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bookViews>
    <workbookView xWindow="0" yWindow="0" windowWidth="20520" windowHeight="7470"/>
  </bookViews>
  <sheets>
    <sheet name="Sheet1" sheetId="1" r:id="rId1"/>
    <sheet name="Sheet2" sheetId="2" r:id="rId2"/>
    <sheet name="Sheet3" sheetId="3" r:id="rId3"/>
  </sheets>
  <calcPr calcId="152511"/>
  <oleSize ref="A1"/>
</workbook>
</file>

<file path=xl/sharedStrings.xml><?xml version="1.0" encoding="utf-8"?>
<sst xmlns="http://schemas.openxmlformats.org/spreadsheetml/2006/main" count="4354" uniqueCount="3">
  <si>
    <t>,</t>
  </si>
  <si>
    <t>max In</t>
  </si>
  <si>
    <t>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</si>
</sst>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Sheet1!$H$1:$H$2</c:f>
              <c:strCache>
                <c:ptCount val="2"/>
              </c:strCache>
            </c:strRef>
          </c:tx>
          <c:marker>
            <c:symbol val="none"/>
          </c:marker>
          <c:val>
            <c:numRef>
              <c:f>Sheet1!$H$3:$H$4113</c:f>
              <c:numCache>
                <c:formatCode>General</c:formatCode>
                <c:ptCount val="4111"/>
                <c:pt idx="0">
                  <c:v>-1629719291</c:v>
                </c:pt>
                <c:pt idx="1">
                  <c:v>-1629691535</c:v>
                </c:pt>
                <c:pt idx="2">
                  <c:v>-1629663751</c:v>
                </c:pt>
                <c:pt idx="3">
                  <c:v>-1629635940</c:v>
                </c:pt>
                <c:pt idx="4">
                  <c:v>-1629608102</c:v>
                </c:pt>
                <c:pt idx="5">
                  <c:v>-1629580237</c:v>
                </c:pt>
                <c:pt idx="6">
                  <c:v>-1629552345</c:v>
                </c:pt>
                <c:pt idx="7">
                  <c:v>-1629524425</c:v>
                </c:pt>
                <c:pt idx="8">
                  <c:v>-1629496479</c:v>
                </c:pt>
                <c:pt idx="9">
                  <c:v>-1629468504</c:v>
                </c:pt>
                <c:pt idx="10">
                  <c:v>-1629440503</c:v>
                </c:pt>
                <c:pt idx="11">
                  <c:v>-1629412474</c:v>
                </c:pt>
                <c:pt idx="12">
                  <c:v>-1629384417</c:v>
                </c:pt>
                <c:pt idx="13">
                  <c:v>-1629356333</c:v>
                </c:pt>
                <c:pt idx="14">
                  <c:v>-1629328222</c:v>
                </c:pt>
                <c:pt idx="15">
                  <c:v>-1629300083</c:v>
                </c:pt>
                <c:pt idx="16">
                  <c:v>-1629271916</c:v>
                </c:pt>
                <c:pt idx="17">
                  <c:v>-1629243722</c:v>
                </c:pt>
                <c:pt idx="18">
                  <c:v>-1629215500</c:v>
                </c:pt>
                <c:pt idx="19">
                  <c:v>-1629187250</c:v>
                </c:pt>
                <c:pt idx="20">
                  <c:v>-1629158972</c:v>
                </c:pt>
                <c:pt idx="21">
                  <c:v>-1629130667</c:v>
                </c:pt>
                <c:pt idx="22">
                  <c:v>-1629102334</c:v>
                </c:pt>
                <c:pt idx="23">
                  <c:v>-1629073972</c:v>
                </c:pt>
                <c:pt idx="24">
                  <c:v>-1629045583</c:v>
                </c:pt>
                <c:pt idx="25">
                  <c:v>-1629017166</c:v>
                </c:pt>
                <c:pt idx="26">
                  <c:v>-1628988721</c:v>
                </c:pt>
                <c:pt idx="27">
                  <c:v>-1628960248</c:v>
                </c:pt>
                <c:pt idx="28">
                  <c:v>-1628931746</c:v>
                </c:pt>
                <c:pt idx="29">
                  <c:v>-1628903217</c:v>
                </c:pt>
                <c:pt idx="30">
                  <c:v>-1628874659</c:v>
                </c:pt>
                <c:pt idx="31">
                  <c:v>-1628846073</c:v>
                </c:pt>
                <c:pt idx="32">
                  <c:v>-1628817459</c:v>
                </c:pt>
                <c:pt idx="33">
                  <c:v>-1628788816</c:v>
                </c:pt>
                <c:pt idx="34">
                  <c:v>-1628760145</c:v>
                </c:pt>
                <c:pt idx="35">
                  <c:v>-1628731446</c:v>
                </c:pt>
                <c:pt idx="36">
                  <c:v>-1628702718</c:v>
                </c:pt>
                <c:pt idx="37">
                  <c:v>-1628673962</c:v>
                </c:pt>
                <c:pt idx="38">
                  <c:v>-1628645177</c:v>
                </c:pt>
                <c:pt idx="39">
                  <c:v>-1628616363</c:v>
                </c:pt>
                <c:pt idx="40">
                  <c:v>-1628587521</c:v>
                </c:pt>
                <c:pt idx="41">
                  <c:v>-1628558650</c:v>
                </c:pt>
                <c:pt idx="42">
                  <c:v>-1628529751</c:v>
                </c:pt>
                <c:pt idx="43">
                  <c:v>-1628500823</c:v>
                </c:pt>
                <c:pt idx="44">
                  <c:v>-1628471866</c:v>
                </c:pt>
                <c:pt idx="45">
                  <c:v>-1628442880</c:v>
                </c:pt>
                <c:pt idx="46">
                  <c:v>-1628413865</c:v>
                </c:pt>
                <c:pt idx="47">
                  <c:v>-1628384822</c:v>
                </c:pt>
                <c:pt idx="48">
                  <c:v>-1628355749</c:v>
                </c:pt>
                <c:pt idx="49">
                  <c:v>-1628326648</c:v>
                </c:pt>
                <c:pt idx="50">
                  <c:v>-1628297517</c:v>
                </c:pt>
                <c:pt idx="51">
                  <c:v>-1628268357</c:v>
                </c:pt>
                <c:pt idx="52">
                  <c:v>-1628239168</c:v>
                </c:pt>
                <c:pt idx="53">
                  <c:v>-1628209950</c:v>
                </c:pt>
                <c:pt idx="54">
                  <c:v>-1628180703</c:v>
                </c:pt>
                <c:pt idx="55">
                  <c:v>-1628151427</c:v>
                </c:pt>
                <c:pt idx="56">
                  <c:v>-1628122121</c:v>
                </c:pt>
                <c:pt idx="57">
                  <c:v>-1628092785</c:v>
                </c:pt>
                <c:pt idx="58">
                  <c:v>-1628063421</c:v>
                </c:pt>
                <c:pt idx="59">
                  <c:v>-1628034027</c:v>
                </c:pt>
                <c:pt idx="60">
                  <c:v>-1628004603</c:v>
                </c:pt>
                <c:pt idx="61">
                  <c:v>-1627975150</c:v>
                </c:pt>
                <c:pt idx="62">
                  <c:v>-1627945667</c:v>
                </c:pt>
                <c:pt idx="63">
                  <c:v>-1627916155</c:v>
                </c:pt>
                <c:pt idx="64">
                  <c:v>-1627886613</c:v>
                </c:pt>
                <c:pt idx="65">
                  <c:v>-1627857041</c:v>
                </c:pt>
                <c:pt idx="66">
                  <c:v>-1627827440</c:v>
                </c:pt>
                <c:pt idx="67">
                  <c:v>-1627797809</c:v>
                </c:pt>
                <c:pt idx="68">
                  <c:v>-1627768148</c:v>
                </c:pt>
                <c:pt idx="69">
                  <c:v>-1627738457</c:v>
                </c:pt>
                <c:pt idx="70">
                  <c:v>-1627708736</c:v>
                </c:pt>
                <c:pt idx="71">
                  <c:v>-1627678985</c:v>
                </c:pt>
                <c:pt idx="72">
                  <c:v>-1627649204</c:v>
                </c:pt>
                <c:pt idx="73">
                  <c:v>-1627619393</c:v>
                </c:pt>
                <c:pt idx="74">
                  <c:v>-1627589552</c:v>
                </c:pt>
                <c:pt idx="75">
                  <c:v>-1627559680</c:v>
                </c:pt>
                <c:pt idx="76">
                  <c:v>-1627529779</c:v>
                </c:pt>
                <c:pt idx="77">
                  <c:v>-1627499847</c:v>
                </c:pt>
                <c:pt idx="78">
                  <c:v>-1627469885</c:v>
                </c:pt>
                <c:pt idx="79">
                  <c:v>-1627439893</c:v>
                </c:pt>
                <c:pt idx="80">
                  <c:v>-1627409870</c:v>
                </c:pt>
                <c:pt idx="81">
                  <c:v>-1627379817</c:v>
                </c:pt>
                <c:pt idx="82">
                  <c:v>-1627349733</c:v>
                </c:pt>
                <c:pt idx="83">
                  <c:v>-1627319619</c:v>
                </c:pt>
                <c:pt idx="84">
                  <c:v>-1627289474</c:v>
                </c:pt>
                <c:pt idx="85">
                  <c:v>-1627259298</c:v>
                </c:pt>
                <c:pt idx="86">
                  <c:v>-1627229092</c:v>
                </c:pt>
                <c:pt idx="87">
                  <c:v>-1627198855</c:v>
                </c:pt>
                <c:pt idx="88">
                  <c:v>-1627168587</c:v>
                </c:pt>
                <c:pt idx="89">
                  <c:v>-1627138289</c:v>
                </c:pt>
                <c:pt idx="90">
                  <c:v>-1627107960</c:v>
                </c:pt>
                <c:pt idx="91">
                  <c:v>-1627077599</c:v>
                </c:pt>
                <c:pt idx="92">
                  <c:v>-1627047208</c:v>
                </c:pt>
                <c:pt idx="93">
                  <c:v>-1627016786</c:v>
                </c:pt>
                <c:pt idx="94">
                  <c:v>-1626986333</c:v>
                </c:pt>
                <c:pt idx="95">
                  <c:v>-1626955848</c:v>
                </c:pt>
                <c:pt idx="96">
                  <c:v>-1626925333</c:v>
                </c:pt>
                <c:pt idx="97">
                  <c:v>-1626894786</c:v>
                </c:pt>
                <c:pt idx="98">
                  <c:v>-1626864208</c:v>
                </c:pt>
                <c:pt idx="99">
                  <c:v>-1626833599</c:v>
                </c:pt>
                <c:pt idx="100">
                  <c:v>-1626802959</c:v>
                </c:pt>
                <c:pt idx="101">
                  <c:v>-1626772287</c:v>
                </c:pt>
                <c:pt idx="102">
                  <c:v>-1626741583</c:v>
                </c:pt>
                <c:pt idx="103">
                  <c:v>-1626710848</c:v>
                </c:pt>
                <c:pt idx="104">
                  <c:v>-1626680082</c:v>
                </c:pt>
                <c:pt idx="105">
                  <c:v>-1626649284</c:v>
                </c:pt>
                <c:pt idx="106">
                  <c:v>-1626618455</c:v>
                </c:pt>
                <c:pt idx="107">
                  <c:v>-1626587593</c:v>
                </c:pt>
                <c:pt idx="108">
                  <c:v>-1626556700</c:v>
                </c:pt>
                <c:pt idx="109">
                  <c:v>-1626525776</c:v>
                </c:pt>
                <c:pt idx="110">
                  <c:v>-1626494819</c:v>
                </c:pt>
                <c:pt idx="111">
                  <c:v>-1626463831</c:v>
                </c:pt>
                <c:pt idx="112">
                  <c:v>-1626432810</c:v>
                </c:pt>
                <c:pt idx="113">
                  <c:v>-1626401758</c:v>
                </c:pt>
                <c:pt idx="114">
                  <c:v>-1626370673</c:v>
                </c:pt>
                <c:pt idx="115">
                  <c:v>-1626339557</c:v>
                </c:pt>
                <c:pt idx="116">
                  <c:v>-1626308409</c:v>
                </c:pt>
                <c:pt idx="117">
                  <c:v>-1626277228</c:v>
                </c:pt>
                <c:pt idx="118">
                  <c:v>-1626246015</c:v>
                </c:pt>
                <c:pt idx="119">
                  <c:v>-1626214770</c:v>
                </c:pt>
                <c:pt idx="120">
                  <c:v>-1626183492</c:v>
                </c:pt>
                <c:pt idx="121">
                  <c:v>-1626152182</c:v>
                </c:pt>
                <c:pt idx="122">
                  <c:v>-1626120840</c:v>
                </c:pt>
                <c:pt idx="123">
                  <c:v>-1626089465</c:v>
                </c:pt>
                <c:pt idx="124">
                  <c:v>-1626058058</c:v>
                </c:pt>
                <c:pt idx="125">
                  <c:v>-1626026618</c:v>
                </c:pt>
                <c:pt idx="126">
                  <c:v>-1625995146</c:v>
                </c:pt>
                <c:pt idx="127">
                  <c:v>-1625963640</c:v>
                </c:pt>
                <c:pt idx="128">
                  <c:v>-1625932103</c:v>
                </c:pt>
                <c:pt idx="129">
                  <c:v>-1625900532</c:v>
                </c:pt>
                <c:pt idx="130">
                  <c:v>-1625868928</c:v>
                </c:pt>
                <c:pt idx="131">
                  <c:v>-1625837292</c:v>
                </c:pt>
                <c:pt idx="132">
                  <c:v>-1625805623</c:v>
                </c:pt>
                <c:pt idx="133">
                  <c:v>-1625773921</c:v>
                </c:pt>
                <c:pt idx="134">
                  <c:v>-1625742185</c:v>
                </c:pt>
                <c:pt idx="135">
                  <c:v>-1625710417</c:v>
                </c:pt>
                <c:pt idx="136">
                  <c:v>-1625678615</c:v>
                </c:pt>
                <c:pt idx="137">
                  <c:v>-1625646781</c:v>
                </c:pt>
                <c:pt idx="138">
                  <c:v>-1625614913</c:v>
                </c:pt>
                <c:pt idx="139">
                  <c:v>-1625583012</c:v>
                </c:pt>
                <c:pt idx="140">
                  <c:v>-1625551077</c:v>
                </c:pt>
                <c:pt idx="141">
                  <c:v>-1625519109</c:v>
                </c:pt>
                <c:pt idx="142">
                  <c:v>-1625487108</c:v>
                </c:pt>
                <c:pt idx="143">
                  <c:v>-1625455073</c:v>
                </c:pt>
                <c:pt idx="144">
                  <c:v>-1625423005</c:v>
                </c:pt>
                <c:pt idx="145">
                  <c:v>-1625390902</c:v>
                </c:pt>
                <c:pt idx="146">
                  <c:v>-1625358767</c:v>
                </c:pt>
                <c:pt idx="147">
                  <c:v>-1625326597</c:v>
                </c:pt>
                <c:pt idx="148">
                  <c:v>-1625294394</c:v>
                </c:pt>
                <c:pt idx="149">
                  <c:v>-1625262157</c:v>
                </c:pt>
                <c:pt idx="150">
                  <c:v>-1625229886</c:v>
                </c:pt>
                <c:pt idx="151">
                  <c:v>-1625197582</c:v>
                </c:pt>
                <c:pt idx="152">
                  <c:v>-1625165243</c:v>
                </c:pt>
                <c:pt idx="153">
                  <c:v>-1625132870</c:v>
                </c:pt>
                <c:pt idx="154">
                  <c:v>-1625100463</c:v>
                </c:pt>
                <c:pt idx="155">
                  <c:v>-1625068022</c:v>
                </c:pt>
                <c:pt idx="156">
                  <c:v>-1625035547</c:v>
                </c:pt>
                <c:pt idx="157">
                  <c:v>-1625003038</c:v>
                </c:pt>
                <c:pt idx="158">
                  <c:v>-1624970494</c:v>
                </c:pt>
                <c:pt idx="159">
                  <c:v>-1624937916</c:v>
                </c:pt>
                <c:pt idx="160">
                  <c:v>-1624905304</c:v>
                </c:pt>
                <c:pt idx="161">
                  <c:v>-1624872657</c:v>
                </c:pt>
                <c:pt idx="162">
                  <c:v>-1624839975</c:v>
                </c:pt>
                <c:pt idx="163">
                  <c:v>-1624807259</c:v>
                </c:pt>
                <c:pt idx="164">
                  <c:v>-1624774509</c:v>
                </c:pt>
                <c:pt idx="165">
                  <c:v>-1624741723</c:v>
                </c:pt>
                <c:pt idx="166">
                  <c:v>-1624708903</c:v>
                </c:pt>
                <c:pt idx="167">
                  <c:v>-1624676049</c:v>
                </c:pt>
                <c:pt idx="168">
                  <c:v>-1624643159</c:v>
                </c:pt>
                <c:pt idx="169">
                  <c:v>-1624610234</c:v>
                </c:pt>
                <c:pt idx="170">
                  <c:v>-1624577275</c:v>
                </c:pt>
                <c:pt idx="171">
                  <c:v>-1624544280</c:v>
                </c:pt>
                <c:pt idx="172">
                  <c:v>-1624511251</c:v>
                </c:pt>
                <c:pt idx="173">
                  <c:v>-1624478186</c:v>
                </c:pt>
                <c:pt idx="174">
                  <c:v>-1624445086</c:v>
                </c:pt>
                <c:pt idx="175">
                  <c:v>-1624411951</c:v>
                </c:pt>
                <c:pt idx="176">
                  <c:v>-1624378780</c:v>
                </c:pt>
                <c:pt idx="177">
                  <c:v>-1624345575</c:v>
                </c:pt>
                <c:pt idx="178">
                  <c:v>-1624312333</c:v>
                </c:pt>
                <c:pt idx="179">
                  <c:v>-1624279057</c:v>
                </c:pt>
                <c:pt idx="180">
                  <c:v>-1624245745</c:v>
                </c:pt>
                <c:pt idx="181">
                  <c:v>-1624212397</c:v>
                </c:pt>
                <c:pt idx="182">
                  <c:v>-1624179013</c:v>
                </c:pt>
                <c:pt idx="183">
                  <c:v>-1624145594</c:v>
                </c:pt>
                <c:pt idx="184">
                  <c:v>-1624112140</c:v>
                </c:pt>
                <c:pt idx="185">
                  <c:v>-1624078649</c:v>
                </c:pt>
                <c:pt idx="186">
                  <c:v>-1624045122</c:v>
                </c:pt>
                <c:pt idx="187">
                  <c:v>-1624011560</c:v>
                </c:pt>
                <c:pt idx="188">
                  <c:v>-1623977962</c:v>
                </c:pt>
                <c:pt idx="189">
                  <c:v>-1623944327</c:v>
                </c:pt>
                <c:pt idx="190">
                  <c:v>-1623910657</c:v>
                </c:pt>
                <c:pt idx="191">
                  <c:v>-1623876950</c:v>
                </c:pt>
                <c:pt idx="192">
                  <c:v>-1623843207</c:v>
                </c:pt>
                <c:pt idx="193">
                  <c:v>-1623809428</c:v>
                </c:pt>
                <c:pt idx="194">
                  <c:v>-1623775613</c:v>
                </c:pt>
                <c:pt idx="195">
                  <c:v>-1623741761</c:v>
                </c:pt>
                <c:pt idx="196">
                  <c:v>-1623707873</c:v>
                </c:pt>
                <c:pt idx="197">
                  <c:v>-1623673948</c:v>
                </c:pt>
                <c:pt idx="198">
                  <c:v>-1623639987</c:v>
                </c:pt>
                <c:pt idx="199">
                  <c:v>-1623605989</c:v>
                </c:pt>
                <c:pt idx="200">
                  <c:v>-1623571954</c:v>
                </c:pt>
                <c:pt idx="201">
                  <c:v>-1623537883</c:v>
                </c:pt>
                <c:pt idx="202">
                  <c:v>-1623503775</c:v>
                </c:pt>
                <c:pt idx="203">
                  <c:v>-1623469630</c:v>
                </c:pt>
                <c:pt idx="204">
                  <c:v>-1623435448</c:v>
                </c:pt>
                <c:pt idx="205">
                  <c:v>-1623401229</c:v>
                </c:pt>
                <c:pt idx="206">
                  <c:v>-1623366973</c:v>
                </c:pt>
                <c:pt idx="207">
                  <c:v>-1623332680</c:v>
                </c:pt>
                <c:pt idx="208">
                  <c:v>-1623298350</c:v>
                </c:pt>
                <c:pt idx="209">
                  <c:v>-1623263982</c:v>
                </c:pt>
                <c:pt idx="210">
                  <c:v>-1623229578</c:v>
                </c:pt>
                <c:pt idx="211">
                  <c:v>-1623195135</c:v>
                </c:pt>
                <c:pt idx="212">
                  <c:v>-1623160656</c:v>
                </c:pt>
                <c:pt idx="213">
                  <c:v>-1623126139</c:v>
                </c:pt>
                <c:pt idx="214">
                  <c:v>-1623091585</c:v>
                </c:pt>
                <c:pt idx="215">
                  <c:v>-1623056993</c:v>
                </c:pt>
                <c:pt idx="216">
                  <c:v>-1623022363</c:v>
                </c:pt>
                <c:pt idx="217">
                  <c:v>-1622987696</c:v>
                </c:pt>
                <c:pt idx="218">
                  <c:v>-1622952991</c:v>
                </c:pt>
                <c:pt idx="219">
                  <c:v>-1622918248</c:v>
                </c:pt>
                <c:pt idx="220">
                  <c:v>-1622883467</c:v>
                </c:pt>
                <c:pt idx="221">
                  <c:v>-1622848648</c:v>
                </c:pt>
                <c:pt idx="222">
                  <c:v>-1622813792</c:v>
                </c:pt>
                <c:pt idx="223">
                  <c:v>-1622778897</c:v>
                </c:pt>
                <c:pt idx="224">
                  <c:v>-1622743964</c:v>
                </c:pt>
                <c:pt idx="225">
                  <c:v>-1622708993</c:v>
                </c:pt>
                <c:pt idx="226">
                  <c:v>-1622673983</c:v>
                </c:pt>
                <c:pt idx="227">
                  <c:v>-1622638935</c:v>
                </c:pt>
                <c:pt idx="228">
                  <c:v>-1622603849</c:v>
                </c:pt>
                <c:pt idx="229">
                  <c:v>-1622568725</c:v>
                </c:pt>
                <c:pt idx="230">
                  <c:v>-1622533562</c:v>
                </c:pt>
                <c:pt idx="231">
                  <c:v>-1622498360</c:v>
                </c:pt>
                <c:pt idx="232">
                  <c:v>-1622463120</c:v>
                </c:pt>
                <c:pt idx="233">
                  <c:v>-1622427841</c:v>
                </c:pt>
                <c:pt idx="234">
                  <c:v>-1622392523</c:v>
                </c:pt>
                <c:pt idx="235">
                  <c:v>-1622357166</c:v>
                </c:pt>
                <c:pt idx="236">
                  <c:v>-1622321771</c:v>
                </c:pt>
                <c:pt idx="237">
                  <c:v>-1622286336</c:v>
                </c:pt>
                <c:pt idx="238">
                  <c:v>-1622250863</c:v>
                </c:pt>
                <c:pt idx="239">
                  <c:v>-1622215350</c:v>
                </c:pt>
                <c:pt idx="240">
                  <c:v>-1622179798</c:v>
                </c:pt>
                <c:pt idx="241">
                  <c:v>-1622144207</c:v>
                </c:pt>
                <c:pt idx="242">
                  <c:v>-1622108577</c:v>
                </c:pt>
                <c:pt idx="243">
                  <c:v>-1622072907</c:v>
                </c:pt>
                <c:pt idx="244">
                  <c:v>-1622037198</c:v>
                </c:pt>
                <c:pt idx="245">
                  <c:v>-1622001450</c:v>
                </c:pt>
                <c:pt idx="246">
                  <c:v>-1621965662</c:v>
                </c:pt>
                <c:pt idx="247">
                  <c:v>-1621929834</c:v>
                </c:pt>
                <c:pt idx="248">
                  <c:v>-1621893967</c:v>
                </c:pt>
                <c:pt idx="249">
                  <c:v>-1621858060</c:v>
                </c:pt>
                <c:pt idx="250">
                  <c:v>-1621822113</c:v>
                </c:pt>
                <c:pt idx="251">
                  <c:v>-1621786126</c:v>
                </c:pt>
                <c:pt idx="252">
                  <c:v>-1621750099</c:v>
                </c:pt>
                <c:pt idx="253">
                  <c:v>-1621714033</c:v>
                </c:pt>
                <c:pt idx="254">
                  <c:v>-1621677926</c:v>
                </c:pt>
                <c:pt idx="255">
                  <c:v>-1621641779</c:v>
                </c:pt>
                <c:pt idx="256">
                  <c:v>-1621605592</c:v>
                </c:pt>
                <c:pt idx="257">
                  <c:v>-1621569365</c:v>
                </c:pt>
                <c:pt idx="258">
                  <c:v>-1621533097</c:v>
                </c:pt>
                <c:pt idx="259">
                  <c:v>-1621496789</c:v>
                </c:pt>
                <c:pt idx="260">
                  <c:v>-1621460440</c:v>
                </c:pt>
                <c:pt idx="261">
                  <c:v>-1621424051</c:v>
                </c:pt>
                <c:pt idx="262">
                  <c:v>-1621387621</c:v>
                </c:pt>
                <c:pt idx="263">
                  <c:v>-1621351151</c:v>
                </c:pt>
                <c:pt idx="264">
                  <c:v>-1621314640</c:v>
                </c:pt>
                <c:pt idx="265">
                  <c:v>-1621278088</c:v>
                </c:pt>
                <c:pt idx="266">
                  <c:v>-1621241495</c:v>
                </c:pt>
                <c:pt idx="267">
                  <c:v>-1621204861</c:v>
                </c:pt>
                <c:pt idx="268">
                  <c:v>-1621168186</c:v>
                </c:pt>
                <c:pt idx="269">
                  <c:v>-1621131470</c:v>
                </c:pt>
                <c:pt idx="270">
                  <c:v>-1621094713</c:v>
                </c:pt>
                <c:pt idx="271">
                  <c:v>-1621057915</c:v>
                </c:pt>
                <c:pt idx="272">
                  <c:v>-1621021075</c:v>
                </c:pt>
                <c:pt idx="273">
                  <c:v>-1620984194</c:v>
                </c:pt>
                <c:pt idx="274">
                  <c:v>-1620947272</c:v>
                </c:pt>
                <c:pt idx="275">
                  <c:v>-1620910308</c:v>
                </c:pt>
                <c:pt idx="276">
                  <c:v>-1620873302</c:v>
                </c:pt>
                <c:pt idx="277">
                  <c:v>-1620836255</c:v>
                </c:pt>
                <c:pt idx="278">
                  <c:v>-1620799166</c:v>
                </c:pt>
                <c:pt idx="279">
                  <c:v>-1620762036</c:v>
                </c:pt>
                <c:pt idx="280">
                  <c:v>-1620724863</c:v>
                </c:pt>
                <c:pt idx="281">
                  <c:v>-1620687649</c:v>
                </c:pt>
                <c:pt idx="282">
                  <c:v>-1620650392</c:v>
                </c:pt>
                <c:pt idx="283">
                  <c:v>-1620613094</c:v>
                </c:pt>
                <c:pt idx="284">
                  <c:v>-1620575753</c:v>
                </c:pt>
                <c:pt idx="285">
                  <c:v>-1620538370</c:v>
                </c:pt>
                <c:pt idx="286">
                  <c:v>-1620500945</c:v>
                </c:pt>
                <c:pt idx="287">
                  <c:v>-1620463477</c:v>
                </c:pt>
                <c:pt idx="288">
                  <c:v>-1620425968</c:v>
                </c:pt>
                <c:pt idx="289">
                  <c:v>-1620388415</c:v>
                </c:pt>
                <c:pt idx="290">
                  <c:v>-1620350820</c:v>
                </c:pt>
                <c:pt idx="291">
                  <c:v>-1620313182</c:v>
                </c:pt>
                <c:pt idx="292">
                  <c:v>-1620275502</c:v>
                </c:pt>
                <c:pt idx="293">
                  <c:v>-1620237779</c:v>
                </c:pt>
                <c:pt idx="294">
                  <c:v>-1620200013</c:v>
                </c:pt>
                <c:pt idx="295">
                  <c:v>-1620162204</c:v>
                </c:pt>
                <c:pt idx="296">
                  <c:v>-1620124352</c:v>
                </c:pt>
                <c:pt idx="297">
                  <c:v>-1620086457</c:v>
                </c:pt>
                <c:pt idx="298">
                  <c:v>-1620048519</c:v>
                </c:pt>
                <c:pt idx="299">
                  <c:v>-1620010537</c:v>
                </c:pt>
                <c:pt idx="300">
                  <c:v>-1619972513</c:v>
                </c:pt>
                <c:pt idx="301">
                  <c:v>-1619934445</c:v>
                </c:pt>
                <c:pt idx="302">
                  <c:v>-1619896333</c:v>
                </c:pt>
                <c:pt idx="303">
                  <c:v>-1619858178</c:v>
                </c:pt>
                <c:pt idx="304">
                  <c:v>-1619819979</c:v>
                </c:pt>
                <c:pt idx="305">
                  <c:v>-1619781737</c:v>
                </c:pt>
                <c:pt idx="306">
                  <c:v>-1619743451</c:v>
                </c:pt>
                <c:pt idx="307">
                  <c:v>-1619705121</c:v>
                </c:pt>
                <c:pt idx="308">
                  <c:v>-1619666747</c:v>
                </c:pt>
                <c:pt idx="309">
                  <c:v>-1619628329</c:v>
                </c:pt>
                <c:pt idx="310">
                  <c:v>-1619589868</c:v>
                </c:pt>
                <c:pt idx="311">
                  <c:v>-1619551362</c:v>
                </c:pt>
                <c:pt idx="312">
                  <c:v>-1619512811</c:v>
                </c:pt>
                <c:pt idx="313">
                  <c:v>-1619474217</c:v>
                </c:pt>
                <c:pt idx="314">
                  <c:v>-1619435578</c:v>
                </c:pt>
                <c:pt idx="315">
                  <c:v>-1619396895</c:v>
                </c:pt>
                <c:pt idx="316">
                  <c:v>-1619358167</c:v>
                </c:pt>
                <c:pt idx="317">
                  <c:v>-1619319395</c:v>
                </c:pt>
                <c:pt idx="318">
                  <c:v>-1619280578</c:v>
                </c:pt>
                <c:pt idx="319">
                  <c:v>-1619241716</c:v>
                </c:pt>
                <c:pt idx="320">
                  <c:v>-1619202810</c:v>
                </c:pt>
                <c:pt idx="321">
                  <c:v>-1619163858</c:v>
                </c:pt>
                <c:pt idx="322">
                  <c:v>-1619124862</c:v>
                </c:pt>
                <c:pt idx="323">
                  <c:v>-1619085820</c:v>
                </c:pt>
                <c:pt idx="324">
                  <c:v>-1619046734</c:v>
                </c:pt>
                <c:pt idx="325">
                  <c:v>-1619007602</c:v>
                </c:pt>
                <c:pt idx="326">
                  <c:v>-1618968425</c:v>
                </c:pt>
                <c:pt idx="327">
                  <c:v>-1618929203</c:v>
                </c:pt>
                <c:pt idx="328">
                  <c:v>-1618889935</c:v>
                </c:pt>
                <c:pt idx="329">
                  <c:v>-1618850621</c:v>
                </c:pt>
                <c:pt idx="330">
                  <c:v>-1618811262</c:v>
                </c:pt>
                <c:pt idx="331">
                  <c:v>-1618771858</c:v>
                </c:pt>
                <c:pt idx="332">
                  <c:v>-1618732407</c:v>
                </c:pt>
                <c:pt idx="333">
                  <c:v>-1618692911</c:v>
                </c:pt>
                <c:pt idx="334">
                  <c:v>-1618653369</c:v>
                </c:pt>
                <c:pt idx="335">
                  <c:v>-1618613781</c:v>
                </c:pt>
                <c:pt idx="336">
                  <c:v>-1618574147</c:v>
                </c:pt>
                <c:pt idx="337">
                  <c:v>-1618534466</c:v>
                </c:pt>
                <c:pt idx="338">
                  <c:v>-1618494740</c:v>
                </c:pt>
                <c:pt idx="339">
                  <c:v>-1618454967</c:v>
                </c:pt>
                <c:pt idx="340">
                  <c:v>-1618415147</c:v>
                </c:pt>
                <c:pt idx="341">
                  <c:v>-1618375282</c:v>
                </c:pt>
                <c:pt idx="342">
                  <c:v>-1618335369</c:v>
                </c:pt>
                <c:pt idx="343">
                  <c:v>-1618295410</c:v>
                </c:pt>
                <c:pt idx="344">
                  <c:v>-1618255404</c:v>
                </c:pt>
                <c:pt idx="345">
                  <c:v>-1618215352</c:v>
                </c:pt>
                <c:pt idx="346">
                  <c:v>-1618175252</c:v>
                </c:pt>
                <c:pt idx="347">
                  <c:v>-1618135106</c:v>
                </c:pt>
                <c:pt idx="348">
                  <c:v>-1618094913</c:v>
                </c:pt>
                <c:pt idx="349">
                  <c:v>-1618054672</c:v>
                </c:pt>
                <c:pt idx="350">
                  <c:v>-1618014384</c:v>
                </c:pt>
                <c:pt idx="351">
                  <c:v>-1617974049</c:v>
                </c:pt>
                <c:pt idx="352">
                  <c:v>-1617933667</c:v>
                </c:pt>
                <c:pt idx="353">
                  <c:v>-1617893237</c:v>
                </c:pt>
                <c:pt idx="354">
                  <c:v>-1617852759</c:v>
                </c:pt>
                <c:pt idx="355">
                  <c:v>-1617812234</c:v>
                </c:pt>
                <c:pt idx="356">
                  <c:v>-1617771661</c:v>
                </c:pt>
                <c:pt idx="357">
                  <c:v>-1617731040</c:v>
                </c:pt>
                <c:pt idx="358">
                  <c:v>-1617690372</c:v>
                </c:pt>
                <c:pt idx="359">
                  <c:v>-1617649655</c:v>
                </c:pt>
                <c:pt idx="360">
                  <c:v>-1617608891</c:v>
                </c:pt>
                <c:pt idx="361">
                  <c:v>-1617568078</c:v>
                </c:pt>
                <c:pt idx="362">
                  <c:v>-1617527217</c:v>
                </c:pt>
                <c:pt idx="363">
                  <c:v>-1617486308</c:v>
                </c:pt>
                <c:pt idx="364">
                  <c:v>-1617445350</c:v>
                </c:pt>
                <c:pt idx="365">
                  <c:v>-1617404344</c:v>
                </c:pt>
                <c:pt idx="366">
                  <c:v>-1617363289</c:v>
                </c:pt>
                <c:pt idx="367">
                  <c:v>-1617322186</c:v>
                </c:pt>
                <c:pt idx="368">
                  <c:v>-1617281034</c:v>
                </c:pt>
                <c:pt idx="369">
                  <c:v>-1617239833</c:v>
                </c:pt>
                <c:pt idx="370">
                  <c:v>-1617198583</c:v>
                </c:pt>
                <c:pt idx="371">
                  <c:v>-1617157284</c:v>
                </c:pt>
                <c:pt idx="372">
                  <c:v>-1617115936</c:v>
                </c:pt>
                <c:pt idx="373">
                  <c:v>-1617074539</c:v>
                </c:pt>
                <c:pt idx="374">
                  <c:v>-1617033092</c:v>
                </c:pt>
                <c:pt idx="375">
                  <c:v>-1616991597</c:v>
                </c:pt>
                <c:pt idx="376">
                  <c:v>-1616950051</c:v>
                </c:pt>
                <c:pt idx="377">
                  <c:v>-1616908457</c:v>
                </c:pt>
                <c:pt idx="378">
                  <c:v>-1616866812</c:v>
                </c:pt>
                <c:pt idx="379">
                  <c:v>-1616825118</c:v>
                </c:pt>
                <c:pt idx="380">
                  <c:v>-1616783374</c:v>
                </c:pt>
                <c:pt idx="381">
                  <c:v>-1616741580</c:v>
                </c:pt>
                <c:pt idx="382">
                  <c:v>-1616699737</c:v>
                </c:pt>
                <c:pt idx="383">
                  <c:v>-1616657843</c:v>
                </c:pt>
                <c:pt idx="384">
                  <c:v>-1616615899</c:v>
                </c:pt>
                <c:pt idx="385">
                  <c:v>-1616573905</c:v>
                </c:pt>
                <c:pt idx="386">
                  <c:v>-1616531860</c:v>
                </c:pt>
                <c:pt idx="387">
                  <c:v>-1616489765</c:v>
                </c:pt>
                <c:pt idx="388">
                  <c:v>-1616447620</c:v>
                </c:pt>
                <c:pt idx="389">
                  <c:v>-1616405424</c:v>
                </c:pt>
                <c:pt idx="390">
                  <c:v>-1616363177</c:v>
                </c:pt>
                <c:pt idx="391">
                  <c:v>-1616320879</c:v>
                </c:pt>
                <c:pt idx="392">
                  <c:v>-1616278531</c:v>
                </c:pt>
                <c:pt idx="393">
                  <c:v>-1616236132</c:v>
                </c:pt>
                <c:pt idx="394">
                  <c:v>-1616193681</c:v>
                </c:pt>
                <c:pt idx="395">
                  <c:v>-1616151179</c:v>
                </c:pt>
                <c:pt idx="396">
                  <c:v>-1616108627</c:v>
                </c:pt>
                <c:pt idx="397">
                  <c:v>-1616066022</c:v>
                </c:pt>
                <c:pt idx="398">
                  <c:v>-1616023367</c:v>
                </c:pt>
                <c:pt idx="399">
                  <c:v>-1615980659</c:v>
                </c:pt>
                <c:pt idx="400">
                  <c:v>-1615937901</c:v>
                </c:pt>
                <c:pt idx="401">
                  <c:v>-1615895090</c:v>
                </c:pt>
                <c:pt idx="402">
                  <c:v>-1615852228</c:v>
                </c:pt>
                <c:pt idx="403">
                  <c:v>-1615809314</c:v>
                </c:pt>
                <c:pt idx="404">
                  <c:v>-1615766347</c:v>
                </c:pt>
                <c:pt idx="405">
                  <c:v>-1615723329</c:v>
                </c:pt>
                <c:pt idx="406">
                  <c:v>-1615680259</c:v>
                </c:pt>
                <c:pt idx="407">
                  <c:v>-1615637136</c:v>
                </c:pt>
                <c:pt idx="408">
                  <c:v>-1615593961</c:v>
                </c:pt>
                <c:pt idx="409">
                  <c:v>-1615550733</c:v>
                </c:pt>
                <c:pt idx="410">
                  <c:v>-1615507453</c:v>
                </c:pt>
                <c:pt idx="411">
                  <c:v>-1615464120</c:v>
                </c:pt>
                <c:pt idx="412">
                  <c:v>-1615420734</c:v>
                </c:pt>
                <c:pt idx="413">
                  <c:v>-1615377296</c:v>
                </c:pt>
                <c:pt idx="414">
                  <c:v>-1615333804</c:v>
                </c:pt>
                <c:pt idx="415">
                  <c:v>-1615290260</c:v>
                </c:pt>
                <c:pt idx="416">
                  <c:v>-1615246662</c:v>
                </c:pt>
                <c:pt idx="417">
                  <c:v>-1615203011</c:v>
                </c:pt>
                <c:pt idx="418">
                  <c:v>-1615159307</c:v>
                </c:pt>
                <c:pt idx="419">
                  <c:v>-1615115550</c:v>
                </c:pt>
                <c:pt idx="420">
                  <c:v>-1615071738</c:v>
                </c:pt>
                <c:pt idx="421">
                  <c:v>-1615027874</c:v>
                </c:pt>
                <c:pt idx="422">
                  <c:v>-1614983955</c:v>
                </c:pt>
                <c:pt idx="423">
                  <c:v>-1614939983</c:v>
                </c:pt>
                <c:pt idx="424">
                  <c:v>-1614895957</c:v>
                </c:pt>
                <c:pt idx="425">
                  <c:v>-1614851876</c:v>
                </c:pt>
                <c:pt idx="426">
                  <c:v>-1614807742</c:v>
                </c:pt>
                <c:pt idx="427">
                  <c:v>-1614763553</c:v>
                </c:pt>
                <c:pt idx="428">
                  <c:v>-1614719310</c:v>
                </c:pt>
                <c:pt idx="429">
                  <c:v>-1614675013</c:v>
                </c:pt>
                <c:pt idx="430">
                  <c:v>-1614630661</c:v>
                </c:pt>
                <c:pt idx="431">
                  <c:v>-1614586254</c:v>
                </c:pt>
                <c:pt idx="432">
                  <c:v>-1614541793</c:v>
                </c:pt>
                <c:pt idx="433">
                  <c:v>-1614497277</c:v>
                </c:pt>
                <c:pt idx="434">
                  <c:v>-1614452706</c:v>
                </c:pt>
                <c:pt idx="435">
                  <c:v>-1614408080</c:v>
                </c:pt>
                <c:pt idx="436">
                  <c:v>-1614363398</c:v>
                </c:pt>
                <c:pt idx="437">
                  <c:v>-1614318662</c:v>
                </c:pt>
                <c:pt idx="438">
                  <c:v>-1614273870</c:v>
                </c:pt>
                <c:pt idx="439">
                  <c:v>-1614229023</c:v>
                </c:pt>
                <c:pt idx="440">
                  <c:v>-1614184120</c:v>
                </c:pt>
                <c:pt idx="441">
                  <c:v>-1614139162</c:v>
                </c:pt>
                <c:pt idx="442">
                  <c:v>-1614094147</c:v>
                </c:pt>
                <c:pt idx="443">
                  <c:v>-1614049077</c:v>
                </c:pt>
                <c:pt idx="444">
                  <c:v>-1614003951</c:v>
                </c:pt>
                <c:pt idx="445">
                  <c:v>-1613958769</c:v>
                </c:pt>
                <c:pt idx="446">
                  <c:v>-1613913531</c:v>
                </c:pt>
                <c:pt idx="447">
                  <c:v>-1613868237</c:v>
                </c:pt>
                <c:pt idx="448">
                  <c:v>-1613822886</c:v>
                </c:pt>
                <c:pt idx="449">
                  <c:v>-1613777478</c:v>
                </c:pt>
                <c:pt idx="450">
                  <c:v>-1613732014</c:v>
                </c:pt>
                <c:pt idx="451">
                  <c:v>-1613686494</c:v>
                </c:pt>
                <c:pt idx="452">
                  <c:v>-1613640916</c:v>
                </c:pt>
                <c:pt idx="453">
                  <c:v>-1613595282</c:v>
                </c:pt>
                <c:pt idx="454">
                  <c:v>-1613549591</c:v>
                </c:pt>
                <c:pt idx="455">
                  <c:v>-1613503842</c:v>
                </c:pt>
                <c:pt idx="456">
                  <c:v>-1613458036</c:v>
                </c:pt>
                <c:pt idx="457">
                  <c:v>-1613412173</c:v>
                </c:pt>
                <c:pt idx="458">
                  <c:v>-1613366253</c:v>
                </c:pt>
                <c:pt idx="459">
                  <c:v>-1613320275</c:v>
                </c:pt>
                <c:pt idx="460">
                  <c:v>-1613274239</c:v>
                </c:pt>
                <c:pt idx="461">
                  <c:v>-1613228146</c:v>
                </c:pt>
                <c:pt idx="462">
                  <c:v>-1613181995</c:v>
                </c:pt>
                <c:pt idx="463">
                  <c:v>-1613135785</c:v>
                </c:pt>
                <c:pt idx="464">
                  <c:v>-1613089518</c:v>
                </c:pt>
                <c:pt idx="465">
                  <c:v>-1613043192</c:v>
                </c:pt>
                <c:pt idx="466">
                  <c:v>-1612996808</c:v>
                </c:pt>
                <c:pt idx="467">
                  <c:v>-1612950366</c:v>
                </c:pt>
                <c:pt idx="468">
                  <c:v>-1612903865</c:v>
                </c:pt>
                <c:pt idx="469">
                  <c:v>-1612857306</c:v>
                </c:pt>
                <c:pt idx="470">
                  <c:v>-1612810688</c:v>
                </c:pt>
                <c:pt idx="471">
                  <c:v>-1612764011</c:v>
                </c:pt>
                <c:pt idx="472">
                  <c:v>-1612717275</c:v>
                </c:pt>
                <c:pt idx="473">
                  <c:v>-1612670479</c:v>
                </c:pt>
                <c:pt idx="474">
                  <c:v>-1612623625</c:v>
                </c:pt>
                <c:pt idx="475">
                  <c:v>-1612576711</c:v>
                </c:pt>
                <c:pt idx="476">
                  <c:v>-1612529738</c:v>
                </c:pt>
                <c:pt idx="477">
                  <c:v>-1612482706</c:v>
                </c:pt>
                <c:pt idx="478">
                  <c:v>-1612435613</c:v>
                </c:pt>
                <c:pt idx="479">
                  <c:v>-1612388461</c:v>
                </c:pt>
                <c:pt idx="480">
                  <c:v>-1612341250</c:v>
                </c:pt>
                <c:pt idx="481">
                  <c:v>-1612293978</c:v>
                </c:pt>
                <c:pt idx="482">
                  <c:v>-1612246646</c:v>
                </c:pt>
                <c:pt idx="483">
                  <c:v>-1612199253</c:v>
                </c:pt>
                <c:pt idx="484">
                  <c:v>-1612151801</c:v>
                </c:pt>
                <c:pt idx="485">
                  <c:v>-1612104288</c:v>
                </c:pt>
                <c:pt idx="486">
                  <c:v>-1612056714</c:v>
                </c:pt>
                <c:pt idx="487">
                  <c:v>-1612009080</c:v>
                </c:pt>
                <c:pt idx="488">
                  <c:v>-1611961385</c:v>
                </c:pt>
                <c:pt idx="489">
                  <c:v>-1611913629</c:v>
                </c:pt>
                <c:pt idx="490">
                  <c:v>-1611865812</c:v>
                </c:pt>
                <c:pt idx="491">
                  <c:v>-1611817934</c:v>
                </c:pt>
                <c:pt idx="492">
                  <c:v>-1611769995</c:v>
                </c:pt>
                <c:pt idx="493">
                  <c:v>-1611721994</c:v>
                </c:pt>
                <c:pt idx="494">
                  <c:v>-1611673932</c:v>
                </c:pt>
                <c:pt idx="495">
                  <c:v>-1611625808</c:v>
                </c:pt>
                <c:pt idx="496">
                  <c:v>-1611577622</c:v>
                </c:pt>
                <c:pt idx="497">
                  <c:v>-1611529375</c:v>
                </c:pt>
                <c:pt idx="498">
                  <c:v>-1611481066</c:v>
                </c:pt>
                <c:pt idx="499">
                  <c:v>-1611432694</c:v>
                </c:pt>
                <c:pt idx="500">
                  <c:v>-1611384260</c:v>
                </c:pt>
                <c:pt idx="501">
                  <c:v>-1611335764</c:v>
                </c:pt>
                <c:pt idx="502">
                  <c:v>-1611287206</c:v>
                </c:pt>
                <c:pt idx="503">
                  <c:v>-1611238585</c:v>
                </c:pt>
                <c:pt idx="504">
                  <c:v>-1611189901</c:v>
                </c:pt>
                <c:pt idx="505">
                  <c:v>-1611141155</c:v>
                </c:pt>
                <c:pt idx="506">
                  <c:v>-1611092345</c:v>
                </c:pt>
                <c:pt idx="507">
                  <c:v>-1611043473</c:v>
                </c:pt>
                <c:pt idx="508">
                  <c:v>-1610994537</c:v>
                </c:pt>
                <c:pt idx="509">
                  <c:v>-1610945538</c:v>
                </c:pt>
                <c:pt idx="510">
                  <c:v>-1610896475</c:v>
                </c:pt>
                <c:pt idx="511">
                  <c:v>-1610847349</c:v>
                </c:pt>
                <c:pt idx="512">
                  <c:v>-1610798160</c:v>
                </c:pt>
                <c:pt idx="513">
                  <c:v>-1610748906</c:v>
                </c:pt>
                <c:pt idx="514">
                  <c:v>-1610699589</c:v>
                </c:pt>
                <c:pt idx="515">
                  <c:v>-1610650208</c:v>
                </c:pt>
                <c:pt idx="516">
                  <c:v>-1610600762</c:v>
                </c:pt>
                <c:pt idx="517">
                  <c:v>-1610551252</c:v>
                </c:pt>
                <c:pt idx="518">
                  <c:v>-1610501678</c:v>
                </c:pt>
                <c:pt idx="519">
                  <c:v>-1610452039</c:v>
                </c:pt>
                <c:pt idx="520">
                  <c:v>-1610402336</c:v>
                </c:pt>
                <c:pt idx="521">
                  <c:v>-1610352567</c:v>
                </c:pt>
                <c:pt idx="522">
                  <c:v>-1610302734</c:v>
                </c:pt>
                <c:pt idx="523">
                  <c:v>-1610252836</c:v>
                </c:pt>
                <c:pt idx="524">
                  <c:v>-1610202873</c:v>
                </c:pt>
                <c:pt idx="525">
                  <c:v>-1610152844</c:v>
                </c:pt>
                <c:pt idx="526">
                  <c:v>-1610102750</c:v>
                </c:pt>
                <c:pt idx="527">
                  <c:v>-1610052590</c:v>
                </c:pt>
                <c:pt idx="528">
                  <c:v>-1610002365</c:v>
                </c:pt>
                <c:pt idx="529">
                  <c:v>-1609952073</c:v>
                </c:pt>
                <c:pt idx="530">
                  <c:v>-1609901716</c:v>
                </c:pt>
                <c:pt idx="531">
                  <c:v>-1609851293</c:v>
                </c:pt>
                <c:pt idx="532">
                  <c:v>-1609800804</c:v>
                </c:pt>
                <c:pt idx="533">
                  <c:v>-1609750248</c:v>
                </c:pt>
                <c:pt idx="534">
                  <c:v>-1609699626</c:v>
                </c:pt>
                <c:pt idx="535">
                  <c:v>-1609648937</c:v>
                </c:pt>
                <c:pt idx="536">
                  <c:v>-1609598181</c:v>
                </c:pt>
                <c:pt idx="537">
                  <c:v>-1609547359</c:v>
                </c:pt>
                <c:pt idx="538">
                  <c:v>-1609496469</c:v>
                </c:pt>
                <c:pt idx="539">
                  <c:v>-1609445513</c:v>
                </c:pt>
                <c:pt idx="540">
                  <c:v>-1609394489</c:v>
                </c:pt>
                <c:pt idx="541">
                  <c:v>-1609343398</c:v>
                </c:pt>
                <c:pt idx="542">
                  <c:v>-1609292239</c:v>
                </c:pt>
                <c:pt idx="543">
                  <c:v>-1609241013</c:v>
                </c:pt>
                <c:pt idx="544">
                  <c:v>-1609189719</c:v>
                </c:pt>
                <c:pt idx="545">
                  <c:v>-1609138357</c:v>
                </c:pt>
                <c:pt idx="546">
                  <c:v>-1609086927</c:v>
                </c:pt>
                <c:pt idx="547">
                  <c:v>-1609035428</c:v>
                </c:pt>
                <c:pt idx="548">
                  <c:v>-1608983862</c:v>
                </c:pt>
                <c:pt idx="549">
                  <c:v>-1608932227</c:v>
                </c:pt>
                <c:pt idx="550">
                  <c:v>-1608880523</c:v>
                </c:pt>
                <c:pt idx="551">
                  <c:v>-1608828751</c:v>
                </c:pt>
                <c:pt idx="552">
                  <c:v>-1608776909</c:v>
                </c:pt>
                <c:pt idx="553">
                  <c:v>-1608724999</c:v>
                </c:pt>
                <c:pt idx="554">
                  <c:v>-1608673020</c:v>
                </c:pt>
                <c:pt idx="555">
                  <c:v>-1608620971</c:v>
                </c:pt>
                <c:pt idx="556">
                  <c:v>-1608568853</c:v>
                </c:pt>
                <c:pt idx="557">
                  <c:v>-1608516665</c:v>
                </c:pt>
                <c:pt idx="558">
                  <c:v>-1608464407</c:v>
                </c:pt>
                <c:pt idx="559">
                  <c:v>-1608412080</c:v>
                </c:pt>
                <c:pt idx="560">
                  <c:v>-1608359683</c:v>
                </c:pt>
                <c:pt idx="561">
                  <c:v>-1608307216</c:v>
                </c:pt>
                <c:pt idx="562">
                  <c:v>-1608254678</c:v>
                </c:pt>
                <c:pt idx="563">
                  <c:v>-1608202070</c:v>
                </c:pt>
                <c:pt idx="564">
                  <c:v>-1608149391</c:v>
                </c:pt>
                <c:pt idx="565">
                  <c:v>-1608096642</c:v>
                </c:pt>
                <c:pt idx="566">
                  <c:v>-1608043822</c:v>
                </c:pt>
                <c:pt idx="567">
                  <c:v>-1607990931</c:v>
                </c:pt>
                <c:pt idx="568">
                  <c:v>-1607937968</c:v>
                </c:pt>
                <c:pt idx="569">
                  <c:v>-1607884935</c:v>
                </c:pt>
                <c:pt idx="570">
                  <c:v>-1607831830</c:v>
                </c:pt>
                <c:pt idx="571">
                  <c:v>-1607778654</c:v>
                </c:pt>
                <c:pt idx="572">
                  <c:v>-1607725406</c:v>
                </c:pt>
                <c:pt idx="573">
                  <c:v>-1607672086</c:v>
                </c:pt>
                <c:pt idx="574">
                  <c:v>-1607618694</c:v>
                </c:pt>
                <c:pt idx="575">
                  <c:v>-1607565230</c:v>
                </c:pt>
                <c:pt idx="576">
                  <c:v>-1607511693</c:v>
                </c:pt>
                <c:pt idx="577">
                  <c:v>-1607458085</c:v>
                </c:pt>
                <c:pt idx="578">
                  <c:v>-1607404403</c:v>
                </c:pt>
                <c:pt idx="579">
                  <c:v>-1607350649</c:v>
                </c:pt>
                <c:pt idx="580">
                  <c:v>-1607296822</c:v>
                </c:pt>
                <c:pt idx="581">
                  <c:v>-1607242922</c:v>
                </c:pt>
                <c:pt idx="582">
                  <c:v>-1607188949</c:v>
                </c:pt>
                <c:pt idx="583">
                  <c:v>-1607134903</c:v>
                </c:pt>
                <c:pt idx="584">
                  <c:v>-1607080783</c:v>
                </c:pt>
                <c:pt idx="585">
                  <c:v>-1607026590</c:v>
                </c:pt>
                <c:pt idx="586">
                  <c:v>-1606972323</c:v>
                </c:pt>
                <c:pt idx="587">
                  <c:v>-1606917982</c:v>
                </c:pt>
                <c:pt idx="588">
                  <c:v>-1606863566</c:v>
                </c:pt>
                <c:pt idx="589">
                  <c:v>-1606809077</c:v>
                </c:pt>
                <c:pt idx="590">
                  <c:v>-1606754513</c:v>
                </c:pt>
                <c:pt idx="591">
                  <c:v>-1606699875</c:v>
                </c:pt>
                <c:pt idx="592">
                  <c:v>-1606645162</c:v>
                </c:pt>
                <c:pt idx="593">
                  <c:v>-1606590375</c:v>
                </c:pt>
                <c:pt idx="594">
                  <c:v>-1606535512</c:v>
                </c:pt>
                <c:pt idx="595">
                  <c:v>-1606480574</c:v>
                </c:pt>
                <c:pt idx="596">
                  <c:v>-1606425561</c:v>
                </c:pt>
                <c:pt idx="597">
                  <c:v>-1606370473</c:v>
                </c:pt>
                <c:pt idx="598">
                  <c:v>-1606315309</c:v>
                </c:pt>
                <c:pt idx="599">
                  <c:v>-1606260069</c:v>
                </c:pt>
                <c:pt idx="600">
                  <c:v>-1606204753</c:v>
                </c:pt>
                <c:pt idx="601">
                  <c:v>-1606149361</c:v>
                </c:pt>
                <c:pt idx="602">
                  <c:v>-1606093893</c:v>
                </c:pt>
                <c:pt idx="603">
                  <c:v>-1606038349</c:v>
                </c:pt>
                <c:pt idx="604">
                  <c:v>-1605982728</c:v>
                </c:pt>
                <c:pt idx="605">
                  <c:v>-1605927031</c:v>
                </c:pt>
                <c:pt idx="606">
                  <c:v>-1605871256</c:v>
                </c:pt>
                <c:pt idx="607">
                  <c:v>-1605815405</c:v>
                </c:pt>
                <c:pt idx="608">
                  <c:v>-1605759476</c:v>
                </c:pt>
                <c:pt idx="609">
                  <c:v>-1605703470</c:v>
                </c:pt>
                <c:pt idx="610">
                  <c:v>-1605647387</c:v>
                </c:pt>
                <c:pt idx="611">
                  <c:v>-1605591226</c:v>
                </c:pt>
                <c:pt idx="612">
                  <c:v>-1605534987</c:v>
                </c:pt>
                <c:pt idx="613">
                  <c:v>-1605478671</c:v>
                </c:pt>
                <c:pt idx="614">
                  <c:v>-1605422276</c:v>
                </c:pt>
                <c:pt idx="615">
                  <c:v>-1605365802</c:v>
                </c:pt>
                <c:pt idx="616">
                  <c:v>-1605309251</c:v>
                </c:pt>
                <c:pt idx="617">
                  <c:v>-1605252621</c:v>
                </c:pt>
                <c:pt idx="618">
                  <c:v>-1605195912</c:v>
                </c:pt>
                <c:pt idx="619">
                  <c:v>-1605139124</c:v>
                </c:pt>
                <c:pt idx="620">
                  <c:v>-1605082257</c:v>
                </c:pt>
                <c:pt idx="621">
                  <c:v>-1605025310</c:v>
                </c:pt>
                <c:pt idx="622">
                  <c:v>-1604968285</c:v>
                </c:pt>
                <c:pt idx="623">
                  <c:v>-1604911179</c:v>
                </c:pt>
                <c:pt idx="624">
                  <c:v>-1604853994</c:v>
                </c:pt>
                <c:pt idx="625">
                  <c:v>-1604796729</c:v>
                </c:pt>
                <c:pt idx="626">
                  <c:v>-1604739384</c:v>
                </c:pt>
                <c:pt idx="627">
                  <c:v>-1604681958</c:v>
                </c:pt>
                <c:pt idx="628">
                  <c:v>-1604624453</c:v>
                </c:pt>
                <c:pt idx="629">
                  <c:v>-1604566866</c:v>
                </c:pt>
                <c:pt idx="630">
                  <c:v>-1604509199</c:v>
                </c:pt>
                <c:pt idx="631">
                  <c:v>-1604451451</c:v>
                </c:pt>
                <c:pt idx="632">
                  <c:v>-1604393621</c:v>
                </c:pt>
                <c:pt idx="633">
                  <c:v>-1604335711</c:v>
                </c:pt>
                <c:pt idx="634">
                  <c:v>-1604277719</c:v>
                </c:pt>
                <c:pt idx="635">
                  <c:v>-1604219645</c:v>
                </c:pt>
                <c:pt idx="636">
                  <c:v>-1604161490</c:v>
                </c:pt>
                <c:pt idx="637">
                  <c:v>-1604103252</c:v>
                </c:pt>
                <c:pt idx="638">
                  <c:v>-1604044932</c:v>
                </c:pt>
                <c:pt idx="639">
                  <c:v>-1603986531</c:v>
                </c:pt>
                <c:pt idx="640">
                  <c:v>-1603928046</c:v>
                </c:pt>
                <c:pt idx="641">
                  <c:v>-1603869479</c:v>
                </c:pt>
                <c:pt idx="642">
                  <c:v>-1603810829</c:v>
                </c:pt>
                <c:pt idx="643">
                  <c:v>-1603752096</c:v>
                </c:pt>
                <c:pt idx="644">
                  <c:v>-1603693280</c:v>
                </c:pt>
                <c:pt idx="645">
                  <c:v>-1603634380</c:v>
                </c:pt>
                <c:pt idx="646">
                  <c:v>-1603575397</c:v>
                </c:pt>
                <c:pt idx="647">
                  <c:v>-1603516330</c:v>
                </c:pt>
                <c:pt idx="648">
                  <c:v>-1603457180</c:v>
                </c:pt>
                <c:pt idx="649">
                  <c:v>-1603397945</c:v>
                </c:pt>
                <c:pt idx="650">
                  <c:v>-1603338626</c:v>
                </c:pt>
                <c:pt idx="651">
                  <c:v>-1603279222</c:v>
                </c:pt>
                <c:pt idx="652">
                  <c:v>-1603219734</c:v>
                </c:pt>
                <c:pt idx="653">
                  <c:v>-1603160161</c:v>
                </c:pt>
                <c:pt idx="654">
                  <c:v>-1603100503</c:v>
                </c:pt>
                <c:pt idx="655">
                  <c:v>-1603040760</c:v>
                </c:pt>
                <c:pt idx="656">
                  <c:v>-1602980932</c:v>
                </c:pt>
                <c:pt idx="657">
                  <c:v>-1602921018</c:v>
                </c:pt>
                <c:pt idx="658">
                  <c:v>-1602861018</c:v>
                </c:pt>
                <c:pt idx="659">
                  <c:v>-1602800933</c:v>
                </c:pt>
                <c:pt idx="660">
                  <c:v>-1602740761</c:v>
                </c:pt>
                <c:pt idx="661">
                  <c:v>-1602680503</c:v>
                </c:pt>
                <c:pt idx="662">
                  <c:v>-1602620159</c:v>
                </c:pt>
                <c:pt idx="663">
                  <c:v>-1602559728</c:v>
                </c:pt>
                <c:pt idx="664">
                  <c:v>-1602499210</c:v>
                </c:pt>
                <c:pt idx="665">
                  <c:v>-1602438605</c:v>
                </c:pt>
                <c:pt idx="666">
                  <c:v>-1602377913</c:v>
                </c:pt>
                <c:pt idx="667">
                  <c:v>-1602317133</c:v>
                </c:pt>
                <c:pt idx="668">
                  <c:v>-1602256266</c:v>
                </c:pt>
                <c:pt idx="669">
                  <c:v>-1602195311</c:v>
                </c:pt>
                <c:pt idx="670">
                  <c:v>-1602134269</c:v>
                </c:pt>
                <c:pt idx="671">
                  <c:v>-1602073138</c:v>
                </c:pt>
                <c:pt idx="672">
                  <c:v>-1602011919</c:v>
                </c:pt>
                <c:pt idx="673">
                  <c:v>-1601950611</c:v>
                </c:pt>
                <c:pt idx="674">
                  <c:v>-1601889214</c:v>
                </c:pt>
                <c:pt idx="675">
                  <c:v>-1601827729</c:v>
                </c:pt>
                <c:pt idx="676">
                  <c:v>-1601766154</c:v>
                </c:pt>
                <c:pt idx="677">
                  <c:v>-1601704491</c:v>
                </c:pt>
                <c:pt idx="678">
                  <c:v>-1601642737</c:v>
                </c:pt>
                <c:pt idx="679">
                  <c:v>-1601580894</c:v>
                </c:pt>
                <c:pt idx="680">
                  <c:v>-1601518962</c:v>
                </c:pt>
                <c:pt idx="681">
                  <c:v>-1601456939</c:v>
                </c:pt>
                <c:pt idx="682">
                  <c:v>-1601394826</c:v>
                </c:pt>
                <c:pt idx="683">
                  <c:v>-1601332622</c:v>
                </c:pt>
                <c:pt idx="684">
                  <c:v>-1601270328</c:v>
                </c:pt>
                <c:pt idx="685">
                  <c:v>-1601207942</c:v>
                </c:pt>
                <c:pt idx="686">
                  <c:v>-1601145466</c:v>
                </c:pt>
                <c:pt idx="687">
                  <c:v>-1601082899</c:v>
                </c:pt>
                <c:pt idx="688">
                  <c:v>-1601020240</c:v>
                </c:pt>
                <c:pt idx="689">
                  <c:v>-1600957489</c:v>
                </c:pt>
                <c:pt idx="690">
                  <c:v>-1600894647</c:v>
                </c:pt>
                <c:pt idx="691">
                  <c:v>-1600831712</c:v>
                </c:pt>
                <c:pt idx="692">
                  <c:v>-1600768685</c:v>
                </c:pt>
                <c:pt idx="693">
                  <c:v>-1600705566</c:v>
                </c:pt>
                <c:pt idx="694">
                  <c:v>-1600642354</c:v>
                </c:pt>
                <c:pt idx="695">
                  <c:v>-1600579049</c:v>
                </c:pt>
                <c:pt idx="696">
                  <c:v>-1600515651</c:v>
                </c:pt>
                <c:pt idx="697">
                  <c:v>-1600452160</c:v>
                </c:pt>
                <c:pt idx="698">
                  <c:v>-1600388575</c:v>
                </c:pt>
                <c:pt idx="699">
                  <c:v>-1600324897</c:v>
                </c:pt>
                <c:pt idx="700">
                  <c:v>-1600261125</c:v>
                </c:pt>
                <c:pt idx="701">
                  <c:v>-1600197258</c:v>
                </c:pt>
                <c:pt idx="702">
                  <c:v>-1600133297</c:v>
                </c:pt>
                <c:pt idx="703">
                  <c:v>-1600069242</c:v>
                </c:pt>
                <c:pt idx="704">
                  <c:v>-1600005092</c:v>
                </c:pt>
                <c:pt idx="705">
                  <c:v>-1599940847</c:v>
                </c:pt>
                <c:pt idx="706">
                  <c:v>-1599876507</c:v>
                </c:pt>
                <c:pt idx="707">
                  <c:v>-1599812072</c:v>
                </c:pt>
                <c:pt idx="708">
                  <c:v>-1599747541</c:v>
                </c:pt>
                <c:pt idx="709">
                  <c:v>-1599682914</c:v>
                </c:pt>
                <c:pt idx="710">
                  <c:v>-1599618191</c:v>
                </c:pt>
                <c:pt idx="711">
                  <c:v>-1599553372</c:v>
                </c:pt>
                <c:pt idx="712">
                  <c:v>-1599488456</c:v>
                </c:pt>
                <c:pt idx="713">
                  <c:v>-1599423444</c:v>
                </c:pt>
                <c:pt idx="714">
                  <c:v>-1599358335</c:v>
                </c:pt>
                <c:pt idx="715">
                  <c:v>-1599293129</c:v>
                </c:pt>
                <c:pt idx="716">
                  <c:v>-1599227826</c:v>
                </c:pt>
                <c:pt idx="717">
                  <c:v>-1599162425</c:v>
                </c:pt>
                <c:pt idx="718">
                  <c:v>-1599096926</c:v>
                </c:pt>
                <c:pt idx="719">
                  <c:v>-1599031330</c:v>
                </c:pt>
                <c:pt idx="720">
                  <c:v>-1598965635</c:v>
                </c:pt>
                <c:pt idx="721">
                  <c:v>-1598899842</c:v>
                </c:pt>
                <c:pt idx="722">
                  <c:v>-1598833950</c:v>
                </c:pt>
                <c:pt idx="723">
                  <c:v>-1598767960</c:v>
                </c:pt>
                <c:pt idx="724">
                  <c:v>-1598701870</c:v>
                </c:pt>
                <c:pt idx="725">
                  <c:v>-1598635681</c:v>
                </c:pt>
                <c:pt idx="726">
                  <c:v>-1598569393</c:v>
                </c:pt>
                <c:pt idx="727">
                  <c:v>-1598503004</c:v>
                </c:pt>
                <c:pt idx="728">
                  <c:v>-1598436516</c:v>
                </c:pt>
                <c:pt idx="729">
                  <c:v>-1598369928</c:v>
                </c:pt>
                <c:pt idx="730">
                  <c:v>-1598303239</c:v>
                </c:pt>
                <c:pt idx="731">
                  <c:v>-1598236450</c:v>
                </c:pt>
                <c:pt idx="732">
                  <c:v>-1598169560</c:v>
                </c:pt>
                <c:pt idx="733">
                  <c:v>-1598102569</c:v>
                </c:pt>
                <c:pt idx="734">
                  <c:v>-1598035476</c:v>
                </c:pt>
                <c:pt idx="735">
                  <c:v>-1597968282</c:v>
                </c:pt>
                <c:pt idx="736">
                  <c:v>-1597900986</c:v>
                </c:pt>
                <c:pt idx="737">
                  <c:v>-1597833588</c:v>
                </c:pt>
                <c:pt idx="738">
                  <c:v>-1597766088</c:v>
                </c:pt>
                <c:pt idx="739">
                  <c:v>-1597698486</c:v>
                </c:pt>
                <c:pt idx="740">
                  <c:v>-1597630780</c:v>
                </c:pt>
                <c:pt idx="741">
                  <c:v>-1597562972</c:v>
                </c:pt>
                <c:pt idx="742">
                  <c:v>-1597495061</c:v>
                </c:pt>
                <c:pt idx="743">
                  <c:v>-1597427046</c:v>
                </c:pt>
                <c:pt idx="744">
                  <c:v>-1597358928</c:v>
                </c:pt>
                <c:pt idx="745">
                  <c:v>-1597290706</c:v>
                </c:pt>
                <c:pt idx="746">
                  <c:v>-1597222379</c:v>
                </c:pt>
                <c:pt idx="747">
                  <c:v>-1597153948</c:v>
                </c:pt>
                <c:pt idx="748">
                  <c:v>-1597085413</c:v>
                </c:pt>
                <c:pt idx="749">
                  <c:v>-1597016773</c:v>
                </c:pt>
                <c:pt idx="750">
                  <c:v>-1596948028</c:v>
                </c:pt>
                <c:pt idx="751">
                  <c:v>-1596879177</c:v>
                </c:pt>
                <c:pt idx="752">
                  <c:v>-1596810221</c:v>
                </c:pt>
                <c:pt idx="753">
                  <c:v>-1596741159</c:v>
                </c:pt>
                <c:pt idx="754">
                  <c:v>-1596671991</c:v>
                </c:pt>
                <c:pt idx="755">
                  <c:v>-1596602717</c:v>
                </c:pt>
                <c:pt idx="756">
                  <c:v>-1596533336</c:v>
                </c:pt>
                <c:pt idx="757">
                  <c:v>-1596463849</c:v>
                </c:pt>
                <c:pt idx="758">
                  <c:v>-1596394254</c:v>
                </c:pt>
                <c:pt idx="759">
                  <c:v>-1596324553</c:v>
                </c:pt>
                <c:pt idx="760">
                  <c:v>-1596254743</c:v>
                </c:pt>
                <c:pt idx="761">
                  <c:v>-1596184826</c:v>
                </c:pt>
                <c:pt idx="762">
                  <c:v>-1596114801</c:v>
                </c:pt>
                <c:pt idx="763">
                  <c:v>-1596044668</c:v>
                </c:pt>
                <c:pt idx="764">
                  <c:v>-1595974426</c:v>
                </c:pt>
                <c:pt idx="765">
                  <c:v>-1595904076</c:v>
                </c:pt>
                <c:pt idx="766">
                  <c:v>-1595833616</c:v>
                </c:pt>
                <c:pt idx="767">
                  <c:v>-1595763047</c:v>
                </c:pt>
                <c:pt idx="768">
                  <c:v>-1595692369</c:v>
                </c:pt>
                <c:pt idx="769">
                  <c:v>-1595621581</c:v>
                </c:pt>
                <c:pt idx="770">
                  <c:v>-1595550683</c:v>
                </c:pt>
                <c:pt idx="771">
                  <c:v>-1595479674</c:v>
                </c:pt>
                <c:pt idx="772">
                  <c:v>-1595408555</c:v>
                </c:pt>
                <c:pt idx="773">
                  <c:v>-1595337326</c:v>
                </c:pt>
                <c:pt idx="774">
                  <c:v>-1595265985</c:v>
                </c:pt>
                <c:pt idx="775">
                  <c:v>-1595194533</c:v>
                </c:pt>
                <c:pt idx="776">
                  <c:v>-1595122969</c:v>
                </c:pt>
                <c:pt idx="777">
                  <c:v>-1595051293</c:v>
                </c:pt>
                <c:pt idx="778">
                  <c:v>-1594979506</c:v>
                </c:pt>
                <c:pt idx="779">
                  <c:v>-1594907606</c:v>
                </c:pt>
                <c:pt idx="780">
                  <c:v>-1594835593</c:v>
                </c:pt>
                <c:pt idx="781">
                  <c:v>-1594763467</c:v>
                </c:pt>
                <c:pt idx="782">
                  <c:v>-1594691229</c:v>
                </c:pt>
                <c:pt idx="783">
                  <c:v>-1594618877</c:v>
                </c:pt>
                <c:pt idx="784">
                  <c:v>-1594546411</c:v>
                </c:pt>
                <c:pt idx="785">
                  <c:v>-1594473831</c:v>
                </c:pt>
                <c:pt idx="786">
                  <c:v>-1594401137</c:v>
                </c:pt>
                <c:pt idx="787">
                  <c:v>-1594328329</c:v>
                </c:pt>
                <c:pt idx="788">
                  <c:v>-1594255405</c:v>
                </c:pt>
                <c:pt idx="789">
                  <c:v>-1594182367</c:v>
                </c:pt>
                <c:pt idx="790">
                  <c:v>-1594109214</c:v>
                </c:pt>
                <c:pt idx="791">
                  <c:v>-1594035944</c:v>
                </c:pt>
                <c:pt idx="792">
                  <c:v>-1593962559</c:v>
                </c:pt>
                <c:pt idx="793">
                  <c:v>-1593889058</c:v>
                </c:pt>
                <c:pt idx="794">
                  <c:v>-1593815441</c:v>
                </c:pt>
                <c:pt idx="795">
                  <c:v>-1593741707</c:v>
                </c:pt>
                <c:pt idx="796">
                  <c:v>-1593667855</c:v>
                </c:pt>
                <c:pt idx="797">
                  <c:v>-1593593887</c:v>
                </c:pt>
                <c:pt idx="798">
                  <c:v>-1593519801</c:v>
                </c:pt>
                <c:pt idx="799">
                  <c:v>-1593445597</c:v>
                </c:pt>
                <c:pt idx="800">
                  <c:v>-1593371276</c:v>
                </c:pt>
                <c:pt idx="801">
                  <c:v>-1593296836</c:v>
                </c:pt>
                <c:pt idx="802">
                  <c:v>-1593222277</c:v>
                </c:pt>
                <c:pt idx="803">
                  <c:v>-1593147599</c:v>
                </c:pt>
                <c:pt idx="804">
                  <c:v>-1593072802</c:v>
                </c:pt>
                <c:pt idx="805">
                  <c:v>-1592997886</c:v>
                </c:pt>
                <c:pt idx="806">
                  <c:v>-1592922850</c:v>
                </c:pt>
                <c:pt idx="807">
                  <c:v>-1592847694</c:v>
                </c:pt>
                <c:pt idx="808">
                  <c:v>-1592772417</c:v>
                </c:pt>
                <c:pt idx="809">
                  <c:v>-1592697020</c:v>
                </c:pt>
                <c:pt idx="810">
                  <c:v>-1592621502</c:v>
                </c:pt>
                <c:pt idx="811">
                  <c:v>-1592545863</c:v>
                </c:pt>
                <c:pt idx="812">
                  <c:v>-1592470102</c:v>
                </c:pt>
                <c:pt idx="813">
                  <c:v>-1592394219</c:v>
                </c:pt>
                <c:pt idx="814">
                  <c:v>-1592318215</c:v>
                </c:pt>
                <c:pt idx="815">
                  <c:v>-1592242088</c:v>
                </c:pt>
                <c:pt idx="816">
                  <c:v>-1592165838</c:v>
                </c:pt>
                <c:pt idx="817">
                  <c:v>-1592089465</c:v>
                </c:pt>
                <c:pt idx="818">
                  <c:v>-1592012969</c:v>
                </c:pt>
                <c:pt idx="819">
                  <c:v>-1591936350</c:v>
                </c:pt>
                <c:pt idx="820">
                  <c:v>-1591859606</c:v>
                </c:pt>
                <c:pt idx="821">
                  <c:v>-1591782739</c:v>
                </c:pt>
                <c:pt idx="822">
                  <c:v>-1591705747</c:v>
                </c:pt>
                <c:pt idx="823">
                  <c:v>-1591628630</c:v>
                </c:pt>
                <c:pt idx="824">
                  <c:v>-1591551388</c:v>
                </c:pt>
                <c:pt idx="825">
                  <c:v>-1591474021</c:v>
                </c:pt>
                <c:pt idx="826">
                  <c:v>-1591396528</c:v>
                </c:pt>
                <c:pt idx="827">
                  <c:v>-1591318909</c:v>
                </c:pt>
                <c:pt idx="828">
                  <c:v>-1591241164</c:v>
                </c:pt>
                <c:pt idx="829">
                  <c:v>-1591163292</c:v>
                </c:pt>
                <c:pt idx="830">
                  <c:v>-1591085293</c:v>
                </c:pt>
                <c:pt idx="831">
                  <c:v>-1591007167</c:v>
                </c:pt>
                <c:pt idx="832">
                  <c:v>-1590928913</c:v>
                </c:pt>
                <c:pt idx="833">
                  <c:v>-1590850532</c:v>
                </c:pt>
                <c:pt idx="834">
                  <c:v>-1590772023</c:v>
                </c:pt>
                <c:pt idx="835">
                  <c:v>-1590693385</c:v>
                </c:pt>
                <c:pt idx="836">
                  <c:v>-1590614618</c:v>
                </c:pt>
                <c:pt idx="837">
                  <c:v>-1590535722</c:v>
                </c:pt>
                <c:pt idx="838">
                  <c:v>-1590456697</c:v>
                </c:pt>
                <c:pt idx="839">
                  <c:v>-1590377542</c:v>
                </c:pt>
                <c:pt idx="840">
                  <c:v>-1590298257</c:v>
                </c:pt>
                <c:pt idx="841">
                  <c:v>-1590218841</c:v>
                </c:pt>
                <c:pt idx="842">
                  <c:v>-1590139295</c:v>
                </c:pt>
                <c:pt idx="843">
                  <c:v>-1590059618</c:v>
                </c:pt>
                <c:pt idx="844">
                  <c:v>-1589979809</c:v>
                </c:pt>
                <c:pt idx="845">
                  <c:v>-1589899869</c:v>
                </c:pt>
                <c:pt idx="846">
                  <c:v>-1589819797</c:v>
                </c:pt>
                <c:pt idx="847">
                  <c:v>-1589739592</c:v>
                </c:pt>
                <c:pt idx="848">
                  <c:v>-1589659255</c:v>
                </c:pt>
                <c:pt idx="849">
                  <c:v>-1589578785</c:v>
                </c:pt>
                <c:pt idx="850">
                  <c:v>-1589498182</c:v>
                </c:pt>
                <c:pt idx="851">
                  <c:v>-1589417445</c:v>
                </c:pt>
                <c:pt idx="852">
                  <c:v>-1589336574</c:v>
                </c:pt>
                <c:pt idx="853">
                  <c:v>-1589255569</c:v>
                </c:pt>
                <c:pt idx="854">
                  <c:v>-1589174429</c:v>
                </c:pt>
                <c:pt idx="855">
                  <c:v>-1589093154</c:v>
                </c:pt>
                <c:pt idx="856">
                  <c:v>-1589011744</c:v>
                </c:pt>
                <c:pt idx="857">
                  <c:v>-1588930198</c:v>
                </c:pt>
                <c:pt idx="858">
                  <c:v>-1588848516</c:v>
                </c:pt>
                <c:pt idx="859">
                  <c:v>-1588766698</c:v>
                </c:pt>
                <c:pt idx="860">
                  <c:v>-1588684743</c:v>
                </c:pt>
                <c:pt idx="861">
                  <c:v>-1588602651</c:v>
                </c:pt>
                <c:pt idx="862">
                  <c:v>-1588520422</c:v>
                </c:pt>
                <c:pt idx="863">
                  <c:v>-1588438056</c:v>
                </c:pt>
                <c:pt idx="864">
                  <c:v>-1588355551</c:v>
                </c:pt>
                <c:pt idx="865">
                  <c:v>-1588272907</c:v>
                </c:pt>
                <c:pt idx="866">
                  <c:v>-1588190126</c:v>
                </c:pt>
                <c:pt idx="867">
                  <c:v>-1588107205</c:v>
                </c:pt>
                <c:pt idx="868">
                  <c:v>-1588024144</c:v>
                </c:pt>
                <c:pt idx="869">
                  <c:v>-1587940944</c:v>
                </c:pt>
                <c:pt idx="870">
                  <c:v>-1587857604</c:v>
                </c:pt>
                <c:pt idx="871">
                  <c:v>-1587774123</c:v>
                </c:pt>
                <c:pt idx="872">
                  <c:v>-1587690501</c:v>
                </c:pt>
                <c:pt idx="873">
                  <c:v>-1587606738</c:v>
                </c:pt>
                <c:pt idx="874">
                  <c:v>-1587522834</c:v>
                </c:pt>
                <c:pt idx="875">
                  <c:v>-1587438788</c:v>
                </c:pt>
                <c:pt idx="876">
                  <c:v>-1587354599</c:v>
                </c:pt>
                <c:pt idx="877">
                  <c:v>-1587270268</c:v>
                </c:pt>
                <c:pt idx="878">
                  <c:v>-1587185794</c:v>
                </c:pt>
                <c:pt idx="879">
                  <c:v>-1587101177</c:v>
                </c:pt>
                <c:pt idx="880">
                  <c:v>-1587016415</c:v>
                </c:pt>
                <c:pt idx="881">
                  <c:v>-1586931510</c:v>
                </c:pt>
                <c:pt idx="882">
                  <c:v>-1586846460</c:v>
                </c:pt>
                <c:pt idx="883">
                  <c:v>-1586761266</c:v>
                </c:pt>
                <c:pt idx="884">
                  <c:v>-1586675926</c:v>
                </c:pt>
                <c:pt idx="885">
                  <c:v>-1586590441</c:v>
                </c:pt>
                <c:pt idx="886">
                  <c:v>-1586504810</c:v>
                </c:pt>
                <c:pt idx="887">
                  <c:v>-1586419032</c:v>
                </c:pt>
                <c:pt idx="888">
                  <c:v>-1586333108</c:v>
                </c:pt>
                <c:pt idx="889">
                  <c:v>-1586247037</c:v>
                </c:pt>
                <c:pt idx="890">
                  <c:v>-1586160818</c:v>
                </c:pt>
                <c:pt idx="891">
                  <c:v>-1586074452</c:v>
                </c:pt>
                <c:pt idx="892">
                  <c:v>-1585987937</c:v>
                </c:pt>
                <c:pt idx="893">
                  <c:v>-1585901274</c:v>
                </c:pt>
                <c:pt idx="894">
                  <c:v>-1585814462</c:v>
                </c:pt>
                <c:pt idx="895">
                  <c:v>-1585727501</c:v>
                </c:pt>
                <c:pt idx="896">
                  <c:v>-1585640390</c:v>
                </c:pt>
                <c:pt idx="897">
                  <c:v>-1585553128</c:v>
                </c:pt>
                <c:pt idx="898">
                  <c:v>-1585465717</c:v>
                </c:pt>
                <c:pt idx="899">
                  <c:v>-1585378154</c:v>
                </c:pt>
                <c:pt idx="900">
                  <c:v>-1585290440</c:v>
                </c:pt>
                <c:pt idx="901">
                  <c:v>-1585202575</c:v>
                </c:pt>
                <c:pt idx="902">
                  <c:v>-1585114557</c:v>
                </c:pt>
                <c:pt idx="903">
                  <c:v>-1585026387</c:v>
                </c:pt>
                <c:pt idx="904">
                  <c:v>-1584938064</c:v>
                </c:pt>
                <c:pt idx="905">
                  <c:v>-1584849588</c:v>
                </c:pt>
                <c:pt idx="906">
                  <c:v>-1584760959</c:v>
                </c:pt>
                <c:pt idx="907">
                  <c:v>-1584672175</c:v>
                </c:pt>
                <c:pt idx="908">
                  <c:v>-1584583237</c:v>
                </c:pt>
                <c:pt idx="909">
                  <c:v>-1584494144</c:v>
                </c:pt>
                <c:pt idx="910">
                  <c:v>-1584404896</c:v>
                </c:pt>
                <c:pt idx="911">
                  <c:v>-1584315492</c:v>
                </c:pt>
                <c:pt idx="912">
                  <c:v>-1584225932</c:v>
                </c:pt>
                <c:pt idx="913">
                  <c:v>-1584136216</c:v>
                </c:pt>
                <c:pt idx="914">
                  <c:v>-1584046343</c:v>
                </c:pt>
                <c:pt idx="915">
                  <c:v>-1583956312</c:v>
                </c:pt>
                <c:pt idx="916">
                  <c:v>-1583866124</c:v>
                </c:pt>
                <c:pt idx="917">
                  <c:v>-1583775778</c:v>
                </c:pt>
                <c:pt idx="918">
                  <c:v>-1583685273</c:v>
                </c:pt>
                <c:pt idx="919">
                  <c:v>-1583594610</c:v>
                </c:pt>
                <c:pt idx="920">
                  <c:v>-1583503787</c:v>
                </c:pt>
                <c:pt idx="921">
                  <c:v>-1583412804</c:v>
                </c:pt>
                <c:pt idx="922">
                  <c:v>-1583321661</c:v>
                </c:pt>
                <c:pt idx="923">
                  <c:v>-1583230357</c:v>
                </c:pt>
                <c:pt idx="924">
                  <c:v>-1583138893</c:v>
                </c:pt>
                <c:pt idx="925">
                  <c:v>-1583047267</c:v>
                </c:pt>
                <c:pt idx="926">
                  <c:v>-1582955479</c:v>
                </c:pt>
                <c:pt idx="927">
                  <c:v>-1582863529</c:v>
                </c:pt>
                <c:pt idx="928">
                  <c:v>-1582771416</c:v>
                </c:pt>
                <c:pt idx="929">
                  <c:v>-1582679140</c:v>
                </c:pt>
                <c:pt idx="930">
                  <c:v>-1582586700</c:v>
                </c:pt>
                <c:pt idx="931">
                  <c:v>-1582494096</c:v>
                </c:pt>
                <c:pt idx="932">
                  <c:v>-1582401328</c:v>
                </c:pt>
                <c:pt idx="933">
                  <c:v>-1582308395</c:v>
                </c:pt>
                <c:pt idx="934">
                  <c:v>-1582215296</c:v>
                </c:pt>
                <c:pt idx="935">
                  <c:v>-1582122032</c:v>
                </c:pt>
                <c:pt idx="936">
                  <c:v>-1582028601</c:v>
                </c:pt>
                <c:pt idx="937">
                  <c:v>-1581935004</c:v>
                </c:pt>
                <c:pt idx="938">
                  <c:v>-1581841240</c:v>
                </c:pt>
                <c:pt idx="939">
                  <c:v>-1581747308</c:v>
                </c:pt>
                <c:pt idx="940">
                  <c:v>-1581653208</c:v>
                </c:pt>
                <c:pt idx="941">
                  <c:v>-1581558940</c:v>
                </c:pt>
                <c:pt idx="942">
                  <c:v>-1581464502</c:v>
                </c:pt>
                <c:pt idx="943">
                  <c:v>-1581369896</c:v>
                </c:pt>
                <c:pt idx="944">
                  <c:v>-1581275119</c:v>
                </c:pt>
                <c:pt idx="945">
                  <c:v>-1581180172</c:v>
                </c:pt>
                <c:pt idx="946">
                  <c:v>-1581085055</c:v>
                </c:pt>
                <c:pt idx="947">
                  <c:v>-1580989766</c:v>
                </c:pt>
                <c:pt idx="948">
                  <c:v>-1580894306</c:v>
                </c:pt>
                <c:pt idx="949">
                  <c:v>-1580798673</c:v>
                </c:pt>
                <c:pt idx="950">
                  <c:v>-1580702868</c:v>
                </c:pt>
                <c:pt idx="951">
                  <c:v>-1580606890</c:v>
                </c:pt>
                <c:pt idx="952">
                  <c:v>-1580510739</c:v>
                </c:pt>
                <c:pt idx="953">
                  <c:v>-1580414413</c:v>
                </c:pt>
                <c:pt idx="954">
                  <c:v>-1580317913</c:v>
                </c:pt>
                <c:pt idx="955">
                  <c:v>-1580221238</c:v>
                </c:pt>
                <c:pt idx="956">
                  <c:v>-1580124388</c:v>
                </c:pt>
                <c:pt idx="957">
                  <c:v>-1580027361</c:v>
                </c:pt>
                <c:pt idx="958">
                  <c:v>-1579930159</c:v>
                </c:pt>
                <c:pt idx="959">
                  <c:v>-1579832779</c:v>
                </c:pt>
                <c:pt idx="960">
                  <c:v>-1579735222</c:v>
                </c:pt>
                <c:pt idx="961">
                  <c:v>-1579637488</c:v>
                </c:pt>
                <c:pt idx="962">
                  <c:v>-1579539575</c:v>
                </c:pt>
                <c:pt idx="963">
                  <c:v>-1579441483</c:v>
                </c:pt>
                <c:pt idx="964">
                  <c:v>-1579343212</c:v>
                </c:pt>
                <c:pt idx="965">
                  <c:v>-1579244762</c:v>
                </c:pt>
                <c:pt idx="966">
                  <c:v>-1579146131</c:v>
                </c:pt>
                <c:pt idx="967">
                  <c:v>-1579047319</c:v>
                </c:pt>
                <c:pt idx="968">
                  <c:v>-1578948326</c:v>
                </c:pt>
                <c:pt idx="969">
                  <c:v>-1578849152</c:v>
                </c:pt>
                <c:pt idx="970">
                  <c:v>-1578749795</c:v>
                </c:pt>
                <c:pt idx="971">
                  <c:v>-1578650255</c:v>
                </c:pt>
                <c:pt idx="972">
                  <c:v>-1578550532</c:v>
                </c:pt>
                <c:pt idx="973">
                  <c:v>-1578450626</c:v>
                </c:pt>
                <c:pt idx="974">
                  <c:v>-1578350535</c:v>
                </c:pt>
                <c:pt idx="975">
                  <c:v>-1578250259</c:v>
                </c:pt>
                <c:pt idx="976">
                  <c:v>-1578149798</c:v>
                </c:pt>
                <c:pt idx="977">
                  <c:v>-1578049152</c:v>
                </c:pt>
                <c:pt idx="978">
                  <c:v>-1577948319</c:v>
                </c:pt>
                <c:pt idx="979">
                  <c:v>-1577847299</c:v>
                </c:pt>
                <c:pt idx="980">
                  <c:v>-1577746092</c:v>
                </c:pt>
                <c:pt idx="981">
                  <c:v>-1577644697</c:v>
                </c:pt>
                <c:pt idx="982">
                  <c:v>-1577543114</c:v>
                </c:pt>
                <c:pt idx="983">
                  <c:v>-1577441342</c:v>
                </c:pt>
                <c:pt idx="984">
                  <c:v>-1577339380</c:v>
                </c:pt>
                <c:pt idx="985">
                  <c:v>-1577237228</c:v>
                </c:pt>
                <c:pt idx="986">
                  <c:v>-1577134886</c:v>
                </c:pt>
                <c:pt idx="987">
                  <c:v>-1577032353</c:v>
                </c:pt>
                <c:pt idx="988">
                  <c:v>-1576929629</c:v>
                </c:pt>
                <c:pt idx="989">
                  <c:v>-1576826712</c:v>
                </c:pt>
                <c:pt idx="990">
                  <c:v>-1576723603</c:v>
                </c:pt>
                <c:pt idx="991">
                  <c:v>-1576620301</c:v>
                </c:pt>
                <c:pt idx="992">
                  <c:v>-1576516805</c:v>
                </c:pt>
                <c:pt idx="993">
                  <c:v>-1576413114</c:v>
                </c:pt>
                <c:pt idx="994">
                  <c:v>-1576309229</c:v>
                </c:pt>
                <c:pt idx="995">
                  <c:v>-1576205149</c:v>
                </c:pt>
                <c:pt idx="996">
                  <c:v>-1576100872</c:v>
                </c:pt>
                <c:pt idx="997">
                  <c:v>-1575996400</c:v>
                </c:pt>
                <c:pt idx="998">
                  <c:v>-1575891730</c:v>
                </c:pt>
                <c:pt idx="999">
                  <c:v>-1575786863</c:v>
                </c:pt>
                <c:pt idx="1000">
                  <c:v>-1575681797</c:v>
                </c:pt>
                <c:pt idx="1001">
                  <c:v>-1575576533</c:v>
                </c:pt>
                <c:pt idx="1002">
                  <c:v>-1575471070</c:v>
                </c:pt>
                <c:pt idx="1003">
                  <c:v>-1575365407</c:v>
                </c:pt>
                <c:pt idx="1004">
                  <c:v>-1575259544</c:v>
                </c:pt>
                <c:pt idx="1005">
                  <c:v>-1575153480</c:v>
                </c:pt>
                <c:pt idx="1006">
                  <c:v>-1575047214</c:v>
                </c:pt>
                <c:pt idx="1007">
                  <c:v>-1574940746</c:v>
                </c:pt>
                <c:pt idx="1008">
                  <c:v>-1574834076</c:v>
                </c:pt>
                <c:pt idx="1009">
                  <c:v>-1574727202</c:v>
                </c:pt>
                <c:pt idx="1010">
                  <c:v>-1574620125</c:v>
                </c:pt>
                <c:pt idx="1011">
                  <c:v>-1574512843</c:v>
                </c:pt>
                <c:pt idx="1012">
                  <c:v>-1574405356</c:v>
                </c:pt>
                <c:pt idx="1013">
                  <c:v>-1574297664</c:v>
                </c:pt>
                <c:pt idx="1014">
                  <c:v>-1574189765</c:v>
                </c:pt>
                <c:pt idx="1015">
                  <c:v>-1574081660</c:v>
                </c:pt>
                <c:pt idx="1016">
                  <c:v>-1573973348</c:v>
                </c:pt>
                <c:pt idx="1017">
                  <c:v>-1573864827</c:v>
                </c:pt>
                <c:pt idx="1018">
                  <c:v>-1573756098</c:v>
                </c:pt>
                <c:pt idx="1019">
                  <c:v>-1573647160</c:v>
                </c:pt>
                <c:pt idx="1020">
                  <c:v>-1573538013</c:v>
                </c:pt>
                <c:pt idx="1021">
                  <c:v>-1573428655</c:v>
                </c:pt>
                <c:pt idx="1022">
                  <c:v>-1573319086</c:v>
                </c:pt>
                <c:pt idx="1023">
                  <c:v>-1573209305</c:v>
                </c:pt>
                <c:pt idx="1024">
                  <c:v>-1573099313</c:v>
                </c:pt>
                <c:pt idx="1025">
                  <c:v>-1572989108</c:v>
                </c:pt>
                <c:pt idx="1026">
                  <c:v>-1572878689</c:v>
                </c:pt>
                <c:pt idx="1027">
                  <c:v>-1572768056</c:v>
                </c:pt>
                <c:pt idx="1028">
                  <c:v>-1572657209</c:v>
                </c:pt>
                <c:pt idx="1029">
                  <c:v>-1572546147</c:v>
                </c:pt>
                <c:pt idx="1030">
                  <c:v>-1572434868</c:v>
                </c:pt>
                <c:pt idx="1031">
                  <c:v>-1572323374</c:v>
                </c:pt>
                <c:pt idx="1032">
                  <c:v>-1572211662</c:v>
                </c:pt>
                <c:pt idx="1033">
                  <c:v>-1572099732</c:v>
                </c:pt>
                <c:pt idx="1034">
                  <c:v>-1571987584</c:v>
                </c:pt>
                <c:pt idx="1035">
                  <c:v>-1571875217</c:v>
                </c:pt>
                <c:pt idx="1036">
                  <c:v>-1571762630</c:v>
                </c:pt>
                <c:pt idx="1037">
                  <c:v>-1571649823</c:v>
                </c:pt>
                <c:pt idx="1038">
                  <c:v>-1571536796</c:v>
                </c:pt>
                <c:pt idx="1039">
                  <c:v>-1571423546</c:v>
                </c:pt>
                <c:pt idx="1040">
                  <c:v>-1571310074</c:v>
                </c:pt>
                <c:pt idx="1041">
                  <c:v>-1571196380</c:v>
                </c:pt>
                <c:pt idx="1042">
                  <c:v>-1571082462</c:v>
                </c:pt>
                <c:pt idx="1043">
                  <c:v>-1570968319</c:v>
                </c:pt>
                <c:pt idx="1044">
                  <c:v>-1570853952</c:v>
                </c:pt>
                <c:pt idx="1045">
                  <c:v>-1570739360</c:v>
                </c:pt>
                <c:pt idx="1046">
                  <c:v>-1570624541</c:v>
                </c:pt>
                <c:pt idx="1047">
                  <c:v>-1570509495</c:v>
                </c:pt>
                <c:pt idx="1048">
                  <c:v>-1570394222</c:v>
                </c:pt>
                <c:pt idx="1049">
                  <c:v>-1570278720</c:v>
                </c:pt>
                <c:pt idx="1050">
                  <c:v>-1570162990</c:v>
                </c:pt>
                <c:pt idx="1051">
                  <c:v>-1570047030</c:v>
                </c:pt>
                <c:pt idx="1052">
                  <c:v>-1569930840</c:v>
                </c:pt>
                <c:pt idx="1053">
                  <c:v>-1569814419</c:v>
                </c:pt>
                <c:pt idx="1054">
                  <c:v>-1569697766</c:v>
                </c:pt>
                <c:pt idx="1055">
                  <c:v>-1569580882</c:v>
                </c:pt>
                <c:pt idx="1056">
                  <c:v>-1569463764</c:v>
                </c:pt>
                <c:pt idx="1057">
                  <c:v>-1569346412</c:v>
                </c:pt>
                <c:pt idx="1058">
                  <c:v>-1569228826</c:v>
                </c:pt>
                <c:pt idx="1059">
                  <c:v>-1569111005</c:v>
                </c:pt>
                <c:pt idx="1060">
                  <c:v>-1568992948</c:v>
                </c:pt>
                <c:pt idx="1061">
                  <c:v>-1568874655</c:v>
                </c:pt>
                <c:pt idx="1062">
                  <c:v>-1568756125</c:v>
                </c:pt>
                <c:pt idx="1063">
                  <c:v>-1568637356</c:v>
                </c:pt>
                <c:pt idx="1064">
                  <c:v>-1568518350</c:v>
                </c:pt>
                <c:pt idx="1065">
                  <c:v>-1568399103</c:v>
                </c:pt>
                <c:pt idx="1066">
                  <c:v>-1568279617</c:v>
                </c:pt>
                <c:pt idx="1067">
                  <c:v>-1568159890</c:v>
                </c:pt>
                <c:pt idx="1068">
                  <c:v>-1568039921</c:v>
                </c:pt>
                <c:pt idx="1069">
                  <c:v>-1567919710</c:v>
                </c:pt>
                <c:pt idx="1070">
                  <c:v>-1567799257</c:v>
                </c:pt>
                <c:pt idx="1071">
                  <c:v>-1567678559</c:v>
                </c:pt>
                <c:pt idx="1072">
                  <c:v>-1567557617</c:v>
                </c:pt>
                <c:pt idx="1073">
                  <c:v>-1567436430</c:v>
                </c:pt>
                <c:pt idx="1074">
                  <c:v>-1567314997</c:v>
                </c:pt>
                <c:pt idx="1075">
                  <c:v>-1567193317</c:v>
                </c:pt>
                <c:pt idx="1076">
                  <c:v>-1567071390</c:v>
                </c:pt>
                <c:pt idx="1077">
                  <c:v>-1566949215</c:v>
                </c:pt>
                <c:pt idx="1078">
                  <c:v>-1566826791</c:v>
                </c:pt>
                <c:pt idx="1079">
                  <c:v>-1566704117</c:v>
                </c:pt>
                <c:pt idx="1080">
                  <c:v>-1566581193</c:v>
                </c:pt>
                <c:pt idx="1081">
                  <c:v>-1566458018</c:v>
                </c:pt>
                <c:pt idx="1082">
                  <c:v>-1566334590</c:v>
                </c:pt>
                <c:pt idx="1083">
                  <c:v>-1566210910</c:v>
                </c:pt>
                <c:pt idx="1084">
                  <c:v>-1566086976</c:v>
                </c:pt>
                <c:pt idx="1085">
                  <c:v>-1565962788</c:v>
                </c:pt>
                <c:pt idx="1086">
                  <c:v>-1565838345</c:v>
                </c:pt>
                <c:pt idx="1087">
                  <c:v>-1565713646</c:v>
                </c:pt>
                <c:pt idx="1088">
                  <c:v>-1565588691</c:v>
                </c:pt>
                <c:pt idx="1089">
                  <c:v>-1565463478</c:v>
                </c:pt>
                <c:pt idx="1090">
                  <c:v>-1565338007</c:v>
                </c:pt>
                <c:pt idx="1091">
                  <c:v>-1565212277</c:v>
                </c:pt>
                <c:pt idx="1092">
                  <c:v>-1565086287</c:v>
                </c:pt>
                <c:pt idx="1093">
                  <c:v>-1564960036</c:v>
                </c:pt>
                <c:pt idx="1094">
                  <c:v>-1564833524</c:v>
                </c:pt>
                <c:pt idx="1095">
                  <c:v>-1564706750</c:v>
                </c:pt>
                <c:pt idx="1096">
                  <c:v>-1564579712</c:v>
                </c:pt>
                <c:pt idx="1097">
                  <c:v>-1564452411</c:v>
                </c:pt>
                <c:pt idx="1098">
                  <c:v>-1564324845</c:v>
                </c:pt>
                <c:pt idx="1099">
                  <c:v>-1564197014</c:v>
                </c:pt>
                <c:pt idx="1100">
                  <c:v>-1564068916</c:v>
                </c:pt>
                <c:pt idx="1101">
                  <c:v>-1563940551</c:v>
                </c:pt>
                <c:pt idx="1102">
                  <c:v>-1563811918</c:v>
                </c:pt>
                <c:pt idx="1103">
                  <c:v>-1563683017</c:v>
                </c:pt>
                <c:pt idx="1104">
                  <c:v>-1563553845</c:v>
                </c:pt>
                <c:pt idx="1105">
                  <c:v>-1563424403</c:v>
                </c:pt>
                <c:pt idx="1106">
                  <c:v>-1563294690</c:v>
                </c:pt>
                <c:pt idx="1107">
                  <c:v>-1563164705</c:v>
                </c:pt>
                <c:pt idx="1108">
                  <c:v>-1563034446</c:v>
                </c:pt>
                <c:pt idx="1109">
                  <c:v>-1562903914</c:v>
                </c:pt>
                <c:pt idx="1110">
                  <c:v>-1562773107</c:v>
                </c:pt>
                <c:pt idx="1111">
                  <c:v>-1562642024</c:v>
                </c:pt>
                <c:pt idx="1112">
                  <c:v>-1562510664</c:v>
                </c:pt>
                <c:pt idx="1113">
                  <c:v>-1562379027</c:v>
                </c:pt>
                <c:pt idx="1114">
                  <c:v>-1562247112</c:v>
                </c:pt>
                <c:pt idx="1115">
                  <c:v>-1562114918</c:v>
                </c:pt>
                <c:pt idx="1116">
                  <c:v>-1561982444</c:v>
                </c:pt>
                <c:pt idx="1117">
                  <c:v>-1561849689</c:v>
                </c:pt>
                <c:pt idx="1118">
                  <c:v>-1561716652</c:v>
                </c:pt>
                <c:pt idx="1119">
                  <c:v>-1561583332</c:v>
                </c:pt>
                <c:pt idx="1120">
                  <c:v>-1561449729</c:v>
                </c:pt>
                <c:pt idx="1121">
                  <c:v>-1561315841</c:v>
                </c:pt>
                <c:pt idx="1122">
                  <c:v>-1561181668</c:v>
                </c:pt>
                <c:pt idx="1123">
                  <c:v>-1561047209</c:v>
                </c:pt>
                <c:pt idx="1124">
                  <c:v>-1560912462</c:v>
                </c:pt>
                <c:pt idx="1125">
                  <c:v>-1560777427</c:v>
                </c:pt>
                <c:pt idx="1126">
                  <c:v>-1560642103</c:v>
                </c:pt>
                <c:pt idx="1127">
                  <c:v>-1560506489</c:v>
                </c:pt>
                <c:pt idx="1128">
                  <c:v>-1560370585</c:v>
                </c:pt>
                <c:pt idx="1129">
                  <c:v>-1560234388</c:v>
                </c:pt>
                <c:pt idx="1130">
                  <c:v>-1560097899</c:v>
                </c:pt>
                <c:pt idx="1131">
                  <c:v>-1559961115</c:v>
                </c:pt>
                <c:pt idx="1132">
                  <c:v>-1559824038</c:v>
                </c:pt>
                <c:pt idx="1133">
                  <c:v>-1559686664</c:v>
                </c:pt>
                <c:pt idx="1134">
                  <c:v>-1559548994</c:v>
                </c:pt>
                <c:pt idx="1135">
                  <c:v>-1559411027</c:v>
                </c:pt>
                <c:pt idx="1136">
                  <c:v>-1559272760</c:v>
                </c:pt>
                <c:pt idx="1137">
                  <c:v>-1559134195</c:v>
                </c:pt>
                <c:pt idx="1138">
                  <c:v>-1558995329</c:v>
                </c:pt>
                <c:pt idx="1139">
                  <c:v>-1558856162</c:v>
                </c:pt>
                <c:pt idx="1140">
                  <c:v>-1558716692</c:v>
                </c:pt>
                <c:pt idx="1141">
                  <c:v>-1558576919</c:v>
                </c:pt>
                <c:pt idx="1142">
                  <c:v>-1558436842</c:v>
                </c:pt>
                <c:pt idx="1143">
                  <c:v>-1558296459</c:v>
                </c:pt>
                <c:pt idx="1144">
                  <c:v>-1558155770</c:v>
                </c:pt>
                <c:pt idx="1145">
                  <c:v>-1558014773</c:v>
                </c:pt>
                <c:pt idx="1146">
                  <c:v>-1557873469</c:v>
                </c:pt>
                <c:pt idx="1147">
                  <c:v>-1557731854</c:v>
                </c:pt>
                <c:pt idx="1148">
                  <c:v>-1557589930</c:v>
                </c:pt>
                <c:pt idx="1149">
                  <c:v>-1557447694</c:v>
                </c:pt>
                <c:pt idx="1150">
                  <c:v>-1557305146</c:v>
                </c:pt>
                <c:pt idx="1151">
                  <c:v>-1557162284</c:v>
                </c:pt>
                <c:pt idx="1152">
                  <c:v>-1557019108</c:v>
                </c:pt>
                <c:pt idx="1153">
                  <c:v>-1556875617</c:v>
                </c:pt>
                <c:pt idx="1154">
                  <c:v>-1556731809</c:v>
                </c:pt>
                <c:pt idx="1155">
                  <c:v>-1556587683</c:v>
                </c:pt>
                <c:pt idx="1156">
                  <c:v>-1556443239</c:v>
                </c:pt>
                <c:pt idx="1157">
                  <c:v>-1556298475</c:v>
                </c:pt>
                <c:pt idx="1158">
                  <c:v>-1556153390</c:v>
                </c:pt>
                <c:pt idx="1159">
                  <c:v>-1556007984</c:v>
                </c:pt>
                <c:pt idx="1160">
                  <c:v>-1555862255</c:v>
                </c:pt>
                <c:pt idx="1161">
                  <c:v>-1555716202</c:v>
                </c:pt>
                <c:pt idx="1162">
                  <c:v>-1555569824</c:v>
                </c:pt>
                <c:pt idx="1163">
                  <c:v>-1555423119</c:v>
                </c:pt>
                <c:pt idx="1164">
                  <c:v>-1555276088</c:v>
                </c:pt>
                <c:pt idx="1165">
                  <c:v>-1555128728</c:v>
                </c:pt>
                <c:pt idx="1166">
                  <c:v>-1554981040</c:v>
                </c:pt>
                <c:pt idx="1167">
                  <c:v>-1554833020</c:v>
                </c:pt>
                <c:pt idx="1168">
                  <c:v>-1554684669</c:v>
                </c:pt>
                <c:pt idx="1169">
                  <c:v>-1554535986</c:v>
                </c:pt>
                <c:pt idx="1170">
                  <c:v>-1554386968</c:v>
                </c:pt>
                <c:pt idx="1171">
                  <c:v>-1554237616</c:v>
                </c:pt>
                <c:pt idx="1172">
                  <c:v>-1554087928</c:v>
                </c:pt>
                <c:pt idx="1173">
                  <c:v>-1553937902</c:v>
                </c:pt>
                <c:pt idx="1174">
                  <c:v>-1553787539</c:v>
                </c:pt>
                <c:pt idx="1175">
                  <c:v>-1553636835</c:v>
                </c:pt>
                <c:pt idx="1176">
                  <c:v>-1553485792</c:v>
                </c:pt>
                <c:pt idx="1177">
                  <c:v>-1553334406</c:v>
                </c:pt>
                <c:pt idx="1178">
                  <c:v>-1553182678</c:v>
                </c:pt>
                <c:pt idx="1179">
                  <c:v>-1553030606</c:v>
                </c:pt>
                <c:pt idx="1180">
                  <c:v>-1552878188</c:v>
                </c:pt>
                <c:pt idx="1181">
                  <c:v>-1552725425</c:v>
                </c:pt>
                <c:pt idx="1182">
                  <c:v>-1552572313</c:v>
                </c:pt>
                <c:pt idx="1183">
                  <c:v>-1552418853</c:v>
                </c:pt>
                <c:pt idx="1184">
                  <c:v>-1552265043</c:v>
                </c:pt>
                <c:pt idx="1185">
                  <c:v>-1552110882</c:v>
                </c:pt>
                <c:pt idx="1186">
                  <c:v>-1551956369</c:v>
                </c:pt>
                <c:pt idx="1187">
                  <c:v>-1551801502</c:v>
                </c:pt>
                <c:pt idx="1188">
                  <c:v>-1551646280</c:v>
                </c:pt>
                <c:pt idx="1189">
                  <c:v>-1551490702</c:v>
                </c:pt>
                <c:pt idx="1190">
                  <c:v>-1551334768</c:v>
                </c:pt>
                <c:pt idx="1191">
                  <c:v>-1551178475</c:v>
                </c:pt>
                <c:pt idx="1192">
                  <c:v>-1551021822</c:v>
                </c:pt>
                <c:pt idx="1193">
                  <c:v>-1550864809</c:v>
                </c:pt>
                <c:pt idx="1194">
                  <c:v>-1550707433</c:v>
                </c:pt>
                <c:pt idx="1195">
                  <c:v>-1550549694</c:v>
                </c:pt>
                <c:pt idx="1196">
                  <c:v>-1550391591</c:v>
                </c:pt>
                <c:pt idx="1197">
                  <c:v>-1550233122</c:v>
                </c:pt>
                <c:pt idx="1198">
                  <c:v>-1550074285</c:v>
                </c:pt>
                <c:pt idx="1199">
                  <c:v>-1549915081</c:v>
                </c:pt>
                <c:pt idx="1200">
                  <c:v>-1549755506</c:v>
                </c:pt>
                <c:pt idx="1201">
                  <c:v>-1549595561</c:v>
                </c:pt>
                <c:pt idx="1202">
                  <c:v>-1549435244</c:v>
                </c:pt>
                <c:pt idx="1203">
                  <c:v>-1549274553</c:v>
                </c:pt>
                <c:pt idx="1204">
                  <c:v>-1549113487</c:v>
                </c:pt>
                <c:pt idx="1205">
                  <c:v>-1548952045</c:v>
                </c:pt>
                <c:pt idx="1206">
                  <c:v>-1548790226</c:v>
                </c:pt>
                <c:pt idx="1207">
                  <c:v>-1548628028</c:v>
                </c:pt>
                <c:pt idx="1208">
                  <c:v>-1548465450</c:v>
                </c:pt>
                <c:pt idx="1209">
                  <c:v>-1548302490</c:v>
                </c:pt>
                <c:pt idx="1210">
                  <c:v>-1548139148</c:v>
                </c:pt>
                <c:pt idx="1211">
                  <c:v>-1547975422</c:v>
                </c:pt>
                <c:pt idx="1212">
                  <c:v>-1547811310</c:v>
                </c:pt>
                <c:pt idx="1213">
                  <c:v>-1547646811</c:v>
                </c:pt>
                <c:pt idx="1214">
                  <c:v>-1547481925</c:v>
                </c:pt>
                <c:pt idx="1215">
                  <c:v>-1547316649</c:v>
                </c:pt>
                <c:pt idx="1216">
                  <c:v>-1547150982</c:v>
                </c:pt>
                <c:pt idx="1217">
                  <c:v>-1546984922</c:v>
                </c:pt>
                <c:pt idx="1218">
                  <c:v>-1546818470</c:v>
                </c:pt>
                <c:pt idx="1219">
                  <c:v>-1546651622</c:v>
                </c:pt>
                <c:pt idx="1220">
                  <c:v>-1546484377</c:v>
                </c:pt>
                <c:pt idx="1221">
                  <c:v>-1546316735</c:v>
                </c:pt>
                <c:pt idx="1222">
                  <c:v>-1546148694</c:v>
                </c:pt>
                <c:pt idx="1223">
                  <c:v>-1545980252</c:v>
                </c:pt>
                <c:pt idx="1224">
                  <c:v>-1545811407</c:v>
                </c:pt>
                <c:pt idx="1225">
                  <c:v>-1545642160</c:v>
                </c:pt>
                <c:pt idx="1226">
                  <c:v>-1545472507</c:v>
                </c:pt>
                <c:pt idx="1227">
                  <c:v>-1545302448</c:v>
                </c:pt>
                <c:pt idx="1228">
                  <c:v>-1545131981</c:v>
                </c:pt>
                <c:pt idx="1229">
                  <c:v>-1544961104</c:v>
                </c:pt>
                <c:pt idx="1230">
                  <c:v>-1544789817</c:v>
                </c:pt>
                <c:pt idx="1231">
                  <c:v>-1544618118</c:v>
                </c:pt>
                <c:pt idx="1232">
                  <c:v>-1544446005</c:v>
                </c:pt>
                <c:pt idx="1233">
                  <c:v>-1544273476</c:v>
                </c:pt>
                <c:pt idx="1234">
                  <c:v>-1544100531</c:v>
                </c:pt>
                <c:pt idx="1235">
                  <c:v>-1543927168</c:v>
                </c:pt>
                <c:pt idx="1236">
                  <c:v>-1543753384</c:v>
                </c:pt>
                <c:pt idx="1237">
                  <c:v>-1543579180</c:v>
                </c:pt>
                <c:pt idx="1238">
                  <c:v>-1543404553</c:v>
                </c:pt>
                <c:pt idx="1239">
                  <c:v>-1543229501</c:v>
                </c:pt>
                <c:pt idx="1240">
                  <c:v>-1543054024</c:v>
                </c:pt>
                <c:pt idx="1241">
                  <c:v>-1542878119</c:v>
                </c:pt>
                <c:pt idx="1242">
                  <c:v>-1542701785</c:v>
                </c:pt>
                <c:pt idx="1243">
                  <c:v>-1542525021</c:v>
                </c:pt>
                <c:pt idx="1244">
                  <c:v>-1542347824</c:v>
                </c:pt>
                <c:pt idx="1245">
                  <c:v>-1542170194</c:v>
                </c:pt>
                <c:pt idx="1246">
                  <c:v>-1541992129</c:v>
                </c:pt>
                <c:pt idx="1247">
                  <c:v>-1541813626</c:v>
                </c:pt>
                <c:pt idx="1248">
                  <c:v>-1541634686</c:v>
                </c:pt>
                <c:pt idx="1249">
                  <c:v>-1541455305</c:v>
                </c:pt>
                <c:pt idx="1250">
                  <c:v>-1541275482</c:v>
                </c:pt>
                <c:pt idx="1251">
                  <c:v>-1541095217</c:v>
                </c:pt>
                <c:pt idx="1252">
                  <c:v>-1540914506</c:v>
                </c:pt>
                <c:pt idx="1253">
                  <c:v>-1540733349</c:v>
                </c:pt>
                <c:pt idx="1254">
                  <c:v>-1540551743</c:v>
                </c:pt>
                <c:pt idx="1255">
                  <c:v>-1540369688</c:v>
                </c:pt>
                <c:pt idx="1256">
                  <c:v>-1540187181</c:v>
                </c:pt>
                <c:pt idx="1257">
                  <c:v>-1540004221</c:v>
                </c:pt>
                <c:pt idx="1258">
                  <c:v>-1539820806</c:v>
                </c:pt>
                <c:pt idx="1259">
                  <c:v>-1539636935</c:v>
                </c:pt>
                <c:pt idx="1260">
                  <c:v>-1539452605</c:v>
                </c:pt>
                <c:pt idx="1261">
                  <c:v>-1539267815</c:v>
                </c:pt>
                <c:pt idx="1262">
                  <c:v>-1539082564</c:v>
                </c:pt>
                <c:pt idx="1263">
                  <c:v>-1538896849</c:v>
                </c:pt>
                <c:pt idx="1264">
                  <c:v>-1538710669</c:v>
                </c:pt>
                <c:pt idx="1265">
                  <c:v>-1538524022</c:v>
                </c:pt>
                <c:pt idx="1266">
                  <c:v>-1538336907</c:v>
                </c:pt>
                <c:pt idx="1267">
                  <c:v>-1538149321</c:v>
                </c:pt>
                <c:pt idx="1268">
                  <c:v>-1537961263</c:v>
                </c:pt>
                <c:pt idx="1269">
                  <c:v>-1537772731</c:v>
                </c:pt>
                <c:pt idx="1270">
                  <c:v>-1537583724</c:v>
                </c:pt>
                <c:pt idx="1271">
                  <c:v>-1537394238</c:v>
                </c:pt>
                <c:pt idx="1272">
                  <c:v>-1537204274</c:v>
                </c:pt>
                <c:pt idx="1273">
                  <c:v>-1537013829</c:v>
                </c:pt>
                <c:pt idx="1274">
                  <c:v>-1536822900</c:v>
                </c:pt>
                <c:pt idx="1275">
                  <c:v>-1536631487</c:v>
                </c:pt>
                <c:pt idx="1276">
                  <c:v>-1536439587</c:v>
                </c:pt>
                <c:pt idx="1277">
                  <c:v>-1536247199</c:v>
                </c:pt>
                <c:pt idx="1278">
                  <c:v>-1536054321</c:v>
                </c:pt>
                <c:pt idx="1279">
                  <c:v>-1535860950</c:v>
                </c:pt>
                <c:pt idx="1280">
                  <c:v>-1535667086</c:v>
                </c:pt>
                <c:pt idx="1281">
                  <c:v>-1535472725</c:v>
                </c:pt>
                <c:pt idx="1282">
                  <c:v>-1535277867</c:v>
                </c:pt>
                <c:pt idx="1283">
                  <c:v>-1535082509</c:v>
                </c:pt>
                <c:pt idx="1284">
                  <c:v>-1534886650</c:v>
                </c:pt>
                <c:pt idx="1285">
                  <c:v>-1534690287</c:v>
                </c:pt>
                <c:pt idx="1286">
                  <c:v>-1534493418</c:v>
                </c:pt>
                <c:pt idx="1287">
                  <c:v>-1534296042</c:v>
                </c:pt>
                <c:pt idx="1288">
                  <c:v>-1534098157</c:v>
                </c:pt>
                <c:pt idx="1289">
                  <c:v>-1533899760</c:v>
                </c:pt>
                <c:pt idx="1290">
                  <c:v>-1533700851</c:v>
                </c:pt>
                <c:pt idx="1291">
                  <c:v>-1533501425</c:v>
                </c:pt>
                <c:pt idx="1292">
                  <c:v>-1533301483</c:v>
                </c:pt>
                <c:pt idx="1293">
                  <c:v>-1533101022</c:v>
                </c:pt>
                <c:pt idx="1294">
                  <c:v>-1532900039</c:v>
                </c:pt>
                <c:pt idx="1295">
                  <c:v>-1532698533</c:v>
                </c:pt>
                <c:pt idx="1296">
                  <c:v>-1532496501</c:v>
                </c:pt>
                <c:pt idx="1297">
                  <c:v>-1532293942</c:v>
                </c:pt>
                <c:pt idx="1298">
                  <c:v>-1532090854</c:v>
                </c:pt>
                <c:pt idx="1299">
                  <c:v>-1531887234</c:v>
                </c:pt>
                <c:pt idx="1300">
                  <c:v>-1531683081</c:v>
                </c:pt>
                <c:pt idx="1301">
                  <c:v>-1531478392</c:v>
                </c:pt>
                <c:pt idx="1302">
                  <c:v>-1531273165</c:v>
                </c:pt>
                <c:pt idx="1303">
                  <c:v>-1531067399</c:v>
                </c:pt>
                <c:pt idx="1304">
                  <c:v>-1530861091</c:v>
                </c:pt>
                <c:pt idx="1305">
                  <c:v>-1530654238</c:v>
                </c:pt>
                <c:pt idx="1306">
                  <c:v>-1530446839</c:v>
                </c:pt>
                <c:pt idx="1307">
                  <c:v>-1530238892</c:v>
                </c:pt>
                <c:pt idx="1308">
                  <c:v>-1530030395</c:v>
                </c:pt>
                <c:pt idx="1309">
                  <c:v>-1529821344</c:v>
                </c:pt>
                <c:pt idx="1310">
                  <c:v>-1529611739</c:v>
                </c:pt>
                <c:pt idx="1311">
                  <c:v>-1529401577</c:v>
                </c:pt>
                <c:pt idx="1312">
                  <c:v>-1529190855</c:v>
                </c:pt>
                <c:pt idx="1313">
                  <c:v>-1528979572</c:v>
                </c:pt>
                <c:pt idx="1314">
                  <c:v>-1528767725</c:v>
                </c:pt>
                <c:pt idx="1315">
                  <c:v>-1528555312</c:v>
                </c:pt>
                <c:pt idx="1316">
                  <c:v>-1528342331</c:v>
                </c:pt>
                <c:pt idx="1317">
                  <c:v>-1528128779</c:v>
                </c:pt>
                <c:pt idx="1318">
                  <c:v>-1527914655</c:v>
                </c:pt>
                <c:pt idx="1319">
                  <c:v>-1527699955</c:v>
                </c:pt>
                <c:pt idx="1320">
                  <c:v>-1527484678</c:v>
                </c:pt>
                <c:pt idx="1321">
                  <c:v>-1527268822</c:v>
                </c:pt>
                <c:pt idx="1322">
                  <c:v>-1527052383</c:v>
                </c:pt>
                <c:pt idx="1323">
                  <c:v>-1526835360</c:v>
                </c:pt>
                <c:pt idx="1324">
                  <c:v>-1526617750</c:v>
                </c:pt>
                <c:pt idx="1325">
                  <c:v>-1526399551</c:v>
                </c:pt>
                <c:pt idx="1326">
                  <c:v>-1526180761</c:v>
                </c:pt>
                <c:pt idx="1327">
                  <c:v>-1525961377</c:v>
                </c:pt>
                <c:pt idx="1328">
                  <c:v>-1525741397</c:v>
                </c:pt>
                <c:pt idx="1329">
                  <c:v>-1525520818</c:v>
                </c:pt>
                <c:pt idx="1330">
                  <c:v>-1525299638</c:v>
                </c:pt>
                <c:pt idx="1331">
                  <c:v>-1525077854</c:v>
                </c:pt>
                <c:pt idx="1332">
                  <c:v>-1524855464</c:v>
                </c:pt>
                <c:pt idx="1333">
                  <c:v>-1524632466</c:v>
                </c:pt>
                <c:pt idx="1334">
                  <c:v>-1524408857</c:v>
                </c:pt>
                <c:pt idx="1335">
                  <c:v>-1524184634</c:v>
                </c:pt>
                <c:pt idx="1336">
                  <c:v>-1523959796</c:v>
                </c:pt>
                <c:pt idx="1337">
                  <c:v>-1523734339</c:v>
                </c:pt>
                <c:pt idx="1338">
                  <c:v>-1523508261</c:v>
                </c:pt>
                <c:pt idx="1339">
                  <c:v>-1523281560</c:v>
                </c:pt>
                <c:pt idx="1340">
                  <c:v>-1523054232</c:v>
                </c:pt>
                <c:pt idx="1341">
                  <c:v>-1522826276</c:v>
                </c:pt>
                <c:pt idx="1342">
                  <c:v>-1522597688</c:v>
                </c:pt>
                <c:pt idx="1343">
                  <c:v>-1522368467</c:v>
                </c:pt>
                <c:pt idx="1344">
                  <c:v>-1522138609</c:v>
                </c:pt>
                <c:pt idx="1345">
                  <c:v>-1521908112</c:v>
                </c:pt>
                <c:pt idx="1346">
                  <c:v>-1521676973</c:v>
                </c:pt>
                <c:pt idx="1347">
                  <c:v>-1521445189</c:v>
                </c:pt>
                <c:pt idx="1348">
                  <c:v>-1521212759</c:v>
                </c:pt>
                <c:pt idx="1349">
                  <c:v>-1520979679</c:v>
                </c:pt>
                <c:pt idx="1350">
                  <c:v>-1520745946</c:v>
                </c:pt>
                <c:pt idx="1351">
                  <c:v>-1520511558</c:v>
                </c:pt>
                <c:pt idx="1352">
                  <c:v>-1520276512</c:v>
                </c:pt>
                <c:pt idx="1353">
                  <c:v>-1520040805</c:v>
                </c:pt>
                <c:pt idx="1354">
                  <c:v>-1519804435</c:v>
                </c:pt>
                <c:pt idx="1355">
                  <c:v>-1519567398</c:v>
                </c:pt>
                <c:pt idx="1356">
                  <c:v>-1519329692</c:v>
                </c:pt>
                <c:pt idx="1357">
                  <c:v>-1519091315</c:v>
                </c:pt>
                <c:pt idx="1358">
                  <c:v>-1518852262</c:v>
                </c:pt>
                <c:pt idx="1359">
                  <c:v>-1518612533</c:v>
                </c:pt>
                <c:pt idx="1360">
                  <c:v>-1518372122</c:v>
                </c:pt>
                <c:pt idx="1361">
                  <c:v>-1518131029</c:v>
                </c:pt>
                <c:pt idx="1362">
                  <c:v>-1517889249</c:v>
                </c:pt>
                <c:pt idx="1363">
                  <c:v>-1517646780</c:v>
                </c:pt>
                <c:pt idx="1364">
                  <c:v>-1517403619</c:v>
                </c:pt>
                <c:pt idx="1365">
                  <c:v>-1517159763</c:v>
                </c:pt>
                <c:pt idx="1366">
                  <c:v>-1516915209</c:v>
                </c:pt>
                <c:pt idx="1367">
                  <c:v>-1516669954</c:v>
                </c:pt>
                <c:pt idx="1368">
                  <c:v>-1516423995</c:v>
                </c:pt>
                <c:pt idx="1369">
                  <c:v>-1516177330</c:v>
                </c:pt>
                <c:pt idx="1370">
                  <c:v>-1515929954</c:v>
                </c:pt>
                <c:pt idx="1371">
                  <c:v>-1515681866</c:v>
                </c:pt>
                <c:pt idx="1372">
                  <c:v>-1515433061</c:v>
                </c:pt>
                <c:pt idx="1373">
                  <c:v>-1515183537</c:v>
                </c:pt>
                <c:pt idx="1374">
                  <c:v>-1514933291</c:v>
                </c:pt>
                <c:pt idx="1375">
                  <c:v>-1514682320</c:v>
                </c:pt>
                <c:pt idx="1376">
                  <c:v>-1514430620</c:v>
                </c:pt>
                <c:pt idx="1377">
                  <c:v>-1514178189</c:v>
                </c:pt>
                <c:pt idx="1378">
                  <c:v>-1513925023</c:v>
                </c:pt>
                <c:pt idx="1379">
                  <c:v>-1513671119</c:v>
                </c:pt>
                <c:pt idx="1380">
                  <c:v>-1513416474</c:v>
                </c:pt>
                <c:pt idx="1381">
                  <c:v>-1513161084</c:v>
                </c:pt>
                <c:pt idx="1382">
                  <c:v>-1512904947</c:v>
                </c:pt>
                <c:pt idx="1383">
                  <c:v>-1512648058</c:v>
                </c:pt>
                <c:pt idx="1384">
                  <c:v>-1512390416</c:v>
                </c:pt>
                <c:pt idx="1385">
                  <c:v>-1512132016</c:v>
                </c:pt>
                <c:pt idx="1386">
                  <c:v>-1511872856</c:v>
                </c:pt>
                <c:pt idx="1387">
                  <c:v>-1511612931</c:v>
                </c:pt>
                <c:pt idx="1388">
                  <c:v>-1511352239</c:v>
                </c:pt>
                <c:pt idx="1389">
                  <c:v>-1511090776</c:v>
                </c:pt>
                <c:pt idx="1390">
                  <c:v>-1510828539</c:v>
                </c:pt>
                <c:pt idx="1391">
                  <c:v>-1510565524</c:v>
                </c:pt>
                <c:pt idx="1392">
                  <c:v>-1510301728</c:v>
                </c:pt>
                <c:pt idx="1393">
                  <c:v>-1510037148</c:v>
                </c:pt>
                <c:pt idx="1394">
                  <c:v>-1509771780</c:v>
                </c:pt>
                <c:pt idx="1395">
                  <c:v>-1509505620</c:v>
                </c:pt>
                <c:pt idx="1396">
                  <c:v>-1509238665</c:v>
                </c:pt>
                <c:pt idx="1397">
                  <c:v>-1508970911</c:v>
                </c:pt>
                <c:pt idx="1398">
                  <c:v>-1508702356</c:v>
                </c:pt>
                <c:pt idx="1399">
                  <c:v>-1508432995</c:v>
                </c:pt>
                <c:pt idx="1400">
                  <c:v>-1508162824</c:v>
                </c:pt>
                <c:pt idx="1401">
                  <c:v>-1507891841</c:v>
                </c:pt>
                <c:pt idx="1402">
                  <c:v>-1507620041</c:v>
                </c:pt>
                <c:pt idx="1403">
                  <c:v>-1507347421</c:v>
                </c:pt>
                <c:pt idx="1404">
                  <c:v>-1507073977</c:v>
                </c:pt>
                <c:pt idx="1405">
                  <c:v>-1506799706</c:v>
                </c:pt>
                <c:pt idx="1406">
                  <c:v>-1506524603</c:v>
                </c:pt>
                <c:pt idx="1407">
                  <c:v>-1506248665</c:v>
                </c:pt>
                <c:pt idx="1408">
                  <c:v>-1505971889</c:v>
                </c:pt>
                <c:pt idx="1409">
                  <c:v>-1505694269</c:v>
                </c:pt>
                <c:pt idx="1410">
                  <c:v>-1505415804</c:v>
                </c:pt>
                <c:pt idx="1411">
                  <c:v>-1505136488</c:v>
                </c:pt>
                <c:pt idx="1412">
                  <c:v>-1504856318</c:v>
                </c:pt>
                <c:pt idx="1413">
                  <c:v>-1504575290</c:v>
                </c:pt>
                <c:pt idx="1414">
                  <c:v>-1504293400</c:v>
                </c:pt>
                <c:pt idx="1415">
                  <c:v>-1504010644</c:v>
                </c:pt>
                <c:pt idx="1416">
                  <c:v>-1503727018</c:v>
                </c:pt>
                <c:pt idx="1417">
                  <c:v>-1503442519</c:v>
                </c:pt>
                <c:pt idx="1418">
                  <c:v>-1503157142</c:v>
                </c:pt>
                <c:pt idx="1419">
                  <c:v>-1502870882</c:v>
                </c:pt>
                <c:pt idx="1420">
                  <c:v>-1502583738</c:v>
                </c:pt>
                <c:pt idx="1421">
                  <c:v>-1502295703</c:v>
                </c:pt>
                <c:pt idx="1422">
                  <c:v>-1502006774</c:v>
                </c:pt>
                <c:pt idx="1423">
                  <c:v>-1501716947</c:v>
                </c:pt>
                <c:pt idx="1424">
                  <c:v>-1501426217</c:v>
                </c:pt>
                <c:pt idx="1425">
                  <c:v>-1501134581</c:v>
                </c:pt>
                <c:pt idx="1426">
                  <c:v>-1500842034</c:v>
                </c:pt>
                <c:pt idx="1427">
                  <c:v>-1500548573</c:v>
                </c:pt>
                <c:pt idx="1428">
                  <c:v>-1500254192</c:v>
                </c:pt>
                <c:pt idx="1429">
                  <c:v>-1499958888</c:v>
                </c:pt>
                <c:pt idx="1430">
                  <c:v>-1499662656</c:v>
                </c:pt>
                <c:pt idx="1431">
                  <c:v>-1499365491</c:v>
                </c:pt>
                <c:pt idx="1432">
                  <c:v>-1499067391</c:v>
                </c:pt>
                <c:pt idx="1433">
                  <c:v>-1498768349</c:v>
                </c:pt>
                <c:pt idx="1434">
                  <c:v>-1498468362</c:v>
                </c:pt>
                <c:pt idx="1435">
                  <c:v>-1498167426</c:v>
                </c:pt>
                <c:pt idx="1436">
                  <c:v>-1497865535</c:v>
                </c:pt>
                <c:pt idx="1437">
                  <c:v>-1497562685</c:v>
                </c:pt>
                <c:pt idx="1438">
                  <c:v>-1497258873</c:v>
                </c:pt>
                <c:pt idx="1439">
                  <c:v>-1496954092</c:v>
                </c:pt>
                <c:pt idx="1440">
                  <c:v>-1496648339</c:v>
                </c:pt>
                <c:pt idx="1441">
                  <c:v>-1496341609</c:v>
                </c:pt>
                <c:pt idx="1442">
                  <c:v>-1496033898</c:v>
                </c:pt>
                <c:pt idx="1443">
                  <c:v>-1495725200</c:v>
                </c:pt>
                <c:pt idx="1444">
                  <c:v>-1495415512</c:v>
                </c:pt>
                <c:pt idx="1445">
                  <c:v>-1495104827</c:v>
                </c:pt>
                <c:pt idx="1446">
                  <c:v>-1494793143</c:v>
                </c:pt>
                <c:pt idx="1447">
                  <c:v>-1494480452</c:v>
                </c:pt>
                <c:pt idx="1448">
                  <c:v>-1494166752</c:v>
                </c:pt>
                <c:pt idx="1449">
                  <c:v>-1493852037</c:v>
                </c:pt>
                <c:pt idx="1450">
                  <c:v>-1493536302</c:v>
                </c:pt>
                <c:pt idx="1451">
                  <c:v>-1493219543</c:v>
                </c:pt>
                <c:pt idx="1452">
                  <c:v>-1492901754</c:v>
                </c:pt>
                <c:pt idx="1453">
                  <c:v>-1492582930</c:v>
                </c:pt>
                <c:pt idx="1454">
                  <c:v>-1492263066</c:v>
                </c:pt>
                <c:pt idx="1455">
                  <c:v>-1491942158</c:v>
                </c:pt>
                <c:pt idx="1456">
                  <c:v>-1491620201</c:v>
                </c:pt>
                <c:pt idx="1457">
                  <c:v>-1491297188</c:v>
                </c:pt>
                <c:pt idx="1458">
                  <c:v>-1490973115</c:v>
                </c:pt>
                <c:pt idx="1459">
                  <c:v>-1490647978</c:v>
                </c:pt>
                <c:pt idx="1460">
                  <c:v>-1490321770</c:v>
                </c:pt>
                <c:pt idx="1461">
                  <c:v>-1489994486</c:v>
                </c:pt>
                <c:pt idx="1462">
                  <c:v>-1489666122</c:v>
                </c:pt>
                <c:pt idx="1463">
                  <c:v>-1489336671</c:v>
                </c:pt>
                <c:pt idx="1464">
                  <c:v>-1489006129</c:v>
                </c:pt>
                <c:pt idx="1465">
                  <c:v>-1488674490</c:v>
                </c:pt>
                <c:pt idx="1466">
                  <c:v>-1488341749</c:v>
                </c:pt>
                <c:pt idx="1467">
                  <c:v>-1488007900</c:v>
                </c:pt>
                <c:pt idx="1468">
                  <c:v>-1487672938</c:v>
                </c:pt>
                <c:pt idx="1469">
                  <c:v>-1487336858</c:v>
                </c:pt>
                <c:pt idx="1470">
                  <c:v>-1486999653</c:v>
                </c:pt>
                <c:pt idx="1471">
                  <c:v>-1486661319</c:v>
                </c:pt>
                <c:pt idx="1472">
                  <c:v>-1486321849</c:v>
                </c:pt>
                <c:pt idx="1473">
                  <c:v>-1485981237</c:v>
                </c:pt>
                <c:pt idx="1474">
                  <c:v>-1485639480</c:v>
                </c:pt>
                <c:pt idx="1475">
                  <c:v>-1485296569</c:v>
                </c:pt>
                <c:pt idx="1476">
                  <c:v>-1484952501</c:v>
                </c:pt>
                <c:pt idx="1477">
                  <c:v>-1484607268</c:v>
                </c:pt>
                <c:pt idx="1478">
                  <c:v>-1484260865</c:v>
                </c:pt>
                <c:pt idx="1479">
                  <c:v>-1483913287</c:v>
                </c:pt>
                <c:pt idx="1480">
                  <c:v>-1483564527</c:v>
                </c:pt>
                <c:pt idx="1481">
                  <c:v>-1483214579</c:v>
                </c:pt>
                <c:pt idx="1482">
                  <c:v>-1482863438</c:v>
                </c:pt>
                <c:pt idx="1483">
                  <c:v>-1482511096</c:v>
                </c:pt>
                <c:pt idx="1484">
                  <c:v>-1482157549</c:v>
                </c:pt>
                <c:pt idx="1485">
                  <c:v>-1481802790</c:v>
                </c:pt>
                <c:pt idx="1486">
                  <c:v>-1481446813</c:v>
                </c:pt>
                <c:pt idx="1487">
                  <c:v>-1481089612</c:v>
                </c:pt>
                <c:pt idx="1488">
                  <c:v>-1480731180</c:v>
                </c:pt>
                <c:pt idx="1489">
                  <c:v>-1480371511</c:v>
                </c:pt>
                <c:pt idx="1490">
                  <c:v>-1480010599</c:v>
                </c:pt>
                <c:pt idx="1491">
                  <c:v>-1479648437</c:v>
                </c:pt>
                <c:pt idx="1492">
                  <c:v>-1479285020</c:v>
                </c:pt>
                <c:pt idx="1493">
                  <c:v>-1478920340</c:v>
                </c:pt>
                <c:pt idx="1494">
                  <c:v>-1478554391</c:v>
                </c:pt>
                <c:pt idx="1495">
                  <c:v>-1478187167</c:v>
                </c:pt>
                <c:pt idx="1496">
                  <c:v>-1477818660</c:v>
                </c:pt>
                <c:pt idx="1497">
                  <c:v>-1477448865</c:v>
                </c:pt>
                <c:pt idx="1498">
                  <c:v>-1477077774</c:v>
                </c:pt>
                <c:pt idx="1499">
                  <c:v>-1476705382</c:v>
                </c:pt>
                <c:pt idx="1500">
                  <c:v>-1476331680</c:v>
                </c:pt>
                <c:pt idx="1501">
                  <c:v>-1475956663</c:v>
                </c:pt>
                <c:pt idx="1502">
                  <c:v>-1475580323</c:v>
                </c:pt>
                <c:pt idx="1503">
                  <c:v>-1475202653</c:v>
                </c:pt>
                <c:pt idx="1504">
                  <c:v>-1474823647</c:v>
                </c:pt>
                <c:pt idx="1505">
                  <c:v>-1474443298</c:v>
                </c:pt>
                <c:pt idx="1506">
                  <c:v>-1474061597</c:v>
                </c:pt>
                <c:pt idx="1507">
                  <c:v>-1473678540</c:v>
                </c:pt>
                <c:pt idx="1508">
                  <c:v>-1473294117</c:v>
                </c:pt>
                <c:pt idx="1509">
                  <c:v>-1472908323</c:v>
                </c:pt>
                <c:pt idx="1510">
                  <c:v>-1472521149</c:v>
                </c:pt>
                <c:pt idx="1511">
                  <c:v>-1472132588</c:v>
                </c:pt>
                <c:pt idx="1512">
                  <c:v>-1471742634</c:v>
                </c:pt>
                <c:pt idx="1513">
                  <c:v>-1471351278</c:v>
                </c:pt>
                <c:pt idx="1514">
                  <c:v>-1470958514</c:v>
                </c:pt>
                <c:pt idx="1515">
                  <c:v>-1470564333</c:v>
                </c:pt>
                <c:pt idx="1516">
                  <c:v>-1470168728</c:v>
                </c:pt>
                <c:pt idx="1517">
                  <c:v>-1469771691</c:v>
                </c:pt>
                <c:pt idx="1518">
                  <c:v>-1469373216</c:v>
                </c:pt>
                <c:pt idx="1519">
                  <c:v>-1468973293</c:v>
                </c:pt>
                <c:pt idx="1520">
                  <c:v>-1468571916</c:v>
                </c:pt>
                <c:pt idx="1521">
                  <c:v>-1468169076</c:v>
                </c:pt>
                <c:pt idx="1522">
                  <c:v>-1467764766</c:v>
                </c:pt>
                <c:pt idx="1523">
                  <c:v>-1467358977</c:v>
                </c:pt>
                <c:pt idx="1524">
                  <c:v>-1466951702</c:v>
                </c:pt>
                <c:pt idx="1525">
                  <c:v>-1466542932</c:v>
                </c:pt>
                <c:pt idx="1526">
                  <c:v>-1466132660</c:v>
                </c:pt>
                <c:pt idx="1527">
                  <c:v>-1465720877</c:v>
                </c:pt>
                <c:pt idx="1528">
                  <c:v>-1465307575</c:v>
                </c:pt>
                <c:pt idx="1529">
                  <c:v>-1464892746</c:v>
                </c:pt>
                <c:pt idx="1530">
                  <c:v>-1464476381</c:v>
                </c:pt>
                <c:pt idx="1531">
                  <c:v>-1464058471</c:v>
                </c:pt>
                <c:pt idx="1532">
                  <c:v>-1463639010</c:v>
                </c:pt>
                <c:pt idx="1533">
                  <c:v>-1463217987</c:v>
                </c:pt>
                <c:pt idx="1534">
                  <c:v>-1462795394</c:v>
                </c:pt>
                <c:pt idx="1535">
                  <c:v>-1462371224</c:v>
                </c:pt>
                <c:pt idx="1536">
                  <c:v>-1461945466</c:v>
                </c:pt>
                <c:pt idx="1537">
                  <c:v>-1461518112</c:v>
                </c:pt>
                <c:pt idx="1538">
                  <c:v>-1461089153</c:v>
                </c:pt>
                <c:pt idx="1539">
                  <c:v>-1460658581</c:v>
                </c:pt>
                <c:pt idx="1540">
                  <c:v>-1460226386</c:v>
                </c:pt>
                <c:pt idx="1541">
                  <c:v>-1459792559</c:v>
                </c:pt>
                <c:pt idx="1542">
                  <c:v>-1459357092</c:v>
                </c:pt>
                <c:pt idx="1543">
                  <c:v>-1458919974</c:v>
                </c:pt>
                <c:pt idx="1544">
                  <c:v>-1458481198</c:v>
                </c:pt>
                <c:pt idx="1545">
                  <c:v>-1458040752</c:v>
                </c:pt>
                <c:pt idx="1546">
                  <c:v>-1457598629</c:v>
                </c:pt>
                <c:pt idx="1547">
                  <c:v>-1457154819</c:v>
                </c:pt>
                <c:pt idx="1548">
                  <c:v>-1456709311</c:v>
                </c:pt>
                <c:pt idx="1549">
                  <c:v>-1456262097</c:v>
                </c:pt>
                <c:pt idx="1550">
                  <c:v>-1455813167</c:v>
                </c:pt>
                <c:pt idx="1551">
                  <c:v>-1455362511</c:v>
                </c:pt>
                <c:pt idx="1552">
                  <c:v>-1454910119</c:v>
                </c:pt>
                <c:pt idx="1553">
                  <c:v>-1454455981</c:v>
                </c:pt>
                <c:pt idx="1554">
                  <c:v>-1454000088</c:v>
                </c:pt>
                <c:pt idx="1555">
                  <c:v>-1453542429</c:v>
                </c:pt>
                <c:pt idx="1556">
                  <c:v>-1453082995</c:v>
                </c:pt>
                <c:pt idx="1557">
                  <c:v>-1452621774</c:v>
                </c:pt>
                <c:pt idx="1558">
                  <c:v>-1452158758</c:v>
                </c:pt>
                <c:pt idx="1559">
                  <c:v>-1451693934</c:v>
                </c:pt>
                <c:pt idx="1560">
                  <c:v>-1451227294</c:v>
                </c:pt>
                <c:pt idx="1561">
                  <c:v>-1450758827</c:v>
                </c:pt>
                <c:pt idx="1562">
                  <c:v>-1450288521</c:v>
                </c:pt>
                <c:pt idx="1563">
                  <c:v>-1449816367</c:v>
                </c:pt>
                <c:pt idx="1564">
                  <c:v>-1449342353</c:v>
                </c:pt>
                <c:pt idx="1565">
                  <c:v>-1448866469</c:v>
                </c:pt>
                <c:pt idx="1566">
                  <c:v>-1448388704</c:v>
                </c:pt>
                <c:pt idx="1567">
                  <c:v>-1447909047</c:v>
                </c:pt>
                <c:pt idx="1568">
                  <c:v>-1447427487</c:v>
                </c:pt>
                <c:pt idx="1569">
                  <c:v>-1446944012</c:v>
                </c:pt>
                <c:pt idx="1570">
                  <c:v>-1446458612</c:v>
                </c:pt>
                <c:pt idx="1571">
                  <c:v>-1445971275</c:v>
                </c:pt>
                <c:pt idx="1572">
                  <c:v>-1445481989</c:v>
                </c:pt>
                <c:pt idx="1573">
                  <c:v>-1444990744</c:v>
                </c:pt>
                <c:pt idx="1574">
                  <c:v>-1444497527</c:v>
                </c:pt>
                <c:pt idx="1575">
                  <c:v>-1444002327</c:v>
                </c:pt>
                <c:pt idx="1576">
                  <c:v>-1443505132</c:v>
                </c:pt>
                <c:pt idx="1577">
                  <c:v>-1443005931</c:v>
                </c:pt>
                <c:pt idx="1578">
                  <c:v>-1442504711</c:v>
                </c:pt>
                <c:pt idx="1579">
                  <c:v>-1442001460</c:v>
                </c:pt>
                <c:pt idx="1580">
                  <c:v>-1441496166</c:v>
                </c:pt>
                <c:pt idx="1581">
                  <c:v>-1440988817</c:v>
                </c:pt>
                <c:pt idx="1582">
                  <c:v>-1440479401</c:v>
                </c:pt>
                <c:pt idx="1583">
                  <c:v>-1439967904</c:v>
                </c:pt>
                <c:pt idx="1584">
                  <c:v>-1439454315</c:v>
                </c:pt>
                <c:pt idx="1585">
                  <c:v>-1438938622</c:v>
                </c:pt>
                <c:pt idx="1586">
                  <c:v>-1438420810</c:v>
                </c:pt>
                <c:pt idx="1587">
                  <c:v>-1437900868</c:v>
                </c:pt>
                <c:pt idx="1588">
                  <c:v>-1437378782</c:v>
                </c:pt>
                <c:pt idx="1589">
                  <c:v>-1436854540</c:v>
                </c:pt>
                <c:pt idx="1590">
                  <c:v>-1436328128</c:v>
                </c:pt>
                <c:pt idx="1591">
                  <c:v>-1435799533</c:v>
                </c:pt>
                <c:pt idx="1592">
                  <c:v>-1435268741</c:v>
                </c:pt>
                <c:pt idx="1593">
                  <c:v>-1434735740</c:v>
                </c:pt>
                <c:pt idx="1594">
                  <c:v>-1434200516</c:v>
                </c:pt>
                <c:pt idx="1595">
                  <c:v>-1433663054</c:v>
                </c:pt>
                <c:pt idx="1596">
                  <c:v>-1433123342</c:v>
                </c:pt>
                <c:pt idx="1597">
                  <c:v>-1432581365</c:v>
                </c:pt>
                <c:pt idx="1598">
                  <c:v>-1432037109</c:v>
                </c:pt>
                <c:pt idx="1599">
                  <c:v>-1431490561</c:v>
                </c:pt>
                <c:pt idx="1600">
                  <c:v>-1430941705</c:v>
                </c:pt>
                <c:pt idx="1601">
                  <c:v>-1430390528</c:v>
                </c:pt>
                <c:pt idx="1602">
                  <c:v>-1429837015</c:v>
                </c:pt>
                <c:pt idx="1603">
                  <c:v>-1429281152</c:v>
                </c:pt>
                <c:pt idx="1604">
                  <c:v>-1428722924</c:v>
                </c:pt>
                <c:pt idx="1605">
                  <c:v>-1428162315</c:v>
                </c:pt>
                <c:pt idx="1606">
                  <c:v>-1427599312</c:v>
                </c:pt>
                <c:pt idx="1607">
                  <c:v>-1427033899</c:v>
                </c:pt>
                <c:pt idx="1608">
                  <c:v>-1426466060</c:v>
                </c:pt>
                <c:pt idx="1609">
                  <c:v>-1425895781</c:v>
                </c:pt>
                <c:pt idx="1610">
                  <c:v>-1425323047</c:v>
                </c:pt>
                <c:pt idx="1611">
                  <c:v>-1424747840</c:v>
                </c:pt>
                <c:pt idx="1612">
                  <c:v>-1424170146</c:v>
                </c:pt>
                <c:pt idx="1613">
                  <c:v>-1423589950</c:v>
                </c:pt>
                <c:pt idx="1614">
                  <c:v>-1423007234</c:v>
                </c:pt>
                <c:pt idx="1615">
                  <c:v>-1422421983</c:v>
                </c:pt>
                <c:pt idx="1616">
                  <c:v>-1421834181</c:v>
                </c:pt>
                <c:pt idx="1617">
                  <c:v>-1421243812</c:v>
                </c:pt>
                <c:pt idx="1618">
                  <c:v>-1420650858</c:v>
                </c:pt>
                <c:pt idx="1619">
                  <c:v>-1420055303</c:v>
                </c:pt>
                <c:pt idx="1620">
                  <c:v>-1419457130</c:v>
                </c:pt>
                <c:pt idx="1621">
                  <c:v>-1418856323</c:v>
                </c:pt>
                <c:pt idx="1622">
                  <c:v>-1418252865</c:v>
                </c:pt>
                <c:pt idx="1623">
                  <c:v>-1417646737</c:v>
                </c:pt>
                <c:pt idx="1624">
                  <c:v>-1417037924</c:v>
                </c:pt>
                <c:pt idx="1625">
                  <c:v>-1416426407</c:v>
                </c:pt>
                <c:pt idx="1626">
                  <c:v>-1415812168</c:v>
                </c:pt>
                <c:pt idx="1627">
                  <c:v>-1415195190</c:v>
                </c:pt>
                <c:pt idx="1628">
                  <c:v>-1414575456</c:v>
                </c:pt>
                <c:pt idx="1629">
                  <c:v>-1413952946</c:v>
                </c:pt>
                <c:pt idx="1630">
                  <c:v>-1413327642</c:v>
                </c:pt>
                <c:pt idx="1631">
                  <c:v>-1412699527</c:v>
                </c:pt>
                <c:pt idx="1632">
                  <c:v>-1412068581</c:v>
                </c:pt>
                <c:pt idx="1633">
                  <c:v>-1411434786</c:v>
                </c:pt>
                <c:pt idx="1634">
                  <c:v>-1410798124</c:v>
                </c:pt>
                <c:pt idx="1635">
                  <c:v>-1410158573</c:v>
                </c:pt>
                <c:pt idx="1636">
                  <c:v>-1409516117</c:v>
                </c:pt>
                <c:pt idx="1637">
                  <c:v>-1408870735</c:v>
                </c:pt>
                <c:pt idx="1638">
                  <c:v>-1408222407</c:v>
                </c:pt>
                <c:pt idx="1639">
                  <c:v>-1407571115</c:v>
                </c:pt>
                <c:pt idx="1640">
                  <c:v>-1406916837</c:v>
                </c:pt>
                <c:pt idx="1641">
                  <c:v>-1406259555</c:v>
                </c:pt>
                <c:pt idx="1642">
                  <c:v>-1405599247</c:v>
                </c:pt>
                <c:pt idx="1643">
                  <c:v>-1404935894</c:v>
                </c:pt>
                <c:pt idx="1644">
                  <c:v>-1404269474</c:v>
                </c:pt>
                <c:pt idx="1645">
                  <c:v>-1403599967</c:v>
                </c:pt>
                <c:pt idx="1646">
                  <c:v>-1402927352</c:v>
                </c:pt>
                <c:pt idx="1647">
                  <c:v>-1402251607</c:v>
                </c:pt>
                <c:pt idx="1648">
                  <c:v>-1401572712</c:v>
                </c:pt>
                <c:pt idx="1649">
                  <c:v>-1400890645</c:v>
                </c:pt>
                <c:pt idx="1650">
                  <c:v>-1400205384</c:v>
                </c:pt>
                <c:pt idx="1651">
                  <c:v>-1399516908</c:v>
                </c:pt>
                <c:pt idx="1652">
                  <c:v>-1398825193</c:v>
                </c:pt>
                <c:pt idx="1653">
                  <c:v>-1398130218</c:v>
                </c:pt>
                <c:pt idx="1654">
                  <c:v>-1397431960</c:v>
                </c:pt>
                <c:pt idx="1655">
                  <c:v>-1396730397</c:v>
                </c:pt>
                <c:pt idx="1656">
                  <c:v>-1396025505</c:v>
                </c:pt>
                <c:pt idx="1657">
                  <c:v>-1395317262</c:v>
                </c:pt>
                <c:pt idx="1658">
                  <c:v>-1394605644</c:v>
                </c:pt>
                <c:pt idx="1659">
                  <c:v>-1393890628</c:v>
                </c:pt>
                <c:pt idx="1660">
                  <c:v>-1393172189</c:v>
                </c:pt>
                <c:pt idx="1661">
                  <c:v>-1392450304</c:v>
                </c:pt>
                <c:pt idx="1662">
                  <c:v>-1391724949</c:v>
                </c:pt>
                <c:pt idx="1663">
                  <c:v>-1390996099</c:v>
                </c:pt>
                <c:pt idx="1664">
                  <c:v>-1390263730</c:v>
                </c:pt>
                <c:pt idx="1665">
                  <c:v>-1389527816</c:v>
                </c:pt>
                <c:pt idx="1666">
                  <c:v>-1388788333</c:v>
                </c:pt>
                <c:pt idx="1667">
                  <c:v>-1388045256</c:v>
                </c:pt>
                <c:pt idx="1668">
                  <c:v>-1387298558</c:v>
                </c:pt>
                <c:pt idx="1669">
                  <c:v>-1386548213</c:v>
                </c:pt>
                <c:pt idx="1670">
                  <c:v>-1385794197</c:v>
                </c:pt>
                <c:pt idx="1671">
                  <c:v>-1385036483</c:v>
                </c:pt>
                <c:pt idx="1672">
                  <c:v>-1384275043</c:v>
                </c:pt>
                <c:pt idx="1673">
                  <c:v>-1383509852</c:v>
                </c:pt>
                <c:pt idx="1674">
                  <c:v>-1382740882</c:v>
                </c:pt>
                <c:pt idx="1675">
                  <c:v>-1381968107</c:v>
                </c:pt>
                <c:pt idx="1676">
                  <c:v>-1381191497</c:v>
                </c:pt>
                <c:pt idx="1677">
                  <c:v>-1380411027</c:v>
                </c:pt>
                <c:pt idx="1678">
                  <c:v>-1379626667</c:v>
                </c:pt>
                <c:pt idx="1679">
                  <c:v>-1378838390</c:v>
                </c:pt>
                <c:pt idx="1680">
                  <c:v>-1378046167</c:v>
                </c:pt>
                <c:pt idx="1681">
                  <c:v>-1377249969</c:v>
                </c:pt>
                <c:pt idx="1682">
                  <c:v>-1376449766</c:v>
                </c:pt>
                <c:pt idx="1683">
                  <c:v>-1375645530</c:v>
                </c:pt>
                <c:pt idx="1684">
                  <c:v>-1374837232</c:v>
                </c:pt>
                <c:pt idx="1685">
                  <c:v>-1374024840</c:v>
                </c:pt>
                <c:pt idx="1686">
                  <c:v>-1373208324</c:v>
                </c:pt>
                <c:pt idx="1687">
                  <c:v>-1372387655</c:v>
                </c:pt>
                <c:pt idx="1688">
                  <c:v>-1371562801</c:v>
                </c:pt>
                <c:pt idx="1689">
                  <c:v>-1370733732</c:v>
                </c:pt>
                <c:pt idx="1690">
                  <c:v>-1369900415</c:v>
                </c:pt>
                <c:pt idx="1691">
                  <c:v>-1369062820</c:v>
                </c:pt>
                <c:pt idx="1692">
                  <c:v>-1368220913</c:v>
                </c:pt>
                <c:pt idx="1693">
                  <c:v>-1367374664</c:v>
                </c:pt>
                <c:pt idx="1694">
                  <c:v>-1366524038</c:v>
                </c:pt>
                <c:pt idx="1695">
                  <c:v>-1365669004</c:v>
                </c:pt>
                <c:pt idx="1696">
                  <c:v>-1364809528</c:v>
                </c:pt>
                <c:pt idx="1697">
                  <c:v>-1363945576</c:v>
                </c:pt>
                <c:pt idx="1698">
                  <c:v>-1363077114</c:v>
                </c:pt>
                <c:pt idx="1699">
                  <c:v>-1362204109</c:v>
                </c:pt>
                <c:pt idx="1700">
                  <c:v>-1361326525</c:v>
                </c:pt>
                <c:pt idx="1701">
                  <c:v>-1360444328</c:v>
                </c:pt>
                <c:pt idx="1702">
                  <c:v>-1359557482</c:v>
                </c:pt>
                <c:pt idx="1703">
                  <c:v>-1358665953</c:v>
                </c:pt>
                <c:pt idx="1704">
                  <c:v>-1357769702</c:v>
                </c:pt>
                <c:pt idx="1705">
                  <c:v>-1356868696</c:v>
                </c:pt>
                <c:pt idx="1706">
                  <c:v>-1355962896</c:v>
                </c:pt>
                <c:pt idx="1707">
                  <c:v>-1355052266</c:v>
                </c:pt>
                <c:pt idx="1708">
                  <c:v>-1354136768</c:v>
                </c:pt>
                <c:pt idx="1709">
                  <c:v>-1353216364</c:v>
                </c:pt>
                <c:pt idx="1710">
                  <c:v>-1352291017</c:v>
                </c:pt>
                <c:pt idx="1711">
                  <c:v>-1351360688</c:v>
                </c:pt>
                <c:pt idx="1712">
                  <c:v>-1350425338</c:v>
                </c:pt>
                <c:pt idx="1713">
                  <c:v>-1349484927</c:v>
                </c:pt>
                <c:pt idx="1714">
                  <c:v>-1348539416</c:v>
                </c:pt>
                <c:pt idx="1715">
                  <c:v>-1347588764</c:v>
                </c:pt>
                <c:pt idx="1716">
                  <c:v>-1346632932</c:v>
                </c:pt>
                <c:pt idx="1717">
                  <c:v>-1345671878</c:v>
                </c:pt>
                <c:pt idx="1718">
                  <c:v>-1344705561</c:v>
                </c:pt>
                <c:pt idx="1719">
                  <c:v>-1343733938</c:v>
                </c:pt>
                <c:pt idx="1720">
                  <c:v>-1342756969</c:v>
                </c:pt>
                <c:pt idx="1721">
                  <c:v>-1341774610</c:v>
                </c:pt>
                <c:pt idx="1722">
                  <c:v>-1340786818</c:v>
                </c:pt>
                <c:pt idx="1723">
                  <c:v>-1339793550</c:v>
                </c:pt>
                <c:pt idx="1724">
                  <c:v>-1338794761</c:v>
                </c:pt>
                <c:pt idx="1725">
                  <c:v>-1337790408</c:v>
                </c:pt>
                <c:pt idx="1726">
                  <c:v>-1336780445</c:v>
                </c:pt>
                <c:pt idx="1727">
                  <c:v>-1335764828</c:v>
                </c:pt>
                <c:pt idx="1728">
                  <c:v>-1334743509</c:v>
                </c:pt>
                <c:pt idx="1729">
                  <c:v>-1333716444</c:v>
                </c:pt>
                <c:pt idx="1730">
                  <c:v>-1332683585</c:v>
                </c:pt>
                <c:pt idx="1731">
                  <c:v>-1331644885</c:v>
                </c:pt>
                <c:pt idx="1732">
                  <c:v>-1330600296</c:v>
                </c:pt>
                <c:pt idx="1733">
                  <c:v>-1329549771</c:v>
                </c:pt>
                <c:pt idx="1734">
                  <c:v>-1328493260</c:v>
                </c:pt>
                <c:pt idx="1735">
                  <c:v>-1327430714</c:v>
                </c:pt>
                <c:pt idx="1736">
                  <c:v>-1326362083</c:v>
                </c:pt>
                <c:pt idx="1737">
                  <c:v>-1325287318</c:v>
                </c:pt>
                <c:pt idx="1738">
                  <c:v>-1324206367</c:v>
                </c:pt>
                <c:pt idx="1739">
                  <c:v>-1323119179</c:v>
                </c:pt>
                <c:pt idx="1740">
                  <c:v>-1322025702</c:v>
                </c:pt>
                <c:pt idx="1741">
                  <c:v>-1320925883</c:v>
                </c:pt>
                <c:pt idx="1742">
                  <c:v>-1319819670</c:v>
                </c:pt>
                <c:pt idx="1743">
                  <c:v>-1318707010</c:v>
                </c:pt>
                <c:pt idx="1744">
                  <c:v>-1317587847</c:v>
                </c:pt>
                <c:pt idx="1745">
                  <c:v>-1316462127</c:v>
                </c:pt>
                <c:pt idx="1746">
                  <c:v>-1315329796</c:v>
                </c:pt>
                <c:pt idx="1747">
                  <c:v>-1314190796</c:v>
                </c:pt>
                <c:pt idx="1748">
                  <c:v>-1313045072</c:v>
                </c:pt>
                <c:pt idx="1749">
                  <c:v>-1311892567</c:v>
                </c:pt>
                <c:pt idx="1750">
                  <c:v>-1310733222</c:v>
                </c:pt>
                <c:pt idx="1751">
                  <c:v>-1309566980</c:v>
                </c:pt>
                <c:pt idx="1752">
                  <c:v>-1308393781</c:v>
                </c:pt>
                <c:pt idx="1753">
                  <c:v>-1307213566</c:v>
                </c:pt>
                <c:pt idx="1754">
                  <c:v>-1306026274</c:v>
                </c:pt>
                <c:pt idx="1755">
                  <c:v>-1304831846</c:v>
                </c:pt>
                <c:pt idx="1756">
                  <c:v>-1303630218</c:v>
                </c:pt>
                <c:pt idx="1757">
                  <c:v>-1302421330</c:v>
                </c:pt>
                <c:pt idx="1758">
                  <c:v>-1301205117</c:v>
                </c:pt>
                <c:pt idx="1759">
                  <c:v>-1299981517</c:v>
                </c:pt>
                <c:pt idx="1760">
                  <c:v>-1298750465</c:v>
                </c:pt>
                <c:pt idx="1761">
                  <c:v>-1297511896</c:v>
                </c:pt>
                <c:pt idx="1762">
                  <c:v>-1296265744</c:v>
                </c:pt>
                <c:pt idx="1763">
                  <c:v>-1295011943</c:v>
                </c:pt>
                <c:pt idx="1764">
                  <c:v>-1293750426</c:v>
                </c:pt>
                <c:pt idx="1765">
                  <c:v>-1292481125</c:v>
                </c:pt>
                <c:pt idx="1766">
                  <c:v>-1291203970</c:v>
                </c:pt>
                <c:pt idx="1767">
                  <c:v>-1289918893</c:v>
                </c:pt>
                <c:pt idx="1768">
                  <c:v>-1288625824</c:v>
                </c:pt>
                <c:pt idx="1769">
                  <c:v>-1287324691</c:v>
                </c:pt>
                <c:pt idx="1770">
                  <c:v>-1286015422</c:v>
                </c:pt>
                <c:pt idx="1771">
                  <c:v>-1284697945</c:v>
                </c:pt>
                <c:pt idx="1772">
                  <c:v>-1283372187</c:v>
                </c:pt>
                <c:pt idx="1773">
                  <c:v>-1282038073</c:v>
                </c:pt>
                <c:pt idx="1774">
                  <c:v>-1280695528</c:v>
                </c:pt>
                <c:pt idx="1775">
                  <c:v>-1279344476</c:v>
                </c:pt>
                <c:pt idx="1776">
                  <c:v>-1277984841</c:v>
                </c:pt>
                <c:pt idx="1777">
                  <c:v>-1276616545</c:v>
                </c:pt>
                <c:pt idx="1778">
                  <c:v>-1275239508</c:v>
                </c:pt>
                <c:pt idx="1779">
                  <c:v>-1273853653</c:v>
                </c:pt>
                <c:pt idx="1780">
                  <c:v>-1272458898</c:v>
                </c:pt>
                <c:pt idx="1781">
                  <c:v>-1271055162</c:v>
                </c:pt>
                <c:pt idx="1782">
                  <c:v>-1269642364</c:v>
                </c:pt>
                <c:pt idx="1783">
                  <c:v>-1268220419</c:v>
                </c:pt>
                <c:pt idx="1784">
                  <c:v>-1266789244</c:v>
                </c:pt>
                <c:pt idx="1785">
                  <c:v>-1265348754</c:v>
                </c:pt>
                <c:pt idx="1786">
                  <c:v>-1263898863</c:v>
                </c:pt>
                <c:pt idx="1787">
                  <c:v>-1262439483</c:v>
                </c:pt>
                <c:pt idx="1788">
                  <c:v>-1260970528</c:v>
                </c:pt>
                <c:pt idx="1789">
                  <c:v>-1259491907</c:v>
                </c:pt>
                <c:pt idx="1790">
                  <c:v>-1258003531</c:v>
                </c:pt>
                <c:pt idx="1791">
                  <c:v>-1256505309</c:v>
                </c:pt>
                <c:pt idx="1792">
                  <c:v>-1254997148</c:v>
                </c:pt>
                <c:pt idx="1793">
                  <c:v>-1253478955</c:v>
                </c:pt>
                <c:pt idx="1794">
                  <c:v>-1251950637</c:v>
                </c:pt>
                <c:pt idx="1795">
                  <c:v>-1250412097</c:v>
                </c:pt>
                <c:pt idx="1796">
                  <c:v>-1248863240</c:v>
                </c:pt>
                <c:pt idx="1797">
                  <c:v>-1247303967</c:v>
                </c:pt>
                <c:pt idx="1798">
                  <c:v>-1245734180</c:v>
                </c:pt>
                <c:pt idx="1799">
                  <c:v>-1244153778</c:v>
                </c:pt>
                <c:pt idx="1800">
                  <c:v>-1242562662</c:v>
                </c:pt>
                <c:pt idx="1801">
                  <c:v>-1240960728</c:v>
                </c:pt>
                <c:pt idx="1802">
                  <c:v>-1239347872</c:v>
                </c:pt>
                <c:pt idx="1803">
                  <c:v>-1237723991</c:v>
                </c:pt>
                <c:pt idx="1804">
                  <c:v>-1236088979</c:v>
                </c:pt>
                <c:pt idx="1805">
                  <c:v>-1234442727</c:v>
                </c:pt>
                <c:pt idx="1806">
                  <c:v>-1232785128</c:v>
                </c:pt>
                <c:pt idx="1807">
                  <c:v>-1231116072</c:v>
                </c:pt>
                <c:pt idx="1808">
                  <c:v>-1229435448</c:v>
                </c:pt>
                <c:pt idx="1809">
                  <c:v>-1227743144</c:v>
                </c:pt>
                <c:pt idx="1810">
                  <c:v>-1226039045</c:v>
                </c:pt>
                <c:pt idx="1811">
                  <c:v>-1224323037</c:v>
                </c:pt>
                <c:pt idx="1812">
                  <c:v>-1222595003</c:v>
                </c:pt>
                <c:pt idx="1813">
                  <c:v>-1220854826</c:v>
                </c:pt>
                <c:pt idx="1814">
                  <c:v>-1219102386</c:v>
                </c:pt>
                <c:pt idx="1815">
                  <c:v>-1217337562</c:v>
                </c:pt>
                <c:pt idx="1816">
                  <c:v>-1215560234</c:v>
                </c:pt>
                <c:pt idx="1817">
                  <c:v>-1213770276</c:v>
                </c:pt>
                <c:pt idx="1818">
                  <c:v>-1211967564</c:v>
                </c:pt>
                <c:pt idx="1819">
                  <c:v>-1210151972</c:v>
                </c:pt>
                <c:pt idx="1820">
                  <c:v>-1208323371</c:v>
                </c:pt>
                <c:pt idx="1821">
                  <c:v>-1206481632</c:v>
                </c:pt>
                <c:pt idx="1822">
                  <c:v>-1204626624</c:v>
                </c:pt>
                <c:pt idx="1823">
                  <c:v>-1202758213</c:v>
                </c:pt>
                <c:pt idx="1824">
                  <c:v>-1200876266</c:v>
                </c:pt>
                <c:pt idx="1825">
                  <c:v>-1198980647</c:v>
                </c:pt>
                <c:pt idx="1826">
                  <c:v>-1197071218</c:v>
                </c:pt>
                <c:pt idx="1827">
                  <c:v>-1195147840</c:v>
                </c:pt>
                <c:pt idx="1828">
                  <c:v>-1193210371</c:v>
                </c:pt>
                <c:pt idx="1829">
                  <c:v>-1191258670</c:v>
                </c:pt>
                <c:pt idx="1830">
                  <c:v>-1189292591</c:v>
                </c:pt>
                <c:pt idx="1831">
                  <c:v>-1187311990</c:v>
                </c:pt>
                <c:pt idx="1832">
                  <c:v>-1185316717</c:v>
                </c:pt>
                <c:pt idx="1833">
                  <c:v>-1183306624</c:v>
                </c:pt>
                <c:pt idx="1834">
                  <c:v>-1181281558</c:v>
                </c:pt>
                <c:pt idx="1835">
                  <c:v>-1179241366</c:v>
                </c:pt>
                <c:pt idx="1836">
                  <c:v>-1177185893</c:v>
                </c:pt>
                <c:pt idx="1837">
                  <c:v>-1175114983</c:v>
                </c:pt>
                <c:pt idx="1838">
                  <c:v>-1173028476</c:v>
                </c:pt>
                <c:pt idx="1839">
                  <c:v>-1170926210</c:v>
                </c:pt>
                <c:pt idx="1840">
                  <c:v>-1168808024</c:v>
                </c:pt>
                <c:pt idx="1841">
                  <c:v>-1166673752</c:v>
                </c:pt>
                <c:pt idx="1842">
                  <c:v>-1164523228</c:v>
                </c:pt>
                <c:pt idx="1843">
                  <c:v>-1162356282</c:v>
                </c:pt>
                <c:pt idx="1844">
                  <c:v>-1160172744</c:v>
                </c:pt>
                <c:pt idx="1845">
                  <c:v>-1157972441</c:v>
                </c:pt>
                <c:pt idx="1846">
                  <c:v>-1155755197</c:v>
                </c:pt>
                <c:pt idx="1847">
                  <c:v>-1153520835</c:v>
                </c:pt>
                <c:pt idx="1848">
                  <c:v>-1151269176</c:v>
                </c:pt>
                <c:pt idx="1849">
                  <c:v>-1149000037</c:v>
                </c:pt>
                <c:pt idx="1850">
                  <c:v>-1146713237</c:v>
                </c:pt>
                <c:pt idx="1851">
                  <c:v>-1144408587</c:v>
                </c:pt>
                <c:pt idx="1852">
                  <c:v>-1142085901</c:v>
                </c:pt>
                <c:pt idx="1853">
                  <c:v>-1139744987</c:v>
                </c:pt>
                <c:pt idx="1854">
                  <c:v>-1137385652</c:v>
                </c:pt>
                <c:pt idx="1855">
                  <c:v>-1135007702</c:v>
                </c:pt>
                <c:pt idx="1856">
                  <c:v>-1132610938</c:v>
                </c:pt>
                <c:pt idx="1857">
                  <c:v>-1130195162</c:v>
                </c:pt>
                <c:pt idx="1858">
                  <c:v>-1127760169</c:v>
                </c:pt>
                <c:pt idx="1859">
                  <c:v>-1125305756</c:v>
                </c:pt>
                <c:pt idx="1860">
                  <c:v>-1122831715</c:v>
                </c:pt>
                <c:pt idx="1861">
                  <c:v>-1120337836</c:v>
                </c:pt>
                <c:pt idx="1862">
                  <c:v>-1117823908</c:v>
                </c:pt>
                <c:pt idx="1863">
                  <c:v>-1115289714</c:v>
                </c:pt>
                <c:pt idx="1864">
                  <c:v>-1112735039</c:v>
                </c:pt>
                <c:pt idx="1865">
                  <c:v>-1110159661</c:v>
                </c:pt>
                <c:pt idx="1866">
                  <c:v>-1107563358</c:v>
                </c:pt>
                <c:pt idx="1867">
                  <c:v>-1104945904</c:v>
                </c:pt>
                <c:pt idx="1868">
                  <c:v>-1102307073</c:v>
                </c:pt>
                <c:pt idx="1869">
                  <c:v>-1099646632</c:v>
                </c:pt>
                <c:pt idx="1870">
                  <c:v>-1096964348</c:v>
                </c:pt>
                <c:pt idx="1871">
                  <c:v>-1094259986</c:v>
                </c:pt>
                <c:pt idx="1872">
                  <c:v>-1091533307</c:v>
                </c:pt>
                <c:pt idx="1873">
                  <c:v>-1088784067</c:v>
                </c:pt>
                <c:pt idx="1874">
                  <c:v>-1086012024</c:v>
                </c:pt>
                <c:pt idx="1875">
                  <c:v>-1083216929</c:v>
                </c:pt>
                <c:pt idx="1876">
                  <c:v>-1080398531</c:v>
                </c:pt>
                <c:pt idx="1877">
                  <c:v>-1077556579</c:v>
                </c:pt>
                <c:pt idx="1878">
                  <c:v>-1074690815</c:v>
                </c:pt>
                <c:pt idx="1879">
                  <c:v>-1071800980</c:v>
                </c:pt>
                <c:pt idx="1880">
                  <c:v>-1068886812</c:v>
                </c:pt>
                <c:pt idx="1881">
                  <c:v>-1065948046</c:v>
                </c:pt>
                <c:pt idx="1882">
                  <c:v>-1062984414</c:v>
                </c:pt>
                <c:pt idx="1883">
                  <c:v>-1059995644</c:v>
                </c:pt>
                <c:pt idx="1884">
                  <c:v>-1056981463</c:v>
                </c:pt>
                <c:pt idx="1885">
                  <c:v>-1053941593</c:v>
                </c:pt>
                <c:pt idx="1886">
                  <c:v>-1050875753</c:v>
                </c:pt>
                <c:pt idx="1887">
                  <c:v>-1047783660</c:v>
                </c:pt>
                <c:pt idx="1888">
                  <c:v>-1044665028</c:v>
                </c:pt>
                <c:pt idx="1889">
                  <c:v>-1041519565</c:v>
                </c:pt>
                <c:pt idx="1890">
                  <c:v>-1038346980</c:v>
                </c:pt>
                <c:pt idx="1891">
                  <c:v>-1035146976</c:v>
                </c:pt>
                <c:pt idx="1892">
                  <c:v>-1031919254</c:v>
                </c:pt>
                <c:pt idx="1893">
                  <c:v>-1028663510</c:v>
                </c:pt>
                <c:pt idx="1894">
                  <c:v>-1025379440</c:v>
                </c:pt>
                <c:pt idx="1895">
                  <c:v>-1022066734</c:v>
                </c:pt>
                <c:pt idx="1896">
                  <c:v>-1018725080</c:v>
                </c:pt>
                <c:pt idx="1897">
                  <c:v>-1015354163</c:v>
                </c:pt>
                <c:pt idx="1898">
                  <c:v>-1011953663</c:v>
                </c:pt>
                <c:pt idx="1899">
                  <c:v>-1008523258</c:v>
                </c:pt>
                <c:pt idx="1900">
                  <c:v>-1005062624</c:v>
                </c:pt>
                <c:pt idx="1901">
                  <c:v>-1001571432</c:v>
                </c:pt>
                <c:pt idx="1902">
                  <c:v>-998049350</c:v>
                </c:pt>
                <c:pt idx="1903">
                  <c:v>-994496043</c:v>
                </c:pt>
                <c:pt idx="1904">
                  <c:v>-990911172</c:v>
                </c:pt>
                <c:pt idx="1905">
                  <c:v>-987294398</c:v>
                </c:pt>
                <c:pt idx="1906">
                  <c:v>-983645374</c:v>
                </c:pt>
                <c:pt idx="1907">
                  <c:v>-979963753</c:v>
                </c:pt>
                <c:pt idx="1908">
                  <c:v>-976249184</c:v>
                </c:pt>
                <c:pt idx="1909">
                  <c:v>-972501313</c:v>
                </c:pt>
                <c:pt idx="1910">
                  <c:v>-968719782</c:v>
                </c:pt>
                <c:pt idx="1911">
                  <c:v>-964904231</c:v>
                </c:pt>
                <c:pt idx="1912">
                  <c:v>-961054297</c:v>
                </c:pt>
                <c:pt idx="1913">
                  <c:v>-957169614</c:v>
                </c:pt>
                <c:pt idx="1914">
                  <c:v>-953249810</c:v>
                </c:pt>
                <c:pt idx="1915">
                  <c:v>-949294515</c:v>
                </c:pt>
                <c:pt idx="1916">
                  <c:v>-945303352</c:v>
                </c:pt>
                <c:pt idx="1917">
                  <c:v>-941275944</c:v>
                </c:pt>
                <c:pt idx="1918">
                  <c:v>-937211909</c:v>
                </c:pt>
                <c:pt idx="1919">
                  <c:v>-933110863</c:v>
                </c:pt>
                <c:pt idx="1920">
                  <c:v>-928972420</c:v>
                </c:pt>
                <c:pt idx="1921">
                  <c:v>-924796191</c:v>
                </c:pt>
                <c:pt idx="1922">
                  <c:v>-920581783</c:v>
                </c:pt>
                <c:pt idx="1923">
                  <c:v>-916328802</c:v>
                </c:pt>
                <c:pt idx="1924">
                  <c:v>-912036853</c:v>
                </c:pt>
                <c:pt idx="1925">
                  <c:v>-907705535</c:v>
                </c:pt>
                <c:pt idx="1926">
                  <c:v>-903334447</c:v>
                </c:pt>
                <c:pt idx="1927">
                  <c:v>-898923187</c:v>
                </c:pt>
                <c:pt idx="1928">
                  <c:v>-894471348</c:v>
                </c:pt>
                <c:pt idx="1929">
                  <c:v>-889978523</c:v>
                </c:pt>
                <c:pt idx="1930">
                  <c:v>-885444304</c:v>
                </c:pt>
                <c:pt idx="1931">
                  <c:v>-880868280</c:v>
                </c:pt>
                <c:pt idx="1932">
                  <c:v>-876250037</c:v>
                </c:pt>
                <c:pt idx="1933">
                  <c:v>-871589163</c:v>
                </c:pt>
                <c:pt idx="1934">
                  <c:v>-866885243</c:v>
                </c:pt>
                <c:pt idx="1935">
                  <c:v>-862137860</c:v>
                </c:pt>
                <c:pt idx="1936">
                  <c:v>-857346597</c:v>
                </c:pt>
                <c:pt idx="1937">
                  <c:v>-852511038</c:v>
                </c:pt>
                <c:pt idx="1938">
                  <c:v>-847630763</c:v>
                </c:pt>
                <c:pt idx="1939">
                  <c:v>-842705354</c:v>
                </c:pt>
                <c:pt idx="1940">
                  <c:v>-837734392</c:v>
                </c:pt>
                <c:pt idx="1941">
                  <c:v>-832717458</c:v>
                </c:pt>
                <c:pt idx="1942">
                  <c:v>-827654133</c:v>
                </c:pt>
                <c:pt idx="1943">
                  <c:v>-822544001</c:v>
                </c:pt>
                <c:pt idx="1944">
                  <c:v>-817386642</c:v>
                </c:pt>
                <c:pt idx="1945">
                  <c:v>-812181641</c:v>
                </c:pt>
                <c:pt idx="1946">
                  <c:v>-806928583</c:v>
                </c:pt>
                <c:pt idx="1947">
                  <c:v>-801627053</c:v>
                </c:pt>
                <c:pt idx="1948">
                  <c:v>-796276641</c:v>
                </c:pt>
                <c:pt idx="1949">
                  <c:v>-790876935</c:v>
                </c:pt>
                <c:pt idx="1950">
                  <c:v>-785427530</c:v>
                </c:pt>
                <c:pt idx="1951">
                  <c:v>-779928019</c:v>
                </c:pt>
                <c:pt idx="1952">
                  <c:v>-774378001</c:v>
                </c:pt>
                <c:pt idx="1953">
                  <c:v>-768777079</c:v>
                </c:pt>
                <c:pt idx="1954">
                  <c:v>-763124857</c:v>
                </c:pt>
                <c:pt idx="1955">
                  <c:v>-757420945</c:v>
                </c:pt>
                <c:pt idx="1956">
                  <c:v>-751664956</c:v>
                </c:pt>
                <c:pt idx="1957">
                  <c:v>-745856511</c:v>
                </c:pt>
                <c:pt idx="1958">
                  <c:v>-739995233</c:v>
                </c:pt>
                <c:pt idx="1959">
                  <c:v>-734080752</c:v>
                </c:pt>
                <c:pt idx="1960">
                  <c:v>-728112704</c:v>
                </c:pt>
                <c:pt idx="1961">
                  <c:v>-722090733</c:v>
                </c:pt>
                <c:pt idx="1962">
                  <c:v>-716014487</c:v>
                </c:pt>
                <c:pt idx="1963">
                  <c:v>-709883624</c:v>
                </c:pt>
                <c:pt idx="1964">
                  <c:v>-703697811</c:v>
                </c:pt>
                <c:pt idx="1965">
                  <c:v>-697456720</c:v>
                </c:pt>
                <c:pt idx="1966">
                  <c:v>-691160035</c:v>
                </c:pt>
                <c:pt idx="1967">
                  <c:v>-684807448</c:v>
                </c:pt>
                <c:pt idx="1968">
                  <c:v>-678398663</c:v>
                </c:pt>
                <c:pt idx="1969">
                  <c:v>-671933393</c:v>
                </c:pt>
                <c:pt idx="1970">
                  <c:v>-665411364</c:v>
                </c:pt>
                <c:pt idx="1971">
                  <c:v>-658832311</c:v>
                </c:pt>
                <c:pt idx="1972">
                  <c:v>-652195985</c:v>
                </c:pt>
                <c:pt idx="1973">
                  <c:v>-645502148</c:v>
                </c:pt>
                <c:pt idx="1974">
                  <c:v>-638750576</c:v>
                </c:pt>
                <c:pt idx="1975">
                  <c:v>-631941060</c:v>
                </c:pt>
                <c:pt idx="1976">
                  <c:v>-625073405</c:v>
                </c:pt>
                <c:pt idx="1977">
                  <c:v>-618147433</c:v>
                </c:pt>
                <c:pt idx="1978">
                  <c:v>-611162981</c:v>
                </c:pt>
                <c:pt idx="1979">
                  <c:v>-604119905</c:v>
                </c:pt>
                <c:pt idx="1980">
                  <c:v>-597018077</c:v>
                </c:pt>
                <c:pt idx="1981">
                  <c:v>-589857387</c:v>
                </c:pt>
                <c:pt idx="1982">
                  <c:v>-582637746</c:v>
                </c:pt>
                <c:pt idx="1983">
                  <c:v>-575359084</c:v>
                </c:pt>
                <c:pt idx="1984">
                  <c:v>-568021351</c:v>
                </c:pt>
                <c:pt idx="1985">
                  <c:v>-560624518</c:v>
                </c:pt>
                <c:pt idx="1986">
                  <c:v>-553168580</c:v>
                </c:pt>
                <c:pt idx="1987">
                  <c:v>-545653553</c:v>
                </c:pt>
                <c:pt idx="1988">
                  <c:v>-538079476</c:v>
                </c:pt>
                <c:pt idx="1989">
                  <c:v>-530446414</c:v>
                </c:pt>
                <c:pt idx="1990">
                  <c:v>-522754455</c:v>
                </c:pt>
                <c:pt idx="1991">
                  <c:v>-515003713</c:v>
                </c:pt>
                <c:pt idx="1992">
                  <c:v>-507194330</c:v>
                </c:pt>
                <c:pt idx="1993">
                  <c:v>-499326472</c:v>
                </c:pt>
                <c:pt idx="1994">
                  <c:v>-491400335</c:v>
                </c:pt>
                <c:pt idx="1995">
                  <c:v>-483416142</c:v>
                </c:pt>
                <c:pt idx="1996">
                  <c:v>-475374146</c:v>
                </c:pt>
                <c:pt idx="1997">
                  <c:v>-467274628</c:v>
                </c:pt>
                <c:pt idx="1998">
                  <c:v>-459117901</c:v>
                </c:pt>
                <c:pt idx="1999">
                  <c:v>-450904308</c:v>
                </c:pt>
                <c:pt idx="2000">
                  <c:v>-442634223</c:v>
                </c:pt>
                <c:pt idx="2001">
                  <c:v>-434308054</c:v>
                </c:pt>
                <c:pt idx="2002">
                  <c:v>-425926238</c:v>
                </c:pt>
                <c:pt idx="2003">
                  <c:v>-417489248</c:v>
                </c:pt>
                <c:pt idx="2004">
                  <c:v>-408997589</c:v>
                </c:pt>
                <c:pt idx="2005">
                  <c:v>-400451802</c:v>
                </c:pt>
                <c:pt idx="2006">
                  <c:v>-391852458</c:v>
                </c:pt>
                <c:pt idx="2007">
                  <c:v>-383200168</c:v>
                </c:pt>
                <c:pt idx="2008">
                  <c:v>-374495574</c:v>
                </c:pt>
                <c:pt idx="2009">
                  <c:v>-365739354</c:v>
                </c:pt>
                <c:pt idx="2010">
                  <c:v>-356932224</c:v>
                </c:pt>
                <c:pt idx="2011">
                  <c:v>-348074934</c:v>
                </c:pt>
                <c:pt idx="2012">
                  <c:v>-339168268</c:v>
                </c:pt>
                <c:pt idx="2013">
                  <c:v>-330213049</c:v>
                </c:pt>
                <c:pt idx="2014">
                  <c:v>-321210135</c:v>
                </c:pt>
                <c:pt idx="2015">
                  <c:v>-312160420</c:v>
                </c:pt>
                <c:pt idx="2016">
                  <c:v>-303064832</c:v>
                </c:pt>
                <c:pt idx="2017">
                  <c:v>-293924339</c:v>
                </c:pt>
                <c:pt idx="2018">
                  <c:v>-284739940</c:v>
                </c:pt>
                <c:pt idx="2019">
                  <c:v>-275512672</c:v>
                </c:pt>
                <c:pt idx="2020">
                  <c:v>-266243606</c:v>
                </c:pt>
                <c:pt idx="2021">
                  <c:v>-256933849</c:v>
                </c:pt>
                <c:pt idx="2022">
                  <c:v>-247584541</c:v>
                </c:pt>
                <c:pt idx="2023">
                  <c:v>-238196855</c:v>
                </c:pt>
                <c:pt idx="2024">
                  <c:v>-228772000</c:v>
                </c:pt>
                <c:pt idx="2025">
                  <c:v>-219311213</c:v>
                </c:pt>
                <c:pt idx="2026">
                  <c:v>-209815767</c:v>
                </c:pt>
                <c:pt idx="2027">
                  <c:v>-200286964</c:v>
                </c:pt>
                <c:pt idx="2028">
                  <c:v>-190726137</c:v>
                </c:pt>
                <c:pt idx="2029">
                  <c:v>-181134646</c:v>
                </c:pt>
                <c:pt idx="2030">
                  <c:v>-171513883</c:v>
                </c:pt>
                <c:pt idx="2031">
                  <c:v>-161865265</c:v>
                </c:pt>
                <c:pt idx="2032">
                  <c:v>-152190234</c:v>
                </c:pt>
                <c:pt idx="2033">
                  <c:v>-142490261</c:v>
                </c:pt>
                <c:pt idx="2034">
                  <c:v>-132766837</c:v>
                </c:pt>
                <c:pt idx="2035">
                  <c:v>-123021478</c:v>
                </c:pt>
                <c:pt idx="2036">
                  <c:v>-113255720</c:v>
                </c:pt>
                <c:pt idx="2037">
                  <c:v>-103471119</c:v>
                </c:pt>
                <c:pt idx="2038">
                  <c:v>-93669250</c:v>
                </c:pt>
                <c:pt idx="2039">
                  <c:v>-83851705</c:v>
                </c:pt>
                <c:pt idx="2040">
                  <c:v>-74020092</c:v>
                </c:pt>
                <c:pt idx="2041">
                  <c:v>-64176033</c:v>
                </c:pt>
                <c:pt idx="2042">
                  <c:v>-54321160</c:v>
                </c:pt>
                <c:pt idx="2043">
                  <c:v>-44457120</c:v>
                </c:pt>
                <c:pt idx="2044">
                  <c:v>-34585567</c:v>
                </c:pt>
                <c:pt idx="2045">
                  <c:v>-24708161</c:v>
                </c:pt>
                <c:pt idx="2046">
                  <c:v>-14826572</c:v>
                </c:pt>
                <c:pt idx="2047">
                  <c:v>-4942470</c:v>
                </c:pt>
                <c:pt idx="2048">
                  <c:v>4942470</c:v>
                </c:pt>
                <c:pt idx="2049">
                  <c:v>14826572</c:v>
                </c:pt>
                <c:pt idx="2050">
                  <c:v>24708161</c:v>
                </c:pt>
                <c:pt idx="2051">
                  <c:v>34585567</c:v>
                </c:pt>
                <c:pt idx="2052">
                  <c:v>44457120</c:v>
                </c:pt>
                <c:pt idx="2053">
                  <c:v>54321160</c:v>
                </c:pt>
                <c:pt idx="2054">
                  <c:v>64176033</c:v>
                </c:pt>
                <c:pt idx="2055">
                  <c:v>74020092</c:v>
                </c:pt>
                <c:pt idx="2056">
                  <c:v>83851705</c:v>
                </c:pt>
                <c:pt idx="2057">
                  <c:v>93669250</c:v>
                </c:pt>
                <c:pt idx="2058">
                  <c:v>103471119</c:v>
                </c:pt>
                <c:pt idx="2059">
                  <c:v>113255720</c:v>
                </c:pt>
                <c:pt idx="2060">
                  <c:v>123021478</c:v>
                </c:pt>
                <c:pt idx="2061">
                  <c:v>132766837</c:v>
                </c:pt>
                <c:pt idx="2062">
                  <c:v>142490261</c:v>
                </c:pt>
                <c:pt idx="2063">
                  <c:v>152190234</c:v>
                </c:pt>
                <c:pt idx="2064">
                  <c:v>161865265</c:v>
                </c:pt>
                <c:pt idx="2065">
                  <c:v>171513883</c:v>
                </c:pt>
                <c:pt idx="2066">
                  <c:v>181134646</c:v>
                </c:pt>
                <c:pt idx="2067">
                  <c:v>190726137</c:v>
                </c:pt>
                <c:pt idx="2068">
                  <c:v>200286964</c:v>
                </c:pt>
                <c:pt idx="2069">
                  <c:v>209815767</c:v>
                </c:pt>
                <c:pt idx="2070">
                  <c:v>219311213</c:v>
                </c:pt>
                <c:pt idx="2071">
                  <c:v>228772000</c:v>
                </c:pt>
                <c:pt idx="2072">
                  <c:v>238196855</c:v>
                </c:pt>
                <c:pt idx="2073">
                  <c:v>247584541</c:v>
                </c:pt>
                <c:pt idx="2074">
                  <c:v>256933849</c:v>
                </c:pt>
                <c:pt idx="2075">
                  <c:v>266243606</c:v>
                </c:pt>
                <c:pt idx="2076">
                  <c:v>275512672</c:v>
                </c:pt>
                <c:pt idx="2077">
                  <c:v>284739940</c:v>
                </c:pt>
                <c:pt idx="2078">
                  <c:v>293924339</c:v>
                </c:pt>
                <c:pt idx="2079">
                  <c:v>303064832</c:v>
                </c:pt>
                <c:pt idx="2080">
                  <c:v>312160420</c:v>
                </c:pt>
                <c:pt idx="2081">
                  <c:v>321210135</c:v>
                </c:pt>
                <c:pt idx="2082">
                  <c:v>330213049</c:v>
                </c:pt>
                <c:pt idx="2083">
                  <c:v>339168268</c:v>
                </c:pt>
                <c:pt idx="2084">
                  <c:v>348074934</c:v>
                </c:pt>
                <c:pt idx="2085">
                  <c:v>356932224</c:v>
                </c:pt>
                <c:pt idx="2086">
                  <c:v>365739354</c:v>
                </c:pt>
                <c:pt idx="2087">
                  <c:v>374495574</c:v>
                </c:pt>
                <c:pt idx="2088">
                  <c:v>383200168</c:v>
                </c:pt>
                <c:pt idx="2089">
                  <c:v>391852458</c:v>
                </c:pt>
                <c:pt idx="2090">
                  <c:v>400451802</c:v>
                </c:pt>
                <c:pt idx="2091">
                  <c:v>408997589</c:v>
                </c:pt>
                <c:pt idx="2092">
                  <c:v>417489248</c:v>
                </c:pt>
                <c:pt idx="2093">
                  <c:v>425926238</c:v>
                </c:pt>
                <c:pt idx="2094">
                  <c:v>434308054</c:v>
                </c:pt>
                <c:pt idx="2095">
                  <c:v>442634223</c:v>
                </c:pt>
                <c:pt idx="2096">
                  <c:v>450904308</c:v>
                </c:pt>
                <c:pt idx="2097">
                  <c:v>459117901</c:v>
                </c:pt>
                <c:pt idx="2098">
                  <c:v>467274628</c:v>
                </c:pt>
                <c:pt idx="2099">
                  <c:v>475374146</c:v>
                </c:pt>
                <c:pt idx="2100">
                  <c:v>483416142</c:v>
                </c:pt>
                <c:pt idx="2101">
                  <c:v>491400335</c:v>
                </c:pt>
                <c:pt idx="2102">
                  <c:v>499326472</c:v>
                </c:pt>
                <c:pt idx="2103">
                  <c:v>507194330</c:v>
                </c:pt>
                <c:pt idx="2104">
                  <c:v>515003713</c:v>
                </c:pt>
                <c:pt idx="2105">
                  <c:v>522754455</c:v>
                </c:pt>
                <c:pt idx="2106">
                  <c:v>530446414</c:v>
                </c:pt>
                <c:pt idx="2107">
                  <c:v>538079476</c:v>
                </c:pt>
                <c:pt idx="2108">
                  <c:v>545653553</c:v>
                </c:pt>
                <c:pt idx="2109">
                  <c:v>553168580</c:v>
                </c:pt>
                <c:pt idx="2110">
                  <c:v>560624518</c:v>
                </c:pt>
                <c:pt idx="2111">
                  <c:v>568021351</c:v>
                </c:pt>
                <c:pt idx="2112">
                  <c:v>575359084</c:v>
                </c:pt>
                <c:pt idx="2113">
                  <c:v>582637746</c:v>
                </c:pt>
                <c:pt idx="2114">
                  <c:v>589857387</c:v>
                </c:pt>
                <c:pt idx="2115">
                  <c:v>597018077</c:v>
                </c:pt>
                <c:pt idx="2116">
                  <c:v>604119905</c:v>
                </c:pt>
                <c:pt idx="2117">
                  <c:v>611162981</c:v>
                </c:pt>
                <c:pt idx="2118">
                  <c:v>618147433</c:v>
                </c:pt>
                <c:pt idx="2119">
                  <c:v>625073405</c:v>
                </c:pt>
                <c:pt idx="2120">
                  <c:v>631941060</c:v>
                </c:pt>
                <c:pt idx="2121">
                  <c:v>638750576</c:v>
                </c:pt>
                <c:pt idx="2122">
                  <c:v>645502148</c:v>
                </c:pt>
                <c:pt idx="2123">
                  <c:v>652195985</c:v>
                </c:pt>
                <c:pt idx="2124">
                  <c:v>658832311</c:v>
                </c:pt>
                <c:pt idx="2125">
                  <c:v>665411364</c:v>
                </c:pt>
                <c:pt idx="2126">
                  <c:v>671933393</c:v>
                </c:pt>
                <c:pt idx="2127">
                  <c:v>678398663</c:v>
                </c:pt>
                <c:pt idx="2128">
                  <c:v>684807448</c:v>
                </c:pt>
                <c:pt idx="2129">
                  <c:v>691160035</c:v>
                </c:pt>
                <c:pt idx="2130">
                  <c:v>697456720</c:v>
                </c:pt>
                <c:pt idx="2131">
                  <c:v>703697811</c:v>
                </c:pt>
                <c:pt idx="2132">
                  <c:v>709883624</c:v>
                </c:pt>
                <c:pt idx="2133">
                  <c:v>716014487</c:v>
                </c:pt>
                <c:pt idx="2134">
                  <c:v>722090733</c:v>
                </c:pt>
                <c:pt idx="2135">
                  <c:v>728112704</c:v>
                </c:pt>
                <c:pt idx="2136">
                  <c:v>734080752</c:v>
                </c:pt>
                <c:pt idx="2137">
                  <c:v>739995233</c:v>
                </c:pt>
                <c:pt idx="2138">
                  <c:v>745856511</c:v>
                </c:pt>
                <c:pt idx="2139">
                  <c:v>751664956</c:v>
                </c:pt>
                <c:pt idx="2140">
                  <c:v>757420945</c:v>
                </c:pt>
                <c:pt idx="2141">
                  <c:v>763124857</c:v>
                </c:pt>
                <c:pt idx="2142">
                  <c:v>768777079</c:v>
                </c:pt>
                <c:pt idx="2143">
                  <c:v>774378001</c:v>
                </c:pt>
                <c:pt idx="2144">
                  <c:v>779928019</c:v>
                </c:pt>
                <c:pt idx="2145">
                  <c:v>785427530</c:v>
                </c:pt>
                <c:pt idx="2146">
                  <c:v>790876935</c:v>
                </c:pt>
                <c:pt idx="2147">
                  <c:v>796276641</c:v>
                </c:pt>
                <c:pt idx="2148">
                  <c:v>801627053</c:v>
                </c:pt>
                <c:pt idx="2149">
                  <c:v>806928583</c:v>
                </c:pt>
                <c:pt idx="2150">
                  <c:v>812181641</c:v>
                </c:pt>
                <c:pt idx="2151">
                  <c:v>817386642</c:v>
                </c:pt>
                <c:pt idx="2152">
                  <c:v>822544001</c:v>
                </c:pt>
                <c:pt idx="2153">
                  <c:v>827654133</c:v>
                </c:pt>
                <c:pt idx="2154">
                  <c:v>832717458</c:v>
                </c:pt>
                <c:pt idx="2155">
                  <c:v>837734392</c:v>
                </c:pt>
                <c:pt idx="2156">
                  <c:v>842705354</c:v>
                </c:pt>
                <c:pt idx="2157">
                  <c:v>847630763</c:v>
                </c:pt>
                <c:pt idx="2158">
                  <c:v>852511038</c:v>
                </c:pt>
                <c:pt idx="2159">
                  <c:v>857346597</c:v>
                </c:pt>
                <c:pt idx="2160">
                  <c:v>862137860</c:v>
                </c:pt>
                <c:pt idx="2161">
                  <c:v>866885243</c:v>
                </c:pt>
                <c:pt idx="2162">
                  <c:v>871589163</c:v>
                </c:pt>
                <c:pt idx="2163">
                  <c:v>876250037</c:v>
                </c:pt>
                <c:pt idx="2164">
                  <c:v>880868280</c:v>
                </c:pt>
                <c:pt idx="2165">
                  <c:v>885444304</c:v>
                </c:pt>
                <c:pt idx="2166">
                  <c:v>889978523</c:v>
                </c:pt>
                <c:pt idx="2167">
                  <c:v>894471348</c:v>
                </c:pt>
                <c:pt idx="2168">
                  <c:v>898923187</c:v>
                </c:pt>
                <c:pt idx="2169">
                  <c:v>903334447</c:v>
                </c:pt>
                <c:pt idx="2170">
                  <c:v>907705535</c:v>
                </c:pt>
                <c:pt idx="2171">
                  <c:v>912036853</c:v>
                </c:pt>
                <c:pt idx="2172">
                  <c:v>916328802</c:v>
                </c:pt>
                <c:pt idx="2173">
                  <c:v>920581783</c:v>
                </c:pt>
                <c:pt idx="2174">
                  <c:v>924796191</c:v>
                </c:pt>
                <c:pt idx="2175">
                  <c:v>928972420</c:v>
                </c:pt>
                <c:pt idx="2176">
                  <c:v>933110863</c:v>
                </c:pt>
                <c:pt idx="2177">
                  <c:v>937211909</c:v>
                </c:pt>
                <c:pt idx="2178">
                  <c:v>941275944</c:v>
                </c:pt>
                <c:pt idx="2179">
                  <c:v>945303352</c:v>
                </c:pt>
                <c:pt idx="2180">
                  <c:v>949294515</c:v>
                </c:pt>
                <c:pt idx="2181">
                  <c:v>953249810</c:v>
                </c:pt>
                <c:pt idx="2182">
                  <c:v>957169614</c:v>
                </c:pt>
                <c:pt idx="2183">
                  <c:v>961054297</c:v>
                </c:pt>
                <c:pt idx="2184">
                  <c:v>964904231</c:v>
                </c:pt>
                <c:pt idx="2185">
                  <c:v>968719782</c:v>
                </c:pt>
                <c:pt idx="2186">
                  <c:v>972501313</c:v>
                </c:pt>
                <c:pt idx="2187">
                  <c:v>976249184</c:v>
                </c:pt>
                <c:pt idx="2188">
                  <c:v>979963753</c:v>
                </c:pt>
                <c:pt idx="2189">
                  <c:v>983645374</c:v>
                </c:pt>
                <c:pt idx="2190">
                  <c:v>987294398</c:v>
                </c:pt>
                <c:pt idx="2191">
                  <c:v>990911172</c:v>
                </c:pt>
                <c:pt idx="2192">
                  <c:v>994496043</c:v>
                </c:pt>
                <c:pt idx="2193">
                  <c:v>998049350</c:v>
                </c:pt>
                <c:pt idx="2194">
                  <c:v>1001571432</c:v>
                </c:pt>
                <c:pt idx="2195">
                  <c:v>1005062624</c:v>
                </c:pt>
                <c:pt idx="2196">
                  <c:v>1008523258</c:v>
                </c:pt>
                <c:pt idx="2197">
                  <c:v>1011953663</c:v>
                </c:pt>
                <c:pt idx="2198">
                  <c:v>1015354163</c:v>
                </c:pt>
                <c:pt idx="2199">
                  <c:v>1018725080</c:v>
                </c:pt>
                <c:pt idx="2200">
                  <c:v>1022066734</c:v>
                </c:pt>
                <c:pt idx="2201">
                  <c:v>1025379440</c:v>
                </c:pt>
                <c:pt idx="2202">
                  <c:v>1028663510</c:v>
                </c:pt>
                <c:pt idx="2203">
                  <c:v>1031919254</c:v>
                </c:pt>
                <c:pt idx="2204">
                  <c:v>1035146976</c:v>
                </c:pt>
                <c:pt idx="2205">
                  <c:v>1038346980</c:v>
                </c:pt>
                <c:pt idx="2206">
                  <c:v>1041519565</c:v>
                </c:pt>
                <c:pt idx="2207">
                  <c:v>1044665028</c:v>
                </c:pt>
                <c:pt idx="2208">
                  <c:v>1047783660</c:v>
                </c:pt>
                <c:pt idx="2209">
                  <c:v>1050875753</c:v>
                </c:pt>
                <c:pt idx="2210">
                  <c:v>1053941593</c:v>
                </c:pt>
                <c:pt idx="2211">
                  <c:v>1056981463</c:v>
                </c:pt>
                <c:pt idx="2212">
                  <c:v>1059995644</c:v>
                </c:pt>
                <c:pt idx="2213">
                  <c:v>1062984414</c:v>
                </c:pt>
                <c:pt idx="2214">
                  <c:v>1065948046</c:v>
                </c:pt>
                <c:pt idx="2215">
                  <c:v>1068886812</c:v>
                </c:pt>
                <c:pt idx="2216">
                  <c:v>1071800980</c:v>
                </c:pt>
                <c:pt idx="2217">
                  <c:v>1074690815</c:v>
                </c:pt>
                <c:pt idx="2218">
                  <c:v>1077556579</c:v>
                </c:pt>
                <c:pt idx="2219">
                  <c:v>1080398531</c:v>
                </c:pt>
                <c:pt idx="2220">
                  <c:v>1083216929</c:v>
                </c:pt>
                <c:pt idx="2221">
                  <c:v>1086012024</c:v>
                </c:pt>
                <c:pt idx="2222">
                  <c:v>1088784067</c:v>
                </c:pt>
                <c:pt idx="2223">
                  <c:v>1091533307</c:v>
                </c:pt>
                <c:pt idx="2224">
                  <c:v>1094259986</c:v>
                </c:pt>
                <c:pt idx="2225">
                  <c:v>1096964348</c:v>
                </c:pt>
                <c:pt idx="2226">
                  <c:v>1099646632</c:v>
                </c:pt>
                <c:pt idx="2227">
                  <c:v>1102307073</c:v>
                </c:pt>
                <c:pt idx="2228">
                  <c:v>1104945904</c:v>
                </c:pt>
                <c:pt idx="2229">
                  <c:v>1107563358</c:v>
                </c:pt>
                <c:pt idx="2230">
                  <c:v>1110159661</c:v>
                </c:pt>
                <c:pt idx="2231">
                  <c:v>1112735039</c:v>
                </c:pt>
                <c:pt idx="2232">
                  <c:v>1115289714</c:v>
                </c:pt>
                <c:pt idx="2233">
                  <c:v>1117823908</c:v>
                </c:pt>
                <c:pt idx="2234">
                  <c:v>1120337836</c:v>
                </c:pt>
                <c:pt idx="2235">
                  <c:v>1122831715</c:v>
                </c:pt>
                <c:pt idx="2236">
                  <c:v>1125305756</c:v>
                </c:pt>
                <c:pt idx="2237">
                  <c:v>1127760169</c:v>
                </c:pt>
                <c:pt idx="2238">
                  <c:v>1130195162</c:v>
                </c:pt>
                <c:pt idx="2239">
                  <c:v>1132610938</c:v>
                </c:pt>
                <c:pt idx="2240">
                  <c:v>1135007702</c:v>
                </c:pt>
                <c:pt idx="2241">
                  <c:v>1137385652</c:v>
                </c:pt>
                <c:pt idx="2242">
                  <c:v>1139744987</c:v>
                </c:pt>
                <c:pt idx="2243">
                  <c:v>1142085901</c:v>
                </c:pt>
                <c:pt idx="2244">
                  <c:v>1144408587</c:v>
                </c:pt>
                <c:pt idx="2245">
                  <c:v>1146713237</c:v>
                </c:pt>
                <c:pt idx="2246">
                  <c:v>1149000037</c:v>
                </c:pt>
                <c:pt idx="2247">
                  <c:v>1151269176</c:v>
                </c:pt>
                <c:pt idx="2248">
                  <c:v>1153520835</c:v>
                </c:pt>
                <c:pt idx="2249">
                  <c:v>1155755197</c:v>
                </c:pt>
                <c:pt idx="2250">
                  <c:v>1157972441</c:v>
                </c:pt>
                <c:pt idx="2251">
                  <c:v>1160172744</c:v>
                </c:pt>
                <c:pt idx="2252">
                  <c:v>1162356282</c:v>
                </c:pt>
                <c:pt idx="2253">
                  <c:v>1164523228</c:v>
                </c:pt>
                <c:pt idx="2254">
                  <c:v>1166673752</c:v>
                </c:pt>
                <c:pt idx="2255">
                  <c:v>1168808024</c:v>
                </c:pt>
                <c:pt idx="2256">
                  <c:v>1170926210</c:v>
                </c:pt>
                <c:pt idx="2257">
                  <c:v>1173028476</c:v>
                </c:pt>
                <c:pt idx="2258">
                  <c:v>1175114983</c:v>
                </c:pt>
                <c:pt idx="2259">
                  <c:v>1177185893</c:v>
                </c:pt>
                <c:pt idx="2260">
                  <c:v>1179241366</c:v>
                </c:pt>
                <c:pt idx="2261">
                  <c:v>1181281558</c:v>
                </c:pt>
                <c:pt idx="2262">
                  <c:v>1183306624</c:v>
                </c:pt>
                <c:pt idx="2263">
                  <c:v>1185316717</c:v>
                </c:pt>
                <c:pt idx="2264">
                  <c:v>1187311990</c:v>
                </c:pt>
                <c:pt idx="2265">
                  <c:v>1189292591</c:v>
                </c:pt>
                <c:pt idx="2266">
                  <c:v>1191258670</c:v>
                </c:pt>
                <c:pt idx="2267">
                  <c:v>1193210371</c:v>
                </c:pt>
                <c:pt idx="2268">
                  <c:v>1195147840</c:v>
                </c:pt>
                <c:pt idx="2269">
                  <c:v>1197071218</c:v>
                </c:pt>
                <c:pt idx="2270">
                  <c:v>1198980647</c:v>
                </c:pt>
                <c:pt idx="2271">
                  <c:v>1200876266</c:v>
                </c:pt>
                <c:pt idx="2272">
                  <c:v>1202758213</c:v>
                </c:pt>
                <c:pt idx="2273">
                  <c:v>1204626624</c:v>
                </c:pt>
                <c:pt idx="2274">
                  <c:v>1206481632</c:v>
                </c:pt>
                <c:pt idx="2275">
                  <c:v>1208323371</c:v>
                </c:pt>
                <c:pt idx="2276">
                  <c:v>1210151972</c:v>
                </c:pt>
                <c:pt idx="2277">
                  <c:v>1211967564</c:v>
                </c:pt>
                <c:pt idx="2278">
                  <c:v>1213770276</c:v>
                </c:pt>
                <c:pt idx="2279">
                  <c:v>1215560234</c:v>
                </c:pt>
                <c:pt idx="2280">
                  <c:v>1217337562</c:v>
                </c:pt>
                <c:pt idx="2281">
                  <c:v>1219102386</c:v>
                </c:pt>
                <c:pt idx="2282">
                  <c:v>1220854826</c:v>
                </c:pt>
                <c:pt idx="2283">
                  <c:v>1222595003</c:v>
                </c:pt>
                <c:pt idx="2284">
                  <c:v>1224323037</c:v>
                </c:pt>
                <c:pt idx="2285">
                  <c:v>1226039045</c:v>
                </c:pt>
                <c:pt idx="2286">
                  <c:v>1227743144</c:v>
                </c:pt>
                <c:pt idx="2287">
                  <c:v>1229435448</c:v>
                </c:pt>
                <c:pt idx="2288">
                  <c:v>1231116072</c:v>
                </c:pt>
                <c:pt idx="2289">
                  <c:v>1232785128</c:v>
                </c:pt>
                <c:pt idx="2290">
                  <c:v>1234442727</c:v>
                </c:pt>
                <c:pt idx="2291">
                  <c:v>1236088979</c:v>
                </c:pt>
                <c:pt idx="2292">
                  <c:v>1237723991</c:v>
                </c:pt>
                <c:pt idx="2293">
                  <c:v>1239347872</c:v>
                </c:pt>
                <c:pt idx="2294">
                  <c:v>1240960728</c:v>
                </c:pt>
                <c:pt idx="2295">
                  <c:v>1242562662</c:v>
                </c:pt>
                <c:pt idx="2296">
                  <c:v>1244153778</c:v>
                </c:pt>
                <c:pt idx="2297">
                  <c:v>1245734180</c:v>
                </c:pt>
                <c:pt idx="2298">
                  <c:v>1247303967</c:v>
                </c:pt>
                <c:pt idx="2299">
                  <c:v>1248863240</c:v>
                </c:pt>
                <c:pt idx="2300">
                  <c:v>1250412097</c:v>
                </c:pt>
                <c:pt idx="2301">
                  <c:v>1251950637</c:v>
                </c:pt>
                <c:pt idx="2302">
                  <c:v>1253478955</c:v>
                </c:pt>
                <c:pt idx="2303">
                  <c:v>1254997148</c:v>
                </c:pt>
                <c:pt idx="2304">
                  <c:v>1256505309</c:v>
                </c:pt>
                <c:pt idx="2305">
                  <c:v>1258003531</c:v>
                </c:pt>
                <c:pt idx="2306">
                  <c:v>1259491907</c:v>
                </c:pt>
                <c:pt idx="2307">
                  <c:v>1260970528</c:v>
                </c:pt>
                <c:pt idx="2308">
                  <c:v>1262439483</c:v>
                </c:pt>
                <c:pt idx="2309">
                  <c:v>1263898863</c:v>
                </c:pt>
                <c:pt idx="2310">
                  <c:v>1265348754</c:v>
                </c:pt>
                <c:pt idx="2311">
                  <c:v>1266789244</c:v>
                </c:pt>
                <c:pt idx="2312">
                  <c:v>1268220419</c:v>
                </c:pt>
                <c:pt idx="2313">
                  <c:v>1269642364</c:v>
                </c:pt>
                <c:pt idx="2314">
                  <c:v>1271055162</c:v>
                </c:pt>
                <c:pt idx="2315">
                  <c:v>1272458898</c:v>
                </c:pt>
                <c:pt idx="2316">
                  <c:v>1273853653</c:v>
                </c:pt>
                <c:pt idx="2317">
                  <c:v>1275239508</c:v>
                </c:pt>
                <c:pt idx="2318">
                  <c:v>1276616545</c:v>
                </c:pt>
                <c:pt idx="2319">
                  <c:v>1277984841</c:v>
                </c:pt>
                <c:pt idx="2320">
                  <c:v>1279344476</c:v>
                </c:pt>
                <c:pt idx="2321">
                  <c:v>1280695528</c:v>
                </c:pt>
                <c:pt idx="2322">
                  <c:v>1282038073</c:v>
                </c:pt>
                <c:pt idx="2323">
                  <c:v>1283372187</c:v>
                </c:pt>
                <c:pt idx="2324">
                  <c:v>1284697945</c:v>
                </c:pt>
                <c:pt idx="2325">
                  <c:v>1286015422</c:v>
                </c:pt>
                <c:pt idx="2326">
                  <c:v>1287324691</c:v>
                </c:pt>
                <c:pt idx="2327">
                  <c:v>1288625824</c:v>
                </c:pt>
                <c:pt idx="2328">
                  <c:v>1289918893</c:v>
                </c:pt>
                <c:pt idx="2329">
                  <c:v>1291203970</c:v>
                </c:pt>
                <c:pt idx="2330">
                  <c:v>1292481125</c:v>
                </c:pt>
                <c:pt idx="2331">
                  <c:v>1293750426</c:v>
                </c:pt>
                <c:pt idx="2332">
                  <c:v>1295011943</c:v>
                </c:pt>
                <c:pt idx="2333">
                  <c:v>1296265744</c:v>
                </c:pt>
                <c:pt idx="2334">
                  <c:v>1297511896</c:v>
                </c:pt>
                <c:pt idx="2335">
                  <c:v>1298750465</c:v>
                </c:pt>
                <c:pt idx="2336">
                  <c:v>1299981517</c:v>
                </c:pt>
                <c:pt idx="2337">
                  <c:v>1301205117</c:v>
                </c:pt>
                <c:pt idx="2338">
                  <c:v>1302421330</c:v>
                </c:pt>
                <c:pt idx="2339">
                  <c:v>1303630218</c:v>
                </c:pt>
                <c:pt idx="2340">
                  <c:v>1304831846</c:v>
                </c:pt>
                <c:pt idx="2341">
                  <c:v>1306026274</c:v>
                </c:pt>
                <c:pt idx="2342">
                  <c:v>1307213566</c:v>
                </c:pt>
                <c:pt idx="2343">
                  <c:v>1308393781</c:v>
                </c:pt>
                <c:pt idx="2344">
                  <c:v>1309566980</c:v>
                </c:pt>
                <c:pt idx="2345">
                  <c:v>1310733222</c:v>
                </c:pt>
                <c:pt idx="2346">
                  <c:v>1311892567</c:v>
                </c:pt>
                <c:pt idx="2347">
                  <c:v>1313045072</c:v>
                </c:pt>
                <c:pt idx="2348">
                  <c:v>1314190796</c:v>
                </c:pt>
                <c:pt idx="2349">
                  <c:v>1315329796</c:v>
                </c:pt>
                <c:pt idx="2350">
                  <c:v>1316462127</c:v>
                </c:pt>
                <c:pt idx="2351">
                  <c:v>1317587847</c:v>
                </c:pt>
                <c:pt idx="2352">
                  <c:v>1318707010</c:v>
                </c:pt>
                <c:pt idx="2353">
                  <c:v>1319819670</c:v>
                </c:pt>
                <c:pt idx="2354">
                  <c:v>1320925883</c:v>
                </c:pt>
                <c:pt idx="2355">
                  <c:v>1322025702</c:v>
                </c:pt>
                <c:pt idx="2356">
                  <c:v>1323119179</c:v>
                </c:pt>
                <c:pt idx="2357">
                  <c:v>1324206367</c:v>
                </c:pt>
                <c:pt idx="2358">
                  <c:v>1325287318</c:v>
                </c:pt>
                <c:pt idx="2359">
                  <c:v>1326362083</c:v>
                </c:pt>
                <c:pt idx="2360">
                  <c:v>1327430714</c:v>
                </c:pt>
                <c:pt idx="2361">
                  <c:v>1328493260</c:v>
                </c:pt>
                <c:pt idx="2362">
                  <c:v>1329549771</c:v>
                </c:pt>
                <c:pt idx="2363">
                  <c:v>1330600296</c:v>
                </c:pt>
                <c:pt idx="2364">
                  <c:v>1331644885</c:v>
                </c:pt>
                <c:pt idx="2365">
                  <c:v>1332683585</c:v>
                </c:pt>
                <c:pt idx="2366">
                  <c:v>1333716444</c:v>
                </c:pt>
                <c:pt idx="2367">
                  <c:v>1334743509</c:v>
                </c:pt>
                <c:pt idx="2368">
                  <c:v>1335764828</c:v>
                </c:pt>
                <c:pt idx="2369">
                  <c:v>1336780445</c:v>
                </c:pt>
                <c:pt idx="2370">
                  <c:v>1337790408</c:v>
                </c:pt>
                <c:pt idx="2371">
                  <c:v>1338794761</c:v>
                </c:pt>
                <c:pt idx="2372">
                  <c:v>1339793550</c:v>
                </c:pt>
                <c:pt idx="2373">
                  <c:v>1340786818</c:v>
                </c:pt>
                <c:pt idx="2374">
                  <c:v>1341774610</c:v>
                </c:pt>
                <c:pt idx="2375">
                  <c:v>1342756969</c:v>
                </c:pt>
                <c:pt idx="2376">
                  <c:v>1343733938</c:v>
                </c:pt>
                <c:pt idx="2377">
                  <c:v>1344705561</c:v>
                </c:pt>
                <c:pt idx="2378">
                  <c:v>1345671878</c:v>
                </c:pt>
                <c:pt idx="2379">
                  <c:v>1346632932</c:v>
                </c:pt>
                <c:pt idx="2380">
                  <c:v>1347588764</c:v>
                </c:pt>
                <c:pt idx="2381">
                  <c:v>1348539416</c:v>
                </c:pt>
                <c:pt idx="2382">
                  <c:v>1349484927</c:v>
                </c:pt>
                <c:pt idx="2383">
                  <c:v>1350425338</c:v>
                </c:pt>
                <c:pt idx="2384">
                  <c:v>1351360688</c:v>
                </c:pt>
                <c:pt idx="2385">
                  <c:v>1352291017</c:v>
                </c:pt>
                <c:pt idx="2386">
                  <c:v>1353216364</c:v>
                </c:pt>
                <c:pt idx="2387">
                  <c:v>1354136768</c:v>
                </c:pt>
                <c:pt idx="2388">
                  <c:v>1355052266</c:v>
                </c:pt>
                <c:pt idx="2389">
                  <c:v>1355962896</c:v>
                </c:pt>
                <c:pt idx="2390">
                  <c:v>1356868696</c:v>
                </c:pt>
                <c:pt idx="2391">
                  <c:v>1357769702</c:v>
                </c:pt>
                <c:pt idx="2392">
                  <c:v>1358665953</c:v>
                </c:pt>
                <c:pt idx="2393">
                  <c:v>1359557482</c:v>
                </c:pt>
                <c:pt idx="2394">
                  <c:v>1360444328</c:v>
                </c:pt>
                <c:pt idx="2395">
                  <c:v>1361326525</c:v>
                </c:pt>
                <c:pt idx="2396">
                  <c:v>1362204109</c:v>
                </c:pt>
                <c:pt idx="2397">
                  <c:v>1363077114</c:v>
                </c:pt>
                <c:pt idx="2398">
                  <c:v>1363945576</c:v>
                </c:pt>
                <c:pt idx="2399">
                  <c:v>1364809528</c:v>
                </c:pt>
                <c:pt idx="2400">
                  <c:v>1365669004</c:v>
                </c:pt>
                <c:pt idx="2401">
                  <c:v>1366524038</c:v>
                </c:pt>
                <c:pt idx="2402">
                  <c:v>1367374664</c:v>
                </c:pt>
                <c:pt idx="2403">
                  <c:v>1368220913</c:v>
                </c:pt>
                <c:pt idx="2404">
                  <c:v>1369062820</c:v>
                </c:pt>
                <c:pt idx="2405">
                  <c:v>1369900415</c:v>
                </c:pt>
                <c:pt idx="2406">
                  <c:v>1370733732</c:v>
                </c:pt>
                <c:pt idx="2407">
                  <c:v>1371562801</c:v>
                </c:pt>
                <c:pt idx="2408">
                  <c:v>1372387655</c:v>
                </c:pt>
                <c:pt idx="2409">
                  <c:v>1373208324</c:v>
                </c:pt>
                <c:pt idx="2410">
                  <c:v>1374024840</c:v>
                </c:pt>
                <c:pt idx="2411">
                  <c:v>1374837232</c:v>
                </c:pt>
                <c:pt idx="2412">
                  <c:v>1375645530</c:v>
                </c:pt>
                <c:pt idx="2413">
                  <c:v>1376449766</c:v>
                </c:pt>
                <c:pt idx="2414">
                  <c:v>1377249969</c:v>
                </c:pt>
                <c:pt idx="2415">
                  <c:v>1378046167</c:v>
                </c:pt>
                <c:pt idx="2416">
                  <c:v>1378838390</c:v>
                </c:pt>
                <c:pt idx="2417">
                  <c:v>1379626667</c:v>
                </c:pt>
                <c:pt idx="2418">
                  <c:v>1380411027</c:v>
                </c:pt>
                <c:pt idx="2419">
                  <c:v>1381191497</c:v>
                </c:pt>
                <c:pt idx="2420">
                  <c:v>1381968107</c:v>
                </c:pt>
                <c:pt idx="2421">
                  <c:v>1382740882</c:v>
                </c:pt>
                <c:pt idx="2422">
                  <c:v>1383509852</c:v>
                </c:pt>
                <c:pt idx="2423">
                  <c:v>1384275043</c:v>
                </c:pt>
                <c:pt idx="2424">
                  <c:v>1385036483</c:v>
                </c:pt>
                <c:pt idx="2425">
                  <c:v>1385794197</c:v>
                </c:pt>
                <c:pt idx="2426">
                  <c:v>1386548213</c:v>
                </c:pt>
                <c:pt idx="2427">
                  <c:v>1387298558</c:v>
                </c:pt>
                <c:pt idx="2428">
                  <c:v>1388045256</c:v>
                </c:pt>
                <c:pt idx="2429">
                  <c:v>1388788333</c:v>
                </c:pt>
                <c:pt idx="2430">
                  <c:v>1389527816</c:v>
                </c:pt>
                <c:pt idx="2431">
                  <c:v>1390263730</c:v>
                </c:pt>
                <c:pt idx="2432">
                  <c:v>1390996099</c:v>
                </c:pt>
                <c:pt idx="2433">
                  <c:v>1391724949</c:v>
                </c:pt>
                <c:pt idx="2434">
                  <c:v>1392450304</c:v>
                </c:pt>
                <c:pt idx="2435">
                  <c:v>1393172189</c:v>
                </c:pt>
                <c:pt idx="2436">
                  <c:v>1393890628</c:v>
                </c:pt>
                <c:pt idx="2437">
                  <c:v>1394605644</c:v>
                </c:pt>
                <c:pt idx="2438">
                  <c:v>1395317262</c:v>
                </c:pt>
                <c:pt idx="2439">
                  <c:v>1396025505</c:v>
                </c:pt>
                <c:pt idx="2440">
                  <c:v>1396730397</c:v>
                </c:pt>
                <c:pt idx="2441">
                  <c:v>1397431960</c:v>
                </c:pt>
                <c:pt idx="2442">
                  <c:v>1398130218</c:v>
                </c:pt>
                <c:pt idx="2443">
                  <c:v>1398825193</c:v>
                </c:pt>
                <c:pt idx="2444">
                  <c:v>1399516908</c:v>
                </c:pt>
                <c:pt idx="2445">
                  <c:v>1400205384</c:v>
                </c:pt>
                <c:pt idx="2446">
                  <c:v>1400890645</c:v>
                </c:pt>
                <c:pt idx="2447">
                  <c:v>1401572712</c:v>
                </c:pt>
                <c:pt idx="2448">
                  <c:v>1402251607</c:v>
                </c:pt>
                <c:pt idx="2449">
                  <c:v>1402927352</c:v>
                </c:pt>
                <c:pt idx="2450">
                  <c:v>1403599967</c:v>
                </c:pt>
                <c:pt idx="2451">
                  <c:v>1404269474</c:v>
                </c:pt>
                <c:pt idx="2452">
                  <c:v>1404935894</c:v>
                </c:pt>
                <c:pt idx="2453">
                  <c:v>1405599247</c:v>
                </c:pt>
                <c:pt idx="2454">
                  <c:v>1406259555</c:v>
                </c:pt>
                <c:pt idx="2455">
                  <c:v>1406916837</c:v>
                </c:pt>
                <c:pt idx="2456">
                  <c:v>1407571115</c:v>
                </c:pt>
                <c:pt idx="2457">
                  <c:v>1408222407</c:v>
                </c:pt>
                <c:pt idx="2458">
                  <c:v>1408870735</c:v>
                </c:pt>
                <c:pt idx="2459">
                  <c:v>1409516117</c:v>
                </c:pt>
                <c:pt idx="2460">
                  <c:v>1410158573</c:v>
                </c:pt>
                <c:pt idx="2461">
                  <c:v>1410798124</c:v>
                </c:pt>
                <c:pt idx="2462">
                  <c:v>1411434786</c:v>
                </c:pt>
                <c:pt idx="2463">
                  <c:v>1412068581</c:v>
                </c:pt>
                <c:pt idx="2464">
                  <c:v>1412699527</c:v>
                </c:pt>
                <c:pt idx="2465">
                  <c:v>1413327642</c:v>
                </c:pt>
                <c:pt idx="2466">
                  <c:v>1413952946</c:v>
                </c:pt>
                <c:pt idx="2467">
                  <c:v>1414575456</c:v>
                </c:pt>
                <c:pt idx="2468">
                  <c:v>1415195190</c:v>
                </c:pt>
                <c:pt idx="2469">
                  <c:v>1415812168</c:v>
                </c:pt>
                <c:pt idx="2470">
                  <c:v>1416426407</c:v>
                </c:pt>
                <c:pt idx="2471">
                  <c:v>1417037924</c:v>
                </c:pt>
                <c:pt idx="2472">
                  <c:v>1417646737</c:v>
                </c:pt>
                <c:pt idx="2473">
                  <c:v>1418252865</c:v>
                </c:pt>
                <c:pt idx="2474">
                  <c:v>1418856323</c:v>
                </c:pt>
                <c:pt idx="2475">
                  <c:v>1419457130</c:v>
                </c:pt>
                <c:pt idx="2476">
                  <c:v>1420055303</c:v>
                </c:pt>
                <c:pt idx="2477">
                  <c:v>1420650858</c:v>
                </c:pt>
                <c:pt idx="2478">
                  <c:v>1421243812</c:v>
                </c:pt>
                <c:pt idx="2479">
                  <c:v>1421834181</c:v>
                </c:pt>
                <c:pt idx="2480">
                  <c:v>1422421983</c:v>
                </c:pt>
                <c:pt idx="2481">
                  <c:v>1423007234</c:v>
                </c:pt>
                <c:pt idx="2482">
                  <c:v>1423589950</c:v>
                </c:pt>
                <c:pt idx="2483">
                  <c:v>1424170146</c:v>
                </c:pt>
                <c:pt idx="2484">
                  <c:v>1424747840</c:v>
                </c:pt>
                <c:pt idx="2485">
                  <c:v>1425323047</c:v>
                </c:pt>
                <c:pt idx="2486">
                  <c:v>1425895781</c:v>
                </c:pt>
                <c:pt idx="2487">
                  <c:v>1426466060</c:v>
                </c:pt>
                <c:pt idx="2488">
                  <c:v>1427033899</c:v>
                </c:pt>
                <c:pt idx="2489">
                  <c:v>1427599312</c:v>
                </c:pt>
                <c:pt idx="2490">
                  <c:v>1428162315</c:v>
                </c:pt>
                <c:pt idx="2491">
                  <c:v>1428722924</c:v>
                </c:pt>
                <c:pt idx="2492">
                  <c:v>1429281152</c:v>
                </c:pt>
                <c:pt idx="2493">
                  <c:v>1429837015</c:v>
                </c:pt>
                <c:pt idx="2494">
                  <c:v>1430390528</c:v>
                </c:pt>
                <c:pt idx="2495">
                  <c:v>1430941705</c:v>
                </c:pt>
                <c:pt idx="2496">
                  <c:v>1431490561</c:v>
                </c:pt>
                <c:pt idx="2497">
                  <c:v>1432037109</c:v>
                </c:pt>
                <c:pt idx="2498">
                  <c:v>1432581365</c:v>
                </c:pt>
                <c:pt idx="2499">
                  <c:v>1433123342</c:v>
                </c:pt>
                <c:pt idx="2500">
                  <c:v>1433663054</c:v>
                </c:pt>
                <c:pt idx="2501">
                  <c:v>1434200516</c:v>
                </c:pt>
                <c:pt idx="2502">
                  <c:v>1434735740</c:v>
                </c:pt>
                <c:pt idx="2503">
                  <c:v>1435268741</c:v>
                </c:pt>
                <c:pt idx="2504">
                  <c:v>1435799533</c:v>
                </c:pt>
                <c:pt idx="2505">
                  <c:v>1436328128</c:v>
                </c:pt>
                <c:pt idx="2506">
                  <c:v>1436854540</c:v>
                </c:pt>
                <c:pt idx="2507">
                  <c:v>1437378782</c:v>
                </c:pt>
                <c:pt idx="2508">
                  <c:v>1437900868</c:v>
                </c:pt>
                <c:pt idx="2509">
                  <c:v>1438420810</c:v>
                </c:pt>
                <c:pt idx="2510">
                  <c:v>1438938622</c:v>
                </c:pt>
                <c:pt idx="2511">
                  <c:v>1439454315</c:v>
                </c:pt>
                <c:pt idx="2512">
                  <c:v>1439967904</c:v>
                </c:pt>
                <c:pt idx="2513">
                  <c:v>1440479401</c:v>
                </c:pt>
                <c:pt idx="2514">
                  <c:v>1440988817</c:v>
                </c:pt>
                <c:pt idx="2515">
                  <c:v>1441496166</c:v>
                </c:pt>
                <c:pt idx="2516">
                  <c:v>1442001460</c:v>
                </c:pt>
                <c:pt idx="2517">
                  <c:v>1442504711</c:v>
                </c:pt>
                <c:pt idx="2518">
                  <c:v>1443005931</c:v>
                </c:pt>
                <c:pt idx="2519">
                  <c:v>1443505132</c:v>
                </c:pt>
                <c:pt idx="2520">
                  <c:v>1444002327</c:v>
                </c:pt>
                <c:pt idx="2521">
                  <c:v>1444497527</c:v>
                </c:pt>
                <c:pt idx="2522">
                  <c:v>1444990744</c:v>
                </c:pt>
                <c:pt idx="2523">
                  <c:v>1445481989</c:v>
                </c:pt>
                <c:pt idx="2524">
                  <c:v>1445971275</c:v>
                </c:pt>
                <c:pt idx="2525">
                  <c:v>1446458612</c:v>
                </c:pt>
                <c:pt idx="2526">
                  <c:v>1446944012</c:v>
                </c:pt>
                <c:pt idx="2527">
                  <c:v>1447427487</c:v>
                </c:pt>
                <c:pt idx="2528">
                  <c:v>1447909047</c:v>
                </c:pt>
                <c:pt idx="2529">
                  <c:v>1448388704</c:v>
                </c:pt>
                <c:pt idx="2530">
                  <c:v>1448866469</c:v>
                </c:pt>
                <c:pt idx="2531">
                  <c:v>1449342353</c:v>
                </c:pt>
                <c:pt idx="2532">
                  <c:v>1449816367</c:v>
                </c:pt>
                <c:pt idx="2533">
                  <c:v>1450288521</c:v>
                </c:pt>
                <c:pt idx="2534">
                  <c:v>1450758827</c:v>
                </c:pt>
                <c:pt idx="2535">
                  <c:v>1451227294</c:v>
                </c:pt>
                <c:pt idx="2536">
                  <c:v>1451693934</c:v>
                </c:pt>
                <c:pt idx="2537">
                  <c:v>1452158758</c:v>
                </c:pt>
                <c:pt idx="2538">
                  <c:v>1452621774</c:v>
                </c:pt>
                <c:pt idx="2539">
                  <c:v>1453082995</c:v>
                </c:pt>
                <c:pt idx="2540">
                  <c:v>1453542429</c:v>
                </c:pt>
                <c:pt idx="2541">
                  <c:v>1454000088</c:v>
                </c:pt>
                <c:pt idx="2542">
                  <c:v>1454455981</c:v>
                </c:pt>
                <c:pt idx="2543">
                  <c:v>1454910119</c:v>
                </c:pt>
                <c:pt idx="2544">
                  <c:v>1455362511</c:v>
                </c:pt>
                <c:pt idx="2545">
                  <c:v>1455813167</c:v>
                </c:pt>
                <c:pt idx="2546">
                  <c:v>1456262097</c:v>
                </c:pt>
                <c:pt idx="2547">
                  <c:v>1456709311</c:v>
                </c:pt>
                <c:pt idx="2548">
                  <c:v>1457154819</c:v>
                </c:pt>
                <c:pt idx="2549">
                  <c:v>1457598629</c:v>
                </c:pt>
                <c:pt idx="2550">
                  <c:v>1458040752</c:v>
                </c:pt>
                <c:pt idx="2551">
                  <c:v>1458481198</c:v>
                </c:pt>
                <c:pt idx="2552">
                  <c:v>1458919974</c:v>
                </c:pt>
                <c:pt idx="2553">
                  <c:v>1459357092</c:v>
                </c:pt>
                <c:pt idx="2554">
                  <c:v>1459792559</c:v>
                </c:pt>
                <c:pt idx="2555">
                  <c:v>1460226386</c:v>
                </c:pt>
                <c:pt idx="2556">
                  <c:v>1460658581</c:v>
                </c:pt>
                <c:pt idx="2557">
                  <c:v>1461089153</c:v>
                </c:pt>
                <c:pt idx="2558">
                  <c:v>1461518112</c:v>
                </c:pt>
                <c:pt idx="2559">
                  <c:v>1461945466</c:v>
                </c:pt>
                <c:pt idx="2560">
                  <c:v>1462371224</c:v>
                </c:pt>
                <c:pt idx="2561">
                  <c:v>1462795394</c:v>
                </c:pt>
                <c:pt idx="2562">
                  <c:v>1463217987</c:v>
                </c:pt>
                <c:pt idx="2563">
                  <c:v>1463639010</c:v>
                </c:pt>
                <c:pt idx="2564">
                  <c:v>1464058471</c:v>
                </c:pt>
                <c:pt idx="2565">
                  <c:v>1464476381</c:v>
                </c:pt>
                <c:pt idx="2566">
                  <c:v>1464892746</c:v>
                </c:pt>
                <c:pt idx="2567">
                  <c:v>1465307575</c:v>
                </c:pt>
                <c:pt idx="2568">
                  <c:v>1465720877</c:v>
                </c:pt>
                <c:pt idx="2569">
                  <c:v>1466132660</c:v>
                </c:pt>
                <c:pt idx="2570">
                  <c:v>1466542932</c:v>
                </c:pt>
                <c:pt idx="2571">
                  <c:v>1466951702</c:v>
                </c:pt>
                <c:pt idx="2572">
                  <c:v>1467358977</c:v>
                </c:pt>
                <c:pt idx="2573">
                  <c:v>1467764766</c:v>
                </c:pt>
                <c:pt idx="2574">
                  <c:v>1468169076</c:v>
                </c:pt>
                <c:pt idx="2575">
                  <c:v>1468571916</c:v>
                </c:pt>
                <c:pt idx="2576">
                  <c:v>1468973293</c:v>
                </c:pt>
                <c:pt idx="2577">
                  <c:v>1469373216</c:v>
                </c:pt>
                <c:pt idx="2578">
                  <c:v>1469771691</c:v>
                </c:pt>
                <c:pt idx="2579">
                  <c:v>1470168728</c:v>
                </c:pt>
                <c:pt idx="2580">
                  <c:v>1470564333</c:v>
                </c:pt>
                <c:pt idx="2581">
                  <c:v>1470958514</c:v>
                </c:pt>
                <c:pt idx="2582">
                  <c:v>1471351278</c:v>
                </c:pt>
                <c:pt idx="2583">
                  <c:v>1471742634</c:v>
                </c:pt>
                <c:pt idx="2584">
                  <c:v>1472132588</c:v>
                </c:pt>
                <c:pt idx="2585">
                  <c:v>1472521149</c:v>
                </c:pt>
                <c:pt idx="2586">
                  <c:v>1472908323</c:v>
                </c:pt>
                <c:pt idx="2587">
                  <c:v>1473294117</c:v>
                </c:pt>
                <c:pt idx="2588">
                  <c:v>1473678540</c:v>
                </c:pt>
                <c:pt idx="2589">
                  <c:v>1474061597</c:v>
                </c:pt>
                <c:pt idx="2590">
                  <c:v>1474443298</c:v>
                </c:pt>
                <c:pt idx="2591">
                  <c:v>1474823647</c:v>
                </c:pt>
                <c:pt idx="2592">
                  <c:v>1475202653</c:v>
                </c:pt>
                <c:pt idx="2593">
                  <c:v>1475580323</c:v>
                </c:pt>
                <c:pt idx="2594">
                  <c:v>1475956663</c:v>
                </c:pt>
                <c:pt idx="2595">
                  <c:v>1476331680</c:v>
                </c:pt>
                <c:pt idx="2596">
                  <c:v>1476705382</c:v>
                </c:pt>
                <c:pt idx="2597">
                  <c:v>1477077774</c:v>
                </c:pt>
                <c:pt idx="2598">
                  <c:v>1477448865</c:v>
                </c:pt>
                <c:pt idx="2599">
                  <c:v>1477818660</c:v>
                </c:pt>
                <c:pt idx="2600">
                  <c:v>1478187167</c:v>
                </c:pt>
                <c:pt idx="2601">
                  <c:v>1478554391</c:v>
                </c:pt>
                <c:pt idx="2602">
                  <c:v>1478920340</c:v>
                </c:pt>
                <c:pt idx="2603">
                  <c:v>1479285020</c:v>
                </c:pt>
                <c:pt idx="2604">
                  <c:v>1479648437</c:v>
                </c:pt>
                <c:pt idx="2605">
                  <c:v>1480010599</c:v>
                </c:pt>
                <c:pt idx="2606">
                  <c:v>1480371511</c:v>
                </c:pt>
                <c:pt idx="2607">
                  <c:v>1480731180</c:v>
                </c:pt>
                <c:pt idx="2608">
                  <c:v>1481089612</c:v>
                </c:pt>
                <c:pt idx="2609">
                  <c:v>1481446813</c:v>
                </c:pt>
                <c:pt idx="2610">
                  <c:v>1481802790</c:v>
                </c:pt>
                <c:pt idx="2611">
                  <c:v>1482157549</c:v>
                </c:pt>
                <c:pt idx="2612">
                  <c:v>1482511096</c:v>
                </c:pt>
                <c:pt idx="2613">
                  <c:v>1482863438</c:v>
                </c:pt>
                <c:pt idx="2614">
                  <c:v>1483214579</c:v>
                </c:pt>
                <c:pt idx="2615">
                  <c:v>1483564527</c:v>
                </c:pt>
                <c:pt idx="2616">
                  <c:v>1483913287</c:v>
                </c:pt>
                <c:pt idx="2617">
                  <c:v>1484260865</c:v>
                </c:pt>
                <c:pt idx="2618">
                  <c:v>1484607268</c:v>
                </c:pt>
                <c:pt idx="2619">
                  <c:v>1484952501</c:v>
                </c:pt>
                <c:pt idx="2620">
                  <c:v>1485296569</c:v>
                </c:pt>
                <c:pt idx="2621">
                  <c:v>1485639480</c:v>
                </c:pt>
                <c:pt idx="2622">
                  <c:v>1485981237</c:v>
                </c:pt>
                <c:pt idx="2623">
                  <c:v>1486321849</c:v>
                </c:pt>
                <c:pt idx="2624">
                  <c:v>1486661319</c:v>
                </c:pt>
                <c:pt idx="2625">
                  <c:v>1486999653</c:v>
                </c:pt>
                <c:pt idx="2626">
                  <c:v>1487336858</c:v>
                </c:pt>
                <c:pt idx="2627">
                  <c:v>1487672938</c:v>
                </c:pt>
                <c:pt idx="2628">
                  <c:v>1488007900</c:v>
                </c:pt>
                <c:pt idx="2629">
                  <c:v>1488341749</c:v>
                </c:pt>
                <c:pt idx="2630">
                  <c:v>1488674490</c:v>
                </c:pt>
                <c:pt idx="2631">
                  <c:v>1489006129</c:v>
                </c:pt>
                <c:pt idx="2632">
                  <c:v>1489336671</c:v>
                </c:pt>
                <c:pt idx="2633">
                  <c:v>1489666122</c:v>
                </c:pt>
                <c:pt idx="2634">
                  <c:v>1489994486</c:v>
                </c:pt>
                <c:pt idx="2635">
                  <c:v>1490321770</c:v>
                </c:pt>
                <c:pt idx="2636">
                  <c:v>1490647978</c:v>
                </c:pt>
                <c:pt idx="2637">
                  <c:v>1490973115</c:v>
                </c:pt>
                <c:pt idx="2638">
                  <c:v>1491297188</c:v>
                </c:pt>
                <c:pt idx="2639">
                  <c:v>1491620201</c:v>
                </c:pt>
                <c:pt idx="2640">
                  <c:v>1491942158</c:v>
                </c:pt>
                <c:pt idx="2641">
                  <c:v>1492263066</c:v>
                </c:pt>
                <c:pt idx="2642">
                  <c:v>1492582930</c:v>
                </c:pt>
                <c:pt idx="2643">
                  <c:v>1492901754</c:v>
                </c:pt>
                <c:pt idx="2644">
                  <c:v>1493219543</c:v>
                </c:pt>
                <c:pt idx="2645">
                  <c:v>1493536302</c:v>
                </c:pt>
                <c:pt idx="2646">
                  <c:v>1493852037</c:v>
                </c:pt>
                <c:pt idx="2647">
                  <c:v>1494166752</c:v>
                </c:pt>
                <c:pt idx="2648">
                  <c:v>1494480452</c:v>
                </c:pt>
                <c:pt idx="2649">
                  <c:v>1494793143</c:v>
                </c:pt>
                <c:pt idx="2650">
                  <c:v>1495104827</c:v>
                </c:pt>
                <c:pt idx="2651">
                  <c:v>1495415512</c:v>
                </c:pt>
                <c:pt idx="2652">
                  <c:v>1495725200</c:v>
                </c:pt>
                <c:pt idx="2653">
                  <c:v>1496033898</c:v>
                </c:pt>
                <c:pt idx="2654">
                  <c:v>1496341609</c:v>
                </c:pt>
                <c:pt idx="2655">
                  <c:v>1496648339</c:v>
                </c:pt>
                <c:pt idx="2656">
                  <c:v>1496954092</c:v>
                </c:pt>
                <c:pt idx="2657">
                  <c:v>1497258873</c:v>
                </c:pt>
                <c:pt idx="2658">
                  <c:v>1497562685</c:v>
                </c:pt>
                <c:pt idx="2659">
                  <c:v>1497865535</c:v>
                </c:pt>
                <c:pt idx="2660">
                  <c:v>1498167426</c:v>
                </c:pt>
                <c:pt idx="2661">
                  <c:v>1498468362</c:v>
                </c:pt>
                <c:pt idx="2662">
                  <c:v>1498768349</c:v>
                </c:pt>
                <c:pt idx="2663">
                  <c:v>1499067391</c:v>
                </c:pt>
                <c:pt idx="2664">
                  <c:v>1499365491</c:v>
                </c:pt>
                <c:pt idx="2665">
                  <c:v>1499662656</c:v>
                </c:pt>
                <c:pt idx="2666">
                  <c:v>1499958888</c:v>
                </c:pt>
                <c:pt idx="2667">
                  <c:v>1500254192</c:v>
                </c:pt>
                <c:pt idx="2668">
                  <c:v>1500548573</c:v>
                </c:pt>
                <c:pt idx="2669">
                  <c:v>1500842034</c:v>
                </c:pt>
                <c:pt idx="2670">
                  <c:v>1501134581</c:v>
                </c:pt>
                <c:pt idx="2671">
                  <c:v>1501426217</c:v>
                </c:pt>
                <c:pt idx="2672">
                  <c:v>1501716947</c:v>
                </c:pt>
                <c:pt idx="2673">
                  <c:v>1502006774</c:v>
                </c:pt>
                <c:pt idx="2674">
                  <c:v>1502295703</c:v>
                </c:pt>
                <c:pt idx="2675">
                  <c:v>1502583738</c:v>
                </c:pt>
                <c:pt idx="2676">
                  <c:v>1502870882</c:v>
                </c:pt>
                <c:pt idx="2677">
                  <c:v>1503157142</c:v>
                </c:pt>
                <c:pt idx="2678">
                  <c:v>1503442519</c:v>
                </c:pt>
                <c:pt idx="2679">
                  <c:v>1503727018</c:v>
                </c:pt>
                <c:pt idx="2680">
                  <c:v>1504010644</c:v>
                </c:pt>
                <c:pt idx="2681">
                  <c:v>1504293400</c:v>
                </c:pt>
                <c:pt idx="2682">
                  <c:v>1504575290</c:v>
                </c:pt>
                <c:pt idx="2683">
                  <c:v>1504856318</c:v>
                </c:pt>
                <c:pt idx="2684">
                  <c:v>1505136488</c:v>
                </c:pt>
                <c:pt idx="2685">
                  <c:v>1505415804</c:v>
                </c:pt>
                <c:pt idx="2686">
                  <c:v>1505694269</c:v>
                </c:pt>
                <c:pt idx="2687">
                  <c:v>1505971889</c:v>
                </c:pt>
                <c:pt idx="2688">
                  <c:v>1506248665</c:v>
                </c:pt>
                <c:pt idx="2689">
                  <c:v>1506524603</c:v>
                </c:pt>
                <c:pt idx="2690">
                  <c:v>1506799706</c:v>
                </c:pt>
                <c:pt idx="2691">
                  <c:v>1507073977</c:v>
                </c:pt>
                <c:pt idx="2692">
                  <c:v>1507347421</c:v>
                </c:pt>
                <c:pt idx="2693">
                  <c:v>1507620041</c:v>
                </c:pt>
                <c:pt idx="2694">
                  <c:v>1507891841</c:v>
                </c:pt>
                <c:pt idx="2695">
                  <c:v>1508162824</c:v>
                </c:pt>
                <c:pt idx="2696">
                  <c:v>1508432995</c:v>
                </c:pt>
                <c:pt idx="2697">
                  <c:v>1508702356</c:v>
                </c:pt>
                <c:pt idx="2698">
                  <c:v>1508970911</c:v>
                </c:pt>
                <c:pt idx="2699">
                  <c:v>1509238665</c:v>
                </c:pt>
                <c:pt idx="2700">
                  <c:v>1509505620</c:v>
                </c:pt>
                <c:pt idx="2701">
                  <c:v>1509771780</c:v>
                </c:pt>
                <c:pt idx="2702">
                  <c:v>1510037148</c:v>
                </c:pt>
                <c:pt idx="2703">
                  <c:v>1510301728</c:v>
                </c:pt>
                <c:pt idx="2704">
                  <c:v>1510565524</c:v>
                </c:pt>
                <c:pt idx="2705">
                  <c:v>1510828539</c:v>
                </c:pt>
                <c:pt idx="2706">
                  <c:v>1511090776</c:v>
                </c:pt>
                <c:pt idx="2707">
                  <c:v>1511352239</c:v>
                </c:pt>
                <c:pt idx="2708">
                  <c:v>1511612931</c:v>
                </c:pt>
                <c:pt idx="2709">
                  <c:v>1511872856</c:v>
                </c:pt>
                <c:pt idx="2710">
                  <c:v>1512132016</c:v>
                </c:pt>
                <c:pt idx="2711">
                  <c:v>1512390416</c:v>
                </c:pt>
                <c:pt idx="2712">
                  <c:v>1512648058</c:v>
                </c:pt>
                <c:pt idx="2713">
                  <c:v>1512904947</c:v>
                </c:pt>
                <c:pt idx="2714">
                  <c:v>1513161084</c:v>
                </c:pt>
                <c:pt idx="2715">
                  <c:v>1513416474</c:v>
                </c:pt>
                <c:pt idx="2716">
                  <c:v>1513671119</c:v>
                </c:pt>
                <c:pt idx="2717">
                  <c:v>1513925023</c:v>
                </c:pt>
                <c:pt idx="2718">
                  <c:v>1514178189</c:v>
                </c:pt>
                <c:pt idx="2719">
                  <c:v>1514430620</c:v>
                </c:pt>
                <c:pt idx="2720">
                  <c:v>1514682320</c:v>
                </c:pt>
                <c:pt idx="2721">
                  <c:v>1514933291</c:v>
                </c:pt>
                <c:pt idx="2722">
                  <c:v>1515183537</c:v>
                </c:pt>
                <c:pt idx="2723">
                  <c:v>1515433061</c:v>
                </c:pt>
                <c:pt idx="2724">
                  <c:v>1515681866</c:v>
                </c:pt>
                <c:pt idx="2725">
                  <c:v>1515929954</c:v>
                </c:pt>
                <c:pt idx="2726">
                  <c:v>1516177330</c:v>
                </c:pt>
                <c:pt idx="2727">
                  <c:v>1516423995</c:v>
                </c:pt>
                <c:pt idx="2728">
                  <c:v>1516669954</c:v>
                </c:pt>
                <c:pt idx="2729">
                  <c:v>1516915209</c:v>
                </c:pt>
                <c:pt idx="2730">
                  <c:v>1517159763</c:v>
                </c:pt>
                <c:pt idx="2731">
                  <c:v>1517403619</c:v>
                </c:pt>
                <c:pt idx="2732">
                  <c:v>1517646780</c:v>
                </c:pt>
                <c:pt idx="2733">
                  <c:v>1517889249</c:v>
                </c:pt>
                <c:pt idx="2734">
                  <c:v>1518131029</c:v>
                </c:pt>
                <c:pt idx="2735">
                  <c:v>1518372122</c:v>
                </c:pt>
                <c:pt idx="2736">
                  <c:v>1518612533</c:v>
                </c:pt>
                <c:pt idx="2737">
                  <c:v>1518852262</c:v>
                </c:pt>
                <c:pt idx="2738">
                  <c:v>1519091315</c:v>
                </c:pt>
                <c:pt idx="2739">
                  <c:v>1519329692</c:v>
                </c:pt>
                <c:pt idx="2740">
                  <c:v>1519567398</c:v>
                </c:pt>
                <c:pt idx="2741">
                  <c:v>1519804435</c:v>
                </c:pt>
                <c:pt idx="2742">
                  <c:v>1520040805</c:v>
                </c:pt>
                <c:pt idx="2743">
                  <c:v>1520276512</c:v>
                </c:pt>
                <c:pt idx="2744">
                  <c:v>1520511558</c:v>
                </c:pt>
                <c:pt idx="2745">
                  <c:v>1520745946</c:v>
                </c:pt>
                <c:pt idx="2746">
                  <c:v>1520979679</c:v>
                </c:pt>
                <c:pt idx="2747">
                  <c:v>1521212759</c:v>
                </c:pt>
                <c:pt idx="2748">
                  <c:v>1521445189</c:v>
                </c:pt>
                <c:pt idx="2749">
                  <c:v>1521676973</c:v>
                </c:pt>
                <c:pt idx="2750">
                  <c:v>1521908112</c:v>
                </c:pt>
                <c:pt idx="2751">
                  <c:v>1522138609</c:v>
                </c:pt>
                <c:pt idx="2752">
                  <c:v>1522368467</c:v>
                </c:pt>
                <c:pt idx="2753">
                  <c:v>1522597688</c:v>
                </c:pt>
                <c:pt idx="2754">
                  <c:v>1522826276</c:v>
                </c:pt>
                <c:pt idx="2755">
                  <c:v>1523054232</c:v>
                </c:pt>
                <c:pt idx="2756">
                  <c:v>1523281560</c:v>
                </c:pt>
                <c:pt idx="2757">
                  <c:v>1523508261</c:v>
                </c:pt>
                <c:pt idx="2758">
                  <c:v>1523734339</c:v>
                </c:pt>
                <c:pt idx="2759">
                  <c:v>1523959796</c:v>
                </c:pt>
                <c:pt idx="2760">
                  <c:v>1524184634</c:v>
                </c:pt>
                <c:pt idx="2761">
                  <c:v>1524408857</c:v>
                </c:pt>
                <c:pt idx="2762">
                  <c:v>1524632466</c:v>
                </c:pt>
                <c:pt idx="2763">
                  <c:v>1524855464</c:v>
                </c:pt>
                <c:pt idx="2764">
                  <c:v>1525077854</c:v>
                </c:pt>
                <c:pt idx="2765">
                  <c:v>1525299638</c:v>
                </c:pt>
                <c:pt idx="2766">
                  <c:v>1525520818</c:v>
                </c:pt>
                <c:pt idx="2767">
                  <c:v>1525741397</c:v>
                </c:pt>
                <c:pt idx="2768">
                  <c:v>1525961377</c:v>
                </c:pt>
                <c:pt idx="2769">
                  <c:v>1526180761</c:v>
                </c:pt>
                <c:pt idx="2770">
                  <c:v>1526399551</c:v>
                </c:pt>
                <c:pt idx="2771">
                  <c:v>1526617750</c:v>
                </c:pt>
                <c:pt idx="2772">
                  <c:v>1526835360</c:v>
                </c:pt>
                <c:pt idx="2773">
                  <c:v>1527052383</c:v>
                </c:pt>
                <c:pt idx="2774">
                  <c:v>1527268822</c:v>
                </c:pt>
                <c:pt idx="2775">
                  <c:v>1527484678</c:v>
                </c:pt>
                <c:pt idx="2776">
                  <c:v>1527699955</c:v>
                </c:pt>
                <c:pt idx="2777">
                  <c:v>1527914655</c:v>
                </c:pt>
                <c:pt idx="2778">
                  <c:v>1528128779</c:v>
                </c:pt>
                <c:pt idx="2779">
                  <c:v>1528342331</c:v>
                </c:pt>
                <c:pt idx="2780">
                  <c:v>1528555312</c:v>
                </c:pt>
                <c:pt idx="2781">
                  <c:v>1528767725</c:v>
                </c:pt>
                <c:pt idx="2782">
                  <c:v>1528979572</c:v>
                </c:pt>
                <c:pt idx="2783">
                  <c:v>1529190855</c:v>
                </c:pt>
                <c:pt idx="2784">
                  <c:v>1529401577</c:v>
                </c:pt>
                <c:pt idx="2785">
                  <c:v>1529611739</c:v>
                </c:pt>
                <c:pt idx="2786">
                  <c:v>1529821344</c:v>
                </c:pt>
                <c:pt idx="2787">
                  <c:v>1530030395</c:v>
                </c:pt>
                <c:pt idx="2788">
                  <c:v>1530238892</c:v>
                </c:pt>
                <c:pt idx="2789">
                  <c:v>1530446839</c:v>
                </c:pt>
                <c:pt idx="2790">
                  <c:v>1530654238</c:v>
                </c:pt>
                <c:pt idx="2791">
                  <c:v>1530861091</c:v>
                </c:pt>
                <c:pt idx="2792">
                  <c:v>1531067399</c:v>
                </c:pt>
                <c:pt idx="2793">
                  <c:v>1531273165</c:v>
                </c:pt>
                <c:pt idx="2794">
                  <c:v>1531478392</c:v>
                </c:pt>
                <c:pt idx="2795">
                  <c:v>1531683081</c:v>
                </c:pt>
                <c:pt idx="2796">
                  <c:v>1531887234</c:v>
                </c:pt>
                <c:pt idx="2797">
                  <c:v>1532090854</c:v>
                </c:pt>
                <c:pt idx="2798">
                  <c:v>1532293942</c:v>
                </c:pt>
                <c:pt idx="2799">
                  <c:v>1532496501</c:v>
                </c:pt>
                <c:pt idx="2800">
                  <c:v>1532698533</c:v>
                </c:pt>
                <c:pt idx="2801">
                  <c:v>1532900039</c:v>
                </c:pt>
                <c:pt idx="2802">
                  <c:v>1533101022</c:v>
                </c:pt>
                <c:pt idx="2803">
                  <c:v>1533301483</c:v>
                </c:pt>
                <c:pt idx="2804">
                  <c:v>1533501425</c:v>
                </c:pt>
                <c:pt idx="2805">
                  <c:v>1533700851</c:v>
                </c:pt>
                <c:pt idx="2806">
                  <c:v>1533899760</c:v>
                </c:pt>
                <c:pt idx="2807">
                  <c:v>1534098157</c:v>
                </c:pt>
                <c:pt idx="2808">
                  <c:v>1534296042</c:v>
                </c:pt>
                <c:pt idx="2809">
                  <c:v>1534493418</c:v>
                </c:pt>
                <c:pt idx="2810">
                  <c:v>1534690287</c:v>
                </c:pt>
                <c:pt idx="2811">
                  <c:v>1534886650</c:v>
                </c:pt>
                <c:pt idx="2812">
                  <c:v>1535082509</c:v>
                </c:pt>
                <c:pt idx="2813">
                  <c:v>1535277867</c:v>
                </c:pt>
                <c:pt idx="2814">
                  <c:v>1535472725</c:v>
                </c:pt>
                <c:pt idx="2815">
                  <c:v>1535667086</c:v>
                </c:pt>
                <c:pt idx="2816">
                  <c:v>1535860950</c:v>
                </c:pt>
                <c:pt idx="2817">
                  <c:v>1536054321</c:v>
                </c:pt>
                <c:pt idx="2818">
                  <c:v>1536247199</c:v>
                </c:pt>
                <c:pt idx="2819">
                  <c:v>1536439587</c:v>
                </c:pt>
                <c:pt idx="2820">
                  <c:v>1536631487</c:v>
                </c:pt>
                <c:pt idx="2821">
                  <c:v>1536822900</c:v>
                </c:pt>
                <c:pt idx="2822">
                  <c:v>1537013829</c:v>
                </c:pt>
                <c:pt idx="2823">
                  <c:v>1537204274</c:v>
                </c:pt>
                <c:pt idx="2824">
                  <c:v>1537394238</c:v>
                </c:pt>
                <c:pt idx="2825">
                  <c:v>1537583724</c:v>
                </c:pt>
                <c:pt idx="2826">
                  <c:v>1537772731</c:v>
                </c:pt>
                <c:pt idx="2827">
                  <c:v>1537961263</c:v>
                </c:pt>
                <c:pt idx="2828">
                  <c:v>1538149321</c:v>
                </c:pt>
                <c:pt idx="2829">
                  <c:v>1538336907</c:v>
                </c:pt>
                <c:pt idx="2830">
                  <c:v>1538524022</c:v>
                </c:pt>
                <c:pt idx="2831">
                  <c:v>1538710669</c:v>
                </c:pt>
                <c:pt idx="2832">
                  <c:v>1538896849</c:v>
                </c:pt>
                <c:pt idx="2833">
                  <c:v>1539082564</c:v>
                </c:pt>
                <c:pt idx="2834">
                  <c:v>1539267815</c:v>
                </c:pt>
                <c:pt idx="2835">
                  <c:v>1539452605</c:v>
                </c:pt>
                <c:pt idx="2836">
                  <c:v>1539636935</c:v>
                </c:pt>
                <c:pt idx="2837">
                  <c:v>1539820806</c:v>
                </c:pt>
                <c:pt idx="2838">
                  <c:v>1540004221</c:v>
                </c:pt>
                <c:pt idx="2839">
                  <c:v>1540187181</c:v>
                </c:pt>
                <c:pt idx="2840">
                  <c:v>1540369688</c:v>
                </c:pt>
                <c:pt idx="2841">
                  <c:v>1540551743</c:v>
                </c:pt>
                <c:pt idx="2842">
                  <c:v>1540733349</c:v>
                </c:pt>
                <c:pt idx="2843">
                  <c:v>1540914506</c:v>
                </c:pt>
                <c:pt idx="2844">
                  <c:v>1541095217</c:v>
                </c:pt>
                <c:pt idx="2845">
                  <c:v>1541275482</c:v>
                </c:pt>
                <c:pt idx="2846">
                  <c:v>1541455305</c:v>
                </c:pt>
                <c:pt idx="2847">
                  <c:v>1541634686</c:v>
                </c:pt>
                <c:pt idx="2848">
                  <c:v>1541813626</c:v>
                </c:pt>
                <c:pt idx="2849">
                  <c:v>1541992129</c:v>
                </c:pt>
                <c:pt idx="2850">
                  <c:v>1542170194</c:v>
                </c:pt>
                <c:pt idx="2851">
                  <c:v>1542347824</c:v>
                </c:pt>
                <c:pt idx="2852">
                  <c:v>1542525021</c:v>
                </c:pt>
                <c:pt idx="2853">
                  <c:v>1542701785</c:v>
                </c:pt>
                <c:pt idx="2854">
                  <c:v>1542878119</c:v>
                </c:pt>
                <c:pt idx="2855">
                  <c:v>1543054024</c:v>
                </c:pt>
                <c:pt idx="2856">
                  <c:v>1543229501</c:v>
                </c:pt>
                <c:pt idx="2857">
                  <c:v>1543404553</c:v>
                </c:pt>
                <c:pt idx="2858">
                  <c:v>1543579180</c:v>
                </c:pt>
                <c:pt idx="2859">
                  <c:v>1543753384</c:v>
                </c:pt>
                <c:pt idx="2860">
                  <c:v>1543927168</c:v>
                </c:pt>
                <c:pt idx="2861">
                  <c:v>1544100531</c:v>
                </c:pt>
                <c:pt idx="2862">
                  <c:v>1544273476</c:v>
                </c:pt>
                <c:pt idx="2863">
                  <c:v>1544446005</c:v>
                </c:pt>
                <c:pt idx="2864">
                  <c:v>1544618118</c:v>
                </c:pt>
                <c:pt idx="2865">
                  <c:v>1544789817</c:v>
                </c:pt>
                <c:pt idx="2866">
                  <c:v>1544961104</c:v>
                </c:pt>
                <c:pt idx="2867">
                  <c:v>1545131981</c:v>
                </c:pt>
                <c:pt idx="2868">
                  <c:v>1545302448</c:v>
                </c:pt>
                <c:pt idx="2869">
                  <c:v>1545472507</c:v>
                </c:pt>
                <c:pt idx="2870">
                  <c:v>1545642160</c:v>
                </c:pt>
                <c:pt idx="2871">
                  <c:v>1545811407</c:v>
                </c:pt>
                <c:pt idx="2872">
                  <c:v>1545980252</c:v>
                </c:pt>
                <c:pt idx="2873">
                  <c:v>1546148694</c:v>
                </c:pt>
                <c:pt idx="2874">
                  <c:v>1546316735</c:v>
                </c:pt>
                <c:pt idx="2875">
                  <c:v>1546484377</c:v>
                </c:pt>
                <c:pt idx="2876">
                  <c:v>1546651622</c:v>
                </c:pt>
                <c:pt idx="2877">
                  <c:v>1546818470</c:v>
                </c:pt>
                <c:pt idx="2878">
                  <c:v>1546984922</c:v>
                </c:pt>
                <c:pt idx="2879">
                  <c:v>1547150982</c:v>
                </c:pt>
                <c:pt idx="2880">
                  <c:v>1547316649</c:v>
                </c:pt>
                <c:pt idx="2881">
                  <c:v>1547481925</c:v>
                </c:pt>
                <c:pt idx="2882">
                  <c:v>1547646811</c:v>
                </c:pt>
                <c:pt idx="2883">
                  <c:v>1547811310</c:v>
                </c:pt>
                <c:pt idx="2884">
                  <c:v>1547975422</c:v>
                </c:pt>
                <c:pt idx="2885">
                  <c:v>1548139148</c:v>
                </c:pt>
                <c:pt idx="2886">
                  <c:v>1548302490</c:v>
                </c:pt>
                <c:pt idx="2887">
                  <c:v>1548465450</c:v>
                </c:pt>
                <c:pt idx="2888">
                  <c:v>1548628028</c:v>
                </c:pt>
                <c:pt idx="2889">
                  <c:v>1548790226</c:v>
                </c:pt>
                <c:pt idx="2890">
                  <c:v>1548952045</c:v>
                </c:pt>
                <c:pt idx="2891">
                  <c:v>1549113487</c:v>
                </c:pt>
                <c:pt idx="2892">
                  <c:v>1549274553</c:v>
                </c:pt>
                <c:pt idx="2893">
                  <c:v>1549435244</c:v>
                </c:pt>
                <c:pt idx="2894">
                  <c:v>1549595561</c:v>
                </c:pt>
                <c:pt idx="2895">
                  <c:v>1549755506</c:v>
                </c:pt>
                <c:pt idx="2896">
                  <c:v>1549915081</c:v>
                </c:pt>
                <c:pt idx="2897">
                  <c:v>1550074285</c:v>
                </c:pt>
                <c:pt idx="2898">
                  <c:v>1550233122</c:v>
                </c:pt>
                <c:pt idx="2899">
                  <c:v>1550391591</c:v>
                </c:pt>
                <c:pt idx="2900">
                  <c:v>1550549694</c:v>
                </c:pt>
                <c:pt idx="2901">
                  <c:v>1550707433</c:v>
                </c:pt>
                <c:pt idx="2902">
                  <c:v>1550864809</c:v>
                </c:pt>
                <c:pt idx="2903">
                  <c:v>1551021822</c:v>
                </c:pt>
                <c:pt idx="2904">
                  <c:v>1551178475</c:v>
                </c:pt>
                <c:pt idx="2905">
                  <c:v>1551334768</c:v>
                </c:pt>
                <c:pt idx="2906">
                  <c:v>1551490702</c:v>
                </c:pt>
                <c:pt idx="2907">
                  <c:v>1551646280</c:v>
                </c:pt>
                <c:pt idx="2908">
                  <c:v>1551801502</c:v>
                </c:pt>
                <c:pt idx="2909">
                  <c:v>1551956369</c:v>
                </c:pt>
                <c:pt idx="2910">
                  <c:v>1552110882</c:v>
                </c:pt>
                <c:pt idx="2911">
                  <c:v>1552265043</c:v>
                </c:pt>
                <c:pt idx="2912">
                  <c:v>1552418853</c:v>
                </c:pt>
                <c:pt idx="2913">
                  <c:v>1552572313</c:v>
                </c:pt>
                <c:pt idx="2914">
                  <c:v>1552725425</c:v>
                </c:pt>
                <c:pt idx="2915">
                  <c:v>1552878188</c:v>
                </c:pt>
                <c:pt idx="2916">
                  <c:v>1553030606</c:v>
                </c:pt>
                <c:pt idx="2917">
                  <c:v>1553182678</c:v>
                </c:pt>
                <c:pt idx="2918">
                  <c:v>1553334406</c:v>
                </c:pt>
                <c:pt idx="2919">
                  <c:v>1553485792</c:v>
                </c:pt>
                <c:pt idx="2920">
                  <c:v>1553636835</c:v>
                </c:pt>
                <c:pt idx="2921">
                  <c:v>1553787539</c:v>
                </c:pt>
                <c:pt idx="2922">
                  <c:v>1553937902</c:v>
                </c:pt>
                <c:pt idx="2923">
                  <c:v>1554087928</c:v>
                </c:pt>
                <c:pt idx="2924">
                  <c:v>1554237616</c:v>
                </c:pt>
                <c:pt idx="2925">
                  <c:v>1554386968</c:v>
                </c:pt>
                <c:pt idx="2926">
                  <c:v>1554535986</c:v>
                </c:pt>
                <c:pt idx="2927">
                  <c:v>1554684669</c:v>
                </c:pt>
                <c:pt idx="2928">
                  <c:v>1554833020</c:v>
                </c:pt>
                <c:pt idx="2929">
                  <c:v>1554981040</c:v>
                </c:pt>
                <c:pt idx="2930">
                  <c:v>1555128728</c:v>
                </c:pt>
                <c:pt idx="2931">
                  <c:v>1555276088</c:v>
                </c:pt>
                <c:pt idx="2932">
                  <c:v>1555423119</c:v>
                </c:pt>
                <c:pt idx="2933">
                  <c:v>1555569824</c:v>
                </c:pt>
                <c:pt idx="2934">
                  <c:v>1555716202</c:v>
                </c:pt>
                <c:pt idx="2935">
                  <c:v>1555862255</c:v>
                </c:pt>
                <c:pt idx="2936">
                  <c:v>1556007984</c:v>
                </c:pt>
                <c:pt idx="2937">
                  <c:v>1556153390</c:v>
                </c:pt>
                <c:pt idx="2938">
                  <c:v>1556298475</c:v>
                </c:pt>
                <c:pt idx="2939">
                  <c:v>1556443239</c:v>
                </c:pt>
                <c:pt idx="2940">
                  <c:v>1556587683</c:v>
                </c:pt>
                <c:pt idx="2941">
                  <c:v>1556731809</c:v>
                </c:pt>
                <c:pt idx="2942">
                  <c:v>1556875617</c:v>
                </c:pt>
                <c:pt idx="2943">
                  <c:v>1557019108</c:v>
                </c:pt>
                <c:pt idx="2944">
                  <c:v>1557162284</c:v>
                </c:pt>
                <c:pt idx="2945">
                  <c:v>1557305146</c:v>
                </c:pt>
                <c:pt idx="2946">
                  <c:v>1557447694</c:v>
                </c:pt>
                <c:pt idx="2947">
                  <c:v>1557589930</c:v>
                </c:pt>
                <c:pt idx="2948">
                  <c:v>1557731854</c:v>
                </c:pt>
                <c:pt idx="2949">
                  <c:v>1557873469</c:v>
                </c:pt>
                <c:pt idx="2950">
                  <c:v>1558014773</c:v>
                </c:pt>
                <c:pt idx="2951">
                  <c:v>1558155770</c:v>
                </c:pt>
                <c:pt idx="2952">
                  <c:v>1558296459</c:v>
                </c:pt>
                <c:pt idx="2953">
                  <c:v>1558436842</c:v>
                </c:pt>
                <c:pt idx="2954">
                  <c:v>1558576919</c:v>
                </c:pt>
                <c:pt idx="2955">
                  <c:v>1558716692</c:v>
                </c:pt>
                <c:pt idx="2956">
                  <c:v>1558856162</c:v>
                </c:pt>
                <c:pt idx="2957">
                  <c:v>1558995329</c:v>
                </c:pt>
                <c:pt idx="2958">
                  <c:v>1559134195</c:v>
                </c:pt>
                <c:pt idx="2959">
                  <c:v>1559272760</c:v>
                </c:pt>
                <c:pt idx="2960">
                  <c:v>1559411027</c:v>
                </c:pt>
                <c:pt idx="2961">
                  <c:v>1559548994</c:v>
                </c:pt>
                <c:pt idx="2962">
                  <c:v>1559686664</c:v>
                </c:pt>
                <c:pt idx="2963">
                  <c:v>1559824038</c:v>
                </c:pt>
                <c:pt idx="2964">
                  <c:v>1559961115</c:v>
                </c:pt>
                <c:pt idx="2965">
                  <c:v>1560097899</c:v>
                </c:pt>
                <c:pt idx="2966">
                  <c:v>1560234388</c:v>
                </c:pt>
                <c:pt idx="2967">
                  <c:v>1560370585</c:v>
                </c:pt>
                <c:pt idx="2968">
                  <c:v>1560506489</c:v>
                </c:pt>
                <c:pt idx="2969">
                  <c:v>1560642103</c:v>
                </c:pt>
                <c:pt idx="2970">
                  <c:v>1560777427</c:v>
                </c:pt>
                <c:pt idx="2971">
                  <c:v>1560912462</c:v>
                </c:pt>
                <c:pt idx="2972">
                  <c:v>1561047209</c:v>
                </c:pt>
                <c:pt idx="2973">
                  <c:v>1561181668</c:v>
                </c:pt>
                <c:pt idx="2974">
                  <c:v>1561315841</c:v>
                </c:pt>
                <c:pt idx="2975">
                  <c:v>1561449729</c:v>
                </c:pt>
                <c:pt idx="2976">
                  <c:v>1561583332</c:v>
                </c:pt>
                <c:pt idx="2977">
                  <c:v>1561716652</c:v>
                </c:pt>
                <c:pt idx="2978">
                  <c:v>1561849689</c:v>
                </c:pt>
                <c:pt idx="2979">
                  <c:v>1561982444</c:v>
                </c:pt>
                <c:pt idx="2980">
                  <c:v>1562114918</c:v>
                </c:pt>
                <c:pt idx="2981">
                  <c:v>1562247112</c:v>
                </c:pt>
                <c:pt idx="2982">
                  <c:v>1562379027</c:v>
                </c:pt>
                <c:pt idx="2983">
                  <c:v>1562510664</c:v>
                </c:pt>
                <c:pt idx="2984">
                  <c:v>1562642024</c:v>
                </c:pt>
                <c:pt idx="2985">
                  <c:v>1562773107</c:v>
                </c:pt>
                <c:pt idx="2986">
                  <c:v>1562903914</c:v>
                </c:pt>
                <c:pt idx="2987">
                  <c:v>1563034446</c:v>
                </c:pt>
                <c:pt idx="2988">
                  <c:v>1563164705</c:v>
                </c:pt>
                <c:pt idx="2989">
                  <c:v>1563294690</c:v>
                </c:pt>
                <c:pt idx="2990">
                  <c:v>1563424403</c:v>
                </c:pt>
                <c:pt idx="2991">
                  <c:v>1563553845</c:v>
                </c:pt>
                <c:pt idx="2992">
                  <c:v>1563683017</c:v>
                </c:pt>
                <c:pt idx="2993">
                  <c:v>1563811918</c:v>
                </c:pt>
                <c:pt idx="2994">
                  <c:v>1563940551</c:v>
                </c:pt>
                <c:pt idx="2995">
                  <c:v>1564068916</c:v>
                </c:pt>
                <c:pt idx="2996">
                  <c:v>1564197014</c:v>
                </c:pt>
                <c:pt idx="2997">
                  <c:v>1564324845</c:v>
                </c:pt>
                <c:pt idx="2998">
                  <c:v>1564452411</c:v>
                </c:pt>
                <c:pt idx="2999">
                  <c:v>1564579712</c:v>
                </c:pt>
                <c:pt idx="3000">
                  <c:v>1564706750</c:v>
                </c:pt>
                <c:pt idx="3001">
                  <c:v>1564833524</c:v>
                </c:pt>
                <c:pt idx="3002">
                  <c:v>1564960036</c:v>
                </c:pt>
                <c:pt idx="3003">
                  <c:v>1565086287</c:v>
                </c:pt>
                <c:pt idx="3004">
                  <c:v>1565212277</c:v>
                </c:pt>
                <c:pt idx="3005">
                  <c:v>1565338007</c:v>
                </c:pt>
                <c:pt idx="3006">
                  <c:v>1565463478</c:v>
                </c:pt>
                <c:pt idx="3007">
                  <c:v>1565588691</c:v>
                </c:pt>
                <c:pt idx="3008">
                  <c:v>1565713646</c:v>
                </c:pt>
                <c:pt idx="3009">
                  <c:v>1565838345</c:v>
                </c:pt>
                <c:pt idx="3010">
                  <c:v>1565962788</c:v>
                </c:pt>
                <c:pt idx="3011">
                  <c:v>1566086976</c:v>
                </c:pt>
                <c:pt idx="3012">
                  <c:v>1566210910</c:v>
                </c:pt>
                <c:pt idx="3013">
                  <c:v>1566334590</c:v>
                </c:pt>
                <c:pt idx="3014">
                  <c:v>1566458018</c:v>
                </c:pt>
                <c:pt idx="3015">
                  <c:v>1566581193</c:v>
                </c:pt>
                <c:pt idx="3016">
                  <c:v>1566704117</c:v>
                </c:pt>
                <c:pt idx="3017">
                  <c:v>1566826791</c:v>
                </c:pt>
                <c:pt idx="3018">
                  <c:v>1566949215</c:v>
                </c:pt>
                <c:pt idx="3019">
                  <c:v>1567071390</c:v>
                </c:pt>
                <c:pt idx="3020">
                  <c:v>1567193317</c:v>
                </c:pt>
                <c:pt idx="3021">
                  <c:v>1567314997</c:v>
                </c:pt>
                <c:pt idx="3022">
                  <c:v>1567436430</c:v>
                </c:pt>
                <c:pt idx="3023">
                  <c:v>1567557617</c:v>
                </c:pt>
                <c:pt idx="3024">
                  <c:v>1567678559</c:v>
                </c:pt>
                <c:pt idx="3025">
                  <c:v>1567799257</c:v>
                </c:pt>
                <c:pt idx="3026">
                  <c:v>1567919710</c:v>
                </c:pt>
                <c:pt idx="3027">
                  <c:v>1568039921</c:v>
                </c:pt>
                <c:pt idx="3028">
                  <c:v>1568159890</c:v>
                </c:pt>
                <c:pt idx="3029">
                  <c:v>1568279617</c:v>
                </c:pt>
                <c:pt idx="3030">
                  <c:v>1568399103</c:v>
                </c:pt>
                <c:pt idx="3031">
                  <c:v>1568518350</c:v>
                </c:pt>
                <c:pt idx="3032">
                  <c:v>1568637356</c:v>
                </c:pt>
                <c:pt idx="3033">
                  <c:v>1568756125</c:v>
                </c:pt>
                <c:pt idx="3034">
                  <c:v>1568874655</c:v>
                </c:pt>
                <c:pt idx="3035">
                  <c:v>1568992948</c:v>
                </c:pt>
                <c:pt idx="3036">
                  <c:v>1569111005</c:v>
                </c:pt>
                <c:pt idx="3037">
                  <c:v>1569228826</c:v>
                </c:pt>
                <c:pt idx="3038">
                  <c:v>1569346412</c:v>
                </c:pt>
                <c:pt idx="3039">
                  <c:v>1569463764</c:v>
                </c:pt>
                <c:pt idx="3040">
                  <c:v>1569580882</c:v>
                </c:pt>
                <c:pt idx="3041">
                  <c:v>1569697766</c:v>
                </c:pt>
                <c:pt idx="3042">
                  <c:v>1569814419</c:v>
                </c:pt>
                <c:pt idx="3043">
                  <c:v>1569930840</c:v>
                </c:pt>
                <c:pt idx="3044">
                  <c:v>1570047030</c:v>
                </c:pt>
                <c:pt idx="3045">
                  <c:v>1570162990</c:v>
                </c:pt>
                <c:pt idx="3046">
                  <c:v>1570278720</c:v>
                </c:pt>
                <c:pt idx="3047">
                  <c:v>1570394222</c:v>
                </c:pt>
                <c:pt idx="3048">
                  <c:v>1570509495</c:v>
                </c:pt>
                <c:pt idx="3049">
                  <c:v>1570624541</c:v>
                </c:pt>
                <c:pt idx="3050">
                  <c:v>1570739360</c:v>
                </c:pt>
                <c:pt idx="3051">
                  <c:v>1570853952</c:v>
                </c:pt>
                <c:pt idx="3052">
                  <c:v>1570968319</c:v>
                </c:pt>
                <c:pt idx="3053">
                  <c:v>1571082462</c:v>
                </c:pt>
                <c:pt idx="3054">
                  <c:v>1571196380</c:v>
                </c:pt>
                <c:pt idx="3055">
                  <c:v>1571310074</c:v>
                </c:pt>
                <c:pt idx="3056">
                  <c:v>1571423546</c:v>
                </c:pt>
                <c:pt idx="3057">
                  <c:v>1571536796</c:v>
                </c:pt>
                <c:pt idx="3058">
                  <c:v>1571649823</c:v>
                </c:pt>
                <c:pt idx="3059">
                  <c:v>1571762630</c:v>
                </c:pt>
                <c:pt idx="3060">
                  <c:v>1571875217</c:v>
                </c:pt>
                <c:pt idx="3061">
                  <c:v>1571987584</c:v>
                </c:pt>
                <c:pt idx="3062">
                  <c:v>1572099732</c:v>
                </c:pt>
                <c:pt idx="3063">
                  <c:v>1572211662</c:v>
                </c:pt>
                <c:pt idx="3064">
                  <c:v>1572323374</c:v>
                </c:pt>
                <c:pt idx="3065">
                  <c:v>1572434868</c:v>
                </c:pt>
                <c:pt idx="3066">
                  <c:v>1572546147</c:v>
                </c:pt>
                <c:pt idx="3067">
                  <c:v>1572657209</c:v>
                </c:pt>
                <c:pt idx="3068">
                  <c:v>1572768056</c:v>
                </c:pt>
                <c:pt idx="3069">
                  <c:v>1572878689</c:v>
                </c:pt>
                <c:pt idx="3070">
                  <c:v>1572989108</c:v>
                </c:pt>
                <c:pt idx="3071">
                  <c:v>1573099313</c:v>
                </c:pt>
                <c:pt idx="3072">
                  <c:v>1573209305</c:v>
                </c:pt>
                <c:pt idx="3073">
                  <c:v>1573319086</c:v>
                </c:pt>
                <c:pt idx="3074">
                  <c:v>1573428655</c:v>
                </c:pt>
                <c:pt idx="3075">
                  <c:v>1573538013</c:v>
                </c:pt>
                <c:pt idx="3076">
                  <c:v>1573647160</c:v>
                </c:pt>
                <c:pt idx="3077">
                  <c:v>1573756098</c:v>
                </c:pt>
                <c:pt idx="3078">
                  <c:v>1573864827</c:v>
                </c:pt>
                <c:pt idx="3079">
                  <c:v>1573973348</c:v>
                </c:pt>
                <c:pt idx="3080">
                  <c:v>1574081660</c:v>
                </c:pt>
                <c:pt idx="3081">
                  <c:v>1574189765</c:v>
                </c:pt>
                <c:pt idx="3082">
                  <c:v>1574297664</c:v>
                </c:pt>
                <c:pt idx="3083">
                  <c:v>1574405356</c:v>
                </c:pt>
                <c:pt idx="3084">
                  <c:v>1574512843</c:v>
                </c:pt>
                <c:pt idx="3085">
                  <c:v>1574620125</c:v>
                </c:pt>
                <c:pt idx="3086">
                  <c:v>1574727202</c:v>
                </c:pt>
                <c:pt idx="3087">
                  <c:v>1574834076</c:v>
                </c:pt>
                <c:pt idx="3088">
                  <c:v>1574940746</c:v>
                </c:pt>
                <c:pt idx="3089">
                  <c:v>1575047214</c:v>
                </c:pt>
                <c:pt idx="3090">
                  <c:v>1575153480</c:v>
                </c:pt>
                <c:pt idx="3091">
                  <c:v>1575259544</c:v>
                </c:pt>
                <c:pt idx="3092">
                  <c:v>1575365407</c:v>
                </c:pt>
                <c:pt idx="3093">
                  <c:v>1575471070</c:v>
                </c:pt>
                <c:pt idx="3094">
                  <c:v>1575576533</c:v>
                </c:pt>
                <c:pt idx="3095">
                  <c:v>1575681797</c:v>
                </c:pt>
                <c:pt idx="3096">
                  <c:v>1575786863</c:v>
                </c:pt>
                <c:pt idx="3097">
                  <c:v>1575891730</c:v>
                </c:pt>
                <c:pt idx="3098">
                  <c:v>1575996400</c:v>
                </c:pt>
                <c:pt idx="3099">
                  <c:v>1576100872</c:v>
                </c:pt>
                <c:pt idx="3100">
                  <c:v>1576205149</c:v>
                </c:pt>
                <c:pt idx="3101">
                  <c:v>1576309229</c:v>
                </c:pt>
                <c:pt idx="3102">
                  <c:v>1576413114</c:v>
                </c:pt>
                <c:pt idx="3103">
                  <c:v>1576516805</c:v>
                </c:pt>
                <c:pt idx="3104">
                  <c:v>1576620301</c:v>
                </c:pt>
                <c:pt idx="3105">
                  <c:v>1576723603</c:v>
                </c:pt>
                <c:pt idx="3106">
                  <c:v>1576826712</c:v>
                </c:pt>
                <c:pt idx="3107">
                  <c:v>1576929629</c:v>
                </c:pt>
                <c:pt idx="3108">
                  <c:v>1577032353</c:v>
                </c:pt>
                <c:pt idx="3109">
                  <c:v>1577134886</c:v>
                </c:pt>
                <c:pt idx="3110">
                  <c:v>1577237228</c:v>
                </c:pt>
                <c:pt idx="3111">
                  <c:v>1577339380</c:v>
                </c:pt>
                <c:pt idx="3112">
                  <c:v>1577441342</c:v>
                </c:pt>
                <c:pt idx="3113">
                  <c:v>1577543114</c:v>
                </c:pt>
                <c:pt idx="3114">
                  <c:v>1577644697</c:v>
                </c:pt>
                <c:pt idx="3115">
                  <c:v>1577746092</c:v>
                </c:pt>
                <c:pt idx="3116">
                  <c:v>1577847299</c:v>
                </c:pt>
                <c:pt idx="3117">
                  <c:v>1577948319</c:v>
                </c:pt>
                <c:pt idx="3118">
                  <c:v>1578049152</c:v>
                </c:pt>
                <c:pt idx="3119">
                  <c:v>1578149798</c:v>
                </c:pt>
                <c:pt idx="3120">
                  <c:v>1578250259</c:v>
                </c:pt>
                <c:pt idx="3121">
                  <c:v>1578350535</c:v>
                </c:pt>
                <c:pt idx="3122">
                  <c:v>1578450626</c:v>
                </c:pt>
                <c:pt idx="3123">
                  <c:v>1578550532</c:v>
                </c:pt>
                <c:pt idx="3124">
                  <c:v>1578650255</c:v>
                </c:pt>
                <c:pt idx="3125">
                  <c:v>1578749795</c:v>
                </c:pt>
                <c:pt idx="3126">
                  <c:v>1578849152</c:v>
                </c:pt>
                <c:pt idx="3127">
                  <c:v>1578948326</c:v>
                </c:pt>
                <c:pt idx="3128">
                  <c:v>1579047319</c:v>
                </c:pt>
                <c:pt idx="3129">
                  <c:v>1579146131</c:v>
                </c:pt>
                <c:pt idx="3130">
                  <c:v>1579244762</c:v>
                </c:pt>
                <c:pt idx="3131">
                  <c:v>1579343212</c:v>
                </c:pt>
                <c:pt idx="3132">
                  <c:v>1579441483</c:v>
                </c:pt>
                <c:pt idx="3133">
                  <c:v>1579539575</c:v>
                </c:pt>
                <c:pt idx="3134">
                  <c:v>1579637488</c:v>
                </c:pt>
                <c:pt idx="3135">
                  <c:v>1579735222</c:v>
                </c:pt>
                <c:pt idx="3136">
                  <c:v>1579832779</c:v>
                </c:pt>
                <c:pt idx="3137">
                  <c:v>1579930159</c:v>
                </c:pt>
                <c:pt idx="3138">
                  <c:v>1580027361</c:v>
                </c:pt>
                <c:pt idx="3139">
                  <c:v>1580124388</c:v>
                </c:pt>
                <c:pt idx="3140">
                  <c:v>1580221238</c:v>
                </c:pt>
                <c:pt idx="3141">
                  <c:v>1580317913</c:v>
                </c:pt>
                <c:pt idx="3142">
                  <c:v>1580414413</c:v>
                </c:pt>
                <c:pt idx="3143">
                  <c:v>1580510739</c:v>
                </c:pt>
                <c:pt idx="3144">
                  <c:v>1580606890</c:v>
                </c:pt>
                <c:pt idx="3145">
                  <c:v>1580702868</c:v>
                </c:pt>
                <c:pt idx="3146">
                  <c:v>1580798673</c:v>
                </c:pt>
                <c:pt idx="3147">
                  <c:v>1580894306</c:v>
                </c:pt>
                <c:pt idx="3148">
                  <c:v>1580989766</c:v>
                </c:pt>
                <c:pt idx="3149">
                  <c:v>1581085055</c:v>
                </c:pt>
                <c:pt idx="3150">
                  <c:v>1581180172</c:v>
                </c:pt>
                <c:pt idx="3151">
                  <c:v>1581275119</c:v>
                </c:pt>
                <c:pt idx="3152">
                  <c:v>1581369896</c:v>
                </c:pt>
                <c:pt idx="3153">
                  <c:v>1581464502</c:v>
                </c:pt>
                <c:pt idx="3154">
                  <c:v>1581558940</c:v>
                </c:pt>
                <c:pt idx="3155">
                  <c:v>1581653208</c:v>
                </c:pt>
                <c:pt idx="3156">
                  <c:v>1581747308</c:v>
                </c:pt>
                <c:pt idx="3157">
                  <c:v>1581841240</c:v>
                </c:pt>
                <c:pt idx="3158">
                  <c:v>1581935004</c:v>
                </c:pt>
                <c:pt idx="3159">
                  <c:v>1582028601</c:v>
                </c:pt>
                <c:pt idx="3160">
                  <c:v>1582122032</c:v>
                </c:pt>
                <c:pt idx="3161">
                  <c:v>1582215296</c:v>
                </c:pt>
                <c:pt idx="3162">
                  <c:v>1582308395</c:v>
                </c:pt>
                <c:pt idx="3163">
                  <c:v>1582401328</c:v>
                </c:pt>
                <c:pt idx="3164">
                  <c:v>1582494096</c:v>
                </c:pt>
                <c:pt idx="3165">
                  <c:v>1582586700</c:v>
                </c:pt>
                <c:pt idx="3166">
                  <c:v>1582679140</c:v>
                </c:pt>
                <c:pt idx="3167">
                  <c:v>1582771416</c:v>
                </c:pt>
                <c:pt idx="3168">
                  <c:v>1582863529</c:v>
                </c:pt>
                <c:pt idx="3169">
                  <c:v>1582955479</c:v>
                </c:pt>
                <c:pt idx="3170">
                  <c:v>1583047267</c:v>
                </c:pt>
                <c:pt idx="3171">
                  <c:v>1583138893</c:v>
                </c:pt>
                <c:pt idx="3172">
                  <c:v>1583230357</c:v>
                </c:pt>
                <c:pt idx="3173">
                  <c:v>1583321661</c:v>
                </c:pt>
                <c:pt idx="3174">
                  <c:v>1583412804</c:v>
                </c:pt>
                <c:pt idx="3175">
                  <c:v>1583503787</c:v>
                </c:pt>
                <c:pt idx="3176">
                  <c:v>1583594610</c:v>
                </c:pt>
                <c:pt idx="3177">
                  <c:v>1583685273</c:v>
                </c:pt>
                <c:pt idx="3178">
                  <c:v>1583775778</c:v>
                </c:pt>
                <c:pt idx="3179">
                  <c:v>1583866124</c:v>
                </c:pt>
                <c:pt idx="3180">
                  <c:v>1583956312</c:v>
                </c:pt>
                <c:pt idx="3181">
                  <c:v>1584046343</c:v>
                </c:pt>
                <c:pt idx="3182">
                  <c:v>1584136216</c:v>
                </c:pt>
                <c:pt idx="3183">
                  <c:v>1584225932</c:v>
                </c:pt>
                <c:pt idx="3184">
                  <c:v>1584315492</c:v>
                </c:pt>
                <c:pt idx="3185">
                  <c:v>1584404896</c:v>
                </c:pt>
                <c:pt idx="3186">
                  <c:v>1584494144</c:v>
                </c:pt>
                <c:pt idx="3187">
                  <c:v>1584583237</c:v>
                </c:pt>
                <c:pt idx="3188">
                  <c:v>1584672175</c:v>
                </c:pt>
                <c:pt idx="3189">
                  <c:v>1584760959</c:v>
                </c:pt>
                <c:pt idx="3190">
                  <c:v>1584849588</c:v>
                </c:pt>
                <c:pt idx="3191">
                  <c:v>1584938064</c:v>
                </c:pt>
                <c:pt idx="3192">
                  <c:v>1585026387</c:v>
                </c:pt>
                <c:pt idx="3193">
                  <c:v>1585114557</c:v>
                </c:pt>
                <c:pt idx="3194">
                  <c:v>1585202575</c:v>
                </c:pt>
                <c:pt idx="3195">
                  <c:v>1585290440</c:v>
                </c:pt>
                <c:pt idx="3196">
                  <c:v>1585378154</c:v>
                </c:pt>
                <c:pt idx="3197">
                  <c:v>1585465717</c:v>
                </c:pt>
                <c:pt idx="3198">
                  <c:v>1585553128</c:v>
                </c:pt>
                <c:pt idx="3199">
                  <c:v>1585640390</c:v>
                </c:pt>
                <c:pt idx="3200">
                  <c:v>1585727501</c:v>
                </c:pt>
                <c:pt idx="3201">
                  <c:v>1585814462</c:v>
                </c:pt>
                <c:pt idx="3202">
                  <c:v>1585901274</c:v>
                </c:pt>
                <c:pt idx="3203">
                  <c:v>1585987937</c:v>
                </c:pt>
                <c:pt idx="3204">
                  <c:v>1586074452</c:v>
                </c:pt>
                <c:pt idx="3205">
                  <c:v>1586160818</c:v>
                </c:pt>
                <c:pt idx="3206">
                  <c:v>1586247037</c:v>
                </c:pt>
                <c:pt idx="3207">
                  <c:v>1586333108</c:v>
                </c:pt>
                <c:pt idx="3208">
                  <c:v>1586419032</c:v>
                </c:pt>
                <c:pt idx="3209">
                  <c:v>1586504810</c:v>
                </c:pt>
                <c:pt idx="3210">
                  <c:v>1586590441</c:v>
                </c:pt>
                <c:pt idx="3211">
                  <c:v>1586675926</c:v>
                </c:pt>
                <c:pt idx="3212">
                  <c:v>1586761266</c:v>
                </c:pt>
                <c:pt idx="3213">
                  <c:v>1586846460</c:v>
                </c:pt>
                <c:pt idx="3214">
                  <c:v>1586931510</c:v>
                </c:pt>
                <c:pt idx="3215">
                  <c:v>1587016415</c:v>
                </c:pt>
                <c:pt idx="3216">
                  <c:v>1587101177</c:v>
                </c:pt>
                <c:pt idx="3217">
                  <c:v>1587185794</c:v>
                </c:pt>
                <c:pt idx="3218">
                  <c:v>1587270268</c:v>
                </c:pt>
                <c:pt idx="3219">
                  <c:v>1587354599</c:v>
                </c:pt>
                <c:pt idx="3220">
                  <c:v>1587438788</c:v>
                </c:pt>
                <c:pt idx="3221">
                  <c:v>1587522834</c:v>
                </c:pt>
                <c:pt idx="3222">
                  <c:v>1587606738</c:v>
                </c:pt>
                <c:pt idx="3223">
                  <c:v>1587690501</c:v>
                </c:pt>
                <c:pt idx="3224">
                  <c:v>1587774123</c:v>
                </c:pt>
                <c:pt idx="3225">
                  <c:v>1587857604</c:v>
                </c:pt>
                <c:pt idx="3226">
                  <c:v>1587940944</c:v>
                </c:pt>
                <c:pt idx="3227">
                  <c:v>1588024144</c:v>
                </c:pt>
                <c:pt idx="3228">
                  <c:v>1588107205</c:v>
                </c:pt>
                <c:pt idx="3229">
                  <c:v>1588190126</c:v>
                </c:pt>
                <c:pt idx="3230">
                  <c:v>1588272907</c:v>
                </c:pt>
                <c:pt idx="3231">
                  <c:v>1588355551</c:v>
                </c:pt>
                <c:pt idx="3232">
                  <c:v>1588438056</c:v>
                </c:pt>
                <c:pt idx="3233">
                  <c:v>1588520422</c:v>
                </c:pt>
                <c:pt idx="3234">
                  <c:v>1588602651</c:v>
                </c:pt>
                <c:pt idx="3235">
                  <c:v>1588684743</c:v>
                </c:pt>
                <c:pt idx="3236">
                  <c:v>1588766698</c:v>
                </c:pt>
                <c:pt idx="3237">
                  <c:v>1588848516</c:v>
                </c:pt>
                <c:pt idx="3238">
                  <c:v>1588930198</c:v>
                </c:pt>
                <c:pt idx="3239">
                  <c:v>1589011744</c:v>
                </c:pt>
                <c:pt idx="3240">
                  <c:v>1589093154</c:v>
                </c:pt>
                <c:pt idx="3241">
                  <c:v>1589174429</c:v>
                </c:pt>
                <c:pt idx="3242">
                  <c:v>1589255569</c:v>
                </c:pt>
                <c:pt idx="3243">
                  <c:v>1589336574</c:v>
                </c:pt>
                <c:pt idx="3244">
                  <c:v>1589417445</c:v>
                </c:pt>
                <c:pt idx="3245">
                  <c:v>1589498182</c:v>
                </c:pt>
                <c:pt idx="3246">
                  <c:v>1589578785</c:v>
                </c:pt>
                <c:pt idx="3247">
                  <c:v>1589659255</c:v>
                </c:pt>
                <c:pt idx="3248">
                  <c:v>1589739592</c:v>
                </c:pt>
                <c:pt idx="3249">
                  <c:v>1589819797</c:v>
                </c:pt>
                <c:pt idx="3250">
                  <c:v>1589899869</c:v>
                </c:pt>
                <c:pt idx="3251">
                  <c:v>1589979809</c:v>
                </c:pt>
                <c:pt idx="3252">
                  <c:v>1590059618</c:v>
                </c:pt>
                <c:pt idx="3253">
                  <c:v>1590139295</c:v>
                </c:pt>
                <c:pt idx="3254">
                  <c:v>1590218841</c:v>
                </c:pt>
                <c:pt idx="3255">
                  <c:v>1590298257</c:v>
                </c:pt>
                <c:pt idx="3256">
                  <c:v>1590377542</c:v>
                </c:pt>
                <c:pt idx="3257">
                  <c:v>1590456697</c:v>
                </c:pt>
                <c:pt idx="3258">
                  <c:v>1590535722</c:v>
                </c:pt>
                <c:pt idx="3259">
                  <c:v>1590614618</c:v>
                </c:pt>
                <c:pt idx="3260">
                  <c:v>1590693385</c:v>
                </c:pt>
                <c:pt idx="3261">
                  <c:v>1590772023</c:v>
                </c:pt>
                <c:pt idx="3262">
                  <c:v>1590850532</c:v>
                </c:pt>
                <c:pt idx="3263">
                  <c:v>1590928913</c:v>
                </c:pt>
                <c:pt idx="3264">
                  <c:v>1591007167</c:v>
                </c:pt>
                <c:pt idx="3265">
                  <c:v>1591085293</c:v>
                </c:pt>
                <c:pt idx="3266">
                  <c:v>1591163292</c:v>
                </c:pt>
                <c:pt idx="3267">
                  <c:v>1591241164</c:v>
                </c:pt>
                <c:pt idx="3268">
                  <c:v>1591318909</c:v>
                </c:pt>
                <c:pt idx="3269">
                  <c:v>1591396528</c:v>
                </c:pt>
                <c:pt idx="3270">
                  <c:v>1591474021</c:v>
                </c:pt>
                <c:pt idx="3271">
                  <c:v>1591551388</c:v>
                </c:pt>
                <c:pt idx="3272">
                  <c:v>1591628630</c:v>
                </c:pt>
                <c:pt idx="3273">
                  <c:v>1591705747</c:v>
                </c:pt>
                <c:pt idx="3274">
                  <c:v>1591782739</c:v>
                </c:pt>
                <c:pt idx="3275">
                  <c:v>1591859606</c:v>
                </c:pt>
                <c:pt idx="3276">
                  <c:v>1591936350</c:v>
                </c:pt>
                <c:pt idx="3277">
                  <c:v>1592012969</c:v>
                </c:pt>
                <c:pt idx="3278">
                  <c:v>1592089465</c:v>
                </c:pt>
                <c:pt idx="3279">
                  <c:v>1592165838</c:v>
                </c:pt>
                <c:pt idx="3280">
                  <c:v>1592242088</c:v>
                </c:pt>
                <c:pt idx="3281">
                  <c:v>1592318215</c:v>
                </c:pt>
                <c:pt idx="3282">
                  <c:v>1592394219</c:v>
                </c:pt>
                <c:pt idx="3283">
                  <c:v>1592470102</c:v>
                </c:pt>
                <c:pt idx="3284">
                  <c:v>1592545863</c:v>
                </c:pt>
                <c:pt idx="3285">
                  <c:v>1592621502</c:v>
                </c:pt>
                <c:pt idx="3286">
                  <c:v>1592697020</c:v>
                </c:pt>
                <c:pt idx="3287">
                  <c:v>1592772417</c:v>
                </c:pt>
                <c:pt idx="3288">
                  <c:v>1592847694</c:v>
                </c:pt>
                <c:pt idx="3289">
                  <c:v>1592922850</c:v>
                </c:pt>
                <c:pt idx="3290">
                  <c:v>1592997886</c:v>
                </c:pt>
                <c:pt idx="3291">
                  <c:v>1593072802</c:v>
                </c:pt>
                <c:pt idx="3292">
                  <c:v>1593147599</c:v>
                </c:pt>
                <c:pt idx="3293">
                  <c:v>1593222277</c:v>
                </c:pt>
                <c:pt idx="3294">
                  <c:v>1593296836</c:v>
                </c:pt>
                <c:pt idx="3295">
                  <c:v>1593371276</c:v>
                </c:pt>
                <c:pt idx="3296">
                  <c:v>1593445597</c:v>
                </c:pt>
                <c:pt idx="3297">
                  <c:v>1593519801</c:v>
                </c:pt>
                <c:pt idx="3298">
                  <c:v>1593593887</c:v>
                </c:pt>
                <c:pt idx="3299">
                  <c:v>1593667855</c:v>
                </c:pt>
                <c:pt idx="3300">
                  <c:v>1593741707</c:v>
                </c:pt>
                <c:pt idx="3301">
                  <c:v>1593815441</c:v>
                </c:pt>
                <c:pt idx="3302">
                  <c:v>1593889058</c:v>
                </c:pt>
                <c:pt idx="3303">
                  <c:v>1593962559</c:v>
                </c:pt>
                <c:pt idx="3304">
                  <c:v>1594035944</c:v>
                </c:pt>
                <c:pt idx="3305">
                  <c:v>1594109214</c:v>
                </c:pt>
                <c:pt idx="3306">
                  <c:v>1594182367</c:v>
                </c:pt>
                <c:pt idx="3307">
                  <c:v>1594255405</c:v>
                </c:pt>
                <c:pt idx="3308">
                  <c:v>1594328329</c:v>
                </c:pt>
                <c:pt idx="3309">
                  <c:v>1594401137</c:v>
                </c:pt>
                <c:pt idx="3310">
                  <c:v>1594473831</c:v>
                </c:pt>
                <c:pt idx="3311">
                  <c:v>1594546411</c:v>
                </c:pt>
                <c:pt idx="3312">
                  <c:v>1594618877</c:v>
                </c:pt>
                <c:pt idx="3313">
                  <c:v>1594691229</c:v>
                </c:pt>
                <c:pt idx="3314">
                  <c:v>1594763467</c:v>
                </c:pt>
                <c:pt idx="3315">
                  <c:v>1594835593</c:v>
                </c:pt>
                <c:pt idx="3316">
                  <c:v>1594907606</c:v>
                </c:pt>
                <c:pt idx="3317">
                  <c:v>1594979506</c:v>
                </c:pt>
                <c:pt idx="3318">
                  <c:v>1595051293</c:v>
                </c:pt>
                <c:pt idx="3319">
                  <c:v>1595122969</c:v>
                </c:pt>
                <c:pt idx="3320">
                  <c:v>1595194533</c:v>
                </c:pt>
                <c:pt idx="3321">
                  <c:v>1595265985</c:v>
                </c:pt>
                <c:pt idx="3322">
                  <c:v>1595337326</c:v>
                </c:pt>
                <c:pt idx="3323">
                  <c:v>1595408555</c:v>
                </c:pt>
                <c:pt idx="3324">
                  <c:v>1595479674</c:v>
                </c:pt>
                <c:pt idx="3325">
                  <c:v>1595550683</c:v>
                </c:pt>
                <c:pt idx="3326">
                  <c:v>1595621581</c:v>
                </c:pt>
                <c:pt idx="3327">
                  <c:v>1595692369</c:v>
                </c:pt>
                <c:pt idx="3328">
                  <c:v>1595763047</c:v>
                </c:pt>
                <c:pt idx="3329">
                  <c:v>1595833616</c:v>
                </c:pt>
                <c:pt idx="3330">
                  <c:v>1595904076</c:v>
                </c:pt>
                <c:pt idx="3331">
                  <c:v>1595974426</c:v>
                </c:pt>
                <c:pt idx="3332">
                  <c:v>1596044668</c:v>
                </c:pt>
                <c:pt idx="3333">
                  <c:v>1596114801</c:v>
                </c:pt>
                <c:pt idx="3334">
                  <c:v>1596184826</c:v>
                </c:pt>
                <c:pt idx="3335">
                  <c:v>1596254743</c:v>
                </c:pt>
                <c:pt idx="3336">
                  <c:v>1596324553</c:v>
                </c:pt>
                <c:pt idx="3337">
                  <c:v>1596394254</c:v>
                </c:pt>
                <c:pt idx="3338">
                  <c:v>1596463849</c:v>
                </c:pt>
                <c:pt idx="3339">
                  <c:v>1596533336</c:v>
                </c:pt>
                <c:pt idx="3340">
                  <c:v>1596602717</c:v>
                </c:pt>
                <c:pt idx="3341">
                  <c:v>1596671991</c:v>
                </c:pt>
                <c:pt idx="3342">
                  <c:v>1596741159</c:v>
                </c:pt>
                <c:pt idx="3343">
                  <c:v>1596810221</c:v>
                </c:pt>
                <c:pt idx="3344">
                  <c:v>1596879177</c:v>
                </c:pt>
                <c:pt idx="3345">
                  <c:v>1596948028</c:v>
                </c:pt>
                <c:pt idx="3346">
                  <c:v>1597016773</c:v>
                </c:pt>
                <c:pt idx="3347">
                  <c:v>1597085413</c:v>
                </c:pt>
                <c:pt idx="3348">
                  <c:v>1597153948</c:v>
                </c:pt>
                <c:pt idx="3349">
                  <c:v>1597222379</c:v>
                </c:pt>
                <c:pt idx="3350">
                  <c:v>1597290706</c:v>
                </c:pt>
                <c:pt idx="3351">
                  <c:v>1597358928</c:v>
                </c:pt>
                <c:pt idx="3352">
                  <c:v>1597427046</c:v>
                </c:pt>
                <c:pt idx="3353">
                  <c:v>1597495061</c:v>
                </c:pt>
                <c:pt idx="3354">
                  <c:v>1597562972</c:v>
                </c:pt>
                <c:pt idx="3355">
                  <c:v>1597630780</c:v>
                </c:pt>
                <c:pt idx="3356">
                  <c:v>1597698486</c:v>
                </c:pt>
                <c:pt idx="3357">
                  <c:v>1597766088</c:v>
                </c:pt>
                <c:pt idx="3358">
                  <c:v>1597833588</c:v>
                </c:pt>
                <c:pt idx="3359">
                  <c:v>1597900986</c:v>
                </c:pt>
                <c:pt idx="3360">
                  <c:v>1597968282</c:v>
                </c:pt>
                <c:pt idx="3361">
                  <c:v>1598035476</c:v>
                </c:pt>
                <c:pt idx="3362">
                  <c:v>1598102569</c:v>
                </c:pt>
                <c:pt idx="3363">
                  <c:v>1598169560</c:v>
                </c:pt>
                <c:pt idx="3364">
                  <c:v>1598236450</c:v>
                </c:pt>
                <c:pt idx="3365">
                  <c:v>1598303239</c:v>
                </c:pt>
                <c:pt idx="3366">
                  <c:v>1598369928</c:v>
                </c:pt>
                <c:pt idx="3367">
                  <c:v>1598436516</c:v>
                </c:pt>
                <c:pt idx="3368">
                  <c:v>1598503004</c:v>
                </c:pt>
                <c:pt idx="3369">
                  <c:v>1598569393</c:v>
                </c:pt>
                <c:pt idx="3370">
                  <c:v>1598635681</c:v>
                </c:pt>
                <c:pt idx="3371">
                  <c:v>1598701870</c:v>
                </c:pt>
                <c:pt idx="3372">
                  <c:v>1598767960</c:v>
                </c:pt>
                <c:pt idx="3373">
                  <c:v>1598833950</c:v>
                </c:pt>
                <c:pt idx="3374">
                  <c:v>1598899842</c:v>
                </c:pt>
                <c:pt idx="3375">
                  <c:v>1598965635</c:v>
                </c:pt>
                <c:pt idx="3376">
                  <c:v>1599031330</c:v>
                </c:pt>
                <c:pt idx="3377">
                  <c:v>1599096926</c:v>
                </c:pt>
                <c:pt idx="3378">
                  <c:v>1599162425</c:v>
                </c:pt>
                <c:pt idx="3379">
                  <c:v>1599227826</c:v>
                </c:pt>
                <c:pt idx="3380">
                  <c:v>1599293129</c:v>
                </c:pt>
                <c:pt idx="3381">
                  <c:v>1599358335</c:v>
                </c:pt>
                <c:pt idx="3382">
                  <c:v>1599423444</c:v>
                </c:pt>
                <c:pt idx="3383">
                  <c:v>1599488456</c:v>
                </c:pt>
                <c:pt idx="3384">
                  <c:v>1599553372</c:v>
                </c:pt>
                <c:pt idx="3385">
                  <c:v>1599618191</c:v>
                </c:pt>
                <c:pt idx="3386">
                  <c:v>1599682914</c:v>
                </c:pt>
                <c:pt idx="3387">
                  <c:v>1599747541</c:v>
                </c:pt>
                <c:pt idx="3388">
                  <c:v>1599812072</c:v>
                </c:pt>
                <c:pt idx="3389">
                  <c:v>1599876507</c:v>
                </c:pt>
                <c:pt idx="3390">
                  <c:v>1599940847</c:v>
                </c:pt>
                <c:pt idx="3391">
                  <c:v>1600005092</c:v>
                </c:pt>
                <c:pt idx="3392">
                  <c:v>1600069242</c:v>
                </c:pt>
                <c:pt idx="3393">
                  <c:v>1600133297</c:v>
                </c:pt>
                <c:pt idx="3394">
                  <c:v>1600197258</c:v>
                </c:pt>
                <c:pt idx="3395">
                  <c:v>1600261125</c:v>
                </c:pt>
                <c:pt idx="3396">
                  <c:v>1600324897</c:v>
                </c:pt>
                <c:pt idx="3397">
                  <c:v>1600388575</c:v>
                </c:pt>
                <c:pt idx="3398">
                  <c:v>1600452160</c:v>
                </c:pt>
                <c:pt idx="3399">
                  <c:v>1600515651</c:v>
                </c:pt>
                <c:pt idx="3400">
                  <c:v>1600579049</c:v>
                </c:pt>
                <c:pt idx="3401">
                  <c:v>1600642354</c:v>
                </c:pt>
                <c:pt idx="3402">
                  <c:v>1600705566</c:v>
                </c:pt>
                <c:pt idx="3403">
                  <c:v>1600768685</c:v>
                </c:pt>
                <c:pt idx="3404">
                  <c:v>1600831712</c:v>
                </c:pt>
                <c:pt idx="3405">
                  <c:v>1600894647</c:v>
                </c:pt>
                <c:pt idx="3406">
                  <c:v>1600957489</c:v>
                </c:pt>
                <c:pt idx="3407">
                  <c:v>1601020240</c:v>
                </c:pt>
                <c:pt idx="3408">
                  <c:v>1601082899</c:v>
                </c:pt>
                <c:pt idx="3409">
                  <c:v>1601145466</c:v>
                </c:pt>
                <c:pt idx="3410">
                  <c:v>1601207942</c:v>
                </c:pt>
                <c:pt idx="3411">
                  <c:v>1601270328</c:v>
                </c:pt>
                <c:pt idx="3412">
                  <c:v>1601332622</c:v>
                </c:pt>
                <c:pt idx="3413">
                  <c:v>1601394826</c:v>
                </c:pt>
                <c:pt idx="3414">
                  <c:v>1601456939</c:v>
                </c:pt>
                <c:pt idx="3415">
                  <c:v>1601518962</c:v>
                </c:pt>
                <c:pt idx="3416">
                  <c:v>1601580894</c:v>
                </c:pt>
                <c:pt idx="3417">
                  <c:v>1601642737</c:v>
                </c:pt>
                <c:pt idx="3418">
                  <c:v>1601704491</c:v>
                </c:pt>
                <c:pt idx="3419">
                  <c:v>1601766154</c:v>
                </c:pt>
                <c:pt idx="3420">
                  <c:v>1601827729</c:v>
                </c:pt>
                <c:pt idx="3421">
                  <c:v>1601889214</c:v>
                </c:pt>
                <c:pt idx="3422">
                  <c:v>1601950611</c:v>
                </c:pt>
                <c:pt idx="3423">
                  <c:v>1602011919</c:v>
                </c:pt>
                <c:pt idx="3424">
                  <c:v>1602073138</c:v>
                </c:pt>
                <c:pt idx="3425">
                  <c:v>1602134269</c:v>
                </c:pt>
                <c:pt idx="3426">
                  <c:v>1602195311</c:v>
                </c:pt>
                <c:pt idx="3427">
                  <c:v>1602256266</c:v>
                </c:pt>
                <c:pt idx="3428">
                  <c:v>1602317133</c:v>
                </c:pt>
                <c:pt idx="3429">
                  <c:v>1602377913</c:v>
                </c:pt>
                <c:pt idx="3430">
                  <c:v>1602438605</c:v>
                </c:pt>
                <c:pt idx="3431">
                  <c:v>1602499210</c:v>
                </c:pt>
                <c:pt idx="3432">
                  <c:v>1602559728</c:v>
                </c:pt>
                <c:pt idx="3433">
                  <c:v>1602620159</c:v>
                </c:pt>
                <c:pt idx="3434">
                  <c:v>1602680503</c:v>
                </c:pt>
                <c:pt idx="3435">
                  <c:v>1602740761</c:v>
                </c:pt>
                <c:pt idx="3436">
                  <c:v>1602800933</c:v>
                </c:pt>
                <c:pt idx="3437">
                  <c:v>1602861018</c:v>
                </c:pt>
                <c:pt idx="3438">
                  <c:v>1602921018</c:v>
                </c:pt>
                <c:pt idx="3439">
                  <c:v>1602980932</c:v>
                </c:pt>
                <c:pt idx="3440">
                  <c:v>1603040760</c:v>
                </c:pt>
                <c:pt idx="3441">
                  <c:v>1603100503</c:v>
                </c:pt>
                <c:pt idx="3442">
                  <c:v>1603160161</c:v>
                </c:pt>
                <c:pt idx="3443">
                  <c:v>1603219734</c:v>
                </c:pt>
                <c:pt idx="3444">
                  <c:v>1603279222</c:v>
                </c:pt>
                <c:pt idx="3445">
                  <c:v>1603338626</c:v>
                </c:pt>
                <c:pt idx="3446">
                  <c:v>1603397945</c:v>
                </c:pt>
                <c:pt idx="3447">
                  <c:v>1603457180</c:v>
                </c:pt>
                <c:pt idx="3448">
                  <c:v>1603516330</c:v>
                </c:pt>
                <c:pt idx="3449">
                  <c:v>1603575397</c:v>
                </c:pt>
                <c:pt idx="3450">
                  <c:v>1603634380</c:v>
                </c:pt>
                <c:pt idx="3451">
                  <c:v>1603693280</c:v>
                </c:pt>
                <c:pt idx="3452">
                  <c:v>1603752096</c:v>
                </c:pt>
                <c:pt idx="3453">
                  <c:v>1603810829</c:v>
                </c:pt>
                <c:pt idx="3454">
                  <c:v>1603869479</c:v>
                </c:pt>
                <c:pt idx="3455">
                  <c:v>1603928046</c:v>
                </c:pt>
                <c:pt idx="3456">
                  <c:v>1603986531</c:v>
                </c:pt>
                <c:pt idx="3457">
                  <c:v>1604044932</c:v>
                </c:pt>
                <c:pt idx="3458">
                  <c:v>1604103252</c:v>
                </c:pt>
                <c:pt idx="3459">
                  <c:v>1604161490</c:v>
                </c:pt>
                <c:pt idx="3460">
                  <c:v>1604219645</c:v>
                </c:pt>
                <c:pt idx="3461">
                  <c:v>1604277719</c:v>
                </c:pt>
                <c:pt idx="3462">
                  <c:v>1604335711</c:v>
                </c:pt>
                <c:pt idx="3463">
                  <c:v>1604393621</c:v>
                </c:pt>
                <c:pt idx="3464">
                  <c:v>1604451451</c:v>
                </c:pt>
                <c:pt idx="3465">
                  <c:v>1604509199</c:v>
                </c:pt>
                <c:pt idx="3466">
                  <c:v>1604566866</c:v>
                </c:pt>
                <c:pt idx="3467">
                  <c:v>1604624453</c:v>
                </c:pt>
                <c:pt idx="3468">
                  <c:v>1604681958</c:v>
                </c:pt>
                <c:pt idx="3469">
                  <c:v>1604739384</c:v>
                </c:pt>
                <c:pt idx="3470">
                  <c:v>1604796729</c:v>
                </c:pt>
                <c:pt idx="3471">
                  <c:v>1604853994</c:v>
                </c:pt>
                <c:pt idx="3472">
                  <c:v>1604911179</c:v>
                </c:pt>
                <c:pt idx="3473">
                  <c:v>1604968285</c:v>
                </c:pt>
                <c:pt idx="3474">
                  <c:v>1605025310</c:v>
                </c:pt>
                <c:pt idx="3475">
                  <c:v>1605082257</c:v>
                </c:pt>
                <c:pt idx="3476">
                  <c:v>1605139124</c:v>
                </c:pt>
                <c:pt idx="3477">
                  <c:v>1605195912</c:v>
                </c:pt>
                <c:pt idx="3478">
                  <c:v>1605252621</c:v>
                </c:pt>
                <c:pt idx="3479">
                  <c:v>1605309251</c:v>
                </c:pt>
                <c:pt idx="3480">
                  <c:v>1605365802</c:v>
                </c:pt>
                <c:pt idx="3481">
                  <c:v>1605422276</c:v>
                </c:pt>
                <c:pt idx="3482">
                  <c:v>1605478671</c:v>
                </c:pt>
                <c:pt idx="3483">
                  <c:v>1605534987</c:v>
                </c:pt>
                <c:pt idx="3484">
                  <c:v>1605591226</c:v>
                </c:pt>
                <c:pt idx="3485">
                  <c:v>1605647387</c:v>
                </c:pt>
                <c:pt idx="3486">
                  <c:v>1605703470</c:v>
                </c:pt>
                <c:pt idx="3487">
                  <c:v>1605759476</c:v>
                </c:pt>
                <c:pt idx="3488">
                  <c:v>1605815405</c:v>
                </c:pt>
                <c:pt idx="3489">
                  <c:v>1605871256</c:v>
                </c:pt>
                <c:pt idx="3490">
                  <c:v>1605927031</c:v>
                </c:pt>
                <c:pt idx="3491">
                  <c:v>1605982728</c:v>
                </c:pt>
                <c:pt idx="3492">
                  <c:v>1606038349</c:v>
                </c:pt>
                <c:pt idx="3493">
                  <c:v>1606093893</c:v>
                </c:pt>
                <c:pt idx="3494">
                  <c:v>1606149361</c:v>
                </c:pt>
                <c:pt idx="3495">
                  <c:v>1606204753</c:v>
                </c:pt>
                <c:pt idx="3496">
                  <c:v>1606260069</c:v>
                </c:pt>
                <c:pt idx="3497">
                  <c:v>1606315309</c:v>
                </c:pt>
                <c:pt idx="3498">
                  <c:v>1606370473</c:v>
                </c:pt>
                <c:pt idx="3499">
                  <c:v>1606425561</c:v>
                </c:pt>
                <c:pt idx="3500">
                  <c:v>1606480574</c:v>
                </c:pt>
                <c:pt idx="3501">
                  <c:v>1606535512</c:v>
                </c:pt>
                <c:pt idx="3502">
                  <c:v>1606590375</c:v>
                </c:pt>
                <c:pt idx="3503">
                  <c:v>1606645162</c:v>
                </c:pt>
                <c:pt idx="3504">
                  <c:v>1606699875</c:v>
                </c:pt>
                <c:pt idx="3505">
                  <c:v>1606754513</c:v>
                </c:pt>
                <c:pt idx="3506">
                  <c:v>1606809077</c:v>
                </c:pt>
                <c:pt idx="3507">
                  <c:v>1606863566</c:v>
                </c:pt>
                <c:pt idx="3508">
                  <c:v>1606917982</c:v>
                </c:pt>
                <c:pt idx="3509">
                  <c:v>1606972323</c:v>
                </c:pt>
                <c:pt idx="3510">
                  <c:v>1607026590</c:v>
                </c:pt>
                <c:pt idx="3511">
                  <c:v>1607080783</c:v>
                </c:pt>
                <c:pt idx="3512">
                  <c:v>1607134903</c:v>
                </c:pt>
                <c:pt idx="3513">
                  <c:v>1607188949</c:v>
                </c:pt>
                <c:pt idx="3514">
                  <c:v>1607242922</c:v>
                </c:pt>
                <c:pt idx="3515">
                  <c:v>1607296822</c:v>
                </c:pt>
                <c:pt idx="3516">
                  <c:v>1607350649</c:v>
                </c:pt>
                <c:pt idx="3517">
                  <c:v>1607404403</c:v>
                </c:pt>
                <c:pt idx="3518">
                  <c:v>1607458085</c:v>
                </c:pt>
                <c:pt idx="3519">
                  <c:v>1607511693</c:v>
                </c:pt>
                <c:pt idx="3520">
                  <c:v>1607565230</c:v>
                </c:pt>
                <c:pt idx="3521">
                  <c:v>1607618694</c:v>
                </c:pt>
                <c:pt idx="3522">
                  <c:v>1607672086</c:v>
                </c:pt>
                <c:pt idx="3523">
                  <c:v>1607725406</c:v>
                </c:pt>
                <c:pt idx="3524">
                  <c:v>1607778654</c:v>
                </c:pt>
                <c:pt idx="3525">
                  <c:v>1607831830</c:v>
                </c:pt>
                <c:pt idx="3526">
                  <c:v>1607884935</c:v>
                </c:pt>
                <c:pt idx="3527">
                  <c:v>1607937968</c:v>
                </c:pt>
                <c:pt idx="3528">
                  <c:v>1607990931</c:v>
                </c:pt>
                <c:pt idx="3529">
                  <c:v>1608043822</c:v>
                </c:pt>
                <c:pt idx="3530">
                  <c:v>1608096642</c:v>
                </c:pt>
                <c:pt idx="3531">
                  <c:v>1608149391</c:v>
                </c:pt>
                <c:pt idx="3532">
                  <c:v>1608202070</c:v>
                </c:pt>
                <c:pt idx="3533">
                  <c:v>1608254678</c:v>
                </c:pt>
                <c:pt idx="3534">
                  <c:v>1608307216</c:v>
                </c:pt>
                <c:pt idx="3535">
                  <c:v>1608359683</c:v>
                </c:pt>
                <c:pt idx="3536">
                  <c:v>1608412080</c:v>
                </c:pt>
                <c:pt idx="3537">
                  <c:v>1608464407</c:v>
                </c:pt>
                <c:pt idx="3538">
                  <c:v>1608516665</c:v>
                </c:pt>
                <c:pt idx="3539">
                  <c:v>1608568853</c:v>
                </c:pt>
                <c:pt idx="3540">
                  <c:v>1608620971</c:v>
                </c:pt>
                <c:pt idx="3541">
                  <c:v>1608673020</c:v>
                </c:pt>
                <c:pt idx="3542">
                  <c:v>1608724999</c:v>
                </c:pt>
                <c:pt idx="3543">
                  <c:v>1608776909</c:v>
                </c:pt>
                <c:pt idx="3544">
                  <c:v>1608828751</c:v>
                </c:pt>
                <c:pt idx="3545">
                  <c:v>1608880523</c:v>
                </c:pt>
                <c:pt idx="3546">
                  <c:v>1608932227</c:v>
                </c:pt>
                <c:pt idx="3547">
                  <c:v>1608983862</c:v>
                </c:pt>
                <c:pt idx="3548">
                  <c:v>1609035428</c:v>
                </c:pt>
                <c:pt idx="3549">
                  <c:v>1609086927</c:v>
                </c:pt>
                <c:pt idx="3550">
                  <c:v>1609138357</c:v>
                </c:pt>
                <c:pt idx="3551">
                  <c:v>1609189719</c:v>
                </c:pt>
                <c:pt idx="3552">
                  <c:v>1609241013</c:v>
                </c:pt>
                <c:pt idx="3553">
                  <c:v>1609292239</c:v>
                </c:pt>
                <c:pt idx="3554">
                  <c:v>1609343398</c:v>
                </c:pt>
                <c:pt idx="3555">
                  <c:v>1609394489</c:v>
                </c:pt>
                <c:pt idx="3556">
                  <c:v>1609445513</c:v>
                </c:pt>
                <c:pt idx="3557">
                  <c:v>1609496469</c:v>
                </c:pt>
                <c:pt idx="3558">
                  <c:v>1609547359</c:v>
                </c:pt>
                <c:pt idx="3559">
                  <c:v>1609598181</c:v>
                </c:pt>
                <c:pt idx="3560">
                  <c:v>1609648937</c:v>
                </c:pt>
                <c:pt idx="3561">
                  <c:v>1609699626</c:v>
                </c:pt>
                <c:pt idx="3562">
                  <c:v>1609750248</c:v>
                </c:pt>
                <c:pt idx="3563">
                  <c:v>1609800804</c:v>
                </c:pt>
                <c:pt idx="3564">
                  <c:v>1609851293</c:v>
                </c:pt>
                <c:pt idx="3565">
                  <c:v>1609901716</c:v>
                </c:pt>
                <c:pt idx="3566">
                  <c:v>1609952073</c:v>
                </c:pt>
                <c:pt idx="3567">
                  <c:v>1610002365</c:v>
                </c:pt>
                <c:pt idx="3568">
                  <c:v>1610052590</c:v>
                </c:pt>
                <c:pt idx="3569">
                  <c:v>1610102750</c:v>
                </c:pt>
                <c:pt idx="3570">
                  <c:v>1610152844</c:v>
                </c:pt>
                <c:pt idx="3571">
                  <c:v>1610202873</c:v>
                </c:pt>
                <c:pt idx="3572">
                  <c:v>1610252836</c:v>
                </c:pt>
                <c:pt idx="3573">
                  <c:v>1610302734</c:v>
                </c:pt>
                <c:pt idx="3574">
                  <c:v>1610352567</c:v>
                </c:pt>
                <c:pt idx="3575">
                  <c:v>1610402336</c:v>
                </c:pt>
                <c:pt idx="3576">
                  <c:v>1610452039</c:v>
                </c:pt>
                <c:pt idx="3577">
                  <c:v>1610501678</c:v>
                </c:pt>
                <c:pt idx="3578">
                  <c:v>1610551252</c:v>
                </c:pt>
                <c:pt idx="3579">
                  <c:v>1610600762</c:v>
                </c:pt>
                <c:pt idx="3580">
                  <c:v>1610650208</c:v>
                </c:pt>
                <c:pt idx="3581">
                  <c:v>1610699589</c:v>
                </c:pt>
                <c:pt idx="3582">
                  <c:v>1610748906</c:v>
                </c:pt>
                <c:pt idx="3583">
                  <c:v>1610798160</c:v>
                </c:pt>
                <c:pt idx="3584">
                  <c:v>1610847349</c:v>
                </c:pt>
                <c:pt idx="3585">
                  <c:v>1610896475</c:v>
                </c:pt>
                <c:pt idx="3586">
                  <c:v>1610945538</c:v>
                </c:pt>
                <c:pt idx="3587">
                  <c:v>1610994537</c:v>
                </c:pt>
                <c:pt idx="3588">
                  <c:v>1611043473</c:v>
                </c:pt>
                <c:pt idx="3589">
                  <c:v>1611092345</c:v>
                </c:pt>
                <c:pt idx="3590">
                  <c:v>1611141155</c:v>
                </c:pt>
                <c:pt idx="3591">
                  <c:v>1611189901</c:v>
                </c:pt>
                <c:pt idx="3592">
                  <c:v>1611238585</c:v>
                </c:pt>
                <c:pt idx="3593">
                  <c:v>1611287206</c:v>
                </c:pt>
                <c:pt idx="3594">
                  <c:v>1611335764</c:v>
                </c:pt>
                <c:pt idx="3595">
                  <c:v>1611384260</c:v>
                </c:pt>
                <c:pt idx="3596">
                  <c:v>1611432694</c:v>
                </c:pt>
                <c:pt idx="3597">
                  <c:v>1611481066</c:v>
                </c:pt>
                <c:pt idx="3598">
                  <c:v>1611529375</c:v>
                </c:pt>
                <c:pt idx="3599">
                  <c:v>1611577622</c:v>
                </c:pt>
                <c:pt idx="3600">
                  <c:v>1611625808</c:v>
                </c:pt>
                <c:pt idx="3601">
                  <c:v>1611673932</c:v>
                </c:pt>
                <c:pt idx="3602">
                  <c:v>1611721994</c:v>
                </c:pt>
                <c:pt idx="3603">
                  <c:v>1611769995</c:v>
                </c:pt>
                <c:pt idx="3604">
                  <c:v>1611817934</c:v>
                </c:pt>
                <c:pt idx="3605">
                  <c:v>1611865812</c:v>
                </c:pt>
                <c:pt idx="3606">
                  <c:v>1611913629</c:v>
                </c:pt>
                <c:pt idx="3607">
                  <c:v>1611961385</c:v>
                </c:pt>
                <c:pt idx="3608">
                  <c:v>1612009080</c:v>
                </c:pt>
                <c:pt idx="3609">
                  <c:v>1612056714</c:v>
                </c:pt>
                <c:pt idx="3610">
                  <c:v>1612104288</c:v>
                </c:pt>
                <c:pt idx="3611">
                  <c:v>1612151801</c:v>
                </c:pt>
                <c:pt idx="3612">
                  <c:v>1612199253</c:v>
                </c:pt>
                <c:pt idx="3613">
                  <c:v>1612246646</c:v>
                </c:pt>
                <c:pt idx="3614">
                  <c:v>1612293978</c:v>
                </c:pt>
                <c:pt idx="3615">
                  <c:v>1612341250</c:v>
                </c:pt>
                <c:pt idx="3616">
                  <c:v>1612388461</c:v>
                </c:pt>
                <c:pt idx="3617">
                  <c:v>1612435613</c:v>
                </c:pt>
                <c:pt idx="3618">
                  <c:v>1612482706</c:v>
                </c:pt>
                <c:pt idx="3619">
                  <c:v>1612529738</c:v>
                </c:pt>
                <c:pt idx="3620">
                  <c:v>1612576711</c:v>
                </c:pt>
                <c:pt idx="3621">
                  <c:v>1612623625</c:v>
                </c:pt>
                <c:pt idx="3622">
                  <c:v>1612670479</c:v>
                </c:pt>
                <c:pt idx="3623">
                  <c:v>1612717275</c:v>
                </c:pt>
                <c:pt idx="3624">
                  <c:v>1612764011</c:v>
                </c:pt>
                <c:pt idx="3625">
                  <c:v>1612810688</c:v>
                </c:pt>
                <c:pt idx="3626">
                  <c:v>1612857306</c:v>
                </c:pt>
                <c:pt idx="3627">
                  <c:v>1612903865</c:v>
                </c:pt>
                <c:pt idx="3628">
                  <c:v>1612950366</c:v>
                </c:pt>
                <c:pt idx="3629">
                  <c:v>1612996808</c:v>
                </c:pt>
                <c:pt idx="3630">
                  <c:v>1613043192</c:v>
                </c:pt>
                <c:pt idx="3631">
                  <c:v>1613089518</c:v>
                </c:pt>
                <c:pt idx="3632">
                  <c:v>1613135785</c:v>
                </c:pt>
                <c:pt idx="3633">
                  <c:v>1613181995</c:v>
                </c:pt>
                <c:pt idx="3634">
                  <c:v>1613228146</c:v>
                </c:pt>
                <c:pt idx="3635">
                  <c:v>1613274239</c:v>
                </c:pt>
                <c:pt idx="3636">
                  <c:v>1613320275</c:v>
                </c:pt>
                <c:pt idx="3637">
                  <c:v>1613366253</c:v>
                </c:pt>
                <c:pt idx="3638">
                  <c:v>1613412173</c:v>
                </c:pt>
                <c:pt idx="3639">
                  <c:v>1613458036</c:v>
                </c:pt>
                <c:pt idx="3640">
                  <c:v>1613503842</c:v>
                </c:pt>
                <c:pt idx="3641">
                  <c:v>1613549591</c:v>
                </c:pt>
                <c:pt idx="3642">
                  <c:v>1613595282</c:v>
                </c:pt>
                <c:pt idx="3643">
                  <c:v>1613640916</c:v>
                </c:pt>
                <c:pt idx="3644">
                  <c:v>1613686494</c:v>
                </c:pt>
                <c:pt idx="3645">
                  <c:v>1613732014</c:v>
                </c:pt>
                <c:pt idx="3646">
                  <c:v>1613777478</c:v>
                </c:pt>
                <c:pt idx="3647">
                  <c:v>1613822886</c:v>
                </c:pt>
                <c:pt idx="3648">
                  <c:v>1613868237</c:v>
                </c:pt>
                <c:pt idx="3649">
                  <c:v>1613913531</c:v>
                </c:pt>
                <c:pt idx="3650">
                  <c:v>1613958769</c:v>
                </c:pt>
                <c:pt idx="3651">
                  <c:v>1614003951</c:v>
                </c:pt>
                <c:pt idx="3652">
                  <c:v>1614049077</c:v>
                </c:pt>
                <c:pt idx="3653">
                  <c:v>1614094147</c:v>
                </c:pt>
                <c:pt idx="3654">
                  <c:v>1614139162</c:v>
                </c:pt>
                <c:pt idx="3655">
                  <c:v>1614184120</c:v>
                </c:pt>
                <c:pt idx="3656">
                  <c:v>1614229023</c:v>
                </c:pt>
                <c:pt idx="3657">
                  <c:v>1614273870</c:v>
                </c:pt>
                <c:pt idx="3658">
                  <c:v>1614318662</c:v>
                </c:pt>
                <c:pt idx="3659">
                  <c:v>1614363398</c:v>
                </c:pt>
                <c:pt idx="3660">
                  <c:v>1614408080</c:v>
                </c:pt>
                <c:pt idx="3661">
                  <c:v>1614452706</c:v>
                </c:pt>
                <c:pt idx="3662">
                  <c:v>1614497277</c:v>
                </c:pt>
                <c:pt idx="3663">
                  <c:v>1614541793</c:v>
                </c:pt>
                <c:pt idx="3664">
                  <c:v>1614586254</c:v>
                </c:pt>
                <c:pt idx="3665">
                  <c:v>1614630661</c:v>
                </c:pt>
                <c:pt idx="3666">
                  <c:v>1614675013</c:v>
                </c:pt>
                <c:pt idx="3667">
                  <c:v>1614719310</c:v>
                </c:pt>
                <c:pt idx="3668">
                  <c:v>1614763553</c:v>
                </c:pt>
                <c:pt idx="3669">
                  <c:v>1614807742</c:v>
                </c:pt>
                <c:pt idx="3670">
                  <c:v>1614851876</c:v>
                </c:pt>
                <c:pt idx="3671">
                  <c:v>1614895957</c:v>
                </c:pt>
                <c:pt idx="3672">
                  <c:v>1614939983</c:v>
                </c:pt>
                <c:pt idx="3673">
                  <c:v>1614983955</c:v>
                </c:pt>
                <c:pt idx="3674">
                  <c:v>1615027874</c:v>
                </c:pt>
                <c:pt idx="3675">
                  <c:v>1615071738</c:v>
                </c:pt>
                <c:pt idx="3676">
                  <c:v>1615115550</c:v>
                </c:pt>
                <c:pt idx="3677">
                  <c:v>1615159307</c:v>
                </c:pt>
                <c:pt idx="3678">
                  <c:v>1615203011</c:v>
                </c:pt>
                <c:pt idx="3679">
                  <c:v>1615246662</c:v>
                </c:pt>
                <c:pt idx="3680">
                  <c:v>1615290260</c:v>
                </c:pt>
                <c:pt idx="3681">
                  <c:v>1615333804</c:v>
                </c:pt>
                <c:pt idx="3682">
                  <c:v>1615377296</c:v>
                </c:pt>
                <c:pt idx="3683">
                  <c:v>1615420734</c:v>
                </c:pt>
                <c:pt idx="3684">
                  <c:v>1615464120</c:v>
                </c:pt>
                <c:pt idx="3685">
                  <c:v>1615507453</c:v>
                </c:pt>
                <c:pt idx="3686">
                  <c:v>1615550733</c:v>
                </c:pt>
                <c:pt idx="3687">
                  <c:v>1615593961</c:v>
                </c:pt>
                <c:pt idx="3688">
                  <c:v>1615637136</c:v>
                </c:pt>
                <c:pt idx="3689">
                  <c:v>1615680259</c:v>
                </c:pt>
                <c:pt idx="3690">
                  <c:v>1615723329</c:v>
                </c:pt>
                <c:pt idx="3691">
                  <c:v>1615766347</c:v>
                </c:pt>
                <c:pt idx="3692">
                  <c:v>1615809314</c:v>
                </c:pt>
                <c:pt idx="3693">
                  <c:v>1615852228</c:v>
                </c:pt>
                <c:pt idx="3694">
                  <c:v>1615895090</c:v>
                </c:pt>
                <c:pt idx="3695">
                  <c:v>1615937901</c:v>
                </c:pt>
                <c:pt idx="3696">
                  <c:v>1615980659</c:v>
                </c:pt>
                <c:pt idx="3697">
                  <c:v>1616023367</c:v>
                </c:pt>
                <c:pt idx="3698">
                  <c:v>1616066022</c:v>
                </c:pt>
                <c:pt idx="3699">
                  <c:v>1616108627</c:v>
                </c:pt>
                <c:pt idx="3700">
                  <c:v>1616151179</c:v>
                </c:pt>
                <c:pt idx="3701">
                  <c:v>1616193681</c:v>
                </c:pt>
                <c:pt idx="3702">
                  <c:v>1616236132</c:v>
                </c:pt>
                <c:pt idx="3703">
                  <c:v>1616278531</c:v>
                </c:pt>
                <c:pt idx="3704">
                  <c:v>1616320879</c:v>
                </c:pt>
                <c:pt idx="3705">
                  <c:v>1616363177</c:v>
                </c:pt>
                <c:pt idx="3706">
                  <c:v>1616405424</c:v>
                </c:pt>
                <c:pt idx="3707">
                  <c:v>1616447620</c:v>
                </c:pt>
                <c:pt idx="3708">
                  <c:v>1616489765</c:v>
                </c:pt>
                <c:pt idx="3709">
                  <c:v>1616531860</c:v>
                </c:pt>
                <c:pt idx="3710">
                  <c:v>1616573905</c:v>
                </c:pt>
                <c:pt idx="3711">
                  <c:v>1616615899</c:v>
                </c:pt>
                <c:pt idx="3712">
                  <c:v>1616657843</c:v>
                </c:pt>
                <c:pt idx="3713">
                  <c:v>1616699737</c:v>
                </c:pt>
                <c:pt idx="3714">
                  <c:v>1616741580</c:v>
                </c:pt>
                <c:pt idx="3715">
                  <c:v>1616783374</c:v>
                </c:pt>
                <c:pt idx="3716">
                  <c:v>1616825118</c:v>
                </c:pt>
                <c:pt idx="3717">
                  <c:v>1616866812</c:v>
                </c:pt>
                <c:pt idx="3718">
                  <c:v>1616908457</c:v>
                </c:pt>
                <c:pt idx="3719">
                  <c:v>1616950051</c:v>
                </c:pt>
                <c:pt idx="3720">
                  <c:v>1616991597</c:v>
                </c:pt>
                <c:pt idx="3721">
                  <c:v>1617033092</c:v>
                </c:pt>
                <c:pt idx="3722">
                  <c:v>1617074539</c:v>
                </c:pt>
                <c:pt idx="3723">
                  <c:v>1617115936</c:v>
                </c:pt>
                <c:pt idx="3724">
                  <c:v>1617157284</c:v>
                </c:pt>
                <c:pt idx="3725">
                  <c:v>1617198583</c:v>
                </c:pt>
                <c:pt idx="3726">
                  <c:v>1617239833</c:v>
                </c:pt>
                <c:pt idx="3727">
                  <c:v>1617281034</c:v>
                </c:pt>
                <c:pt idx="3728">
                  <c:v>1617322186</c:v>
                </c:pt>
                <c:pt idx="3729">
                  <c:v>1617363289</c:v>
                </c:pt>
                <c:pt idx="3730">
                  <c:v>1617404344</c:v>
                </c:pt>
                <c:pt idx="3731">
                  <c:v>1617445350</c:v>
                </c:pt>
                <c:pt idx="3732">
                  <c:v>1617486308</c:v>
                </c:pt>
                <c:pt idx="3733">
                  <c:v>1617527217</c:v>
                </c:pt>
                <c:pt idx="3734">
                  <c:v>1617568078</c:v>
                </c:pt>
                <c:pt idx="3735">
                  <c:v>1617608891</c:v>
                </c:pt>
                <c:pt idx="3736">
                  <c:v>1617649655</c:v>
                </c:pt>
                <c:pt idx="3737">
                  <c:v>1617690372</c:v>
                </c:pt>
                <c:pt idx="3738">
                  <c:v>1617731040</c:v>
                </c:pt>
                <c:pt idx="3739">
                  <c:v>1617771661</c:v>
                </c:pt>
                <c:pt idx="3740">
                  <c:v>1617812234</c:v>
                </c:pt>
                <c:pt idx="3741">
                  <c:v>1617852759</c:v>
                </c:pt>
                <c:pt idx="3742">
                  <c:v>1617893237</c:v>
                </c:pt>
                <c:pt idx="3743">
                  <c:v>1617933667</c:v>
                </c:pt>
                <c:pt idx="3744">
                  <c:v>1617974049</c:v>
                </c:pt>
                <c:pt idx="3745">
                  <c:v>1618014384</c:v>
                </c:pt>
                <c:pt idx="3746">
                  <c:v>1618054672</c:v>
                </c:pt>
                <c:pt idx="3747">
                  <c:v>1618094913</c:v>
                </c:pt>
                <c:pt idx="3748">
                  <c:v>1618135106</c:v>
                </c:pt>
                <c:pt idx="3749">
                  <c:v>1618175252</c:v>
                </c:pt>
                <c:pt idx="3750">
                  <c:v>1618215352</c:v>
                </c:pt>
                <c:pt idx="3751">
                  <c:v>1618255404</c:v>
                </c:pt>
                <c:pt idx="3752">
                  <c:v>1618295410</c:v>
                </c:pt>
                <c:pt idx="3753">
                  <c:v>1618335369</c:v>
                </c:pt>
                <c:pt idx="3754">
                  <c:v>1618375282</c:v>
                </c:pt>
                <c:pt idx="3755">
                  <c:v>1618415147</c:v>
                </c:pt>
                <c:pt idx="3756">
                  <c:v>1618454967</c:v>
                </c:pt>
                <c:pt idx="3757">
                  <c:v>1618494740</c:v>
                </c:pt>
                <c:pt idx="3758">
                  <c:v>1618534466</c:v>
                </c:pt>
                <c:pt idx="3759">
                  <c:v>1618574147</c:v>
                </c:pt>
                <c:pt idx="3760">
                  <c:v>1618613781</c:v>
                </c:pt>
                <c:pt idx="3761">
                  <c:v>1618653369</c:v>
                </c:pt>
                <c:pt idx="3762">
                  <c:v>1618692911</c:v>
                </c:pt>
                <c:pt idx="3763">
                  <c:v>1618732407</c:v>
                </c:pt>
                <c:pt idx="3764">
                  <c:v>1618771858</c:v>
                </c:pt>
                <c:pt idx="3765">
                  <c:v>1618811262</c:v>
                </c:pt>
                <c:pt idx="3766">
                  <c:v>1618850621</c:v>
                </c:pt>
                <c:pt idx="3767">
                  <c:v>1618889935</c:v>
                </c:pt>
                <c:pt idx="3768">
                  <c:v>1618929203</c:v>
                </c:pt>
                <c:pt idx="3769">
                  <c:v>1618968425</c:v>
                </c:pt>
                <c:pt idx="3770">
                  <c:v>1619007602</c:v>
                </c:pt>
                <c:pt idx="3771">
                  <c:v>1619046734</c:v>
                </c:pt>
                <c:pt idx="3772">
                  <c:v>1619085820</c:v>
                </c:pt>
                <c:pt idx="3773">
                  <c:v>1619124862</c:v>
                </c:pt>
                <c:pt idx="3774">
                  <c:v>1619163858</c:v>
                </c:pt>
                <c:pt idx="3775">
                  <c:v>1619202810</c:v>
                </c:pt>
                <c:pt idx="3776">
                  <c:v>1619241716</c:v>
                </c:pt>
                <c:pt idx="3777">
                  <c:v>1619280578</c:v>
                </c:pt>
                <c:pt idx="3778">
                  <c:v>1619319395</c:v>
                </c:pt>
                <c:pt idx="3779">
                  <c:v>1619358167</c:v>
                </c:pt>
                <c:pt idx="3780">
                  <c:v>1619396895</c:v>
                </c:pt>
                <c:pt idx="3781">
                  <c:v>1619435578</c:v>
                </c:pt>
                <c:pt idx="3782">
                  <c:v>1619474217</c:v>
                </c:pt>
                <c:pt idx="3783">
                  <c:v>1619512811</c:v>
                </c:pt>
                <c:pt idx="3784">
                  <c:v>1619551362</c:v>
                </c:pt>
                <c:pt idx="3785">
                  <c:v>1619589868</c:v>
                </c:pt>
                <c:pt idx="3786">
                  <c:v>1619628329</c:v>
                </c:pt>
                <c:pt idx="3787">
                  <c:v>1619666747</c:v>
                </c:pt>
                <c:pt idx="3788">
                  <c:v>1619705121</c:v>
                </c:pt>
                <c:pt idx="3789">
                  <c:v>1619743451</c:v>
                </c:pt>
                <c:pt idx="3790">
                  <c:v>1619781737</c:v>
                </c:pt>
                <c:pt idx="3791">
                  <c:v>1619819979</c:v>
                </c:pt>
                <c:pt idx="3792">
                  <c:v>1619858178</c:v>
                </c:pt>
                <c:pt idx="3793">
                  <c:v>1619896333</c:v>
                </c:pt>
                <c:pt idx="3794">
                  <c:v>1619934445</c:v>
                </c:pt>
                <c:pt idx="3795">
                  <c:v>1619972513</c:v>
                </c:pt>
                <c:pt idx="3796">
                  <c:v>1620010537</c:v>
                </c:pt>
                <c:pt idx="3797">
                  <c:v>1620048519</c:v>
                </c:pt>
                <c:pt idx="3798">
                  <c:v>1620086457</c:v>
                </c:pt>
                <c:pt idx="3799">
                  <c:v>1620124352</c:v>
                </c:pt>
                <c:pt idx="3800">
                  <c:v>1620162204</c:v>
                </c:pt>
                <c:pt idx="3801">
                  <c:v>1620200013</c:v>
                </c:pt>
                <c:pt idx="3802">
                  <c:v>1620237779</c:v>
                </c:pt>
                <c:pt idx="3803">
                  <c:v>1620275502</c:v>
                </c:pt>
                <c:pt idx="3804">
                  <c:v>1620313182</c:v>
                </c:pt>
                <c:pt idx="3805">
                  <c:v>1620350820</c:v>
                </c:pt>
                <c:pt idx="3806">
                  <c:v>1620388415</c:v>
                </c:pt>
                <c:pt idx="3807">
                  <c:v>1620425968</c:v>
                </c:pt>
                <c:pt idx="3808">
                  <c:v>1620463477</c:v>
                </c:pt>
                <c:pt idx="3809">
                  <c:v>1620500945</c:v>
                </c:pt>
                <c:pt idx="3810">
                  <c:v>1620538370</c:v>
                </c:pt>
                <c:pt idx="3811">
                  <c:v>1620575753</c:v>
                </c:pt>
                <c:pt idx="3812">
                  <c:v>1620613094</c:v>
                </c:pt>
                <c:pt idx="3813">
                  <c:v>1620650392</c:v>
                </c:pt>
                <c:pt idx="3814">
                  <c:v>1620687649</c:v>
                </c:pt>
                <c:pt idx="3815">
                  <c:v>1620724863</c:v>
                </c:pt>
                <c:pt idx="3816">
                  <c:v>1620762036</c:v>
                </c:pt>
                <c:pt idx="3817">
                  <c:v>1620799166</c:v>
                </c:pt>
                <c:pt idx="3818">
                  <c:v>1620836255</c:v>
                </c:pt>
                <c:pt idx="3819">
                  <c:v>1620873302</c:v>
                </c:pt>
                <c:pt idx="3820">
                  <c:v>1620910308</c:v>
                </c:pt>
                <c:pt idx="3821">
                  <c:v>1620947272</c:v>
                </c:pt>
                <c:pt idx="3822">
                  <c:v>1620984194</c:v>
                </c:pt>
                <c:pt idx="3823">
                  <c:v>1621021075</c:v>
                </c:pt>
                <c:pt idx="3824">
                  <c:v>1621057915</c:v>
                </c:pt>
                <c:pt idx="3825">
                  <c:v>1621094713</c:v>
                </c:pt>
                <c:pt idx="3826">
                  <c:v>1621131470</c:v>
                </c:pt>
                <c:pt idx="3827">
                  <c:v>1621168186</c:v>
                </c:pt>
                <c:pt idx="3828">
                  <c:v>1621204861</c:v>
                </c:pt>
                <c:pt idx="3829">
                  <c:v>1621241495</c:v>
                </c:pt>
                <c:pt idx="3830">
                  <c:v>1621278088</c:v>
                </c:pt>
                <c:pt idx="3831">
                  <c:v>1621314640</c:v>
                </c:pt>
                <c:pt idx="3832">
                  <c:v>1621351151</c:v>
                </c:pt>
                <c:pt idx="3833">
                  <c:v>1621387621</c:v>
                </c:pt>
                <c:pt idx="3834">
                  <c:v>1621424051</c:v>
                </c:pt>
                <c:pt idx="3835">
                  <c:v>1621460440</c:v>
                </c:pt>
                <c:pt idx="3836">
                  <c:v>1621496789</c:v>
                </c:pt>
                <c:pt idx="3837">
                  <c:v>1621533097</c:v>
                </c:pt>
                <c:pt idx="3838">
                  <c:v>1621569365</c:v>
                </c:pt>
                <c:pt idx="3839">
                  <c:v>1621605592</c:v>
                </c:pt>
                <c:pt idx="3840">
                  <c:v>1621641779</c:v>
                </c:pt>
                <c:pt idx="3841">
                  <c:v>1621677926</c:v>
                </c:pt>
                <c:pt idx="3842">
                  <c:v>1621714033</c:v>
                </c:pt>
                <c:pt idx="3843">
                  <c:v>1621750099</c:v>
                </c:pt>
                <c:pt idx="3844">
                  <c:v>1621786126</c:v>
                </c:pt>
                <c:pt idx="3845">
                  <c:v>1621822113</c:v>
                </c:pt>
                <c:pt idx="3846">
                  <c:v>1621858060</c:v>
                </c:pt>
                <c:pt idx="3847">
                  <c:v>1621893967</c:v>
                </c:pt>
                <c:pt idx="3848">
                  <c:v>1621929834</c:v>
                </c:pt>
                <c:pt idx="3849">
                  <c:v>1621965662</c:v>
                </c:pt>
                <c:pt idx="3850">
                  <c:v>1622001450</c:v>
                </c:pt>
                <c:pt idx="3851">
                  <c:v>1622037198</c:v>
                </c:pt>
                <c:pt idx="3852">
                  <c:v>1622072907</c:v>
                </c:pt>
                <c:pt idx="3853">
                  <c:v>1622108577</c:v>
                </c:pt>
                <c:pt idx="3854">
                  <c:v>1622144207</c:v>
                </c:pt>
                <c:pt idx="3855">
                  <c:v>1622179798</c:v>
                </c:pt>
                <c:pt idx="3856">
                  <c:v>1622215350</c:v>
                </c:pt>
                <c:pt idx="3857">
                  <c:v>1622250863</c:v>
                </c:pt>
                <c:pt idx="3858">
                  <c:v>1622286336</c:v>
                </c:pt>
                <c:pt idx="3859">
                  <c:v>1622321771</c:v>
                </c:pt>
                <c:pt idx="3860">
                  <c:v>1622357166</c:v>
                </c:pt>
                <c:pt idx="3861">
                  <c:v>1622392523</c:v>
                </c:pt>
                <c:pt idx="3862">
                  <c:v>1622427841</c:v>
                </c:pt>
                <c:pt idx="3863">
                  <c:v>1622463120</c:v>
                </c:pt>
                <c:pt idx="3864">
                  <c:v>1622498360</c:v>
                </c:pt>
                <c:pt idx="3865">
                  <c:v>1622533562</c:v>
                </c:pt>
                <c:pt idx="3866">
                  <c:v>1622568725</c:v>
                </c:pt>
                <c:pt idx="3867">
                  <c:v>1622603849</c:v>
                </c:pt>
                <c:pt idx="3868">
                  <c:v>1622638935</c:v>
                </c:pt>
                <c:pt idx="3869">
                  <c:v>1622673983</c:v>
                </c:pt>
                <c:pt idx="3870">
                  <c:v>1622708993</c:v>
                </c:pt>
                <c:pt idx="3871">
                  <c:v>1622743964</c:v>
                </c:pt>
                <c:pt idx="3872">
                  <c:v>1622778897</c:v>
                </c:pt>
                <c:pt idx="3873">
                  <c:v>1622813792</c:v>
                </c:pt>
                <c:pt idx="3874">
                  <c:v>1622848648</c:v>
                </c:pt>
                <c:pt idx="3875">
                  <c:v>1622883467</c:v>
                </c:pt>
                <c:pt idx="3876">
                  <c:v>1622918248</c:v>
                </c:pt>
                <c:pt idx="3877">
                  <c:v>1622952991</c:v>
                </c:pt>
                <c:pt idx="3878">
                  <c:v>1622987696</c:v>
                </c:pt>
                <c:pt idx="3879">
                  <c:v>1623022363</c:v>
                </c:pt>
                <c:pt idx="3880">
                  <c:v>1623056993</c:v>
                </c:pt>
                <c:pt idx="3881">
                  <c:v>1623091585</c:v>
                </c:pt>
                <c:pt idx="3882">
                  <c:v>1623126139</c:v>
                </c:pt>
                <c:pt idx="3883">
                  <c:v>1623160656</c:v>
                </c:pt>
                <c:pt idx="3884">
                  <c:v>1623195135</c:v>
                </c:pt>
                <c:pt idx="3885">
                  <c:v>1623229578</c:v>
                </c:pt>
                <c:pt idx="3886">
                  <c:v>1623263982</c:v>
                </c:pt>
                <c:pt idx="3887">
                  <c:v>1623298350</c:v>
                </c:pt>
                <c:pt idx="3888">
                  <c:v>1623332680</c:v>
                </c:pt>
                <c:pt idx="3889">
                  <c:v>1623366973</c:v>
                </c:pt>
                <c:pt idx="3890">
                  <c:v>1623401229</c:v>
                </c:pt>
                <c:pt idx="3891">
                  <c:v>1623435448</c:v>
                </c:pt>
                <c:pt idx="3892">
                  <c:v>1623469630</c:v>
                </c:pt>
                <c:pt idx="3893">
                  <c:v>1623503775</c:v>
                </c:pt>
                <c:pt idx="3894">
                  <c:v>1623537883</c:v>
                </c:pt>
                <c:pt idx="3895">
                  <c:v>1623571954</c:v>
                </c:pt>
                <c:pt idx="3896">
                  <c:v>1623605989</c:v>
                </c:pt>
                <c:pt idx="3897">
                  <c:v>1623639987</c:v>
                </c:pt>
                <c:pt idx="3898">
                  <c:v>1623673948</c:v>
                </c:pt>
                <c:pt idx="3899">
                  <c:v>1623707873</c:v>
                </c:pt>
                <c:pt idx="3900">
                  <c:v>1623741761</c:v>
                </c:pt>
                <c:pt idx="3901">
                  <c:v>1623775613</c:v>
                </c:pt>
                <c:pt idx="3902">
                  <c:v>1623809428</c:v>
                </c:pt>
                <c:pt idx="3903">
                  <c:v>1623843207</c:v>
                </c:pt>
                <c:pt idx="3904">
                  <c:v>1623876950</c:v>
                </c:pt>
                <c:pt idx="3905">
                  <c:v>1623910657</c:v>
                </c:pt>
                <c:pt idx="3906">
                  <c:v>1623944327</c:v>
                </c:pt>
                <c:pt idx="3907">
                  <c:v>1623977962</c:v>
                </c:pt>
                <c:pt idx="3908">
                  <c:v>1624011560</c:v>
                </c:pt>
                <c:pt idx="3909">
                  <c:v>1624045122</c:v>
                </c:pt>
                <c:pt idx="3910">
                  <c:v>1624078649</c:v>
                </c:pt>
                <c:pt idx="3911">
                  <c:v>1624112140</c:v>
                </c:pt>
                <c:pt idx="3912">
                  <c:v>1624145594</c:v>
                </c:pt>
                <c:pt idx="3913">
                  <c:v>1624179013</c:v>
                </c:pt>
                <c:pt idx="3914">
                  <c:v>1624212397</c:v>
                </c:pt>
                <c:pt idx="3915">
                  <c:v>1624245745</c:v>
                </c:pt>
                <c:pt idx="3916">
                  <c:v>1624279057</c:v>
                </c:pt>
                <c:pt idx="3917">
                  <c:v>1624312333</c:v>
                </c:pt>
                <c:pt idx="3918">
                  <c:v>1624345575</c:v>
                </c:pt>
                <c:pt idx="3919">
                  <c:v>1624378780</c:v>
                </c:pt>
                <c:pt idx="3920">
                  <c:v>1624411951</c:v>
                </c:pt>
                <c:pt idx="3921">
                  <c:v>1624445086</c:v>
                </c:pt>
                <c:pt idx="3922">
                  <c:v>1624478186</c:v>
                </c:pt>
                <c:pt idx="3923">
                  <c:v>1624511251</c:v>
                </c:pt>
                <c:pt idx="3924">
                  <c:v>1624544280</c:v>
                </c:pt>
                <c:pt idx="3925">
                  <c:v>1624577275</c:v>
                </c:pt>
                <c:pt idx="3926">
                  <c:v>1624610234</c:v>
                </c:pt>
                <c:pt idx="3927">
                  <c:v>1624643159</c:v>
                </c:pt>
                <c:pt idx="3928">
                  <c:v>1624676049</c:v>
                </c:pt>
                <c:pt idx="3929">
                  <c:v>1624708903</c:v>
                </c:pt>
                <c:pt idx="3930">
                  <c:v>1624741723</c:v>
                </c:pt>
                <c:pt idx="3931">
                  <c:v>1624774509</c:v>
                </c:pt>
                <c:pt idx="3932">
                  <c:v>1624807259</c:v>
                </c:pt>
                <c:pt idx="3933">
                  <c:v>1624839975</c:v>
                </c:pt>
                <c:pt idx="3934">
                  <c:v>1624872657</c:v>
                </c:pt>
                <c:pt idx="3935">
                  <c:v>1624905304</c:v>
                </c:pt>
                <c:pt idx="3936">
                  <c:v>1624937916</c:v>
                </c:pt>
                <c:pt idx="3937">
                  <c:v>1624970494</c:v>
                </c:pt>
                <c:pt idx="3938">
                  <c:v>1625003038</c:v>
                </c:pt>
                <c:pt idx="3939">
                  <c:v>1625035547</c:v>
                </c:pt>
                <c:pt idx="3940">
                  <c:v>1625068022</c:v>
                </c:pt>
                <c:pt idx="3941">
                  <c:v>1625100463</c:v>
                </c:pt>
                <c:pt idx="3942">
                  <c:v>1625132870</c:v>
                </c:pt>
                <c:pt idx="3943">
                  <c:v>1625165243</c:v>
                </c:pt>
                <c:pt idx="3944">
                  <c:v>1625197582</c:v>
                </c:pt>
                <c:pt idx="3945">
                  <c:v>1625229886</c:v>
                </c:pt>
                <c:pt idx="3946">
                  <c:v>1625262157</c:v>
                </c:pt>
                <c:pt idx="3947">
                  <c:v>1625294394</c:v>
                </c:pt>
                <c:pt idx="3948">
                  <c:v>1625326597</c:v>
                </c:pt>
                <c:pt idx="3949">
                  <c:v>1625358767</c:v>
                </c:pt>
                <c:pt idx="3950">
                  <c:v>1625390902</c:v>
                </c:pt>
                <c:pt idx="3951">
                  <c:v>1625423005</c:v>
                </c:pt>
                <c:pt idx="3952">
                  <c:v>1625455073</c:v>
                </c:pt>
                <c:pt idx="3953">
                  <c:v>1625487108</c:v>
                </c:pt>
                <c:pt idx="3954">
                  <c:v>1625519109</c:v>
                </c:pt>
                <c:pt idx="3955">
                  <c:v>1625551077</c:v>
                </c:pt>
                <c:pt idx="3956">
                  <c:v>1625583012</c:v>
                </c:pt>
                <c:pt idx="3957">
                  <c:v>1625614913</c:v>
                </c:pt>
                <c:pt idx="3958">
                  <c:v>1625646781</c:v>
                </c:pt>
                <c:pt idx="3959">
                  <c:v>1625678615</c:v>
                </c:pt>
                <c:pt idx="3960">
                  <c:v>1625710417</c:v>
                </c:pt>
                <c:pt idx="3961">
                  <c:v>1625742185</c:v>
                </c:pt>
                <c:pt idx="3962">
                  <c:v>1625773921</c:v>
                </c:pt>
                <c:pt idx="3963">
                  <c:v>1625805623</c:v>
                </c:pt>
                <c:pt idx="3964">
                  <c:v>1625837292</c:v>
                </c:pt>
                <c:pt idx="3965">
                  <c:v>1625868928</c:v>
                </c:pt>
                <c:pt idx="3966">
                  <c:v>1625900532</c:v>
                </c:pt>
                <c:pt idx="3967">
                  <c:v>1625932103</c:v>
                </c:pt>
                <c:pt idx="3968">
                  <c:v>1625963640</c:v>
                </c:pt>
                <c:pt idx="3969">
                  <c:v>1625995146</c:v>
                </c:pt>
                <c:pt idx="3970">
                  <c:v>1626026618</c:v>
                </c:pt>
                <c:pt idx="3971">
                  <c:v>1626058058</c:v>
                </c:pt>
                <c:pt idx="3972">
                  <c:v>1626089465</c:v>
                </c:pt>
                <c:pt idx="3973">
                  <c:v>1626120840</c:v>
                </c:pt>
                <c:pt idx="3974">
                  <c:v>1626152182</c:v>
                </c:pt>
                <c:pt idx="3975">
                  <c:v>1626183492</c:v>
                </c:pt>
                <c:pt idx="3976">
                  <c:v>1626214770</c:v>
                </c:pt>
                <c:pt idx="3977">
                  <c:v>1626246015</c:v>
                </c:pt>
                <c:pt idx="3978">
                  <c:v>1626277228</c:v>
                </c:pt>
                <c:pt idx="3979">
                  <c:v>1626308409</c:v>
                </c:pt>
                <c:pt idx="3980">
                  <c:v>1626339557</c:v>
                </c:pt>
                <c:pt idx="3981">
                  <c:v>1626370673</c:v>
                </c:pt>
                <c:pt idx="3982">
                  <c:v>1626401758</c:v>
                </c:pt>
                <c:pt idx="3983">
                  <c:v>1626432810</c:v>
                </c:pt>
                <c:pt idx="3984">
                  <c:v>1626463831</c:v>
                </c:pt>
                <c:pt idx="3985">
                  <c:v>1626494819</c:v>
                </c:pt>
                <c:pt idx="3986">
                  <c:v>1626525776</c:v>
                </c:pt>
                <c:pt idx="3987">
                  <c:v>1626556700</c:v>
                </c:pt>
                <c:pt idx="3988">
                  <c:v>1626587593</c:v>
                </c:pt>
                <c:pt idx="3989">
                  <c:v>1626618455</c:v>
                </c:pt>
                <c:pt idx="3990">
                  <c:v>1626649284</c:v>
                </c:pt>
                <c:pt idx="3991">
                  <c:v>1626680082</c:v>
                </c:pt>
                <c:pt idx="3992">
                  <c:v>1626710848</c:v>
                </c:pt>
                <c:pt idx="3993">
                  <c:v>1626741583</c:v>
                </c:pt>
                <c:pt idx="3994">
                  <c:v>1626772287</c:v>
                </c:pt>
                <c:pt idx="3995">
                  <c:v>1626802959</c:v>
                </c:pt>
                <c:pt idx="3996">
                  <c:v>1626833599</c:v>
                </c:pt>
                <c:pt idx="3997">
                  <c:v>1626864208</c:v>
                </c:pt>
                <c:pt idx="3998">
                  <c:v>1626894786</c:v>
                </c:pt>
                <c:pt idx="3999">
                  <c:v>1626925333</c:v>
                </c:pt>
                <c:pt idx="4000">
                  <c:v>1626955848</c:v>
                </c:pt>
                <c:pt idx="4001">
                  <c:v>1626986333</c:v>
                </c:pt>
                <c:pt idx="4002">
                  <c:v>1627016786</c:v>
                </c:pt>
                <c:pt idx="4003">
                  <c:v>1627047208</c:v>
                </c:pt>
                <c:pt idx="4004">
                  <c:v>1627077599</c:v>
                </c:pt>
                <c:pt idx="4005">
                  <c:v>1627107960</c:v>
                </c:pt>
                <c:pt idx="4006">
                  <c:v>1627138289</c:v>
                </c:pt>
                <c:pt idx="4007">
                  <c:v>1627168587</c:v>
                </c:pt>
                <c:pt idx="4008">
                  <c:v>1627198855</c:v>
                </c:pt>
                <c:pt idx="4009">
                  <c:v>1627229092</c:v>
                </c:pt>
                <c:pt idx="4010">
                  <c:v>1627259298</c:v>
                </c:pt>
                <c:pt idx="4011">
                  <c:v>1627289474</c:v>
                </c:pt>
                <c:pt idx="4012">
                  <c:v>1627319619</c:v>
                </c:pt>
                <c:pt idx="4013">
                  <c:v>1627349733</c:v>
                </c:pt>
                <c:pt idx="4014">
                  <c:v>1627379817</c:v>
                </c:pt>
                <c:pt idx="4015">
                  <c:v>1627409870</c:v>
                </c:pt>
                <c:pt idx="4016">
                  <c:v>1627439893</c:v>
                </c:pt>
                <c:pt idx="4017">
                  <c:v>1627469885</c:v>
                </c:pt>
                <c:pt idx="4018">
                  <c:v>1627499847</c:v>
                </c:pt>
                <c:pt idx="4019">
                  <c:v>1627529779</c:v>
                </c:pt>
                <c:pt idx="4020">
                  <c:v>1627559680</c:v>
                </c:pt>
                <c:pt idx="4021">
                  <c:v>1627589552</c:v>
                </c:pt>
                <c:pt idx="4022">
                  <c:v>1627619393</c:v>
                </c:pt>
                <c:pt idx="4023">
                  <c:v>1627649204</c:v>
                </c:pt>
                <c:pt idx="4024">
                  <c:v>1627678985</c:v>
                </c:pt>
                <c:pt idx="4025">
                  <c:v>1627708736</c:v>
                </c:pt>
                <c:pt idx="4026">
                  <c:v>1627738457</c:v>
                </c:pt>
                <c:pt idx="4027">
                  <c:v>1627768148</c:v>
                </c:pt>
                <c:pt idx="4028">
                  <c:v>1627797809</c:v>
                </c:pt>
                <c:pt idx="4029">
                  <c:v>1627827440</c:v>
                </c:pt>
                <c:pt idx="4030">
                  <c:v>1627857041</c:v>
                </c:pt>
                <c:pt idx="4031">
                  <c:v>1627886613</c:v>
                </c:pt>
                <c:pt idx="4032">
                  <c:v>1627916155</c:v>
                </c:pt>
                <c:pt idx="4033">
                  <c:v>1627945667</c:v>
                </c:pt>
                <c:pt idx="4034">
                  <c:v>1627975150</c:v>
                </c:pt>
                <c:pt idx="4035">
                  <c:v>1628004603</c:v>
                </c:pt>
                <c:pt idx="4036">
                  <c:v>1628034027</c:v>
                </c:pt>
                <c:pt idx="4037">
                  <c:v>1628063421</c:v>
                </c:pt>
                <c:pt idx="4038">
                  <c:v>1628092785</c:v>
                </c:pt>
                <c:pt idx="4039">
                  <c:v>1628122121</c:v>
                </c:pt>
                <c:pt idx="4040">
                  <c:v>1628151427</c:v>
                </c:pt>
                <c:pt idx="4041">
                  <c:v>1628180703</c:v>
                </c:pt>
                <c:pt idx="4042">
                  <c:v>1628209950</c:v>
                </c:pt>
                <c:pt idx="4043">
                  <c:v>1628239168</c:v>
                </c:pt>
                <c:pt idx="4044">
                  <c:v>1628268357</c:v>
                </c:pt>
                <c:pt idx="4045">
                  <c:v>1628297517</c:v>
                </c:pt>
                <c:pt idx="4046">
                  <c:v>1628326648</c:v>
                </c:pt>
                <c:pt idx="4047">
                  <c:v>1628355749</c:v>
                </c:pt>
                <c:pt idx="4048">
                  <c:v>1628384822</c:v>
                </c:pt>
                <c:pt idx="4049">
                  <c:v>1628413865</c:v>
                </c:pt>
                <c:pt idx="4050">
                  <c:v>1628442880</c:v>
                </c:pt>
                <c:pt idx="4051">
                  <c:v>1628471866</c:v>
                </c:pt>
                <c:pt idx="4052">
                  <c:v>1628500823</c:v>
                </c:pt>
                <c:pt idx="4053">
                  <c:v>1628529751</c:v>
                </c:pt>
                <c:pt idx="4054">
                  <c:v>1628558650</c:v>
                </c:pt>
                <c:pt idx="4055">
                  <c:v>1628587521</c:v>
                </c:pt>
                <c:pt idx="4056">
                  <c:v>1628616363</c:v>
                </c:pt>
                <c:pt idx="4057">
                  <c:v>1628645177</c:v>
                </c:pt>
                <c:pt idx="4058">
                  <c:v>1628673962</c:v>
                </c:pt>
                <c:pt idx="4059">
                  <c:v>1628702718</c:v>
                </c:pt>
                <c:pt idx="4060">
                  <c:v>1628731446</c:v>
                </c:pt>
                <c:pt idx="4061">
                  <c:v>1628760145</c:v>
                </c:pt>
                <c:pt idx="4062">
                  <c:v>1628788816</c:v>
                </c:pt>
                <c:pt idx="4063">
                  <c:v>1628817459</c:v>
                </c:pt>
                <c:pt idx="4064">
                  <c:v>1628846073</c:v>
                </c:pt>
                <c:pt idx="4065">
                  <c:v>1628874659</c:v>
                </c:pt>
                <c:pt idx="4066">
                  <c:v>1628903217</c:v>
                </c:pt>
                <c:pt idx="4067">
                  <c:v>1628931746</c:v>
                </c:pt>
                <c:pt idx="4068">
                  <c:v>1628960248</c:v>
                </c:pt>
                <c:pt idx="4069">
                  <c:v>1628988721</c:v>
                </c:pt>
                <c:pt idx="4070">
                  <c:v>1629017166</c:v>
                </c:pt>
                <c:pt idx="4071">
                  <c:v>1629045583</c:v>
                </c:pt>
                <c:pt idx="4072">
                  <c:v>1629073972</c:v>
                </c:pt>
                <c:pt idx="4073">
                  <c:v>1629102334</c:v>
                </c:pt>
                <c:pt idx="4074">
                  <c:v>1629130667</c:v>
                </c:pt>
                <c:pt idx="4075">
                  <c:v>1629158972</c:v>
                </c:pt>
                <c:pt idx="4076">
                  <c:v>1629187250</c:v>
                </c:pt>
                <c:pt idx="4077">
                  <c:v>1629215500</c:v>
                </c:pt>
                <c:pt idx="4078">
                  <c:v>1629243722</c:v>
                </c:pt>
                <c:pt idx="4079">
                  <c:v>1629271916</c:v>
                </c:pt>
                <c:pt idx="4080">
                  <c:v>1629300083</c:v>
                </c:pt>
                <c:pt idx="4081">
                  <c:v>1629328222</c:v>
                </c:pt>
                <c:pt idx="4082">
                  <c:v>1629356333</c:v>
                </c:pt>
                <c:pt idx="4083">
                  <c:v>1629384417</c:v>
                </c:pt>
                <c:pt idx="4084">
                  <c:v>1629412474</c:v>
                </c:pt>
                <c:pt idx="4085">
                  <c:v>1629440503</c:v>
                </c:pt>
                <c:pt idx="4086">
                  <c:v>1629468504</c:v>
                </c:pt>
                <c:pt idx="4087">
                  <c:v>1629496479</c:v>
                </c:pt>
                <c:pt idx="4088">
                  <c:v>1629524425</c:v>
                </c:pt>
                <c:pt idx="4089">
                  <c:v>1629552345</c:v>
                </c:pt>
                <c:pt idx="4090">
                  <c:v>1629580237</c:v>
                </c:pt>
                <c:pt idx="4091">
                  <c:v>1629608102</c:v>
                </c:pt>
                <c:pt idx="4092">
                  <c:v>1629635940</c:v>
                </c:pt>
                <c:pt idx="4093">
                  <c:v>1629663751</c:v>
                </c:pt>
                <c:pt idx="4094">
                  <c:v>1629691535</c:v>
                </c:pt>
                <c:pt idx="4095">
                  <c:v>1629719291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0557248"/>
        <c:axId val="-1417141600"/>
      </c:lineChart>
      <c:catAx>
        <c:axId val="-199055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1417141600"/>
        <c:crosses val="autoZero"/>
        <c:auto val="1"/>
        <c:lblAlgn val="ctr"/>
        <c:lblOffset val="100"/>
        <c:noMultiLvlLbl val="0"/>
      </c:catAx>
      <c:valAx>
        <c:axId val="-141714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0557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</xdr:row>
      <xdr:rowOff>180975</xdr:rowOff>
    </xdr:from>
    <xdr:to>
      <xdr:col>17</xdr:col>
      <xdr:colOff>333375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13"/>
  <sheetViews>
    <sheetView tabSelected="1" workbookViewId="0">
      <selection activeCell="G2" sqref="G2"/>
    </sheetView>
  </sheetViews>
  <sheetFormatPr defaultRowHeight="15" x14ac:dyDescent="0.25"/>
  <cols>
    <col min="3" max="3" width="31.28515625" customWidth="1"/>
    <col min="8" max="8" width="11.7109375" bestFit="1" customWidth="1"/>
  </cols>
  <sheetData>
    <row r="1" spans="1:9" x14ac:dyDescent="0.25">
      <c r="B1">
        <f t="shared" ref="B1:B64" si="0">SIN((A1/256)*2*PI())</f>
        <v>0</v>
      </c>
      <c r="F1" t="s">
        <v>1</v>
      </c>
      <c r="G1">
        <f>12*PI()</f>
        <v>37.699111843077517</v>
      </c>
    </row>
    <row r="2" spans="1:9" x14ac:dyDescent="0.25">
      <c r="A2">
        <v>0</v>
      </c>
      <c r="B2">
        <f t="shared" si="0"/>
        <v>0</v>
      </c>
      <c r="C2">
        <f>ROUND(B2*(2^31 - 1),0)</f>
        <v>0</v>
      </c>
      <c r="D2" t="s">
        <v>0</v>
      </c>
      <c r="F2" t="s">
        <v>2</v>
      </c>
      <c r="G2">
        <v>0.5</v>
      </c>
    </row>
    <row r="3" spans="1:9" x14ac:dyDescent="0.25">
      <c r="A3">
        <v>1</v>
      </c>
      <c r="B3">
        <f t="shared" si="0"/>
        <v>2.4541228522912288E-2</v>
      </c>
      <c r="C3">
        <f t="shared" ref="C3:C66" si="1">ROUND(B3*(2^31 - 1),0)</f>
        <v>52701887</v>
      </c>
      <c r="D3" t="s">
        <v>0</v>
      </c>
      <c r="E3">
        <v>0</v>
      </c>
      <c r="F3">
        <f>E3/4095</f>
        <v>0</v>
      </c>
      <c r="G3">
        <f>ATAN($G$1*F3-$G$1/2) *$G$2</f>
        <v>-0.75889718305262266</v>
      </c>
      <c r="H3">
        <f>ROUND((G3*2^31),0)</f>
        <v>-1629719291</v>
      </c>
      <c r="I3" t="s">
        <v>0</v>
      </c>
    </row>
    <row r="4" spans="1:9" x14ac:dyDescent="0.25">
      <c r="A4">
        <v>2</v>
      </c>
      <c r="B4">
        <f t="shared" si="0"/>
        <v>4.9067674327418015E-2</v>
      </c>
      <c r="C4">
        <f t="shared" si="1"/>
        <v>105372028</v>
      </c>
      <c r="D4" t="s">
        <v>0</v>
      </c>
      <c r="E4">
        <v>1</v>
      </c>
      <c r="F4">
        <f t="shared" ref="F4:F67" si="2">E4/4095</f>
        <v>2.442002442002442E-4</v>
      </c>
      <c r="G4">
        <f t="shared" ref="G4:G67" si="3">ATAN($G$1*F4-$G$1/2) *$G$2</f>
        <v>-0.75888425789221881</v>
      </c>
      <c r="H4">
        <f t="shared" ref="H4:H67" si="4">ROUND((G4*2^31),0)</f>
        <v>-1629691535</v>
      </c>
      <c r="I4" t="s">
        <v>0</v>
      </c>
    </row>
    <row r="5" spans="1:9" x14ac:dyDescent="0.25">
      <c r="A5">
        <v>3</v>
      </c>
      <c r="B5">
        <f t="shared" si="0"/>
        <v>7.3564563599667426E-2</v>
      </c>
      <c r="C5">
        <f t="shared" si="1"/>
        <v>157978697</v>
      </c>
      <c r="D5" t="s">
        <v>0</v>
      </c>
      <c r="E5">
        <v>2</v>
      </c>
      <c r="F5">
        <f t="shared" si="2"/>
        <v>4.884004884004884E-4</v>
      </c>
      <c r="G5">
        <f t="shared" si="3"/>
        <v>-0.75887132012968173</v>
      </c>
      <c r="H5">
        <f t="shared" si="4"/>
        <v>-1629663751</v>
      </c>
      <c r="I5" t="s">
        <v>0</v>
      </c>
    </row>
    <row r="6" spans="1:9" x14ac:dyDescent="0.25">
      <c r="A6">
        <v>4</v>
      </c>
      <c r="B6">
        <f t="shared" si="0"/>
        <v>9.8017140329560604E-2</v>
      </c>
      <c r="C6">
        <f t="shared" si="1"/>
        <v>210490206</v>
      </c>
      <c r="D6" t="s">
        <v>0</v>
      </c>
      <c r="E6">
        <v>3</v>
      </c>
      <c r="F6">
        <f t="shared" si="2"/>
        <v>7.326007326007326E-4</v>
      </c>
      <c r="G6">
        <f t="shared" si="3"/>
        <v>-0.75885836974658882</v>
      </c>
      <c r="H6">
        <f t="shared" si="4"/>
        <v>-1629635940</v>
      </c>
      <c r="I6" t="s">
        <v>0</v>
      </c>
    </row>
    <row r="7" spans="1:9" x14ac:dyDescent="0.25">
      <c r="A7">
        <v>5</v>
      </c>
      <c r="B7">
        <f t="shared" si="0"/>
        <v>0.1224106751992162</v>
      </c>
      <c r="C7">
        <f t="shared" si="1"/>
        <v>262874923</v>
      </c>
      <c r="D7" t="s">
        <v>0</v>
      </c>
      <c r="E7">
        <v>4</v>
      </c>
      <c r="F7">
        <f t="shared" si="2"/>
        <v>9.768009768009768E-4</v>
      </c>
      <c r="G7">
        <f t="shared" si="3"/>
        <v>-0.75884540672448186</v>
      </c>
      <c r="H7">
        <f t="shared" si="4"/>
        <v>-1629608102</v>
      </c>
      <c r="I7" t="s">
        <v>0</v>
      </c>
    </row>
    <row r="8" spans="1:9" x14ac:dyDescent="0.25">
      <c r="A8">
        <v>6</v>
      </c>
      <c r="B8">
        <f t="shared" si="0"/>
        <v>0.14673047445536175</v>
      </c>
      <c r="C8">
        <f t="shared" si="1"/>
        <v>315101294</v>
      </c>
      <c r="D8" t="s">
        <v>0</v>
      </c>
      <c r="E8">
        <v>5</v>
      </c>
      <c r="F8">
        <f t="shared" si="2"/>
        <v>1.221001221001221E-3</v>
      </c>
      <c r="G8">
        <f t="shared" si="3"/>
        <v>-0.75883243104486664</v>
      </c>
      <c r="H8">
        <f t="shared" si="4"/>
        <v>-1629580237</v>
      </c>
      <c r="I8" t="s">
        <v>0</v>
      </c>
    </row>
    <row r="9" spans="1:9" x14ac:dyDescent="0.25">
      <c r="A9">
        <v>7</v>
      </c>
      <c r="B9">
        <f t="shared" si="0"/>
        <v>0.17096188876030122</v>
      </c>
      <c r="C9">
        <f t="shared" si="1"/>
        <v>367137860</v>
      </c>
      <c r="D9" t="s">
        <v>0</v>
      </c>
      <c r="E9">
        <v>6</v>
      </c>
      <c r="F9">
        <f t="shared" si="2"/>
        <v>1.4652014652014652E-3</v>
      </c>
      <c r="G9">
        <f t="shared" si="3"/>
        <v>-0.75881944268921275</v>
      </c>
      <c r="H9">
        <f t="shared" si="4"/>
        <v>-1629552345</v>
      </c>
      <c r="I9" t="s">
        <v>0</v>
      </c>
    </row>
    <row r="10" spans="1:9" x14ac:dyDescent="0.25">
      <c r="A10">
        <v>8</v>
      </c>
      <c r="B10">
        <f t="shared" si="0"/>
        <v>0.19509032201612825</v>
      </c>
      <c r="C10">
        <f t="shared" si="1"/>
        <v>418953276</v>
      </c>
      <c r="D10" t="s">
        <v>0</v>
      </c>
      <c r="E10">
        <v>7</v>
      </c>
      <c r="F10">
        <f t="shared" si="2"/>
        <v>1.7094017094017094E-3</v>
      </c>
      <c r="G10">
        <f t="shared" si="3"/>
        <v>-0.75880644163895372</v>
      </c>
      <c r="H10">
        <f t="shared" si="4"/>
        <v>-1629524425</v>
      </c>
      <c r="I10" t="s">
        <v>0</v>
      </c>
    </row>
    <row r="11" spans="1:9" x14ac:dyDescent="0.25">
      <c r="A11">
        <v>9</v>
      </c>
      <c r="B11">
        <f t="shared" si="0"/>
        <v>0.2191012401568698</v>
      </c>
      <c r="C11">
        <f t="shared" si="1"/>
        <v>470516330</v>
      </c>
      <c r="D11" t="s">
        <v>0</v>
      </c>
      <c r="E11">
        <v>8</v>
      </c>
      <c r="F11">
        <f t="shared" si="2"/>
        <v>1.9536019536019536E-3</v>
      </c>
      <c r="G11">
        <f t="shared" si="3"/>
        <v>-0.75879342787548676</v>
      </c>
      <c r="H11">
        <f t="shared" si="4"/>
        <v>-1629496479</v>
      </c>
      <c r="I11" t="s">
        <v>0</v>
      </c>
    </row>
    <row r="12" spans="1:9" x14ac:dyDescent="0.25">
      <c r="A12">
        <v>10</v>
      </c>
      <c r="B12">
        <f t="shared" si="0"/>
        <v>0.24298017990326387</v>
      </c>
      <c r="C12">
        <f t="shared" si="1"/>
        <v>521795963</v>
      </c>
      <c r="D12" t="s">
        <v>0</v>
      </c>
      <c r="E12">
        <v>9</v>
      </c>
      <c r="F12">
        <f t="shared" si="2"/>
        <v>2.1978021978021978E-3</v>
      </c>
      <c r="G12">
        <f t="shared" si="3"/>
        <v>-0.75878040138017289</v>
      </c>
      <c r="H12">
        <f t="shared" si="4"/>
        <v>-1629468504</v>
      </c>
      <c r="I12" t="s">
        <v>0</v>
      </c>
    </row>
    <row r="13" spans="1:9" x14ac:dyDescent="0.25">
      <c r="A13">
        <v>11</v>
      </c>
      <c r="B13">
        <f t="shared" si="0"/>
        <v>0.26671275747489837</v>
      </c>
      <c r="C13">
        <f t="shared" si="1"/>
        <v>572761285</v>
      </c>
      <c r="D13" t="s">
        <v>0</v>
      </c>
      <c r="E13">
        <v>10</v>
      </c>
      <c r="F13">
        <f t="shared" si="2"/>
        <v>2.442002442002442E-3</v>
      </c>
      <c r="G13">
        <f t="shared" si="3"/>
        <v>-0.75876736213433649</v>
      </c>
      <c r="H13">
        <f t="shared" si="4"/>
        <v>-1629440503</v>
      </c>
      <c r="I13" t="s">
        <v>0</v>
      </c>
    </row>
    <row r="14" spans="1:9" x14ac:dyDescent="0.25">
      <c r="A14">
        <v>12</v>
      </c>
      <c r="B14">
        <f t="shared" si="0"/>
        <v>0.29028467725446233</v>
      </c>
      <c r="C14">
        <f t="shared" si="1"/>
        <v>623381597</v>
      </c>
      <c r="D14" t="s">
        <v>0</v>
      </c>
      <c r="E14">
        <v>11</v>
      </c>
      <c r="F14">
        <f t="shared" si="2"/>
        <v>2.6862026862026862E-3</v>
      </c>
      <c r="G14">
        <f t="shared" si="3"/>
        <v>-0.75875431011926564</v>
      </c>
      <c r="H14">
        <f t="shared" si="4"/>
        <v>-1629412474</v>
      </c>
      <c r="I14" t="s">
        <v>0</v>
      </c>
    </row>
    <row r="15" spans="1:9" x14ac:dyDescent="0.25">
      <c r="A15">
        <v>13</v>
      </c>
      <c r="B15">
        <f t="shared" si="0"/>
        <v>0.31368174039889152</v>
      </c>
      <c r="C15">
        <f t="shared" si="1"/>
        <v>673626408</v>
      </c>
      <c r="D15" t="s">
        <v>0</v>
      </c>
      <c r="E15">
        <v>12</v>
      </c>
      <c r="F15">
        <f t="shared" si="2"/>
        <v>2.9304029304029304E-3</v>
      </c>
      <c r="G15">
        <f t="shared" si="3"/>
        <v>-0.75874124531621168</v>
      </c>
      <c r="H15">
        <f t="shared" si="4"/>
        <v>-1629384417</v>
      </c>
      <c r="I15" t="s">
        <v>0</v>
      </c>
    </row>
    <row r="16" spans="1:9" x14ac:dyDescent="0.25">
      <c r="A16">
        <v>14</v>
      </c>
      <c r="B16">
        <f t="shared" si="0"/>
        <v>0.33688985339222005</v>
      </c>
      <c r="C16">
        <f t="shared" si="1"/>
        <v>723465451</v>
      </c>
      <c r="D16" t="s">
        <v>0</v>
      </c>
      <c r="E16">
        <v>13</v>
      </c>
      <c r="F16">
        <f t="shared" si="2"/>
        <v>3.1746031746031746E-3</v>
      </c>
      <c r="G16">
        <f t="shared" si="3"/>
        <v>-0.75872816770638951</v>
      </c>
      <c r="H16">
        <f t="shared" si="4"/>
        <v>-1629356333</v>
      </c>
      <c r="I16" t="s">
        <v>0</v>
      </c>
    </row>
    <row r="17" spans="1:9" x14ac:dyDescent="0.25">
      <c r="A17">
        <v>15</v>
      </c>
      <c r="B17">
        <f t="shared" si="0"/>
        <v>0.35989503653498811</v>
      </c>
      <c r="C17">
        <f t="shared" si="1"/>
        <v>772868706</v>
      </c>
      <c r="D17" t="s">
        <v>0</v>
      </c>
      <c r="E17">
        <v>14</v>
      </c>
      <c r="F17">
        <f t="shared" si="2"/>
        <v>3.4188034188034188E-3</v>
      </c>
      <c r="G17">
        <f t="shared" si="3"/>
        <v>-0.75871507727097687</v>
      </c>
      <c r="H17">
        <f t="shared" si="4"/>
        <v>-1629328222</v>
      </c>
      <c r="I17" t="s">
        <v>0</v>
      </c>
    </row>
    <row r="18" spans="1:9" x14ac:dyDescent="0.25">
      <c r="A18">
        <v>16</v>
      </c>
      <c r="B18">
        <f t="shared" si="0"/>
        <v>0.38268343236508978</v>
      </c>
      <c r="C18">
        <f t="shared" si="1"/>
        <v>821806413</v>
      </c>
      <c r="D18" t="s">
        <v>0</v>
      </c>
      <c r="E18">
        <v>15</v>
      </c>
      <c r="F18">
        <f t="shared" si="2"/>
        <v>3.663003663003663E-3</v>
      </c>
      <c r="G18">
        <f t="shared" si="3"/>
        <v>-0.75870197399111483</v>
      </c>
      <c r="H18">
        <f t="shared" si="4"/>
        <v>-1629300083</v>
      </c>
      <c r="I18" t="s">
        <v>0</v>
      </c>
    </row>
    <row r="19" spans="1:9" x14ac:dyDescent="0.25">
      <c r="A19">
        <v>17</v>
      </c>
      <c r="B19">
        <f t="shared" si="0"/>
        <v>0.40524131400498986</v>
      </c>
      <c r="C19">
        <f t="shared" si="1"/>
        <v>870249095</v>
      </c>
      <c r="D19" t="s">
        <v>0</v>
      </c>
      <c r="E19">
        <v>16</v>
      </c>
      <c r="F19">
        <f t="shared" si="2"/>
        <v>3.9072039072039072E-3</v>
      </c>
      <c r="G19">
        <f t="shared" si="3"/>
        <v>-0.75868885784790774</v>
      </c>
      <c r="H19">
        <f t="shared" si="4"/>
        <v>-1629271916</v>
      </c>
      <c r="I19" t="s">
        <v>0</v>
      </c>
    </row>
    <row r="20" spans="1:9" x14ac:dyDescent="0.25">
      <c r="A20">
        <v>18</v>
      </c>
      <c r="B20">
        <f t="shared" si="0"/>
        <v>0.42755509343028208</v>
      </c>
      <c r="C20">
        <f t="shared" si="1"/>
        <v>918167571</v>
      </c>
      <c r="D20" t="s">
        <v>0</v>
      </c>
      <c r="E20">
        <v>17</v>
      </c>
      <c r="F20">
        <f t="shared" si="2"/>
        <v>4.1514041514041514E-3</v>
      </c>
      <c r="G20">
        <f t="shared" si="3"/>
        <v>-0.7586757288224224</v>
      </c>
      <c r="H20">
        <f t="shared" si="4"/>
        <v>-1629243722</v>
      </c>
      <c r="I20" t="s">
        <v>0</v>
      </c>
    </row>
    <row r="21" spans="1:9" x14ac:dyDescent="0.25">
      <c r="A21">
        <v>19</v>
      </c>
      <c r="B21">
        <f t="shared" si="0"/>
        <v>0.44961132965460654</v>
      </c>
      <c r="C21">
        <f t="shared" si="1"/>
        <v>965532978</v>
      </c>
      <c r="D21" t="s">
        <v>0</v>
      </c>
      <c r="E21">
        <v>18</v>
      </c>
      <c r="F21">
        <f t="shared" si="2"/>
        <v>4.3956043956043956E-3</v>
      </c>
      <c r="G21">
        <f t="shared" si="3"/>
        <v>-0.75866258689568888</v>
      </c>
      <c r="H21">
        <f t="shared" si="4"/>
        <v>-1629215500</v>
      </c>
      <c r="I21" t="s">
        <v>0</v>
      </c>
    </row>
    <row r="22" spans="1:9" x14ac:dyDescent="0.25">
      <c r="A22">
        <v>20</v>
      </c>
      <c r="B22">
        <f t="shared" si="0"/>
        <v>0.47139673682599764</v>
      </c>
      <c r="C22">
        <f t="shared" si="1"/>
        <v>1012316784</v>
      </c>
      <c r="D22" t="s">
        <v>0</v>
      </c>
      <c r="E22">
        <v>19</v>
      </c>
      <c r="F22">
        <f t="shared" si="2"/>
        <v>4.6398046398046398E-3</v>
      </c>
      <c r="G22">
        <f t="shared" si="3"/>
        <v>-0.75864943204869983</v>
      </c>
      <c r="H22">
        <f t="shared" si="4"/>
        <v>-1629187250</v>
      </c>
      <c r="I22" t="s">
        <v>0</v>
      </c>
    </row>
    <row r="23" spans="1:9" x14ac:dyDescent="0.25">
      <c r="A23">
        <v>21</v>
      </c>
      <c r="B23">
        <f t="shared" si="0"/>
        <v>0.49289819222978404</v>
      </c>
      <c r="C23">
        <f t="shared" si="1"/>
        <v>1058490807</v>
      </c>
      <c r="D23" t="s">
        <v>0</v>
      </c>
      <c r="E23">
        <v>20</v>
      </c>
      <c r="F23">
        <f t="shared" si="2"/>
        <v>4.884004884004884E-3</v>
      </c>
      <c r="G23">
        <f t="shared" si="3"/>
        <v>-0.75863626426241071</v>
      </c>
      <c r="H23">
        <f t="shared" si="4"/>
        <v>-1629158972</v>
      </c>
      <c r="I23" t="s">
        <v>0</v>
      </c>
    </row>
    <row r="24" spans="1:9" x14ac:dyDescent="0.25">
      <c r="A24">
        <v>22</v>
      </c>
      <c r="B24">
        <f t="shared" si="0"/>
        <v>0.51410274419322166</v>
      </c>
      <c r="C24">
        <f t="shared" si="1"/>
        <v>1104027236</v>
      </c>
      <c r="D24" t="s">
        <v>0</v>
      </c>
      <c r="E24">
        <v>21</v>
      </c>
      <c r="F24">
        <f t="shared" si="2"/>
        <v>5.1282051282051282E-3</v>
      </c>
      <c r="G24">
        <f t="shared" si="3"/>
        <v>-0.75862308351773944</v>
      </c>
      <c r="H24">
        <f t="shared" si="4"/>
        <v>-1629130667</v>
      </c>
      <c r="I24" t="s">
        <v>0</v>
      </c>
    </row>
    <row r="25" spans="1:9" x14ac:dyDescent="0.25">
      <c r="A25">
        <v>23</v>
      </c>
      <c r="B25">
        <f t="shared" si="0"/>
        <v>0.53499761988709715</v>
      </c>
      <c r="C25">
        <f t="shared" si="1"/>
        <v>1148898640</v>
      </c>
      <c r="D25" t="s">
        <v>0</v>
      </c>
      <c r="E25">
        <v>22</v>
      </c>
      <c r="F25">
        <f t="shared" si="2"/>
        <v>5.3724053724053724E-3</v>
      </c>
      <c r="G25">
        <f t="shared" si="3"/>
        <v>-0.75860988979556643</v>
      </c>
      <c r="H25">
        <f t="shared" si="4"/>
        <v>-1629102334</v>
      </c>
      <c r="I25" t="s">
        <v>0</v>
      </c>
    </row>
    <row r="26" spans="1:9" x14ac:dyDescent="0.25">
      <c r="A26">
        <v>24</v>
      </c>
      <c r="B26">
        <f t="shared" si="0"/>
        <v>0.55557023301960218</v>
      </c>
      <c r="C26">
        <f t="shared" si="1"/>
        <v>1193077990</v>
      </c>
      <c r="D26" t="s">
        <v>0</v>
      </c>
      <c r="E26">
        <v>23</v>
      </c>
      <c r="F26">
        <f t="shared" si="2"/>
        <v>5.6166056166056166E-3</v>
      </c>
      <c r="G26">
        <f t="shared" si="3"/>
        <v>-0.75859668307673467</v>
      </c>
      <c r="H26">
        <f t="shared" si="4"/>
        <v>-1629073972</v>
      </c>
      <c r="I26" t="s">
        <v>0</v>
      </c>
    </row>
    <row r="27" spans="1:9" x14ac:dyDescent="0.25">
      <c r="A27">
        <v>25</v>
      </c>
      <c r="B27">
        <f t="shared" si="0"/>
        <v>0.57580819141784534</v>
      </c>
      <c r="C27">
        <f t="shared" si="1"/>
        <v>1236538675</v>
      </c>
      <c r="D27" t="s">
        <v>0</v>
      </c>
      <c r="E27">
        <v>24</v>
      </c>
      <c r="F27">
        <f t="shared" si="2"/>
        <v>5.8608058608058608E-3</v>
      </c>
      <c r="G27">
        <f t="shared" si="3"/>
        <v>-0.75858346334204918</v>
      </c>
      <c r="H27">
        <f t="shared" si="4"/>
        <v>-1629045583</v>
      </c>
      <c r="I27" t="s">
        <v>0</v>
      </c>
    </row>
    <row r="28" spans="1:9" x14ac:dyDescent="0.25">
      <c r="A28">
        <v>26</v>
      </c>
      <c r="B28">
        <f t="shared" si="0"/>
        <v>0.59569930449243336</v>
      </c>
      <c r="C28">
        <f t="shared" si="1"/>
        <v>1279254515</v>
      </c>
      <c r="D28" t="s">
        <v>0</v>
      </c>
      <c r="E28">
        <v>25</v>
      </c>
      <c r="F28">
        <f t="shared" si="2"/>
        <v>6.105006105006105E-3</v>
      </c>
      <c r="G28">
        <f t="shared" si="3"/>
        <v>-0.75857023057227757</v>
      </c>
      <c r="H28">
        <f t="shared" si="4"/>
        <v>-1629017166</v>
      </c>
      <c r="I28" t="s">
        <v>0</v>
      </c>
    </row>
    <row r="29" spans="1:9" x14ac:dyDescent="0.25">
      <c r="A29">
        <v>27</v>
      </c>
      <c r="B29">
        <f t="shared" si="0"/>
        <v>0.61523159058062682</v>
      </c>
      <c r="C29">
        <f t="shared" si="1"/>
        <v>1321199780</v>
      </c>
      <c r="D29" t="s">
        <v>0</v>
      </c>
      <c r="E29">
        <v>26</v>
      </c>
      <c r="F29">
        <f t="shared" si="2"/>
        <v>6.3492063492063492E-3</v>
      </c>
      <c r="G29">
        <f t="shared" si="3"/>
        <v>-0.75855698474814925</v>
      </c>
      <c r="H29">
        <f t="shared" si="4"/>
        <v>-1628988721</v>
      </c>
      <c r="I29" t="s">
        <v>0</v>
      </c>
    </row>
    <row r="30" spans="1:9" x14ac:dyDescent="0.25">
      <c r="A30">
        <v>28</v>
      </c>
      <c r="B30">
        <f t="shared" si="0"/>
        <v>0.63439328416364549</v>
      </c>
      <c r="C30">
        <f t="shared" si="1"/>
        <v>1362349204</v>
      </c>
      <c r="D30" t="s">
        <v>0</v>
      </c>
      <c r="E30">
        <v>27</v>
      </c>
      <c r="F30">
        <f t="shared" si="2"/>
        <v>6.5934065934065934E-3</v>
      </c>
      <c r="G30">
        <f t="shared" si="3"/>
        <v>-0.75854372585035579</v>
      </c>
      <c r="H30">
        <f t="shared" si="4"/>
        <v>-1628960248</v>
      </c>
      <c r="I30" t="s">
        <v>0</v>
      </c>
    </row>
    <row r="31" spans="1:9" x14ac:dyDescent="0.25">
      <c r="A31">
        <v>29</v>
      </c>
      <c r="B31">
        <f t="shared" si="0"/>
        <v>0.65317284295377676</v>
      </c>
      <c r="C31">
        <f t="shared" si="1"/>
        <v>1402677999</v>
      </c>
      <c r="D31" t="s">
        <v>0</v>
      </c>
      <c r="E31">
        <v>28</v>
      </c>
      <c r="F31">
        <f t="shared" si="2"/>
        <v>6.8376068376068376E-3</v>
      </c>
      <c r="G31">
        <f t="shared" si="3"/>
        <v>-0.75853045385955065</v>
      </c>
      <c r="H31">
        <f t="shared" si="4"/>
        <v>-1628931746</v>
      </c>
      <c r="I31" t="s">
        <v>0</v>
      </c>
    </row>
    <row r="32" spans="1:9" x14ac:dyDescent="0.25">
      <c r="A32">
        <v>30</v>
      </c>
      <c r="B32">
        <f t="shared" si="0"/>
        <v>0.67155895484701833</v>
      </c>
      <c r="C32">
        <f t="shared" si="1"/>
        <v>1442161874</v>
      </c>
      <c r="D32" t="s">
        <v>0</v>
      </c>
      <c r="E32">
        <v>29</v>
      </c>
      <c r="F32">
        <f t="shared" si="2"/>
        <v>7.0818070818070818E-3</v>
      </c>
      <c r="G32">
        <f t="shared" si="3"/>
        <v>-0.75851716875634922</v>
      </c>
      <c r="H32">
        <f t="shared" si="4"/>
        <v>-1628903217</v>
      </c>
      <c r="I32" t="s">
        <v>0</v>
      </c>
    </row>
    <row r="33" spans="1:9" x14ac:dyDescent="0.25">
      <c r="A33">
        <v>31</v>
      </c>
      <c r="B33">
        <f t="shared" si="0"/>
        <v>0.68954054473706683</v>
      </c>
      <c r="C33">
        <f t="shared" si="1"/>
        <v>1480777044</v>
      </c>
      <c r="D33" t="s">
        <v>0</v>
      </c>
      <c r="E33">
        <v>30</v>
      </c>
      <c r="F33">
        <f t="shared" si="2"/>
        <v>7.326007326007326E-3</v>
      </c>
      <c r="G33">
        <f t="shared" si="3"/>
        <v>-0.75850387052132873</v>
      </c>
      <c r="H33">
        <f t="shared" si="4"/>
        <v>-1628874659</v>
      </c>
      <c r="I33" t="s">
        <v>0</v>
      </c>
    </row>
    <row r="34" spans="1:9" x14ac:dyDescent="0.25">
      <c r="A34">
        <v>32</v>
      </c>
      <c r="B34">
        <f t="shared" si="0"/>
        <v>0.70710678118654746</v>
      </c>
      <c r="C34">
        <f t="shared" si="1"/>
        <v>1518500249</v>
      </c>
      <c r="D34" t="s">
        <v>0</v>
      </c>
      <c r="E34">
        <v>31</v>
      </c>
      <c r="F34">
        <f t="shared" si="2"/>
        <v>7.5702075702075702E-3</v>
      </c>
      <c r="G34">
        <f t="shared" si="3"/>
        <v>-0.75849055913502772</v>
      </c>
      <c r="H34">
        <f t="shared" si="4"/>
        <v>-1628846073</v>
      </c>
      <c r="I34" t="s">
        <v>0</v>
      </c>
    </row>
    <row r="35" spans="1:9" x14ac:dyDescent="0.25">
      <c r="A35">
        <v>33</v>
      </c>
      <c r="B35">
        <f t="shared" si="0"/>
        <v>0.72424708295146689</v>
      </c>
      <c r="C35">
        <f t="shared" si="1"/>
        <v>1555308767</v>
      </c>
      <c r="D35" t="s">
        <v>0</v>
      </c>
      <c r="E35">
        <v>32</v>
      </c>
      <c r="F35">
        <f t="shared" si="2"/>
        <v>7.8144078144078144E-3</v>
      </c>
      <c r="G35">
        <f t="shared" si="3"/>
        <v>-0.75847723457794658</v>
      </c>
      <c r="H35">
        <f t="shared" si="4"/>
        <v>-1628817459</v>
      </c>
      <c r="I35" t="s">
        <v>0</v>
      </c>
    </row>
    <row r="36" spans="1:9" x14ac:dyDescent="0.25">
      <c r="A36">
        <v>34</v>
      </c>
      <c r="B36">
        <f t="shared" si="0"/>
        <v>0.74095112535495911</v>
      </c>
      <c r="C36">
        <f t="shared" si="1"/>
        <v>1591180425</v>
      </c>
      <c r="D36" t="s">
        <v>0</v>
      </c>
      <c r="E36">
        <v>33</v>
      </c>
      <c r="F36">
        <f t="shared" si="2"/>
        <v>8.0586080586080595E-3</v>
      </c>
      <c r="G36">
        <f t="shared" si="3"/>
        <v>-0.75846389683054727</v>
      </c>
      <c r="H36">
        <f t="shared" si="4"/>
        <v>-1628788816</v>
      </c>
      <c r="I36" t="s">
        <v>0</v>
      </c>
    </row>
    <row r="37" spans="1:9" x14ac:dyDescent="0.25">
      <c r="A37">
        <v>35</v>
      </c>
      <c r="B37">
        <f t="shared" si="0"/>
        <v>0.75720884650648446</v>
      </c>
      <c r="C37">
        <f t="shared" si="1"/>
        <v>1626093615</v>
      </c>
      <c r="D37" t="s">
        <v>0</v>
      </c>
      <c r="E37">
        <v>34</v>
      </c>
      <c r="F37">
        <f t="shared" si="2"/>
        <v>8.3028083028083028E-3</v>
      </c>
      <c r="G37">
        <f t="shared" si="3"/>
        <v>-0.75845054587325267</v>
      </c>
      <c r="H37">
        <f t="shared" si="4"/>
        <v>-1628760145</v>
      </c>
      <c r="I37" t="s">
        <v>0</v>
      </c>
    </row>
    <row r="38" spans="1:9" x14ac:dyDescent="0.25">
      <c r="A38">
        <v>36</v>
      </c>
      <c r="B38">
        <f t="shared" si="0"/>
        <v>0.77301045336273699</v>
      </c>
      <c r="C38">
        <f t="shared" si="1"/>
        <v>1660027308</v>
      </c>
      <c r="D38" t="s">
        <v>0</v>
      </c>
      <c r="E38">
        <v>35</v>
      </c>
      <c r="F38">
        <f t="shared" si="2"/>
        <v>8.5470085470085479E-3</v>
      </c>
      <c r="G38">
        <f t="shared" si="3"/>
        <v>-0.75843718168644747</v>
      </c>
      <c r="H38">
        <f t="shared" si="4"/>
        <v>-1628731446</v>
      </c>
      <c r="I38" t="s">
        <v>0</v>
      </c>
    </row>
    <row r="39" spans="1:9" x14ac:dyDescent="0.25">
      <c r="A39">
        <v>37</v>
      </c>
      <c r="B39">
        <f t="shared" si="0"/>
        <v>0.78834642762660623</v>
      </c>
      <c r="C39">
        <f t="shared" si="1"/>
        <v>1692961061</v>
      </c>
      <c r="D39" t="s">
        <v>0</v>
      </c>
      <c r="E39">
        <v>36</v>
      </c>
      <c r="F39">
        <f t="shared" si="2"/>
        <v>8.7912087912087912E-3</v>
      </c>
      <c r="G39">
        <f t="shared" si="3"/>
        <v>-0.75842380425047706</v>
      </c>
      <c r="H39">
        <f t="shared" si="4"/>
        <v>-1628702718</v>
      </c>
      <c r="I39" t="s">
        <v>0</v>
      </c>
    </row>
    <row r="40" spans="1:9" x14ac:dyDescent="0.25">
      <c r="A40">
        <v>38</v>
      </c>
      <c r="B40">
        <f t="shared" si="0"/>
        <v>0.80320753148064483</v>
      </c>
      <c r="C40">
        <f t="shared" si="1"/>
        <v>1724875039</v>
      </c>
      <c r="D40" t="s">
        <v>0</v>
      </c>
      <c r="E40">
        <v>37</v>
      </c>
      <c r="F40">
        <f t="shared" si="2"/>
        <v>9.0354090354090363E-3</v>
      </c>
      <c r="G40">
        <f t="shared" si="3"/>
        <v>-0.75841041354564831</v>
      </c>
      <c r="H40">
        <f t="shared" si="4"/>
        <v>-1628673962</v>
      </c>
      <c r="I40" t="s">
        <v>0</v>
      </c>
    </row>
    <row r="41" spans="1:9" x14ac:dyDescent="0.25">
      <c r="A41">
        <v>39</v>
      </c>
      <c r="B41">
        <f t="shared" si="0"/>
        <v>0.81758481315158371</v>
      </c>
      <c r="C41">
        <f t="shared" si="1"/>
        <v>1755750016</v>
      </c>
      <c r="D41" t="s">
        <v>0</v>
      </c>
      <c r="E41">
        <v>38</v>
      </c>
      <c r="F41">
        <f t="shared" si="2"/>
        <v>9.2796092796092796E-3</v>
      </c>
      <c r="G41">
        <f t="shared" si="3"/>
        <v>-0.758397009552229</v>
      </c>
      <c r="H41">
        <f t="shared" si="4"/>
        <v>-1628645177</v>
      </c>
      <c r="I41" t="s">
        <v>0</v>
      </c>
    </row>
    <row r="42" spans="1:9" x14ac:dyDescent="0.25">
      <c r="A42">
        <v>40</v>
      </c>
      <c r="B42">
        <f t="shared" si="0"/>
        <v>0.83146961230254524</v>
      </c>
      <c r="C42">
        <f t="shared" si="1"/>
        <v>1785567395</v>
      </c>
      <c r="D42" t="s">
        <v>0</v>
      </c>
      <c r="E42">
        <v>39</v>
      </c>
      <c r="F42">
        <f t="shared" si="2"/>
        <v>9.5238095238095247E-3</v>
      </c>
      <c r="G42">
        <f t="shared" si="3"/>
        <v>-0.75838359225044749</v>
      </c>
      <c r="H42">
        <f t="shared" si="4"/>
        <v>-1628616363</v>
      </c>
      <c r="I42" t="s">
        <v>0</v>
      </c>
    </row>
    <row r="43" spans="1:9" x14ac:dyDescent="0.25">
      <c r="A43">
        <v>41</v>
      </c>
      <c r="B43">
        <f t="shared" si="0"/>
        <v>0.84485356524970701</v>
      </c>
      <c r="C43">
        <f t="shared" si="1"/>
        <v>1814309215</v>
      </c>
      <c r="D43" t="s">
        <v>0</v>
      </c>
      <c r="E43">
        <v>40</v>
      </c>
      <c r="F43">
        <f t="shared" si="2"/>
        <v>9.768009768009768E-3</v>
      </c>
      <c r="G43">
        <f t="shared" si="3"/>
        <v>-0.75837016162049331</v>
      </c>
      <c r="H43">
        <f t="shared" si="4"/>
        <v>-1628587521</v>
      </c>
      <c r="I43" t="s">
        <v>0</v>
      </c>
    </row>
    <row r="44" spans="1:9" x14ac:dyDescent="0.25">
      <c r="A44">
        <v>42</v>
      </c>
      <c r="B44">
        <f t="shared" si="0"/>
        <v>0.85772861000027212</v>
      </c>
      <c r="C44">
        <f t="shared" si="1"/>
        <v>1841958164</v>
      </c>
      <c r="D44" t="s">
        <v>0</v>
      </c>
      <c r="E44">
        <v>41</v>
      </c>
      <c r="F44">
        <f t="shared" si="2"/>
        <v>1.0012210012210013E-2</v>
      </c>
      <c r="G44">
        <f t="shared" si="3"/>
        <v>-0.75835671764251655</v>
      </c>
      <c r="H44">
        <f t="shared" si="4"/>
        <v>-1628558650</v>
      </c>
      <c r="I44" t="s">
        <v>0</v>
      </c>
    </row>
    <row r="45" spans="1:9" x14ac:dyDescent="0.25">
      <c r="A45">
        <v>43</v>
      </c>
      <c r="B45">
        <f t="shared" si="0"/>
        <v>0.87008699110871135</v>
      </c>
      <c r="C45">
        <f t="shared" si="1"/>
        <v>1868497585</v>
      </c>
      <c r="D45" t="s">
        <v>0</v>
      </c>
      <c r="E45">
        <v>42</v>
      </c>
      <c r="F45">
        <f t="shared" si="2"/>
        <v>1.0256410256410256E-2</v>
      </c>
      <c r="G45">
        <f t="shared" si="3"/>
        <v>-0.7583432602966278</v>
      </c>
      <c r="H45">
        <f t="shared" si="4"/>
        <v>-1628529751</v>
      </c>
      <c r="I45" t="s">
        <v>0</v>
      </c>
    </row>
    <row r="46" spans="1:9" x14ac:dyDescent="0.25">
      <c r="A46">
        <v>44</v>
      </c>
      <c r="B46">
        <f t="shared" si="0"/>
        <v>0.88192126434835494</v>
      </c>
      <c r="C46">
        <f t="shared" si="1"/>
        <v>1893911493</v>
      </c>
      <c r="D46" t="s">
        <v>0</v>
      </c>
      <c r="E46">
        <v>43</v>
      </c>
      <c r="F46">
        <f t="shared" si="2"/>
        <v>1.0500610500610501E-2</v>
      </c>
      <c r="G46">
        <f t="shared" si="3"/>
        <v>-0.75832978956289843</v>
      </c>
      <c r="H46">
        <f t="shared" si="4"/>
        <v>-1628500823</v>
      </c>
      <c r="I46" t="s">
        <v>0</v>
      </c>
    </row>
    <row r="47" spans="1:9" x14ac:dyDescent="0.25">
      <c r="A47">
        <v>45</v>
      </c>
      <c r="B47">
        <f t="shared" si="0"/>
        <v>0.89322430119551532</v>
      </c>
      <c r="C47">
        <f t="shared" si="1"/>
        <v>1918184580</v>
      </c>
      <c r="D47" t="s">
        <v>0</v>
      </c>
      <c r="E47">
        <v>44</v>
      </c>
      <c r="F47">
        <f t="shared" si="2"/>
        <v>1.0744810744810745E-2</v>
      </c>
      <c r="G47">
        <f t="shared" si="3"/>
        <v>-0.75831630542135986</v>
      </c>
      <c r="H47">
        <f t="shared" si="4"/>
        <v>-1628471866</v>
      </c>
      <c r="I47" t="s">
        <v>0</v>
      </c>
    </row>
    <row r="48" spans="1:9" x14ac:dyDescent="0.25">
      <c r="A48">
        <v>46</v>
      </c>
      <c r="B48">
        <f t="shared" si="0"/>
        <v>0.90398929312344334</v>
      </c>
      <c r="C48">
        <f t="shared" si="1"/>
        <v>1941302224</v>
      </c>
      <c r="D48" t="s">
        <v>0</v>
      </c>
      <c r="E48">
        <v>45</v>
      </c>
      <c r="F48">
        <f t="shared" si="2"/>
        <v>1.098901098901099E-2</v>
      </c>
      <c r="G48">
        <f t="shared" si="3"/>
        <v>-0.7583028078520041</v>
      </c>
      <c r="H48">
        <f t="shared" si="4"/>
        <v>-1628442880</v>
      </c>
      <c r="I48" t="s">
        <v>0</v>
      </c>
    </row>
    <row r="49" spans="1:9" x14ac:dyDescent="0.25">
      <c r="A49">
        <v>47</v>
      </c>
      <c r="B49">
        <f t="shared" si="0"/>
        <v>0.91420975570353069</v>
      </c>
      <c r="C49">
        <f t="shared" si="1"/>
        <v>1963250500</v>
      </c>
      <c r="D49" t="s">
        <v>0</v>
      </c>
      <c r="E49">
        <v>46</v>
      </c>
      <c r="F49">
        <f t="shared" si="2"/>
        <v>1.1233211233211233E-2</v>
      </c>
      <c r="G49">
        <f t="shared" si="3"/>
        <v>-0.75828929683478319</v>
      </c>
      <c r="H49">
        <f t="shared" si="4"/>
        <v>-1628413865</v>
      </c>
      <c r="I49" t="s">
        <v>0</v>
      </c>
    </row>
    <row r="50" spans="1:9" x14ac:dyDescent="0.25">
      <c r="A50">
        <v>48</v>
      </c>
      <c r="B50">
        <f t="shared" si="0"/>
        <v>0.92387953251128674</v>
      </c>
      <c r="C50">
        <f t="shared" si="1"/>
        <v>1984016188</v>
      </c>
      <c r="D50" t="s">
        <v>0</v>
      </c>
      <c r="E50">
        <v>47</v>
      </c>
      <c r="F50">
        <f t="shared" si="2"/>
        <v>1.1477411477411478E-2</v>
      </c>
      <c r="G50">
        <f t="shared" si="3"/>
        <v>-0.75827577234960941</v>
      </c>
      <c r="H50">
        <f t="shared" si="4"/>
        <v>-1628384822</v>
      </c>
      <c r="I50" t="s">
        <v>0</v>
      </c>
    </row>
    <row r="51" spans="1:9" x14ac:dyDescent="0.25">
      <c r="A51">
        <v>49</v>
      </c>
      <c r="B51">
        <f t="shared" si="0"/>
        <v>0.93299279883473885</v>
      </c>
      <c r="C51">
        <f t="shared" si="1"/>
        <v>2003586778</v>
      </c>
      <c r="D51" t="s">
        <v>0</v>
      </c>
      <c r="E51">
        <v>48</v>
      </c>
      <c r="F51">
        <f t="shared" si="2"/>
        <v>1.1721611721611722E-2</v>
      </c>
      <c r="G51">
        <f t="shared" si="3"/>
        <v>-0.75826223437635509</v>
      </c>
      <c r="H51">
        <f t="shared" si="4"/>
        <v>-1628355749</v>
      </c>
      <c r="I51" t="s">
        <v>0</v>
      </c>
    </row>
    <row r="52" spans="1:9" x14ac:dyDescent="0.25">
      <c r="A52">
        <v>50</v>
      </c>
      <c r="B52">
        <f t="shared" si="0"/>
        <v>0.94154406518302081</v>
      </c>
      <c r="C52">
        <f t="shared" si="1"/>
        <v>2021950483</v>
      </c>
      <c r="D52" t="s">
        <v>0</v>
      </c>
      <c r="E52">
        <v>49</v>
      </c>
      <c r="F52">
        <f t="shared" si="2"/>
        <v>1.1965811965811967E-2</v>
      </c>
      <c r="G52">
        <f t="shared" si="3"/>
        <v>-0.75824868289485226</v>
      </c>
      <c r="H52">
        <f t="shared" si="4"/>
        <v>-1628326648</v>
      </c>
      <c r="I52" t="s">
        <v>0</v>
      </c>
    </row>
    <row r="53" spans="1:9" x14ac:dyDescent="0.25">
      <c r="A53">
        <v>51</v>
      </c>
      <c r="B53">
        <f t="shared" si="0"/>
        <v>0.94952818059303667</v>
      </c>
      <c r="C53">
        <f t="shared" si="1"/>
        <v>2039096240</v>
      </c>
      <c r="D53" t="s">
        <v>0</v>
      </c>
      <c r="E53">
        <v>50</v>
      </c>
      <c r="F53">
        <f t="shared" si="2"/>
        <v>1.221001221001221E-2</v>
      </c>
      <c r="G53">
        <f t="shared" si="3"/>
        <v>-0.75823511788489284</v>
      </c>
      <c r="H53">
        <f t="shared" si="4"/>
        <v>-1628297517</v>
      </c>
      <c r="I53" t="s">
        <v>0</v>
      </c>
    </row>
    <row r="54" spans="1:9" x14ac:dyDescent="0.25">
      <c r="A54">
        <v>52</v>
      </c>
      <c r="B54">
        <f t="shared" si="0"/>
        <v>0.95694033573220894</v>
      </c>
      <c r="C54">
        <f t="shared" si="1"/>
        <v>2055013722</v>
      </c>
      <c r="D54" t="s">
        <v>0</v>
      </c>
      <c r="E54">
        <v>51</v>
      </c>
      <c r="F54">
        <f t="shared" si="2"/>
        <v>1.2454212454212455E-2</v>
      </c>
      <c r="G54">
        <f t="shared" si="3"/>
        <v>-0.7582215393262286</v>
      </c>
      <c r="H54">
        <f t="shared" si="4"/>
        <v>-1628268357</v>
      </c>
      <c r="I54" t="s">
        <v>0</v>
      </c>
    </row>
    <row r="55" spans="1:9" x14ac:dyDescent="0.25">
      <c r="A55">
        <v>53</v>
      </c>
      <c r="B55">
        <f t="shared" si="0"/>
        <v>0.96377606579543984</v>
      </c>
      <c r="C55">
        <f t="shared" si="1"/>
        <v>2069693341</v>
      </c>
      <c r="D55" t="s">
        <v>0</v>
      </c>
      <c r="E55">
        <v>52</v>
      </c>
      <c r="F55">
        <f t="shared" si="2"/>
        <v>1.2698412698412698E-2</v>
      </c>
      <c r="G55">
        <f t="shared" si="3"/>
        <v>-0.75820794719857088</v>
      </c>
      <c r="H55">
        <f t="shared" si="4"/>
        <v>-1628239168</v>
      </c>
      <c r="I55" t="s">
        <v>0</v>
      </c>
    </row>
    <row r="56" spans="1:9" x14ac:dyDescent="0.25">
      <c r="A56">
        <v>54</v>
      </c>
      <c r="B56">
        <f t="shared" si="0"/>
        <v>0.97003125319454397</v>
      </c>
      <c r="C56">
        <f t="shared" si="1"/>
        <v>2083126253</v>
      </c>
      <c r="D56" t="s">
        <v>0</v>
      </c>
      <c r="E56">
        <v>53</v>
      </c>
      <c r="F56">
        <f t="shared" si="2"/>
        <v>1.2942612942612943E-2</v>
      </c>
      <c r="G56">
        <f t="shared" si="3"/>
        <v>-0.75819434148159037</v>
      </c>
      <c r="H56">
        <f t="shared" si="4"/>
        <v>-1628209950</v>
      </c>
      <c r="I56" t="s">
        <v>0</v>
      </c>
    </row>
    <row r="57" spans="1:9" x14ac:dyDescent="0.25">
      <c r="A57">
        <v>55</v>
      </c>
      <c r="B57">
        <f t="shared" si="0"/>
        <v>0.97570213003852857</v>
      </c>
      <c r="C57">
        <f t="shared" si="1"/>
        <v>2095304369</v>
      </c>
      <c r="D57" t="s">
        <v>0</v>
      </c>
      <c r="E57">
        <v>54</v>
      </c>
      <c r="F57">
        <f t="shared" si="2"/>
        <v>1.3186813186813187E-2</v>
      </c>
      <c r="G57">
        <f t="shared" si="3"/>
        <v>-0.75818072215491727</v>
      </c>
      <c r="H57">
        <f t="shared" si="4"/>
        <v>-1628180703</v>
      </c>
      <c r="I57" t="s">
        <v>0</v>
      </c>
    </row>
    <row r="58" spans="1:9" x14ac:dyDescent="0.25">
      <c r="A58">
        <v>56</v>
      </c>
      <c r="B58">
        <f t="shared" si="0"/>
        <v>0.98078528040323043</v>
      </c>
      <c r="C58">
        <f t="shared" si="1"/>
        <v>2106220351</v>
      </c>
      <c r="D58" t="s">
        <v>0</v>
      </c>
      <c r="E58">
        <v>55</v>
      </c>
      <c r="F58">
        <f t="shared" si="2"/>
        <v>1.3431013431013432E-2</v>
      </c>
      <c r="G58">
        <f t="shared" si="3"/>
        <v>-0.75816708919814124</v>
      </c>
      <c r="H58">
        <f t="shared" si="4"/>
        <v>-1628151427</v>
      </c>
      <c r="I58" t="s">
        <v>0</v>
      </c>
    </row>
    <row r="59" spans="1:9" x14ac:dyDescent="0.25">
      <c r="A59">
        <v>57</v>
      </c>
      <c r="B59">
        <f t="shared" si="0"/>
        <v>0.98527764238894122</v>
      </c>
      <c r="C59">
        <f t="shared" si="1"/>
        <v>2115867625</v>
      </c>
      <c r="D59" t="s">
        <v>0</v>
      </c>
      <c r="E59">
        <v>56</v>
      </c>
      <c r="F59">
        <f t="shared" si="2"/>
        <v>1.3675213675213675E-2</v>
      </c>
      <c r="G59">
        <f t="shared" si="3"/>
        <v>-0.75815344259081074</v>
      </c>
      <c r="H59">
        <f t="shared" si="4"/>
        <v>-1628122121</v>
      </c>
      <c r="I59" t="s">
        <v>0</v>
      </c>
    </row>
    <row r="60" spans="1:9" x14ac:dyDescent="0.25">
      <c r="A60">
        <v>58</v>
      </c>
      <c r="B60">
        <f t="shared" si="0"/>
        <v>0.98917650996478101</v>
      </c>
      <c r="C60">
        <f t="shared" si="1"/>
        <v>2124240379</v>
      </c>
      <c r="D60" t="s">
        <v>0</v>
      </c>
      <c r="E60">
        <v>57</v>
      </c>
      <c r="F60">
        <f t="shared" si="2"/>
        <v>1.391941391941392E-2</v>
      </c>
      <c r="G60">
        <f t="shared" si="3"/>
        <v>-0.75813978231243395</v>
      </c>
      <c r="H60">
        <f t="shared" si="4"/>
        <v>-1628092785</v>
      </c>
      <c r="I60" t="s">
        <v>0</v>
      </c>
    </row>
    <row r="61" spans="1:9" x14ac:dyDescent="0.25">
      <c r="A61">
        <v>59</v>
      </c>
      <c r="B61">
        <f t="shared" si="0"/>
        <v>0.99247953459870997</v>
      </c>
      <c r="C61">
        <f t="shared" si="1"/>
        <v>2131333571</v>
      </c>
      <c r="D61" t="s">
        <v>0</v>
      </c>
      <c r="E61">
        <v>58</v>
      </c>
      <c r="F61">
        <f t="shared" si="2"/>
        <v>1.4163614163614164E-2</v>
      </c>
      <c r="G61">
        <f t="shared" si="3"/>
        <v>-0.7581261083424774</v>
      </c>
      <c r="H61">
        <f t="shared" si="4"/>
        <v>-1628063421</v>
      </c>
      <c r="I61" t="s">
        <v>0</v>
      </c>
    </row>
    <row r="62" spans="1:9" x14ac:dyDescent="0.25">
      <c r="A62">
        <v>60</v>
      </c>
      <c r="B62">
        <f t="shared" si="0"/>
        <v>0.99518472667219682</v>
      </c>
      <c r="C62">
        <f t="shared" si="1"/>
        <v>2137142926</v>
      </c>
      <c r="D62" t="s">
        <v>0</v>
      </c>
      <c r="E62">
        <v>59</v>
      </c>
      <c r="F62">
        <f t="shared" si="2"/>
        <v>1.4407814407814409E-2</v>
      </c>
      <c r="G62">
        <f t="shared" si="3"/>
        <v>-0.75811242066036699</v>
      </c>
      <c r="H62">
        <f t="shared" si="4"/>
        <v>-1628034027</v>
      </c>
      <c r="I62" t="s">
        <v>0</v>
      </c>
    </row>
    <row r="63" spans="1:9" x14ac:dyDescent="0.25">
      <c r="A63">
        <v>61</v>
      </c>
      <c r="B63">
        <f t="shared" si="0"/>
        <v>0.99729045667869021</v>
      </c>
      <c r="C63">
        <f t="shared" si="1"/>
        <v>2141664947</v>
      </c>
      <c r="D63" t="s">
        <v>0</v>
      </c>
      <c r="E63">
        <v>60</v>
      </c>
      <c r="F63">
        <f t="shared" si="2"/>
        <v>1.4652014652014652E-2</v>
      </c>
      <c r="G63">
        <f t="shared" si="3"/>
        <v>-0.75809871924548722</v>
      </c>
      <c r="H63">
        <f t="shared" si="4"/>
        <v>-1628004603</v>
      </c>
      <c r="I63" t="s">
        <v>0</v>
      </c>
    </row>
    <row r="64" spans="1:9" x14ac:dyDescent="0.25">
      <c r="A64">
        <v>62</v>
      </c>
      <c r="B64">
        <f t="shared" si="0"/>
        <v>0.99879545620517241</v>
      </c>
      <c r="C64">
        <f t="shared" si="1"/>
        <v>2144896909</v>
      </c>
      <c r="D64" t="s">
        <v>0</v>
      </c>
      <c r="E64">
        <v>61</v>
      </c>
      <c r="F64">
        <f t="shared" si="2"/>
        <v>1.4896214896214897E-2</v>
      </c>
      <c r="G64">
        <f t="shared" si="3"/>
        <v>-0.75808500407718127</v>
      </c>
      <c r="H64">
        <f t="shared" si="4"/>
        <v>-1627975150</v>
      </c>
      <c r="I64" t="s">
        <v>0</v>
      </c>
    </row>
    <row r="65" spans="1:9" x14ac:dyDescent="0.25">
      <c r="A65">
        <v>63</v>
      </c>
      <c r="B65">
        <f t="shared" ref="B65:B128" si="5">SIN((A65/256)*2*PI())</f>
        <v>0.99969881869620425</v>
      </c>
      <c r="C65">
        <f t="shared" si="1"/>
        <v>2146836865</v>
      </c>
      <c r="D65" t="s">
        <v>0</v>
      </c>
      <c r="E65">
        <v>62</v>
      </c>
      <c r="F65">
        <f t="shared" si="2"/>
        <v>1.514041514041514E-2</v>
      </c>
      <c r="G65">
        <f t="shared" si="3"/>
        <v>-0.75807127513475103</v>
      </c>
      <c r="H65">
        <f t="shared" si="4"/>
        <v>-1627945667</v>
      </c>
      <c r="I65" t="s">
        <v>0</v>
      </c>
    </row>
    <row r="66" spans="1:9" x14ac:dyDescent="0.25">
      <c r="A66">
        <v>64</v>
      </c>
      <c r="B66">
        <f t="shared" si="5"/>
        <v>1</v>
      </c>
      <c r="C66">
        <f t="shared" si="1"/>
        <v>2147483647</v>
      </c>
      <c r="D66" t="s">
        <v>0</v>
      </c>
      <c r="E66">
        <v>63</v>
      </c>
      <c r="F66">
        <f t="shared" si="2"/>
        <v>1.5384615384615385E-2</v>
      </c>
      <c r="G66">
        <f t="shared" si="3"/>
        <v>-0.75805753239745677</v>
      </c>
      <c r="H66">
        <f t="shared" si="4"/>
        <v>-1627916155</v>
      </c>
      <c r="I66" t="s">
        <v>0</v>
      </c>
    </row>
    <row r="67" spans="1:9" x14ac:dyDescent="0.25">
      <c r="A67">
        <v>65</v>
      </c>
      <c r="B67">
        <f t="shared" si="5"/>
        <v>0.99969881869620425</v>
      </c>
      <c r="C67">
        <f t="shared" ref="C67:C130" si="6">ROUND(B67*(2^31 - 1),0)</f>
        <v>2146836865</v>
      </c>
      <c r="D67" t="s">
        <v>0</v>
      </c>
      <c r="E67">
        <v>64</v>
      </c>
      <c r="F67">
        <f t="shared" si="2"/>
        <v>1.5628815628815629E-2</v>
      </c>
      <c r="G67">
        <f t="shared" si="3"/>
        <v>-0.75804377584451721</v>
      </c>
      <c r="H67">
        <f t="shared" si="4"/>
        <v>-1627886613</v>
      </c>
      <c r="I67" t="s">
        <v>0</v>
      </c>
    </row>
    <row r="68" spans="1:9" x14ac:dyDescent="0.25">
      <c r="A68">
        <v>66</v>
      </c>
      <c r="B68">
        <f t="shared" si="5"/>
        <v>0.99879545620517241</v>
      </c>
      <c r="C68">
        <f t="shared" si="6"/>
        <v>2144896909</v>
      </c>
      <c r="D68" t="s">
        <v>0</v>
      </c>
      <c r="E68">
        <v>65</v>
      </c>
      <c r="F68">
        <f t="shared" ref="F68:F131" si="7">E68/4095</f>
        <v>1.5873015873015872E-2</v>
      </c>
      <c r="G68">
        <f t="shared" ref="G68:G131" si="8">ATAN($G$1*F68-$G$1/2) *$G$2</f>
        <v>-0.75803000545510923</v>
      </c>
      <c r="H68">
        <f t="shared" ref="H68:H131" si="9">ROUND((G68*2^31),0)</f>
        <v>-1627857041</v>
      </c>
      <c r="I68" t="s">
        <v>0</v>
      </c>
    </row>
    <row r="69" spans="1:9" x14ac:dyDescent="0.25">
      <c r="A69">
        <v>67</v>
      </c>
      <c r="B69">
        <f t="shared" si="5"/>
        <v>0.99729045667869021</v>
      </c>
      <c r="C69">
        <f t="shared" si="6"/>
        <v>2141664947</v>
      </c>
      <c r="D69" t="s">
        <v>0</v>
      </c>
      <c r="E69">
        <v>66</v>
      </c>
      <c r="F69">
        <f t="shared" si="7"/>
        <v>1.6117216117216119E-2</v>
      </c>
      <c r="G69">
        <f t="shared" si="8"/>
        <v>-0.75801622120836809</v>
      </c>
      <c r="H69">
        <f t="shared" si="9"/>
        <v>-1627827440</v>
      </c>
      <c r="I69" t="s">
        <v>0</v>
      </c>
    </row>
    <row r="70" spans="1:9" x14ac:dyDescent="0.25">
      <c r="A70">
        <v>68</v>
      </c>
      <c r="B70">
        <f t="shared" si="5"/>
        <v>0.99518472667219693</v>
      </c>
      <c r="C70">
        <f t="shared" si="6"/>
        <v>2137142926</v>
      </c>
      <c r="D70" t="s">
        <v>0</v>
      </c>
      <c r="E70">
        <v>67</v>
      </c>
      <c r="F70">
        <f t="shared" si="7"/>
        <v>1.6361416361416362E-2</v>
      </c>
      <c r="G70">
        <f t="shared" si="8"/>
        <v>-0.75800242308338694</v>
      </c>
      <c r="H70">
        <f t="shared" si="9"/>
        <v>-1627797809</v>
      </c>
      <c r="I70" t="s">
        <v>0</v>
      </c>
    </row>
    <row r="71" spans="1:9" x14ac:dyDescent="0.25">
      <c r="A71">
        <v>69</v>
      </c>
      <c r="B71">
        <f t="shared" si="5"/>
        <v>0.99247953459870997</v>
      </c>
      <c r="C71">
        <f t="shared" si="6"/>
        <v>2131333571</v>
      </c>
      <c r="D71" t="s">
        <v>0</v>
      </c>
      <c r="E71">
        <v>68</v>
      </c>
      <c r="F71">
        <f t="shared" si="7"/>
        <v>1.6605616605616606E-2</v>
      </c>
      <c r="G71">
        <f t="shared" si="8"/>
        <v>-0.757988611059217</v>
      </c>
      <c r="H71">
        <f t="shared" si="9"/>
        <v>-1627768148</v>
      </c>
      <c r="I71" t="s">
        <v>0</v>
      </c>
    </row>
    <row r="72" spans="1:9" x14ac:dyDescent="0.25">
      <c r="A72">
        <v>70</v>
      </c>
      <c r="B72">
        <f t="shared" si="5"/>
        <v>0.98917650996478101</v>
      </c>
      <c r="C72">
        <f t="shared" si="6"/>
        <v>2124240379</v>
      </c>
      <c r="D72" t="s">
        <v>0</v>
      </c>
      <c r="E72">
        <v>69</v>
      </c>
      <c r="F72">
        <f t="shared" si="7"/>
        <v>1.6849816849816849E-2</v>
      </c>
      <c r="G72">
        <f t="shared" si="8"/>
        <v>-0.75797478511486727</v>
      </c>
      <c r="H72">
        <f t="shared" si="9"/>
        <v>-1627738457</v>
      </c>
      <c r="I72" t="s">
        <v>0</v>
      </c>
    </row>
    <row r="73" spans="1:9" x14ac:dyDescent="0.25">
      <c r="A73">
        <v>71</v>
      </c>
      <c r="B73">
        <f t="shared" si="5"/>
        <v>0.98527764238894122</v>
      </c>
      <c r="C73">
        <f t="shared" si="6"/>
        <v>2115867625</v>
      </c>
      <c r="D73" t="s">
        <v>0</v>
      </c>
      <c r="E73">
        <v>70</v>
      </c>
      <c r="F73">
        <f t="shared" si="7"/>
        <v>1.7094017094017096E-2</v>
      </c>
      <c r="G73">
        <f t="shared" si="8"/>
        <v>-0.75796094522930446</v>
      </c>
      <c r="H73">
        <f t="shared" si="9"/>
        <v>-1627708736</v>
      </c>
      <c r="I73" t="s">
        <v>0</v>
      </c>
    </row>
    <row r="74" spans="1:9" x14ac:dyDescent="0.25">
      <c r="A74">
        <v>72</v>
      </c>
      <c r="B74">
        <f t="shared" si="5"/>
        <v>0.98078528040323043</v>
      </c>
      <c r="C74">
        <f t="shared" si="6"/>
        <v>2106220351</v>
      </c>
      <c r="D74" t="s">
        <v>0</v>
      </c>
      <c r="E74">
        <v>71</v>
      </c>
      <c r="F74">
        <f t="shared" si="7"/>
        <v>1.7338217338217339E-2</v>
      </c>
      <c r="G74">
        <f t="shared" si="8"/>
        <v>-0.75794709138145322</v>
      </c>
      <c r="H74">
        <f t="shared" si="9"/>
        <v>-1627678985</v>
      </c>
      <c r="I74" t="s">
        <v>0</v>
      </c>
    </row>
    <row r="75" spans="1:9" x14ac:dyDescent="0.25">
      <c r="A75">
        <v>73</v>
      </c>
      <c r="B75">
        <f t="shared" si="5"/>
        <v>0.97570213003852857</v>
      </c>
      <c r="C75">
        <f t="shared" si="6"/>
        <v>2095304369</v>
      </c>
      <c r="D75" t="s">
        <v>0</v>
      </c>
      <c r="E75">
        <v>72</v>
      </c>
      <c r="F75">
        <f t="shared" si="7"/>
        <v>1.7582417582417582E-2</v>
      </c>
      <c r="G75">
        <f t="shared" si="8"/>
        <v>-0.75793322355019543</v>
      </c>
      <c r="H75">
        <f t="shared" si="9"/>
        <v>-1627649204</v>
      </c>
      <c r="I75" t="s">
        <v>0</v>
      </c>
    </row>
    <row r="76" spans="1:9" x14ac:dyDescent="0.25">
      <c r="A76">
        <v>74</v>
      </c>
      <c r="B76">
        <f t="shared" si="5"/>
        <v>0.97003125319454397</v>
      </c>
      <c r="C76">
        <f t="shared" si="6"/>
        <v>2083126253</v>
      </c>
      <c r="D76" t="s">
        <v>0</v>
      </c>
      <c r="E76">
        <v>73</v>
      </c>
      <c r="F76">
        <f t="shared" si="7"/>
        <v>1.7826617826617826E-2</v>
      </c>
      <c r="G76">
        <f t="shared" si="8"/>
        <v>-0.75791934171437048</v>
      </c>
      <c r="H76">
        <f t="shared" si="9"/>
        <v>-1627619393</v>
      </c>
      <c r="I76" t="s">
        <v>0</v>
      </c>
    </row>
    <row r="77" spans="1:9" x14ac:dyDescent="0.25">
      <c r="A77">
        <v>75</v>
      </c>
      <c r="B77">
        <f t="shared" si="5"/>
        <v>0.96377606579543984</v>
      </c>
      <c r="C77">
        <f t="shared" si="6"/>
        <v>2069693341</v>
      </c>
      <c r="D77" t="s">
        <v>0</v>
      </c>
      <c r="E77">
        <v>74</v>
      </c>
      <c r="F77">
        <f t="shared" si="7"/>
        <v>1.8070818070818073E-2</v>
      </c>
      <c r="G77">
        <f t="shared" si="8"/>
        <v>-0.75790544585277508</v>
      </c>
      <c r="H77">
        <f t="shared" si="9"/>
        <v>-1627589552</v>
      </c>
      <c r="I77" t="s">
        <v>0</v>
      </c>
    </row>
    <row r="78" spans="1:9" x14ac:dyDescent="0.25">
      <c r="A78">
        <v>76</v>
      </c>
      <c r="B78">
        <f t="shared" si="5"/>
        <v>0.95694033573220894</v>
      </c>
      <c r="C78">
        <f t="shared" si="6"/>
        <v>2055013722</v>
      </c>
      <c r="D78" t="s">
        <v>0</v>
      </c>
      <c r="E78">
        <v>75</v>
      </c>
      <c r="F78">
        <f t="shared" si="7"/>
        <v>1.8315018315018316E-2</v>
      </c>
      <c r="G78">
        <f t="shared" si="8"/>
        <v>-0.75789153594416314</v>
      </c>
      <c r="H78">
        <f t="shared" si="9"/>
        <v>-1627559680</v>
      </c>
      <c r="I78" t="s">
        <v>0</v>
      </c>
    </row>
    <row r="79" spans="1:9" x14ac:dyDescent="0.25">
      <c r="A79">
        <v>77</v>
      </c>
      <c r="B79">
        <f t="shared" si="5"/>
        <v>0.94952818059303667</v>
      </c>
      <c r="C79">
        <f t="shared" si="6"/>
        <v>2039096240</v>
      </c>
      <c r="D79" t="s">
        <v>0</v>
      </c>
      <c r="E79">
        <v>76</v>
      </c>
      <c r="F79">
        <f t="shared" si="7"/>
        <v>1.8559218559218559E-2</v>
      </c>
      <c r="G79">
        <f t="shared" si="8"/>
        <v>-0.7578776119672459</v>
      </c>
      <c r="H79">
        <f t="shared" si="9"/>
        <v>-1627529779</v>
      </c>
      <c r="I79" t="s">
        <v>0</v>
      </c>
    </row>
    <row r="80" spans="1:9" x14ac:dyDescent="0.25">
      <c r="A80">
        <v>78</v>
      </c>
      <c r="B80">
        <f t="shared" si="5"/>
        <v>0.94154406518302081</v>
      </c>
      <c r="C80">
        <f t="shared" si="6"/>
        <v>2021950483</v>
      </c>
      <c r="D80" t="s">
        <v>0</v>
      </c>
      <c r="E80">
        <v>77</v>
      </c>
      <c r="F80">
        <f t="shared" si="7"/>
        <v>1.8803418803418803E-2</v>
      </c>
      <c r="G80">
        <f t="shared" si="8"/>
        <v>-0.75786367390069143</v>
      </c>
      <c r="H80">
        <f t="shared" si="9"/>
        <v>-1627499847</v>
      </c>
      <c r="I80" t="s">
        <v>0</v>
      </c>
    </row>
    <row r="81" spans="1:9" x14ac:dyDescent="0.25">
      <c r="A81">
        <v>79</v>
      </c>
      <c r="B81">
        <f t="shared" si="5"/>
        <v>0.93299279883473885</v>
      </c>
      <c r="C81">
        <f t="shared" si="6"/>
        <v>2003586778</v>
      </c>
      <c r="D81" t="s">
        <v>0</v>
      </c>
      <c r="E81">
        <v>78</v>
      </c>
      <c r="F81">
        <f t="shared" si="7"/>
        <v>1.9047619047619049E-2</v>
      </c>
      <c r="G81">
        <f t="shared" si="8"/>
        <v>-0.75784972172312448</v>
      </c>
      <c r="H81">
        <f t="shared" si="9"/>
        <v>-1627469885</v>
      </c>
      <c r="I81" t="s">
        <v>0</v>
      </c>
    </row>
    <row r="82" spans="1:9" x14ac:dyDescent="0.25">
      <c r="A82">
        <v>80</v>
      </c>
      <c r="B82">
        <f t="shared" si="5"/>
        <v>0.92387953251128674</v>
      </c>
      <c r="C82">
        <f t="shared" si="6"/>
        <v>1984016188</v>
      </c>
      <c r="D82" t="s">
        <v>0</v>
      </c>
      <c r="E82">
        <v>79</v>
      </c>
      <c r="F82">
        <f t="shared" si="7"/>
        <v>1.9291819291819293E-2</v>
      </c>
      <c r="G82">
        <f t="shared" si="8"/>
        <v>-0.75783575541312709</v>
      </c>
      <c r="H82">
        <f t="shared" si="9"/>
        <v>-1627439893</v>
      </c>
      <c r="I82" t="s">
        <v>0</v>
      </c>
    </row>
    <row r="83" spans="1:9" x14ac:dyDescent="0.25">
      <c r="A83">
        <v>81</v>
      </c>
      <c r="B83">
        <f t="shared" si="5"/>
        <v>0.91420975570353069</v>
      </c>
      <c r="C83">
        <f t="shared" si="6"/>
        <v>1963250500</v>
      </c>
      <c r="D83" t="s">
        <v>0</v>
      </c>
      <c r="E83">
        <v>80</v>
      </c>
      <c r="F83">
        <f t="shared" si="7"/>
        <v>1.9536019536019536E-2</v>
      </c>
      <c r="G83">
        <f t="shared" si="8"/>
        <v>-0.75782177494923741</v>
      </c>
      <c r="H83">
        <f t="shared" si="9"/>
        <v>-1627409870</v>
      </c>
      <c r="I83" t="s">
        <v>0</v>
      </c>
    </row>
    <row r="84" spans="1:9" x14ac:dyDescent="0.25">
      <c r="A84">
        <v>82</v>
      </c>
      <c r="B84">
        <f t="shared" si="5"/>
        <v>0.90398929312344345</v>
      </c>
      <c r="C84">
        <f t="shared" si="6"/>
        <v>1941302224</v>
      </c>
      <c r="D84" t="s">
        <v>0</v>
      </c>
      <c r="E84">
        <v>81</v>
      </c>
      <c r="F84">
        <f t="shared" si="7"/>
        <v>1.9780219780219779E-2</v>
      </c>
      <c r="G84">
        <f t="shared" si="8"/>
        <v>-0.75780778030995055</v>
      </c>
      <c r="H84">
        <f t="shared" si="9"/>
        <v>-1627379817</v>
      </c>
      <c r="I84" t="s">
        <v>0</v>
      </c>
    </row>
    <row r="85" spans="1:9" x14ac:dyDescent="0.25">
      <c r="A85">
        <v>83</v>
      </c>
      <c r="B85">
        <f t="shared" si="5"/>
        <v>0.89322430119551521</v>
      </c>
      <c r="C85">
        <f t="shared" si="6"/>
        <v>1918184580</v>
      </c>
      <c r="D85" t="s">
        <v>0</v>
      </c>
      <c r="E85">
        <v>82</v>
      </c>
      <c r="F85">
        <f t="shared" si="7"/>
        <v>2.0024420024420026E-2</v>
      </c>
      <c r="G85">
        <f t="shared" si="8"/>
        <v>-0.75779377147371807</v>
      </c>
      <c r="H85">
        <f t="shared" si="9"/>
        <v>-1627349733</v>
      </c>
      <c r="I85" t="s">
        <v>0</v>
      </c>
    </row>
    <row r="86" spans="1:9" x14ac:dyDescent="0.25">
      <c r="A86">
        <v>84</v>
      </c>
      <c r="B86">
        <f t="shared" si="5"/>
        <v>0.88192126434835505</v>
      </c>
      <c r="C86">
        <f t="shared" si="6"/>
        <v>1893911493</v>
      </c>
      <c r="D86" t="s">
        <v>0</v>
      </c>
      <c r="E86">
        <v>83</v>
      </c>
      <c r="F86">
        <f t="shared" si="7"/>
        <v>2.0268620268620269E-2</v>
      </c>
      <c r="G86">
        <f t="shared" si="8"/>
        <v>-0.75777974841894757</v>
      </c>
      <c r="H86">
        <f t="shared" si="9"/>
        <v>-1627319619</v>
      </c>
      <c r="I86" t="s">
        <v>0</v>
      </c>
    </row>
    <row r="87" spans="1:9" x14ac:dyDescent="0.25">
      <c r="A87">
        <v>85</v>
      </c>
      <c r="B87">
        <f t="shared" si="5"/>
        <v>0.87008699110871146</v>
      </c>
      <c r="C87">
        <f t="shared" si="6"/>
        <v>1868497585</v>
      </c>
      <c r="D87" t="s">
        <v>0</v>
      </c>
      <c r="E87">
        <v>84</v>
      </c>
      <c r="F87">
        <f t="shared" si="7"/>
        <v>2.0512820512820513E-2</v>
      </c>
      <c r="G87">
        <f t="shared" si="8"/>
        <v>-0.75776571112400326</v>
      </c>
      <c r="H87">
        <f t="shared" si="9"/>
        <v>-1627289474</v>
      </c>
      <c r="I87" t="s">
        <v>0</v>
      </c>
    </row>
    <row r="88" spans="1:9" x14ac:dyDescent="0.25">
      <c r="A88">
        <v>86</v>
      </c>
      <c r="B88">
        <f t="shared" si="5"/>
        <v>0.85772861000027212</v>
      </c>
      <c r="C88">
        <f t="shared" si="6"/>
        <v>1841958164</v>
      </c>
      <c r="D88" t="s">
        <v>0</v>
      </c>
      <c r="E88">
        <v>85</v>
      </c>
      <c r="F88">
        <f t="shared" si="7"/>
        <v>2.0757020757020756E-2</v>
      </c>
      <c r="G88">
        <f t="shared" si="8"/>
        <v>-0.75775165956720514</v>
      </c>
      <c r="H88">
        <f t="shared" si="9"/>
        <v>-1627259298</v>
      </c>
      <c r="I88" t="s">
        <v>0</v>
      </c>
    </row>
    <row r="89" spans="1:9" x14ac:dyDescent="0.25">
      <c r="A89">
        <v>87</v>
      </c>
      <c r="B89">
        <f t="shared" si="5"/>
        <v>0.84485356524970723</v>
      </c>
      <c r="C89">
        <f t="shared" si="6"/>
        <v>1814309215</v>
      </c>
      <c r="D89" t="s">
        <v>0</v>
      </c>
      <c r="E89">
        <v>86</v>
      </c>
      <c r="F89">
        <f t="shared" si="7"/>
        <v>2.1001221001221003E-2</v>
      </c>
      <c r="G89">
        <f t="shared" si="8"/>
        <v>-0.75773759372682958</v>
      </c>
      <c r="H89">
        <f t="shared" si="9"/>
        <v>-1627229092</v>
      </c>
      <c r="I89" t="s">
        <v>0</v>
      </c>
    </row>
    <row r="90" spans="1:9" x14ac:dyDescent="0.25">
      <c r="A90">
        <v>88</v>
      </c>
      <c r="B90">
        <f t="shared" si="5"/>
        <v>0.83146961230254546</v>
      </c>
      <c r="C90">
        <f t="shared" si="6"/>
        <v>1785567395</v>
      </c>
      <c r="D90" t="s">
        <v>0</v>
      </c>
      <c r="E90">
        <v>87</v>
      </c>
      <c r="F90">
        <f t="shared" si="7"/>
        <v>2.1245421245421246E-2</v>
      </c>
      <c r="G90">
        <f t="shared" si="8"/>
        <v>-0.75772351358110845</v>
      </c>
      <c r="H90">
        <f t="shared" si="9"/>
        <v>-1627198855</v>
      </c>
      <c r="I90" t="s">
        <v>0</v>
      </c>
    </row>
    <row r="91" spans="1:9" x14ac:dyDescent="0.25">
      <c r="A91">
        <v>89</v>
      </c>
      <c r="B91">
        <f t="shared" si="5"/>
        <v>0.81758481315158371</v>
      </c>
      <c r="C91">
        <f t="shared" si="6"/>
        <v>1755750016</v>
      </c>
      <c r="D91" t="s">
        <v>0</v>
      </c>
      <c r="E91">
        <v>88</v>
      </c>
      <c r="F91">
        <f t="shared" si="7"/>
        <v>2.148962148962149E-2</v>
      </c>
      <c r="G91">
        <f t="shared" si="8"/>
        <v>-0.75770941910822975</v>
      </c>
      <c r="H91">
        <f t="shared" si="9"/>
        <v>-1627168587</v>
      </c>
      <c r="I91" t="s">
        <v>0</v>
      </c>
    </row>
    <row r="92" spans="1:9" x14ac:dyDescent="0.25">
      <c r="A92">
        <v>90</v>
      </c>
      <c r="B92">
        <f t="shared" si="5"/>
        <v>0.80320753148064494</v>
      </c>
      <c r="C92">
        <f t="shared" si="6"/>
        <v>1724875039</v>
      </c>
      <c r="D92" t="s">
        <v>0</v>
      </c>
      <c r="E92">
        <v>89</v>
      </c>
      <c r="F92">
        <f t="shared" si="7"/>
        <v>2.1733821733821733E-2</v>
      </c>
      <c r="G92">
        <f t="shared" si="8"/>
        <v>-0.75769531028633696</v>
      </c>
      <c r="H92">
        <f t="shared" si="9"/>
        <v>-1627138289</v>
      </c>
      <c r="I92" t="s">
        <v>0</v>
      </c>
    </row>
    <row r="93" spans="1:9" x14ac:dyDescent="0.25">
      <c r="A93">
        <v>91</v>
      </c>
      <c r="B93">
        <f t="shared" si="5"/>
        <v>0.78834642762660634</v>
      </c>
      <c r="C93">
        <f t="shared" si="6"/>
        <v>1692961061</v>
      </c>
      <c r="D93" t="s">
        <v>0</v>
      </c>
      <c r="E93">
        <v>90</v>
      </c>
      <c r="F93">
        <f t="shared" si="7"/>
        <v>2.197802197802198E-2</v>
      </c>
      <c r="G93">
        <f t="shared" si="8"/>
        <v>-0.75768118709352927</v>
      </c>
      <c r="H93">
        <f t="shared" si="9"/>
        <v>-1627107960</v>
      </c>
      <c r="I93" t="s">
        <v>0</v>
      </c>
    </row>
    <row r="94" spans="1:9" x14ac:dyDescent="0.25">
      <c r="A94">
        <v>92</v>
      </c>
      <c r="B94">
        <f t="shared" si="5"/>
        <v>0.7730104533627371</v>
      </c>
      <c r="C94">
        <f t="shared" si="6"/>
        <v>1660027308</v>
      </c>
      <c r="D94" t="s">
        <v>0</v>
      </c>
      <c r="E94">
        <v>91</v>
      </c>
      <c r="F94">
        <f t="shared" si="7"/>
        <v>2.2222222222222223E-2</v>
      </c>
      <c r="G94">
        <f t="shared" si="8"/>
        <v>-0.75766704950786123</v>
      </c>
      <c r="H94">
        <f t="shared" si="9"/>
        <v>-1627077599</v>
      </c>
      <c r="I94" t="s">
        <v>0</v>
      </c>
    </row>
    <row r="95" spans="1:9" x14ac:dyDescent="0.25">
      <c r="A95">
        <v>93</v>
      </c>
      <c r="B95">
        <f t="shared" si="5"/>
        <v>0.75720884650648468</v>
      </c>
      <c r="C95">
        <f t="shared" si="6"/>
        <v>1626093615</v>
      </c>
      <c r="D95" t="s">
        <v>0</v>
      </c>
      <c r="E95">
        <v>92</v>
      </c>
      <c r="F95">
        <f t="shared" si="7"/>
        <v>2.2466422466422466E-2</v>
      </c>
      <c r="G95">
        <f t="shared" si="8"/>
        <v>-0.75765289750734277</v>
      </c>
      <c r="H95">
        <f t="shared" si="9"/>
        <v>-1627047208</v>
      </c>
      <c r="I95" t="s">
        <v>0</v>
      </c>
    </row>
    <row r="96" spans="1:9" x14ac:dyDescent="0.25">
      <c r="A96">
        <v>94</v>
      </c>
      <c r="B96">
        <f t="shared" si="5"/>
        <v>0.74095112535495899</v>
      </c>
      <c r="C96">
        <f t="shared" si="6"/>
        <v>1591180425</v>
      </c>
      <c r="D96" t="s">
        <v>0</v>
      </c>
      <c r="E96">
        <v>93</v>
      </c>
      <c r="F96">
        <f t="shared" si="7"/>
        <v>2.271062271062271E-2</v>
      </c>
      <c r="G96">
        <f t="shared" si="8"/>
        <v>-0.75763873106993884</v>
      </c>
      <c r="H96">
        <f t="shared" si="9"/>
        <v>-1627016786</v>
      </c>
      <c r="I96" t="s">
        <v>0</v>
      </c>
    </row>
    <row r="97" spans="1:9" x14ac:dyDescent="0.25">
      <c r="A97">
        <v>95</v>
      </c>
      <c r="B97">
        <f t="shared" si="5"/>
        <v>0.72424708295146689</v>
      </c>
      <c r="C97">
        <f t="shared" si="6"/>
        <v>1555308767</v>
      </c>
      <c r="D97" t="s">
        <v>0</v>
      </c>
      <c r="E97">
        <v>94</v>
      </c>
      <c r="F97">
        <f t="shared" si="7"/>
        <v>2.2954822954822957E-2</v>
      </c>
      <c r="G97">
        <f t="shared" si="8"/>
        <v>-0.75762455017356989</v>
      </c>
      <c r="H97">
        <f t="shared" si="9"/>
        <v>-1626986333</v>
      </c>
      <c r="I97" t="s">
        <v>0</v>
      </c>
    </row>
    <row r="98" spans="1:9" x14ac:dyDescent="0.25">
      <c r="A98">
        <v>96</v>
      </c>
      <c r="B98">
        <f t="shared" si="5"/>
        <v>0.70710678118654757</v>
      </c>
      <c r="C98">
        <f t="shared" si="6"/>
        <v>1518500249</v>
      </c>
      <c r="D98" t="s">
        <v>0</v>
      </c>
      <c r="E98">
        <v>95</v>
      </c>
      <c r="F98">
        <f t="shared" si="7"/>
        <v>2.31990231990232E-2</v>
      </c>
      <c r="G98">
        <f t="shared" si="8"/>
        <v>-0.75761035479611116</v>
      </c>
      <c r="H98">
        <f t="shared" si="9"/>
        <v>-1626955848</v>
      </c>
      <c r="I98" t="s">
        <v>0</v>
      </c>
    </row>
    <row r="99" spans="1:9" x14ac:dyDescent="0.25">
      <c r="A99">
        <v>97</v>
      </c>
      <c r="B99">
        <f t="shared" si="5"/>
        <v>0.68954054473706705</v>
      </c>
      <c r="C99">
        <f t="shared" si="6"/>
        <v>1480777044</v>
      </c>
      <c r="D99" t="s">
        <v>0</v>
      </c>
      <c r="E99">
        <v>96</v>
      </c>
      <c r="F99">
        <f t="shared" si="7"/>
        <v>2.3443223443223443E-2</v>
      </c>
      <c r="G99">
        <f t="shared" si="8"/>
        <v>-0.75759614491539262</v>
      </c>
      <c r="H99">
        <f t="shared" si="9"/>
        <v>-1626925333</v>
      </c>
      <c r="I99" t="s">
        <v>0</v>
      </c>
    </row>
    <row r="100" spans="1:9" x14ac:dyDescent="0.25">
      <c r="A100">
        <v>98</v>
      </c>
      <c r="B100">
        <f t="shared" si="5"/>
        <v>0.67155895484701855</v>
      </c>
      <c r="C100">
        <f t="shared" si="6"/>
        <v>1442161874</v>
      </c>
      <c r="D100" t="s">
        <v>0</v>
      </c>
      <c r="E100">
        <v>97</v>
      </c>
      <c r="F100">
        <f t="shared" si="7"/>
        <v>2.3687423687423687E-2</v>
      </c>
      <c r="G100">
        <f t="shared" si="8"/>
        <v>-0.75758192050919937</v>
      </c>
      <c r="H100">
        <f t="shared" si="9"/>
        <v>-1626894786</v>
      </c>
      <c r="I100" t="s">
        <v>0</v>
      </c>
    </row>
    <row r="101" spans="1:9" x14ac:dyDescent="0.25">
      <c r="A101">
        <v>99</v>
      </c>
      <c r="B101">
        <f t="shared" si="5"/>
        <v>0.65317284295377664</v>
      </c>
      <c r="C101">
        <f t="shared" si="6"/>
        <v>1402677999</v>
      </c>
      <c r="D101" t="s">
        <v>0</v>
      </c>
      <c r="E101">
        <v>98</v>
      </c>
      <c r="F101">
        <f t="shared" si="7"/>
        <v>2.3931623931623933E-2</v>
      </c>
      <c r="G101">
        <f t="shared" si="8"/>
        <v>-0.75756768155527088</v>
      </c>
      <c r="H101">
        <f t="shared" si="9"/>
        <v>-1626864208</v>
      </c>
      <c r="I101" t="s">
        <v>0</v>
      </c>
    </row>
    <row r="102" spans="1:9" x14ac:dyDescent="0.25">
      <c r="A102">
        <v>100</v>
      </c>
      <c r="B102">
        <f t="shared" si="5"/>
        <v>0.63439328416364549</v>
      </c>
      <c r="C102">
        <f t="shared" si="6"/>
        <v>1362349204</v>
      </c>
      <c r="D102" t="s">
        <v>0</v>
      </c>
      <c r="E102">
        <v>99</v>
      </c>
      <c r="F102">
        <f t="shared" si="7"/>
        <v>2.4175824175824177E-2</v>
      </c>
      <c r="G102">
        <f t="shared" si="8"/>
        <v>-0.75755342803130121</v>
      </c>
      <c r="H102">
        <f t="shared" si="9"/>
        <v>-1626833599</v>
      </c>
      <c r="I102" t="s">
        <v>0</v>
      </c>
    </row>
    <row r="103" spans="1:9" x14ac:dyDescent="0.25">
      <c r="A103">
        <v>101</v>
      </c>
      <c r="B103">
        <f t="shared" si="5"/>
        <v>0.61523159058062693</v>
      </c>
      <c r="C103">
        <f t="shared" si="6"/>
        <v>1321199780</v>
      </c>
      <c r="D103" t="s">
        <v>0</v>
      </c>
      <c r="E103">
        <v>100</v>
      </c>
      <c r="F103">
        <f t="shared" si="7"/>
        <v>2.442002442002442E-2</v>
      </c>
      <c r="G103">
        <f t="shared" si="8"/>
        <v>-0.75753915991493881</v>
      </c>
      <c r="H103">
        <f t="shared" si="9"/>
        <v>-1626802959</v>
      </c>
      <c r="I103" t="s">
        <v>0</v>
      </c>
    </row>
    <row r="104" spans="1:9" x14ac:dyDescent="0.25">
      <c r="A104">
        <v>102</v>
      </c>
      <c r="B104">
        <f t="shared" si="5"/>
        <v>0.59569930449243347</v>
      </c>
      <c r="C104">
        <f t="shared" si="6"/>
        <v>1279254515</v>
      </c>
      <c r="D104" t="s">
        <v>0</v>
      </c>
      <c r="E104">
        <v>101</v>
      </c>
      <c r="F104">
        <f t="shared" si="7"/>
        <v>2.4664224664224663E-2</v>
      </c>
      <c r="G104">
        <f t="shared" si="8"/>
        <v>-0.75752487718378669</v>
      </c>
      <c r="H104">
        <f t="shared" si="9"/>
        <v>-1626772287</v>
      </c>
      <c r="I104" t="s">
        <v>0</v>
      </c>
    </row>
    <row r="105" spans="1:9" x14ac:dyDescent="0.25">
      <c r="A105">
        <v>103</v>
      </c>
      <c r="B105">
        <f t="shared" si="5"/>
        <v>0.57580819141784545</v>
      </c>
      <c r="C105">
        <f t="shared" si="6"/>
        <v>1236538675</v>
      </c>
      <c r="D105" t="s">
        <v>0</v>
      </c>
      <c r="E105">
        <v>102</v>
      </c>
      <c r="F105">
        <f t="shared" si="7"/>
        <v>2.490842490842491E-2</v>
      </c>
      <c r="G105">
        <f t="shared" si="8"/>
        <v>-0.75751057981540171</v>
      </c>
      <c r="H105">
        <f t="shared" si="9"/>
        <v>-1626741583</v>
      </c>
      <c r="I105" t="s">
        <v>0</v>
      </c>
    </row>
    <row r="106" spans="1:9" x14ac:dyDescent="0.25">
      <c r="A106">
        <v>104</v>
      </c>
      <c r="B106">
        <f t="shared" si="5"/>
        <v>0.55557023301960218</v>
      </c>
      <c r="C106">
        <f t="shared" si="6"/>
        <v>1193077990</v>
      </c>
      <c r="D106" t="s">
        <v>0</v>
      </c>
      <c r="E106">
        <v>103</v>
      </c>
      <c r="F106">
        <f t="shared" si="7"/>
        <v>2.5152625152625153E-2</v>
      </c>
      <c r="G106">
        <f t="shared" si="8"/>
        <v>-0.75749626778729495</v>
      </c>
      <c r="H106">
        <f t="shared" si="9"/>
        <v>-1626710848</v>
      </c>
      <c r="I106" t="s">
        <v>0</v>
      </c>
    </row>
    <row r="107" spans="1:9" x14ac:dyDescent="0.25">
      <c r="A107">
        <v>105</v>
      </c>
      <c r="B107">
        <f t="shared" si="5"/>
        <v>0.53499761988709715</v>
      </c>
      <c r="C107">
        <f t="shared" si="6"/>
        <v>1148898640</v>
      </c>
      <c r="D107" t="s">
        <v>0</v>
      </c>
      <c r="E107">
        <v>104</v>
      </c>
      <c r="F107">
        <f t="shared" si="7"/>
        <v>2.5396825396825397E-2</v>
      </c>
      <c r="G107">
        <f t="shared" si="8"/>
        <v>-0.75748194107693156</v>
      </c>
      <c r="H107">
        <f t="shared" si="9"/>
        <v>-1626680082</v>
      </c>
      <c r="I107" t="s">
        <v>0</v>
      </c>
    </row>
    <row r="108" spans="1:9" x14ac:dyDescent="0.25">
      <c r="A108">
        <v>106</v>
      </c>
      <c r="B108">
        <f t="shared" si="5"/>
        <v>0.51410274419322177</v>
      </c>
      <c r="C108">
        <f t="shared" si="6"/>
        <v>1104027236</v>
      </c>
      <c r="D108" t="s">
        <v>0</v>
      </c>
      <c r="E108">
        <v>105</v>
      </c>
      <c r="F108">
        <f t="shared" si="7"/>
        <v>2.564102564102564E-2</v>
      </c>
      <c r="G108">
        <f t="shared" si="8"/>
        <v>-0.75746759966173038</v>
      </c>
      <c r="H108">
        <f t="shared" si="9"/>
        <v>-1626649284</v>
      </c>
      <c r="I108" t="s">
        <v>0</v>
      </c>
    </row>
    <row r="109" spans="1:9" x14ac:dyDescent="0.25">
      <c r="A109">
        <v>107</v>
      </c>
      <c r="B109">
        <f t="shared" si="5"/>
        <v>0.49289819222978415</v>
      </c>
      <c r="C109">
        <f t="shared" si="6"/>
        <v>1058490807</v>
      </c>
      <c r="D109" t="s">
        <v>0</v>
      </c>
      <c r="E109">
        <v>106</v>
      </c>
      <c r="F109">
        <f t="shared" si="7"/>
        <v>2.5885225885225887E-2</v>
      </c>
      <c r="G109">
        <f t="shared" si="8"/>
        <v>-0.75745324351906385</v>
      </c>
      <c r="H109">
        <f t="shared" si="9"/>
        <v>-1626618455</v>
      </c>
      <c r="I109" t="s">
        <v>0</v>
      </c>
    </row>
    <row r="110" spans="1:9" x14ac:dyDescent="0.25">
      <c r="A110">
        <v>108</v>
      </c>
      <c r="B110">
        <f t="shared" si="5"/>
        <v>0.47139673682599786</v>
      </c>
      <c r="C110">
        <f t="shared" si="6"/>
        <v>1012316784</v>
      </c>
      <c r="D110" t="s">
        <v>0</v>
      </c>
      <c r="E110">
        <v>107</v>
      </c>
      <c r="F110">
        <f t="shared" si="7"/>
        <v>2.612942612942613E-2</v>
      </c>
      <c r="G110">
        <f t="shared" si="8"/>
        <v>-0.75743887262625831</v>
      </c>
      <c r="H110">
        <f t="shared" si="9"/>
        <v>-1626587593</v>
      </c>
      <c r="I110" t="s">
        <v>0</v>
      </c>
    </row>
    <row r="111" spans="1:9" x14ac:dyDescent="0.25">
      <c r="A111">
        <v>109</v>
      </c>
      <c r="B111">
        <f t="shared" si="5"/>
        <v>0.44961132965460687</v>
      </c>
      <c r="C111">
        <f t="shared" si="6"/>
        <v>965532978</v>
      </c>
      <c r="D111" t="s">
        <v>0</v>
      </c>
      <c r="E111">
        <v>108</v>
      </c>
      <c r="F111">
        <f t="shared" si="7"/>
        <v>2.6373626373626374E-2</v>
      </c>
      <c r="G111">
        <f t="shared" si="8"/>
        <v>-0.7574244869605935</v>
      </c>
      <c r="H111">
        <f t="shared" si="9"/>
        <v>-1626556700</v>
      </c>
      <c r="I111" t="s">
        <v>0</v>
      </c>
    </row>
    <row r="112" spans="1:9" x14ac:dyDescent="0.25">
      <c r="A112">
        <v>110</v>
      </c>
      <c r="B112">
        <f t="shared" si="5"/>
        <v>0.42755509343028203</v>
      </c>
      <c r="C112">
        <f t="shared" si="6"/>
        <v>918167571</v>
      </c>
      <c r="D112" t="s">
        <v>0</v>
      </c>
      <c r="E112">
        <v>109</v>
      </c>
      <c r="F112">
        <f t="shared" si="7"/>
        <v>2.6617826617826617E-2</v>
      </c>
      <c r="G112">
        <f t="shared" si="8"/>
        <v>-0.7574100864993023</v>
      </c>
      <c r="H112">
        <f t="shared" si="9"/>
        <v>-1626525776</v>
      </c>
      <c r="I112" t="s">
        <v>0</v>
      </c>
    </row>
    <row r="113" spans="1:9" x14ac:dyDescent="0.25">
      <c r="A113">
        <v>111</v>
      </c>
      <c r="B113">
        <f t="shared" si="5"/>
        <v>0.40524131400498992</v>
      </c>
      <c r="C113">
        <f t="shared" si="6"/>
        <v>870249095</v>
      </c>
      <c r="D113" t="s">
        <v>0</v>
      </c>
      <c r="E113">
        <v>110</v>
      </c>
      <c r="F113">
        <f t="shared" si="7"/>
        <v>2.6862026862026864E-2</v>
      </c>
      <c r="G113">
        <f t="shared" si="8"/>
        <v>-0.75739567121957097</v>
      </c>
      <c r="H113">
        <f t="shared" si="9"/>
        <v>-1626494819</v>
      </c>
      <c r="I113" t="s">
        <v>0</v>
      </c>
    </row>
    <row r="114" spans="1:9" x14ac:dyDescent="0.25">
      <c r="A114">
        <v>112</v>
      </c>
      <c r="B114">
        <f t="shared" si="5"/>
        <v>0.38268343236508989</v>
      </c>
      <c r="C114">
        <f t="shared" si="6"/>
        <v>821806413</v>
      </c>
      <c r="D114" t="s">
        <v>0</v>
      </c>
      <c r="E114">
        <v>111</v>
      </c>
      <c r="F114">
        <f t="shared" si="7"/>
        <v>2.7106227106227107E-2</v>
      </c>
      <c r="G114">
        <f t="shared" si="8"/>
        <v>-0.75738124109853899</v>
      </c>
      <c r="H114">
        <f t="shared" si="9"/>
        <v>-1626463831</v>
      </c>
      <c r="I114" t="s">
        <v>0</v>
      </c>
    </row>
    <row r="115" spans="1:9" x14ac:dyDescent="0.25">
      <c r="A115">
        <v>113</v>
      </c>
      <c r="B115">
        <f t="shared" si="5"/>
        <v>0.35989503653498833</v>
      </c>
      <c r="C115">
        <f t="shared" si="6"/>
        <v>772868706</v>
      </c>
      <c r="D115" t="s">
        <v>0</v>
      </c>
      <c r="E115">
        <v>112</v>
      </c>
      <c r="F115">
        <f t="shared" si="7"/>
        <v>2.735042735042735E-2</v>
      </c>
      <c r="G115">
        <f t="shared" si="8"/>
        <v>-0.75736679611329882</v>
      </c>
      <c r="H115">
        <f t="shared" si="9"/>
        <v>-1626432810</v>
      </c>
      <c r="I115" t="s">
        <v>0</v>
      </c>
    </row>
    <row r="116" spans="1:9" x14ac:dyDescent="0.25">
      <c r="A116">
        <v>114</v>
      </c>
      <c r="B116">
        <f t="shared" si="5"/>
        <v>0.33688985339222033</v>
      </c>
      <c r="C116">
        <f t="shared" si="6"/>
        <v>723465451</v>
      </c>
      <c r="D116" t="s">
        <v>0</v>
      </c>
      <c r="E116">
        <v>113</v>
      </c>
      <c r="F116">
        <f t="shared" si="7"/>
        <v>2.7594627594627594E-2</v>
      </c>
      <c r="G116">
        <f t="shared" si="8"/>
        <v>-0.75735233624089571</v>
      </c>
      <c r="H116">
        <f t="shared" si="9"/>
        <v>-1626401758</v>
      </c>
      <c r="I116" t="s">
        <v>0</v>
      </c>
    </row>
    <row r="117" spans="1:9" x14ac:dyDescent="0.25">
      <c r="A117">
        <v>115</v>
      </c>
      <c r="B117">
        <f t="shared" si="5"/>
        <v>0.31368174039889141</v>
      </c>
      <c r="C117">
        <f t="shared" si="6"/>
        <v>673626408</v>
      </c>
      <c r="D117" t="s">
        <v>0</v>
      </c>
      <c r="E117">
        <v>114</v>
      </c>
      <c r="F117">
        <f t="shared" si="7"/>
        <v>2.7838827838827841E-2</v>
      </c>
      <c r="G117">
        <f t="shared" si="8"/>
        <v>-0.7573378614583276</v>
      </c>
      <c r="H117">
        <f t="shared" si="9"/>
        <v>-1626370673</v>
      </c>
      <c r="I117" t="s">
        <v>0</v>
      </c>
    </row>
    <row r="118" spans="1:9" x14ac:dyDescent="0.25">
      <c r="A118">
        <v>116</v>
      </c>
      <c r="B118">
        <f t="shared" si="5"/>
        <v>0.29028467725446239</v>
      </c>
      <c r="C118">
        <f t="shared" si="6"/>
        <v>623381597</v>
      </c>
      <c r="D118" t="s">
        <v>0</v>
      </c>
      <c r="E118">
        <v>115</v>
      </c>
      <c r="F118">
        <f t="shared" si="7"/>
        <v>2.8083028083028084E-2</v>
      </c>
      <c r="G118">
        <f t="shared" si="8"/>
        <v>-0.75732337174254527</v>
      </c>
      <c r="H118">
        <f t="shared" si="9"/>
        <v>-1626339557</v>
      </c>
      <c r="I118" t="s">
        <v>0</v>
      </c>
    </row>
    <row r="119" spans="1:9" x14ac:dyDescent="0.25">
      <c r="A119">
        <v>117</v>
      </c>
      <c r="B119">
        <f t="shared" si="5"/>
        <v>0.26671275747489848</v>
      </c>
      <c r="C119">
        <f t="shared" si="6"/>
        <v>572761285</v>
      </c>
      <c r="D119" t="s">
        <v>0</v>
      </c>
      <c r="E119">
        <v>116</v>
      </c>
      <c r="F119">
        <f t="shared" si="7"/>
        <v>2.8327228327228327E-2</v>
      </c>
      <c r="G119">
        <f t="shared" si="8"/>
        <v>-0.75730886707045197</v>
      </c>
      <c r="H119">
        <f t="shared" si="9"/>
        <v>-1626308409</v>
      </c>
      <c r="I119" t="s">
        <v>0</v>
      </c>
    </row>
    <row r="120" spans="1:9" x14ac:dyDescent="0.25">
      <c r="A120">
        <v>118</v>
      </c>
      <c r="B120">
        <f t="shared" si="5"/>
        <v>0.24298017990326407</v>
      </c>
      <c r="C120">
        <f t="shared" si="6"/>
        <v>521795963</v>
      </c>
      <c r="D120" t="s">
        <v>0</v>
      </c>
      <c r="E120">
        <v>117</v>
      </c>
      <c r="F120">
        <f t="shared" si="7"/>
        <v>2.8571428571428571E-2</v>
      </c>
      <c r="G120">
        <f t="shared" si="8"/>
        <v>-0.75729434741890311</v>
      </c>
      <c r="H120">
        <f t="shared" si="9"/>
        <v>-1626277228</v>
      </c>
      <c r="I120" t="s">
        <v>0</v>
      </c>
    </row>
    <row r="121" spans="1:9" x14ac:dyDescent="0.25">
      <c r="A121">
        <v>119</v>
      </c>
      <c r="B121">
        <f t="shared" si="5"/>
        <v>0.21910124015687005</v>
      </c>
      <c r="C121">
        <f t="shared" si="6"/>
        <v>470516330</v>
      </c>
      <c r="D121" t="s">
        <v>0</v>
      </c>
      <c r="E121">
        <v>118</v>
      </c>
      <c r="F121">
        <f t="shared" si="7"/>
        <v>2.8815628815628817E-2</v>
      </c>
      <c r="G121">
        <f t="shared" si="8"/>
        <v>-0.75727981276470679</v>
      </c>
      <c r="H121">
        <f t="shared" si="9"/>
        <v>-1626246015</v>
      </c>
      <c r="I121" t="s">
        <v>0</v>
      </c>
    </row>
    <row r="122" spans="1:9" x14ac:dyDescent="0.25">
      <c r="A122">
        <v>120</v>
      </c>
      <c r="B122">
        <f t="shared" si="5"/>
        <v>0.19509032201612861</v>
      </c>
      <c r="C122">
        <f t="shared" si="6"/>
        <v>418953276</v>
      </c>
      <c r="D122" t="s">
        <v>0</v>
      </c>
      <c r="E122">
        <v>119</v>
      </c>
      <c r="F122">
        <f t="shared" si="7"/>
        <v>2.9059829059829061E-2</v>
      </c>
      <c r="G122">
        <f t="shared" si="8"/>
        <v>-0.75726526308462283</v>
      </c>
      <c r="H122">
        <f t="shared" si="9"/>
        <v>-1626214770</v>
      </c>
      <c r="I122" t="s">
        <v>0</v>
      </c>
    </row>
    <row r="123" spans="1:9" x14ac:dyDescent="0.25">
      <c r="A123">
        <v>121</v>
      </c>
      <c r="B123">
        <f t="shared" si="5"/>
        <v>0.17096188876030122</v>
      </c>
      <c r="C123">
        <f t="shared" si="6"/>
        <v>367137860</v>
      </c>
      <c r="D123" t="s">
        <v>0</v>
      </c>
      <c r="E123">
        <v>120</v>
      </c>
      <c r="F123">
        <f t="shared" si="7"/>
        <v>2.9304029304029304E-2</v>
      </c>
      <c r="G123">
        <f t="shared" si="8"/>
        <v>-0.75725069835536341</v>
      </c>
      <c r="H123">
        <f t="shared" si="9"/>
        <v>-1626183492</v>
      </c>
      <c r="I123" t="s">
        <v>0</v>
      </c>
    </row>
    <row r="124" spans="1:9" x14ac:dyDescent="0.25">
      <c r="A124">
        <v>122</v>
      </c>
      <c r="B124">
        <f t="shared" si="5"/>
        <v>0.1467304744553618</v>
      </c>
      <c r="C124">
        <f t="shared" si="6"/>
        <v>315101294</v>
      </c>
      <c r="D124" t="s">
        <v>0</v>
      </c>
      <c r="E124">
        <v>121</v>
      </c>
      <c r="F124">
        <f t="shared" si="7"/>
        <v>2.9548229548229547E-2</v>
      </c>
      <c r="G124">
        <f t="shared" si="8"/>
        <v>-0.75723611855359241</v>
      </c>
      <c r="H124">
        <f t="shared" si="9"/>
        <v>-1626152182</v>
      </c>
      <c r="I124" t="s">
        <v>0</v>
      </c>
    </row>
    <row r="125" spans="1:9" x14ac:dyDescent="0.25">
      <c r="A125">
        <v>123</v>
      </c>
      <c r="B125">
        <f t="shared" si="5"/>
        <v>0.12241067519921635</v>
      </c>
      <c r="C125">
        <f t="shared" si="6"/>
        <v>262874923</v>
      </c>
      <c r="D125" t="s">
        <v>0</v>
      </c>
      <c r="E125">
        <v>122</v>
      </c>
      <c r="F125">
        <f t="shared" si="7"/>
        <v>2.9792429792429794E-2</v>
      </c>
      <c r="G125">
        <f t="shared" si="8"/>
        <v>-0.75722152365592554</v>
      </c>
      <c r="H125">
        <f t="shared" si="9"/>
        <v>-1626120840</v>
      </c>
      <c r="I125" t="s">
        <v>0</v>
      </c>
    </row>
    <row r="126" spans="1:9" x14ac:dyDescent="0.25">
      <c r="A126">
        <v>124</v>
      </c>
      <c r="B126">
        <f t="shared" si="5"/>
        <v>9.8017140329560826E-2</v>
      </c>
      <c r="C126">
        <f t="shared" si="6"/>
        <v>210490206</v>
      </c>
      <c r="D126" t="s">
        <v>0</v>
      </c>
      <c r="E126">
        <v>123</v>
      </c>
      <c r="F126">
        <f t="shared" si="7"/>
        <v>3.0036630036630037E-2</v>
      </c>
      <c r="G126">
        <f t="shared" si="8"/>
        <v>-0.75720691363893011</v>
      </c>
      <c r="H126">
        <f t="shared" si="9"/>
        <v>-1626089465</v>
      </c>
      <c r="I126" t="s">
        <v>0</v>
      </c>
    </row>
    <row r="127" spans="1:9" x14ac:dyDescent="0.25">
      <c r="A127">
        <v>125</v>
      </c>
      <c r="B127">
        <f t="shared" si="5"/>
        <v>7.3564563599667732E-2</v>
      </c>
      <c r="C127">
        <f t="shared" si="6"/>
        <v>157978697</v>
      </c>
      <c r="D127" t="s">
        <v>0</v>
      </c>
      <c r="E127">
        <v>124</v>
      </c>
      <c r="F127">
        <f t="shared" si="7"/>
        <v>3.0280830280830281E-2</v>
      </c>
      <c r="G127">
        <f t="shared" si="8"/>
        <v>-0.75719228847912523</v>
      </c>
      <c r="H127">
        <f t="shared" si="9"/>
        <v>-1626058058</v>
      </c>
      <c r="I127" t="s">
        <v>0</v>
      </c>
    </row>
    <row r="128" spans="1:9" x14ac:dyDescent="0.25">
      <c r="A128">
        <v>126</v>
      </c>
      <c r="B128">
        <f t="shared" si="5"/>
        <v>4.9067674327417966E-2</v>
      </c>
      <c r="C128">
        <f t="shared" si="6"/>
        <v>105372028</v>
      </c>
      <c r="D128" t="s">
        <v>0</v>
      </c>
      <c r="E128">
        <v>125</v>
      </c>
      <c r="F128">
        <f t="shared" si="7"/>
        <v>3.0525030525030524E-2</v>
      </c>
      <c r="G128">
        <f t="shared" si="8"/>
        <v>-0.75717764815298116</v>
      </c>
      <c r="H128">
        <f t="shared" si="9"/>
        <v>-1626026618</v>
      </c>
      <c r="I128" t="s">
        <v>0</v>
      </c>
    </row>
    <row r="129" spans="1:9" x14ac:dyDescent="0.25">
      <c r="A129">
        <v>127</v>
      </c>
      <c r="B129">
        <f t="shared" ref="B129:B192" si="10">SIN((A129/256)*2*PI())</f>
        <v>2.4541228522912326E-2</v>
      </c>
      <c r="C129">
        <f t="shared" si="6"/>
        <v>52701887</v>
      </c>
      <c r="D129" t="s">
        <v>0</v>
      </c>
      <c r="E129">
        <v>126</v>
      </c>
      <c r="F129">
        <f t="shared" si="7"/>
        <v>3.0769230769230771E-2</v>
      </c>
      <c r="G129">
        <f t="shared" si="8"/>
        <v>-0.75716299263691933</v>
      </c>
      <c r="H129">
        <f t="shared" si="9"/>
        <v>-1625995146</v>
      </c>
      <c r="I129" t="s">
        <v>0</v>
      </c>
    </row>
    <row r="130" spans="1:9" x14ac:dyDescent="0.25">
      <c r="A130">
        <v>128</v>
      </c>
      <c r="B130">
        <f t="shared" si="10"/>
        <v>1.22514845490862E-16</v>
      </c>
      <c r="C130">
        <f t="shared" si="6"/>
        <v>0</v>
      </c>
      <c r="D130" t="s">
        <v>0</v>
      </c>
      <c r="E130">
        <v>127</v>
      </c>
      <c r="F130">
        <f t="shared" si="7"/>
        <v>3.1013431013431014E-2</v>
      </c>
      <c r="G130">
        <f t="shared" si="8"/>
        <v>-0.75714832190731263</v>
      </c>
      <c r="H130">
        <f t="shared" si="9"/>
        <v>-1625963640</v>
      </c>
      <c r="I130" t="s">
        <v>0</v>
      </c>
    </row>
    <row r="131" spans="1:9" x14ac:dyDescent="0.25">
      <c r="A131">
        <v>129</v>
      </c>
      <c r="B131">
        <f t="shared" si="10"/>
        <v>-2.454122852291208E-2</v>
      </c>
      <c r="C131">
        <f t="shared" ref="C131:C194" si="11">ROUND(B131*(2^31 - 1),0)</f>
        <v>-52701887</v>
      </c>
      <c r="D131" t="s">
        <v>0</v>
      </c>
      <c r="E131">
        <v>128</v>
      </c>
      <c r="F131">
        <f t="shared" si="7"/>
        <v>3.1257631257631258E-2</v>
      </c>
      <c r="G131">
        <f t="shared" si="8"/>
        <v>-0.75713363594048466</v>
      </c>
      <c r="H131">
        <f t="shared" si="9"/>
        <v>-1625932103</v>
      </c>
      <c r="I131" t="s">
        <v>0</v>
      </c>
    </row>
    <row r="132" spans="1:9" x14ac:dyDescent="0.25">
      <c r="A132">
        <v>130</v>
      </c>
      <c r="B132">
        <f t="shared" si="10"/>
        <v>-4.9067674327417724E-2</v>
      </c>
      <c r="C132">
        <f t="shared" si="11"/>
        <v>-105372028</v>
      </c>
      <c r="D132" t="s">
        <v>0</v>
      </c>
      <c r="E132">
        <v>129</v>
      </c>
      <c r="F132">
        <f t="shared" ref="F132:F195" si="12">E132/4095</f>
        <v>3.1501831501831501E-2</v>
      </c>
      <c r="G132">
        <f t="shared" ref="G132:G195" si="13">ATAN($G$1*F132-$G$1/2) *$G$2</f>
        <v>-0.7571189347127103</v>
      </c>
      <c r="H132">
        <f t="shared" ref="H132:H195" si="14">ROUND((G132*2^31),0)</f>
        <v>-1625900532</v>
      </c>
      <c r="I132" t="s">
        <v>0</v>
      </c>
    </row>
    <row r="133" spans="1:9" x14ac:dyDescent="0.25">
      <c r="A133">
        <v>131</v>
      </c>
      <c r="B133">
        <f t="shared" si="10"/>
        <v>-7.3564563599667496E-2</v>
      </c>
      <c r="C133">
        <f t="shared" si="11"/>
        <v>-157978697</v>
      </c>
      <c r="D133" t="s">
        <v>0</v>
      </c>
      <c r="E133">
        <v>130</v>
      </c>
      <c r="F133">
        <f t="shared" si="12"/>
        <v>3.1746031746031744E-2</v>
      </c>
      <c r="G133">
        <f t="shared" si="13"/>
        <v>-0.7571042182002149</v>
      </c>
      <c r="H133">
        <f t="shared" si="14"/>
        <v>-1625868928</v>
      </c>
      <c r="I133" t="s">
        <v>0</v>
      </c>
    </row>
    <row r="134" spans="1:9" x14ac:dyDescent="0.25">
      <c r="A134">
        <v>132</v>
      </c>
      <c r="B134">
        <f t="shared" si="10"/>
        <v>-9.801714032956059E-2</v>
      </c>
      <c r="C134">
        <f t="shared" si="11"/>
        <v>-210490206</v>
      </c>
      <c r="D134" t="s">
        <v>0</v>
      </c>
      <c r="E134">
        <v>131</v>
      </c>
      <c r="F134">
        <f t="shared" si="12"/>
        <v>3.1990231990231988E-2</v>
      </c>
      <c r="G134">
        <f t="shared" si="13"/>
        <v>-0.7570894863791745</v>
      </c>
      <c r="H134">
        <f t="shared" si="14"/>
        <v>-1625837292</v>
      </c>
      <c r="I134" t="s">
        <v>0</v>
      </c>
    </row>
    <row r="135" spans="1:9" x14ac:dyDescent="0.25">
      <c r="A135">
        <v>133</v>
      </c>
      <c r="B135">
        <f t="shared" si="10"/>
        <v>-0.1224106751992161</v>
      </c>
      <c r="C135">
        <f t="shared" si="11"/>
        <v>-262874923</v>
      </c>
      <c r="D135" t="s">
        <v>0</v>
      </c>
      <c r="E135">
        <v>132</v>
      </c>
      <c r="F135">
        <f t="shared" si="12"/>
        <v>3.2234432234432238E-2</v>
      </c>
      <c r="G135">
        <f t="shared" si="13"/>
        <v>-0.75707473922571566</v>
      </c>
      <c r="H135">
        <f t="shared" si="14"/>
        <v>-1625805623</v>
      </c>
      <c r="I135" t="s">
        <v>0</v>
      </c>
    </row>
    <row r="136" spans="1:9" x14ac:dyDescent="0.25">
      <c r="A136">
        <v>134</v>
      </c>
      <c r="B136">
        <f t="shared" si="10"/>
        <v>-0.14673047445536158</v>
      </c>
      <c r="C136">
        <f t="shared" si="11"/>
        <v>-315101294</v>
      </c>
      <c r="D136" t="s">
        <v>0</v>
      </c>
      <c r="E136">
        <v>133</v>
      </c>
      <c r="F136">
        <f t="shared" si="12"/>
        <v>3.2478632478632481E-2</v>
      </c>
      <c r="G136">
        <f t="shared" si="13"/>
        <v>-0.75705997671591552</v>
      </c>
      <c r="H136">
        <f t="shared" si="14"/>
        <v>-1625773921</v>
      </c>
      <c r="I136" t="s">
        <v>0</v>
      </c>
    </row>
    <row r="137" spans="1:9" x14ac:dyDescent="0.25">
      <c r="A137">
        <v>135</v>
      </c>
      <c r="B137">
        <f t="shared" si="10"/>
        <v>-0.17096188876030097</v>
      </c>
      <c r="C137">
        <f t="shared" si="11"/>
        <v>-367137860</v>
      </c>
      <c r="D137" t="s">
        <v>0</v>
      </c>
      <c r="E137">
        <v>134</v>
      </c>
      <c r="F137">
        <f t="shared" si="12"/>
        <v>3.2722832722832725E-2</v>
      </c>
      <c r="G137">
        <f t="shared" si="13"/>
        <v>-0.75704519882580112</v>
      </c>
      <c r="H137">
        <f t="shared" si="14"/>
        <v>-1625742185</v>
      </c>
      <c r="I137" t="s">
        <v>0</v>
      </c>
    </row>
    <row r="138" spans="1:9" x14ac:dyDescent="0.25">
      <c r="A138">
        <v>136</v>
      </c>
      <c r="B138">
        <f t="shared" si="10"/>
        <v>-0.19509032201612836</v>
      </c>
      <c r="C138">
        <f t="shared" si="11"/>
        <v>-418953276</v>
      </c>
      <c r="D138" t="s">
        <v>0</v>
      </c>
      <c r="E138">
        <v>135</v>
      </c>
      <c r="F138">
        <f t="shared" si="12"/>
        <v>3.2967032967032968E-2</v>
      </c>
      <c r="G138">
        <f t="shared" si="13"/>
        <v>-0.75703040553135004</v>
      </c>
      <c r="H138">
        <f t="shared" si="14"/>
        <v>-1625710417</v>
      </c>
      <c r="I138" t="s">
        <v>0</v>
      </c>
    </row>
    <row r="139" spans="1:9" x14ac:dyDescent="0.25">
      <c r="A139">
        <v>137</v>
      </c>
      <c r="B139">
        <f t="shared" si="10"/>
        <v>-0.2191012401568698</v>
      </c>
      <c r="C139">
        <f t="shared" si="11"/>
        <v>-470516330</v>
      </c>
      <c r="D139" t="s">
        <v>0</v>
      </c>
      <c r="E139">
        <v>136</v>
      </c>
      <c r="F139">
        <f t="shared" si="12"/>
        <v>3.3211233211233211E-2</v>
      </c>
      <c r="G139">
        <f t="shared" si="13"/>
        <v>-0.75701559680848951</v>
      </c>
      <c r="H139">
        <f t="shared" si="14"/>
        <v>-1625678615</v>
      </c>
      <c r="I139" t="s">
        <v>0</v>
      </c>
    </row>
    <row r="140" spans="1:9" x14ac:dyDescent="0.25">
      <c r="A140">
        <v>138</v>
      </c>
      <c r="B140">
        <f t="shared" si="10"/>
        <v>-0.24298017990326382</v>
      </c>
      <c r="C140">
        <f t="shared" si="11"/>
        <v>-521795963</v>
      </c>
      <c r="D140" t="s">
        <v>0</v>
      </c>
      <c r="E140">
        <v>137</v>
      </c>
      <c r="F140">
        <f t="shared" si="12"/>
        <v>3.3455433455433455E-2</v>
      </c>
      <c r="G140">
        <f t="shared" si="13"/>
        <v>-0.75700077263309673</v>
      </c>
      <c r="H140">
        <f t="shared" si="14"/>
        <v>-1625646781</v>
      </c>
      <c r="I140" t="s">
        <v>0</v>
      </c>
    </row>
    <row r="141" spans="1:9" x14ac:dyDescent="0.25">
      <c r="A141">
        <v>139</v>
      </c>
      <c r="B141">
        <f t="shared" si="10"/>
        <v>-0.26671275747489825</v>
      </c>
      <c r="C141">
        <f t="shared" si="11"/>
        <v>-572761285</v>
      </c>
      <c r="D141" t="s">
        <v>0</v>
      </c>
      <c r="E141">
        <v>138</v>
      </c>
      <c r="F141">
        <f t="shared" si="12"/>
        <v>3.3699633699633698E-2</v>
      </c>
      <c r="G141">
        <f t="shared" si="13"/>
        <v>-0.75698593298099892</v>
      </c>
      <c r="H141">
        <f t="shared" si="14"/>
        <v>-1625614913</v>
      </c>
      <c r="I141" t="s">
        <v>0</v>
      </c>
    </row>
    <row r="142" spans="1:9" x14ac:dyDescent="0.25">
      <c r="A142">
        <v>140</v>
      </c>
      <c r="B142">
        <f t="shared" si="10"/>
        <v>-0.29028467725446211</v>
      </c>
      <c r="C142">
        <f t="shared" si="11"/>
        <v>-623381597</v>
      </c>
      <c r="D142" t="s">
        <v>0</v>
      </c>
      <c r="E142">
        <v>139</v>
      </c>
      <c r="F142">
        <f t="shared" si="12"/>
        <v>3.3943833943833941E-2</v>
      </c>
      <c r="G142">
        <f t="shared" si="13"/>
        <v>-0.75697107782797235</v>
      </c>
      <c r="H142">
        <f t="shared" si="14"/>
        <v>-1625583012</v>
      </c>
      <c r="I142" t="s">
        <v>0</v>
      </c>
    </row>
    <row r="143" spans="1:9" x14ac:dyDescent="0.25">
      <c r="A143">
        <v>141</v>
      </c>
      <c r="B143">
        <f t="shared" si="10"/>
        <v>-0.31368174039889118</v>
      </c>
      <c r="C143">
        <f t="shared" si="11"/>
        <v>-673626408</v>
      </c>
      <c r="D143" t="s">
        <v>0</v>
      </c>
      <c r="E143">
        <v>140</v>
      </c>
      <c r="F143">
        <f t="shared" si="12"/>
        <v>3.4188034188034191E-2</v>
      </c>
      <c r="G143">
        <f t="shared" si="13"/>
        <v>-0.75695620714974332</v>
      </c>
      <c r="H143">
        <f t="shared" si="14"/>
        <v>-1625551077</v>
      </c>
      <c r="I143" t="s">
        <v>0</v>
      </c>
    </row>
    <row r="144" spans="1:9" x14ac:dyDescent="0.25">
      <c r="A144">
        <v>142</v>
      </c>
      <c r="B144">
        <f t="shared" si="10"/>
        <v>-0.33688985339222011</v>
      </c>
      <c r="C144">
        <f t="shared" si="11"/>
        <v>-723465451</v>
      </c>
      <c r="D144" t="s">
        <v>0</v>
      </c>
      <c r="E144">
        <v>141</v>
      </c>
      <c r="F144">
        <f t="shared" si="12"/>
        <v>3.4432234432234435E-2</v>
      </c>
      <c r="G144">
        <f t="shared" si="13"/>
        <v>-0.75694132092198718</v>
      </c>
      <c r="H144">
        <f t="shared" si="14"/>
        <v>-1625519109</v>
      </c>
      <c r="I144" t="s">
        <v>0</v>
      </c>
    </row>
    <row r="145" spans="1:9" x14ac:dyDescent="0.25">
      <c r="A145">
        <v>143</v>
      </c>
      <c r="B145">
        <f t="shared" si="10"/>
        <v>-0.35989503653498811</v>
      </c>
      <c r="C145">
        <f t="shared" si="11"/>
        <v>-772868706</v>
      </c>
      <c r="D145" t="s">
        <v>0</v>
      </c>
      <c r="E145">
        <v>142</v>
      </c>
      <c r="F145">
        <f t="shared" si="12"/>
        <v>3.4676434676434678E-2</v>
      </c>
      <c r="G145">
        <f t="shared" si="13"/>
        <v>-0.75692641912032854</v>
      </c>
      <c r="H145">
        <f t="shared" si="14"/>
        <v>-1625487108</v>
      </c>
      <c r="I145" t="s">
        <v>0</v>
      </c>
    </row>
    <row r="146" spans="1:9" x14ac:dyDescent="0.25">
      <c r="A146">
        <v>144</v>
      </c>
      <c r="B146">
        <f t="shared" si="10"/>
        <v>-0.38268343236508967</v>
      </c>
      <c r="C146">
        <f t="shared" si="11"/>
        <v>-821806413</v>
      </c>
      <c r="D146" t="s">
        <v>0</v>
      </c>
      <c r="E146">
        <v>143</v>
      </c>
      <c r="F146">
        <f t="shared" si="12"/>
        <v>3.4920634920634921E-2</v>
      </c>
      <c r="G146">
        <f t="shared" si="13"/>
        <v>-0.75691150172034105</v>
      </c>
      <c r="H146">
        <f t="shared" si="14"/>
        <v>-1625455073</v>
      </c>
      <c r="I146" t="s">
        <v>0</v>
      </c>
    </row>
    <row r="147" spans="1:9" x14ac:dyDescent="0.25">
      <c r="A147">
        <v>145</v>
      </c>
      <c r="B147">
        <f t="shared" si="10"/>
        <v>-0.40524131400498969</v>
      </c>
      <c r="C147">
        <f t="shared" si="11"/>
        <v>-870249095</v>
      </c>
      <c r="D147" t="s">
        <v>0</v>
      </c>
      <c r="E147">
        <v>144</v>
      </c>
      <c r="F147">
        <f t="shared" si="12"/>
        <v>3.5164835164835165E-2</v>
      </c>
      <c r="G147">
        <f t="shared" si="13"/>
        <v>-0.7568965686975474</v>
      </c>
      <c r="H147">
        <f t="shared" si="14"/>
        <v>-1625423005</v>
      </c>
      <c r="I147" t="s">
        <v>0</v>
      </c>
    </row>
    <row r="148" spans="1:9" x14ac:dyDescent="0.25">
      <c r="A148">
        <v>146</v>
      </c>
      <c r="B148">
        <f t="shared" si="10"/>
        <v>-0.42755509343028181</v>
      </c>
      <c r="C148">
        <f t="shared" si="11"/>
        <v>-918167571</v>
      </c>
      <c r="D148" t="s">
        <v>0</v>
      </c>
      <c r="E148">
        <v>145</v>
      </c>
      <c r="F148">
        <f t="shared" si="12"/>
        <v>3.5409035409035408E-2</v>
      </c>
      <c r="G148">
        <f t="shared" si="13"/>
        <v>-0.75688162002741921</v>
      </c>
      <c r="H148">
        <f t="shared" si="14"/>
        <v>-1625390902</v>
      </c>
      <c r="I148" t="s">
        <v>0</v>
      </c>
    </row>
    <row r="149" spans="1:9" x14ac:dyDescent="0.25">
      <c r="A149">
        <v>147</v>
      </c>
      <c r="B149">
        <f t="shared" si="10"/>
        <v>-0.44961132965460665</v>
      </c>
      <c r="C149">
        <f t="shared" si="11"/>
        <v>-965532978</v>
      </c>
      <c r="D149" t="s">
        <v>0</v>
      </c>
      <c r="E149">
        <v>146</v>
      </c>
      <c r="F149">
        <f t="shared" si="12"/>
        <v>3.5653235653235651E-2</v>
      </c>
      <c r="G149">
        <f t="shared" si="13"/>
        <v>-0.75686665568537637</v>
      </c>
      <c r="H149">
        <f t="shared" si="14"/>
        <v>-1625358767</v>
      </c>
      <c r="I149" t="s">
        <v>0</v>
      </c>
    </row>
    <row r="150" spans="1:9" x14ac:dyDescent="0.25">
      <c r="A150">
        <v>148</v>
      </c>
      <c r="B150">
        <f t="shared" si="10"/>
        <v>-0.47139673682599764</v>
      </c>
      <c r="C150">
        <f t="shared" si="11"/>
        <v>-1012316784</v>
      </c>
      <c r="D150" t="s">
        <v>0</v>
      </c>
      <c r="E150">
        <v>147</v>
      </c>
      <c r="F150">
        <f t="shared" si="12"/>
        <v>3.5897435897435895E-2</v>
      </c>
      <c r="G150">
        <f t="shared" si="13"/>
        <v>-0.75685167564678779</v>
      </c>
      <c r="H150">
        <f t="shared" si="14"/>
        <v>-1625326597</v>
      </c>
      <c r="I150" t="s">
        <v>0</v>
      </c>
    </row>
    <row r="151" spans="1:9" x14ac:dyDescent="0.25">
      <c r="A151">
        <v>149</v>
      </c>
      <c r="B151">
        <f t="shared" si="10"/>
        <v>-0.49289819222978393</v>
      </c>
      <c r="C151">
        <f t="shared" si="11"/>
        <v>-1058490807</v>
      </c>
      <c r="D151" t="s">
        <v>0</v>
      </c>
      <c r="E151">
        <v>148</v>
      </c>
      <c r="F151">
        <f t="shared" si="12"/>
        <v>3.6141636141636145E-2</v>
      </c>
      <c r="G151">
        <f t="shared" si="13"/>
        <v>-0.75683667988697045</v>
      </c>
      <c r="H151">
        <f t="shared" si="14"/>
        <v>-1625294394</v>
      </c>
      <c r="I151" t="s">
        <v>0</v>
      </c>
    </row>
    <row r="152" spans="1:9" x14ac:dyDescent="0.25">
      <c r="A152">
        <v>150</v>
      </c>
      <c r="B152">
        <f t="shared" si="10"/>
        <v>-0.51410274419322155</v>
      </c>
      <c r="C152">
        <f t="shared" si="11"/>
        <v>-1104027236</v>
      </c>
      <c r="D152" t="s">
        <v>0</v>
      </c>
      <c r="E152">
        <v>149</v>
      </c>
      <c r="F152">
        <f t="shared" si="12"/>
        <v>3.6385836385836388E-2</v>
      </c>
      <c r="G152">
        <f t="shared" si="13"/>
        <v>-0.7568216683811898</v>
      </c>
      <c r="H152">
        <f t="shared" si="14"/>
        <v>-1625262157</v>
      </c>
      <c r="I152" t="s">
        <v>0</v>
      </c>
    </row>
    <row r="153" spans="1:9" x14ac:dyDescent="0.25">
      <c r="A153">
        <v>151</v>
      </c>
      <c r="B153">
        <f t="shared" si="10"/>
        <v>-0.53499761988709693</v>
      </c>
      <c r="C153">
        <f t="shared" si="11"/>
        <v>-1148898640</v>
      </c>
      <c r="D153" t="s">
        <v>0</v>
      </c>
      <c r="E153">
        <v>150</v>
      </c>
      <c r="F153">
        <f t="shared" si="12"/>
        <v>3.6630036630036632E-2</v>
      </c>
      <c r="G153">
        <f t="shared" si="13"/>
        <v>-0.75680664110465945</v>
      </c>
      <c r="H153">
        <f t="shared" si="14"/>
        <v>-1625229886</v>
      </c>
      <c r="I153" t="s">
        <v>0</v>
      </c>
    </row>
    <row r="154" spans="1:9" x14ac:dyDescent="0.25">
      <c r="A154">
        <v>152</v>
      </c>
      <c r="B154">
        <f t="shared" si="10"/>
        <v>-0.55557023301960196</v>
      </c>
      <c r="C154">
        <f t="shared" si="11"/>
        <v>-1193077990</v>
      </c>
      <c r="D154" t="s">
        <v>0</v>
      </c>
      <c r="E154">
        <v>151</v>
      </c>
      <c r="F154">
        <f t="shared" si="12"/>
        <v>3.6874236874236875E-2</v>
      </c>
      <c r="G154">
        <f t="shared" si="13"/>
        <v>-0.75679159803254081</v>
      </c>
      <c r="H154">
        <f t="shared" si="14"/>
        <v>-1625197582</v>
      </c>
      <c r="I154" t="s">
        <v>0</v>
      </c>
    </row>
    <row r="155" spans="1:9" x14ac:dyDescent="0.25">
      <c r="A155">
        <v>153</v>
      </c>
      <c r="B155">
        <f t="shared" si="10"/>
        <v>-0.57580819141784534</v>
      </c>
      <c r="C155">
        <f t="shared" si="11"/>
        <v>-1236538675</v>
      </c>
      <c r="D155" t="s">
        <v>0</v>
      </c>
      <c r="E155">
        <v>152</v>
      </c>
      <c r="F155">
        <f t="shared" si="12"/>
        <v>3.7118437118437118E-2</v>
      </c>
      <c r="G155">
        <f t="shared" si="13"/>
        <v>-0.75677653913994325</v>
      </c>
      <c r="H155">
        <f t="shared" si="14"/>
        <v>-1625165243</v>
      </c>
      <c r="I155" t="s">
        <v>0</v>
      </c>
    </row>
    <row r="156" spans="1:9" x14ac:dyDescent="0.25">
      <c r="A156">
        <v>154</v>
      </c>
      <c r="B156">
        <f t="shared" si="10"/>
        <v>-0.59569930449243325</v>
      </c>
      <c r="C156">
        <f t="shared" si="11"/>
        <v>-1279254515</v>
      </c>
      <c r="D156" t="s">
        <v>0</v>
      </c>
      <c r="E156">
        <v>153</v>
      </c>
      <c r="F156">
        <f t="shared" si="12"/>
        <v>3.7362637362637362E-2</v>
      </c>
      <c r="G156">
        <f t="shared" si="13"/>
        <v>-0.75676146440192404</v>
      </c>
      <c r="H156">
        <f t="shared" si="14"/>
        <v>-1625132870</v>
      </c>
      <c r="I156" t="s">
        <v>0</v>
      </c>
    </row>
    <row r="157" spans="1:9" x14ac:dyDescent="0.25">
      <c r="A157">
        <v>155</v>
      </c>
      <c r="B157">
        <f t="shared" si="10"/>
        <v>-0.61523159058062671</v>
      </c>
      <c r="C157">
        <f t="shared" si="11"/>
        <v>-1321199780</v>
      </c>
      <c r="D157" t="s">
        <v>0</v>
      </c>
      <c r="E157">
        <v>154</v>
      </c>
      <c r="F157">
        <f t="shared" si="12"/>
        <v>3.7606837606837605E-2</v>
      </c>
      <c r="G157">
        <f t="shared" si="13"/>
        <v>-0.75674637379348786</v>
      </c>
      <c r="H157">
        <f t="shared" si="14"/>
        <v>-1625100463</v>
      </c>
      <c r="I157" t="s">
        <v>0</v>
      </c>
    </row>
    <row r="158" spans="1:9" x14ac:dyDescent="0.25">
      <c r="A158">
        <v>156</v>
      </c>
      <c r="B158">
        <f t="shared" si="10"/>
        <v>-0.63439328416364527</v>
      </c>
      <c r="C158">
        <f t="shared" si="11"/>
        <v>-1362349204</v>
      </c>
      <c r="D158" t="s">
        <v>0</v>
      </c>
      <c r="E158">
        <v>155</v>
      </c>
      <c r="F158">
        <f t="shared" si="12"/>
        <v>3.7851037851037848E-2</v>
      </c>
      <c r="G158">
        <f t="shared" si="13"/>
        <v>-0.75673126728958695</v>
      </c>
      <c r="H158">
        <f t="shared" si="14"/>
        <v>-1625068022</v>
      </c>
      <c r="I158" t="s">
        <v>0</v>
      </c>
    </row>
    <row r="159" spans="1:9" x14ac:dyDescent="0.25">
      <c r="A159">
        <v>157</v>
      </c>
      <c r="B159">
        <f t="shared" si="10"/>
        <v>-0.65317284295377653</v>
      </c>
      <c r="C159">
        <f t="shared" si="11"/>
        <v>-1402677999</v>
      </c>
      <c r="D159" t="s">
        <v>0</v>
      </c>
      <c r="E159">
        <v>156</v>
      </c>
      <c r="F159">
        <f t="shared" si="12"/>
        <v>3.8095238095238099E-2</v>
      </c>
      <c r="G159">
        <f t="shared" si="13"/>
        <v>-0.75671614486512073</v>
      </c>
      <c r="H159">
        <f t="shared" si="14"/>
        <v>-1625035547</v>
      </c>
      <c r="I159" t="s">
        <v>0</v>
      </c>
    </row>
    <row r="160" spans="1:9" x14ac:dyDescent="0.25">
      <c r="A160">
        <v>158</v>
      </c>
      <c r="B160">
        <f t="shared" si="10"/>
        <v>-0.67155895484701844</v>
      </c>
      <c r="C160">
        <f t="shared" si="11"/>
        <v>-1442161874</v>
      </c>
      <c r="D160" t="s">
        <v>0</v>
      </c>
      <c r="E160">
        <v>157</v>
      </c>
      <c r="F160">
        <f t="shared" si="12"/>
        <v>3.8339438339438342E-2</v>
      </c>
      <c r="G160">
        <f t="shared" si="13"/>
        <v>-0.75670100649493599</v>
      </c>
      <c r="H160">
        <f t="shared" si="14"/>
        <v>-1625003038</v>
      </c>
      <c r="I160" t="s">
        <v>0</v>
      </c>
    </row>
    <row r="161" spans="1:9" x14ac:dyDescent="0.25">
      <c r="A161">
        <v>159</v>
      </c>
      <c r="B161">
        <f t="shared" si="10"/>
        <v>-0.68954054473706683</v>
      </c>
      <c r="C161">
        <f t="shared" si="11"/>
        <v>-1480777044</v>
      </c>
      <c r="D161" t="s">
        <v>0</v>
      </c>
      <c r="E161">
        <v>158</v>
      </c>
      <c r="F161">
        <f t="shared" si="12"/>
        <v>3.8583638583638585E-2</v>
      </c>
      <c r="G161">
        <f t="shared" si="13"/>
        <v>-0.75668585215382633</v>
      </c>
      <c r="H161">
        <f t="shared" si="14"/>
        <v>-1624970494</v>
      </c>
      <c r="I161" t="s">
        <v>0</v>
      </c>
    </row>
    <row r="162" spans="1:9" x14ac:dyDescent="0.25">
      <c r="A162">
        <v>160</v>
      </c>
      <c r="B162">
        <f t="shared" si="10"/>
        <v>-0.70710678118654746</v>
      </c>
      <c r="C162">
        <f t="shared" si="11"/>
        <v>-1518500249</v>
      </c>
      <c r="D162" t="s">
        <v>0</v>
      </c>
      <c r="E162">
        <v>159</v>
      </c>
      <c r="F162">
        <f t="shared" si="12"/>
        <v>3.8827838827838829E-2</v>
      </c>
      <c r="G162">
        <f t="shared" si="13"/>
        <v>-0.75667068181653263</v>
      </c>
      <c r="H162">
        <f t="shared" si="14"/>
        <v>-1624937916</v>
      </c>
      <c r="I162" t="s">
        <v>0</v>
      </c>
    </row>
    <row r="163" spans="1:9" x14ac:dyDescent="0.25">
      <c r="A163">
        <v>161</v>
      </c>
      <c r="B163">
        <f t="shared" si="10"/>
        <v>-0.72424708295146678</v>
      </c>
      <c r="C163">
        <f t="shared" si="11"/>
        <v>-1555308767</v>
      </c>
      <c r="D163" t="s">
        <v>0</v>
      </c>
      <c r="E163">
        <v>160</v>
      </c>
      <c r="F163">
        <f t="shared" si="12"/>
        <v>3.9072039072039072E-2</v>
      </c>
      <c r="G163">
        <f t="shared" si="13"/>
        <v>-0.75665549545774213</v>
      </c>
      <c r="H163">
        <f t="shared" si="14"/>
        <v>-1624905304</v>
      </c>
      <c r="I163" t="s">
        <v>0</v>
      </c>
    </row>
    <row r="164" spans="1:9" x14ac:dyDescent="0.25">
      <c r="A164">
        <v>162</v>
      </c>
      <c r="B164">
        <f t="shared" si="10"/>
        <v>-0.74095112535495888</v>
      </c>
      <c r="C164">
        <f t="shared" si="11"/>
        <v>-1591180425</v>
      </c>
      <c r="D164" t="s">
        <v>0</v>
      </c>
      <c r="E164">
        <v>161</v>
      </c>
      <c r="F164">
        <f t="shared" si="12"/>
        <v>3.9316239316239315E-2</v>
      </c>
      <c r="G164">
        <f t="shared" si="13"/>
        <v>-0.75664029305208891</v>
      </c>
      <c r="H164">
        <f t="shared" si="14"/>
        <v>-1624872657</v>
      </c>
      <c r="I164" t="s">
        <v>0</v>
      </c>
    </row>
    <row r="165" spans="1:9" x14ac:dyDescent="0.25">
      <c r="A165">
        <v>163</v>
      </c>
      <c r="B165">
        <f t="shared" si="10"/>
        <v>-0.75720884650648423</v>
      </c>
      <c r="C165">
        <f t="shared" si="11"/>
        <v>-1626093615</v>
      </c>
      <c r="D165" t="s">
        <v>0</v>
      </c>
      <c r="E165">
        <v>162</v>
      </c>
      <c r="F165">
        <f t="shared" si="12"/>
        <v>3.9560439560439559E-2</v>
      </c>
      <c r="G165">
        <f t="shared" si="13"/>
        <v>-0.75662507457415351</v>
      </c>
      <c r="H165">
        <f t="shared" si="14"/>
        <v>-1624839975</v>
      </c>
      <c r="I165" t="s">
        <v>0</v>
      </c>
    </row>
    <row r="166" spans="1:9" x14ac:dyDescent="0.25">
      <c r="A166">
        <v>164</v>
      </c>
      <c r="B166">
        <f t="shared" si="10"/>
        <v>-0.77301045336273666</v>
      </c>
      <c r="C166">
        <f t="shared" si="11"/>
        <v>-1660027308</v>
      </c>
      <c r="D166" t="s">
        <v>0</v>
      </c>
      <c r="E166">
        <v>163</v>
      </c>
      <c r="F166">
        <f t="shared" si="12"/>
        <v>3.9804639804639802E-2</v>
      </c>
      <c r="G166">
        <f t="shared" si="13"/>
        <v>-0.75660983999846276</v>
      </c>
      <c r="H166">
        <f t="shared" si="14"/>
        <v>-1624807259</v>
      </c>
      <c r="I166" t="s">
        <v>0</v>
      </c>
    </row>
    <row r="167" spans="1:9" x14ac:dyDescent="0.25">
      <c r="A167">
        <v>165</v>
      </c>
      <c r="B167">
        <f t="shared" si="10"/>
        <v>-0.78834642762660589</v>
      </c>
      <c r="C167">
        <f t="shared" si="11"/>
        <v>-1692961061</v>
      </c>
      <c r="D167" t="s">
        <v>0</v>
      </c>
      <c r="E167">
        <v>164</v>
      </c>
      <c r="F167">
        <f t="shared" si="12"/>
        <v>4.0048840048840052E-2</v>
      </c>
      <c r="G167">
        <f t="shared" si="13"/>
        <v>-0.75659458929948975</v>
      </c>
      <c r="H167">
        <f t="shared" si="14"/>
        <v>-1624774509</v>
      </c>
      <c r="I167" t="s">
        <v>0</v>
      </c>
    </row>
    <row r="168" spans="1:9" x14ac:dyDescent="0.25">
      <c r="A168">
        <v>166</v>
      </c>
      <c r="B168">
        <f t="shared" si="10"/>
        <v>-0.80320753148064505</v>
      </c>
      <c r="C168">
        <f t="shared" si="11"/>
        <v>-1724875039</v>
      </c>
      <c r="D168" t="s">
        <v>0</v>
      </c>
      <c r="E168">
        <v>165</v>
      </c>
      <c r="F168">
        <f t="shared" si="12"/>
        <v>4.0293040293040296E-2</v>
      </c>
      <c r="G168">
        <f t="shared" si="13"/>
        <v>-0.7565793224516536</v>
      </c>
      <c r="H168">
        <f t="shared" si="14"/>
        <v>-1624741723</v>
      </c>
      <c r="I168" t="s">
        <v>0</v>
      </c>
    </row>
    <row r="169" spans="1:9" x14ac:dyDescent="0.25">
      <c r="A169">
        <v>167</v>
      </c>
      <c r="B169">
        <f t="shared" si="10"/>
        <v>-0.81758481315158382</v>
      </c>
      <c r="C169">
        <f t="shared" si="11"/>
        <v>-1755750016</v>
      </c>
      <c r="D169" t="s">
        <v>0</v>
      </c>
      <c r="E169">
        <v>166</v>
      </c>
      <c r="F169">
        <f t="shared" si="12"/>
        <v>4.0537240537240539E-2</v>
      </c>
      <c r="G169">
        <f t="shared" si="13"/>
        <v>-0.75656403942931927</v>
      </c>
      <c r="H169">
        <f t="shared" si="14"/>
        <v>-1624708903</v>
      </c>
      <c r="I169" t="s">
        <v>0</v>
      </c>
    </row>
    <row r="170" spans="1:9" x14ac:dyDescent="0.25">
      <c r="A170">
        <v>168</v>
      </c>
      <c r="B170">
        <f t="shared" si="10"/>
        <v>-0.83146961230254524</v>
      </c>
      <c r="C170">
        <f t="shared" si="11"/>
        <v>-1785567395</v>
      </c>
      <c r="D170" t="s">
        <v>0</v>
      </c>
      <c r="E170">
        <v>167</v>
      </c>
      <c r="F170">
        <f t="shared" si="12"/>
        <v>4.0781440781440782E-2</v>
      </c>
      <c r="G170">
        <f t="shared" si="13"/>
        <v>-0.75654874020679774</v>
      </c>
      <c r="H170">
        <f t="shared" si="14"/>
        <v>-1624676049</v>
      </c>
      <c r="I170" t="s">
        <v>0</v>
      </c>
    </row>
    <row r="171" spans="1:9" x14ac:dyDescent="0.25">
      <c r="A171">
        <v>169</v>
      </c>
      <c r="B171">
        <f t="shared" si="10"/>
        <v>-0.84485356524970701</v>
      </c>
      <c r="C171">
        <f t="shared" si="11"/>
        <v>-1814309215</v>
      </c>
      <c r="D171" t="s">
        <v>0</v>
      </c>
      <c r="E171">
        <v>168</v>
      </c>
      <c r="F171">
        <f t="shared" si="12"/>
        <v>4.1025641025641026E-2</v>
      </c>
      <c r="G171">
        <f t="shared" si="13"/>
        <v>-0.75653342475834529</v>
      </c>
      <c r="H171">
        <f t="shared" si="14"/>
        <v>-1624643159</v>
      </c>
      <c r="I171" t="s">
        <v>0</v>
      </c>
    </row>
    <row r="172" spans="1:9" x14ac:dyDescent="0.25">
      <c r="A172">
        <v>170</v>
      </c>
      <c r="B172">
        <f t="shared" si="10"/>
        <v>-0.85772861000027201</v>
      </c>
      <c r="C172">
        <f t="shared" si="11"/>
        <v>-1841958164</v>
      </c>
      <c r="D172" t="s">
        <v>0</v>
      </c>
      <c r="E172">
        <v>169</v>
      </c>
      <c r="F172">
        <f t="shared" si="12"/>
        <v>4.1269841269841269E-2</v>
      </c>
      <c r="G172">
        <f t="shared" si="13"/>
        <v>-0.75651809305816398</v>
      </c>
      <c r="H172">
        <f t="shared" si="14"/>
        <v>-1624610234</v>
      </c>
      <c r="I172" t="s">
        <v>0</v>
      </c>
    </row>
    <row r="173" spans="1:9" x14ac:dyDescent="0.25">
      <c r="A173">
        <v>171</v>
      </c>
      <c r="B173">
        <f t="shared" si="10"/>
        <v>-0.87008699110871135</v>
      </c>
      <c r="C173">
        <f t="shared" si="11"/>
        <v>-1868497585</v>
      </c>
      <c r="D173" t="s">
        <v>0</v>
      </c>
      <c r="E173">
        <v>170</v>
      </c>
      <c r="F173">
        <f t="shared" si="12"/>
        <v>4.1514041514041512E-2</v>
      </c>
      <c r="G173">
        <f t="shared" si="13"/>
        <v>-0.75650274508040094</v>
      </c>
      <c r="H173">
        <f t="shared" si="14"/>
        <v>-1624577275</v>
      </c>
      <c r="I173" t="s">
        <v>0</v>
      </c>
    </row>
    <row r="174" spans="1:9" x14ac:dyDescent="0.25">
      <c r="A174">
        <v>172</v>
      </c>
      <c r="B174">
        <f t="shared" si="10"/>
        <v>-0.88192126434835494</v>
      </c>
      <c r="C174">
        <f t="shared" si="11"/>
        <v>-1893911493</v>
      </c>
      <c r="D174" t="s">
        <v>0</v>
      </c>
      <c r="E174">
        <v>171</v>
      </c>
      <c r="F174">
        <f t="shared" si="12"/>
        <v>4.1758241758241756E-2</v>
      </c>
      <c r="G174">
        <f t="shared" si="13"/>
        <v>-0.75648738079914879</v>
      </c>
      <c r="H174">
        <f t="shared" si="14"/>
        <v>-1624544280</v>
      </c>
      <c r="I174" t="s">
        <v>0</v>
      </c>
    </row>
    <row r="175" spans="1:9" x14ac:dyDescent="0.25">
      <c r="A175">
        <v>173</v>
      </c>
      <c r="B175">
        <f t="shared" si="10"/>
        <v>-0.89322430119551521</v>
      </c>
      <c r="C175">
        <f t="shared" si="11"/>
        <v>-1918184580</v>
      </c>
      <c r="D175" t="s">
        <v>0</v>
      </c>
      <c r="E175">
        <v>172</v>
      </c>
      <c r="F175">
        <f t="shared" si="12"/>
        <v>4.2002442002442006E-2</v>
      </c>
      <c r="G175">
        <f t="shared" si="13"/>
        <v>-0.75647200018844496</v>
      </c>
      <c r="H175">
        <f t="shared" si="14"/>
        <v>-1624511251</v>
      </c>
      <c r="I175" t="s">
        <v>0</v>
      </c>
    </row>
    <row r="176" spans="1:9" x14ac:dyDescent="0.25">
      <c r="A176">
        <v>174</v>
      </c>
      <c r="B176">
        <f t="shared" si="10"/>
        <v>-0.90398929312344312</v>
      </c>
      <c r="C176">
        <f t="shared" si="11"/>
        <v>-1941302224</v>
      </c>
      <c r="D176" t="s">
        <v>0</v>
      </c>
      <c r="E176">
        <v>173</v>
      </c>
      <c r="F176">
        <f t="shared" si="12"/>
        <v>4.2246642246642249E-2</v>
      </c>
      <c r="G176">
        <f t="shared" si="13"/>
        <v>-0.75645660322227204</v>
      </c>
      <c r="H176">
        <f t="shared" si="14"/>
        <v>-1624478186</v>
      </c>
      <c r="I176" t="s">
        <v>0</v>
      </c>
    </row>
    <row r="177" spans="1:9" x14ac:dyDescent="0.25">
      <c r="A177">
        <v>175</v>
      </c>
      <c r="B177">
        <f t="shared" si="10"/>
        <v>-0.91420975570353047</v>
      </c>
      <c r="C177">
        <f t="shared" si="11"/>
        <v>-1963250500</v>
      </c>
      <c r="D177" t="s">
        <v>0</v>
      </c>
      <c r="E177">
        <v>174</v>
      </c>
      <c r="F177">
        <f t="shared" si="12"/>
        <v>4.2490842490842493E-2</v>
      </c>
      <c r="G177">
        <f t="shared" si="13"/>
        <v>-0.756441189874557</v>
      </c>
      <c r="H177">
        <f t="shared" si="14"/>
        <v>-1624445086</v>
      </c>
      <c r="I177" t="s">
        <v>0</v>
      </c>
    </row>
    <row r="178" spans="1:9" x14ac:dyDescent="0.25">
      <c r="A178">
        <v>176</v>
      </c>
      <c r="B178">
        <f t="shared" si="10"/>
        <v>-0.92387953251128652</v>
      </c>
      <c r="C178">
        <f t="shared" si="11"/>
        <v>-1984016188</v>
      </c>
      <c r="D178" t="s">
        <v>0</v>
      </c>
      <c r="E178">
        <v>175</v>
      </c>
      <c r="F178">
        <f t="shared" si="12"/>
        <v>4.2735042735042736E-2</v>
      </c>
      <c r="G178">
        <f t="shared" si="13"/>
        <v>-0.75642576011917173</v>
      </c>
      <c r="H178">
        <f t="shared" si="14"/>
        <v>-1624411951</v>
      </c>
      <c r="I178" t="s">
        <v>0</v>
      </c>
    </row>
    <row r="179" spans="1:9" x14ac:dyDescent="0.25">
      <c r="A179">
        <v>177</v>
      </c>
      <c r="B179">
        <f t="shared" si="10"/>
        <v>-0.93299279883473896</v>
      </c>
      <c r="C179">
        <f t="shared" si="11"/>
        <v>-2003586778</v>
      </c>
      <c r="D179" t="s">
        <v>0</v>
      </c>
      <c r="E179">
        <v>176</v>
      </c>
      <c r="F179">
        <f t="shared" si="12"/>
        <v>4.2979242979242979E-2</v>
      </c>
      <c r="G179">
        <f t="shared" si="13"/>
        <v>-0.75641031392993252</v>
      </c>
      <c r="H179">
        <f t="shared" si="14"/>
        <v>-1624378780</v>
      </c>
      <c r="I179" t="s">
        <v>0</v>
      </c>
    </row>
    <row r="180" spans="1:9" x14ac:dyDescent="0.25">
      <c r="A180">
        <v>178</v>
      </c>
      <c r="B180">
        <f t="shared" si="10"/>
        <v>-0.94154406518302081</v>
      </c>
      <c r="C180">
        <f t="shared" si="11"/>
        <v>-2021950483</v>
      </c>
      <c r="D180" t="s">
        <v>0</v>
      </c>
      <c r="E180">
        <v>177</v>
      </c>
      <c r="F180">
        <f t="shared" si="12"/>
        <v>4.3223443223443223E-2</v>
      </c>
      <c r="G180">
        <f t="shared" si="13"/>
        <v>-0.75639485128060002</v>
      </c>
      <c r="H180">
        <f t="shared" si="14"/>
        <v>-1624345575</v>
      </c>
      <c r="I180" t="s">
        <v>0</v>
      </c>
    </row>
    <row r="181" spans="1:9" x14ac:dyDescent="0.25">
      <c r="A181">
        <v>179</v>
      </c>
      <c r="B181">
        <f t="shared" si="10"/>
        <v>-0.94952818059303667</v>
      </c>
      <c r="C181">
        <f t="shared" si="11"/>
        <v>-2039096240</v>
      </c>
      <c r="D181" t="s">
        <v>0</v>
      </c>
      <c r="E181">
        <v>178</v>
      </c>
      <c r="F181">
        <f t="shared" si="12"/>
        <v>4.3467643467643466E-2</v>
      </c>
      <c r="G181">
        <f t="shared" si="13"/>
        <v>-0.75637937214487894</v>
      </c>
      <c r="H181">
        <f t="shared" si="14"/>
        <v>-1624312333</v>
      </c>
      <c r="I181" t="s">
        <v>0</v>
      </c>
    </row>
    <row r="182" spans="1:9" x14ac:dyDescent="0.25">
      <c r="A182">
        <v>180</v>
      </c>
      <c r="B182">
        <f t="shared" si="10"/>
        <v>-0.95694033573220882</v>
      </c>
      <c r="C182">
        <f t="shared" si="11"/>
        <v>-2055013722</v>
      </c>
      <c r="D182" t="s">
        <v>0</v>
      </c>
      <c r="E182">
        <v>179</v>
      </c>
      <c r="F182">
        <f t="shared" si="12"/>
        <v>4.3711843711843709E-2</v>
      </c>
      <c r="G182">
        <f t="shared" si="13"/>
        <v>-0.75636387649641801</v>
      </c>
      <c r="H182">
        <f t="shared" si="14"/>
        <v>-1624279057</v>
      </c>
      <c r="I182" t="s">
        <v>0</v>
      </c>
    </row>
    <row r="183" spans="1:9" x14ac:dyDescent="0.25">
      <c r="A183">
        <v>181</v>
      </c>
      <c r="B183">
        <f t="shared" si="10"/>
        <v>-0.96377606579543984</v>
      </c>
      <c r="C183">
        <f t="shared" si="11"/>
        <v>-2069693341</v>
      </c>
      <c r="D183" t="s">
        <v>0</v>
      </c>
      <c r="E183">
        <v>180</v>
      </c>
      <c r="F183">
        <f t="shared" si="12"/>
        <v>4.3956043956043959E-2</v>
      </c>
      <c r="G183">
        <f t="shared" si="13"/>
        <v>-0.75634836430881014</v>
      </c>
      <c r="H183">
        <f t="shared" si="14"/>
        <v>-1624245745</v>
      </c>
      <c r="I183" t="s">
        <v>0</v>
      </c>
    </row>
    <row r="184" spans="1:9" x14ac:dyDescent="0.25">
      <c r="A184">
        <v>182</v>
      </c>
      <c r="B184">
        <f t="shared" si="10"/>
        <v>-0.97003125319454397</v>
      </c>
      <c r="C184">
        <f t="shared" si="11"/>
        <v>-2083126253</v>
      </c>
      <c r="D184" t="s">
        <v>0</v>
      </c>
      <c r="E184">
        <v>181</v>
      </c>
      <c r="F184">
        <f t="shared" si="12"/>
        <v>4.4200244200244203E-2</v>
      </c>
      <c r="G184">
        <f t="shared" si="13"/>
        <v>-0.75633283555559139</v>
      </c>
      <c r="H184">
        <f t="shared" si="14"/>
        <v>-1624212397</v>
      </c>
      <c r="I184" t="s">
        <v>0</v>
      </c>
    </row>
    <row r="185" spans="1:9" x14ac:dyDescent="0.25">
      <c r="A185">
        <v>183</v>
      </c>
      <c r="B185">
        <f t="shared" si="10"/>
        <v>-0.97570213003852846</v>
      </c>
      <c r="C185">
        <f t="shared" si="11"/>
        <v>-2095304369</v>
      </c>
      <c r="D185" t="s">
        <v>0</v>
      </c>
      <c r="E185">
        <v>182</v>
      </c>
      <c r="F185">
        <f t="shared" si="12"/>
        <v>4.4444444444444446E-2</v>
      </c>
      <c r="G185">
        <f t="shared" si="13"/>
        <v>-0.75631729021024208</v>
      </c>
      <c r="H185">
        <f t="shared" si="14"/>
        <v>-1624179013</v>
      </c>
      <c r="I185" t="s">
        <v>0</v>
      </c>
    </row>
    <row r="186" spans="1:9" x14ac:dyDescent="0.25">
      <c r="A186">
        <v>184</v>
      </c>
      <c r="B186">
        <f t="shared" si="10"/>
        <v>-0.98078528040323032</v>
      </c>
      <c r="C186">
        <f t="shared" si="11"/>
        <v>-2106220351</v>
      </c>
      <c r="D186" t="s">
        <v>0</v>
      </c>
      <c r="E186">
        <v>183</v>
      </c>
      <c r="F186">
        <f t="shared" si="12"/>
        <v>4.4688644688644689E-2</v>
      </c>
      <c r="G186">
        <f t="shared" si="13"/>
        <v>-0.75630172824618536</v>
      </c>
      <c r="H186">
        <f t="shared" si="14"/>
        <v>-1624145594</v>
      </c>
      <c r="I186" t="s">
        <v>0</v>
      </c>
    </row>
    <row r="187" spans="1:9" x14ac:dyDescent="0.25">
      <c r="A187">
        <v>185</v>
      </c>
      <c r="B187">
        <f t="shared" si="10"/>
        <v>-0.98527764238894111</v>
      </c>
      <c r="C187">
        <f t="shared" si="11"/>
        <v>-2115867625</v>
      </c>
      <c r="D187" t="s">
        <v>0</v>
      </c>
      <c r="E187">
        <v>184</v>
      </c>
      <c r="F187">
        <f t="shared" si="12"/>
        <v>4.4932844932844933E-2</v>
      </c>
      <c r="G187">
        <f t="shared" si="13"/>
        <v>-0.75628614963678797</v>
      </c>
      <c r="H187">
        <f t="shared" si="14"/>
        <v>-1624112140</v>
      </c>
      <c r="I187" t="s">
        <v>0</v>
      </c>
    </row>
    <row r="188" spans="1:9" x14ac:dyDescent="0.25">
      <c r="A188">
        <v>186</v>
      </c>
      <c r="B188">
        <f t="shared" si="10"/>
        <v>-0.9891765099647809</v>
      </c>
      <c r="C188">
        <f t="shared" si="11"/>
        <v>-2124240379</v>
      </c>
      <c r="D188" t="s">
        <v>0</v>
      </c>
      <c r="E188">
        <v>185</v>
      </c>
      <c r="F188">
        <f t="shared" si="12"/>
        <v>4.5177045177045176E-2</v>
      </c>
      <c r="G188">
        <f t="shared" si="13"/>
        <v>-0.75627055435535961</v>
      </c>
      <c r="H188">
        <f t="shared" si="14"/>
        <v>-1624078649</v>
      </c>
      <c r="I188" t="s">
        <v>0</v>
      </c>
    </row>
    <row r="189" spans="1:9" x14ac:dyDescent="0.25">
      <c r="A189">
        <v>187</v>
      </c>
      <c r="B189">
        <f t="shared" si="10"/>
        <v>-0.99247953459871008</v>
      </c>
      <c r="C189">
        <f t="shared" si="11"/>
        <v>-2131333571</v>
      </c>
      <c r="D189" t="s">
        <v>0</v>
      </c>
      <c r="E189">
        <v>186</v>
      </c>
      <c r="F189">
        <f t="shared" si="12"/>
        <v>4.5421245421245419E-2</v>
      </c>
      <c r="G189">
        <f t="shared" si="13"/>
        <v>-0.75625494237515334</v>
      </c>
      <c r="H189">
        <f t="shared" si="14"/>
        <v>-1624045122</v>
      </c>
      <c r="I189" t="s">
        <v>0</v>
      </c>
    </row>
    <row r="190" spans="1:9" x14ac:dyDescent="0.25">
      <c r="A190">
        <v>188</v>
      </c>
      <c r="B190">
        <f t="shared" si="10"/>
        <v>-0.99518472667219693</v>
      </c>
      <c r="C190">
        <f t="shared" si="11"/>
        <v>-2137142926</v>
      </c>
      <c r="D190" t="s">
        <v>0</v>
      </c>
      <c r="E190">
        <v>187</v>
      </c>
      <c r="F190">
        <f t="shared" si="12"/>
        <v>4.5665445665445663E-2</v>
      </c>
      <c r="G190">
        <f t="shared" si="13"/>
        <v>-0.75623931366936448</v>
      </c>
      <c r="H190">
        <f t="shared" si="14"/>
        <v>-1624011560</v>
      </c>
      <c r="I190" t="s">
        <v>0</v>
      </c>
    </row>
    <row r="191" spans="1:9" x14ac:dyDescent="0.25">
      <c r="A191">
        <v>189</v>
      </c>
      <c r="B191">
        <f t="shared" si="10"/>
        <v>-0.99729045667869021</v>
      </c>
      <c r="C191">
        <f t="shared" si="11"/>
        <v>-2141664947</v>
      </c>
      <c r="D191" t="s">
        <v>0</v>
      </c>
      <c r="E191">
        <v>188</v>
      </c>
      <c r="F191">
        <f t="shared" si="12"/>
        <v>4.5909645909645913E-2</v>
      </c>
      <c r="G191">
        <f t="shared" si="13"/>
        <v>-0.75622366821113129</v>
      </c>
      <c r="H191">
        <f t="shared" si="14"/>
        <v>-1623977962</v>
      </c>
      <c r="I191" t="s">
        <v>0</v>
      </c>
    </row>
    <row r="192" spans="1:9" x14ac:dyDescent="0.25">
      <c r="A192">
        <v>190</v>
      </c>
      <c r="B192">
        <f t="shared" si="10"/>
        <v>-0.99879545620517241</v>
      </c>
      <c r="C192">
        <f t="shared" si="11"/>
        <v>-2144896909</v>
      </c>
      <c r="D192" t="s">
        <v>0</v>
      </c>
      <c r="E192">
        <v>189</v>
      </c>
      <c r="F192">
        <f t="shared" si="12"/>
        <v>4.6153846153846156E-2</v>
      </c>
      <c r="G192">
        <f t="shared" si="13"/>
        <v>-0.75620800597353477</v>
      </c>
      <c r="H192">
        <f t="shared" si="14"/>
        <v>-1623944327</v>
      </c>
      <c r="I192" t="s">
        <v>0</v>
      </c>
    </row>
    <row r="193" spans="1:9" x14ac:dyDescent="0.25">
      <c r="A193">
        <v>191</v>
      </c>
      <c r="B193">
        <f t="shared" ref="B193:B256" si="15">SIN((A193/256)*2*PI())</f>
        <v>-0.99969881869620425</v>
      </c>
      <c r="C193">
        <f t="shared" si="11"/>
        <v>-2146836865</v>
      </c>
      <c r="D193" t="s">
        <v>0</v>
      </c>
      <c r="E193">
        <v>190</v>
      </c>
      <c r="F193">
        <f t="shared" si="12"/>
        <v>4.63980463980464E-2</v>
      </c>
      <c r="G193">
        <f t="shared" si="13"/>
        <v>-0.75619232692959781</v>
      </c>
      <c r="H193">
        <f t="shared" si="14"/>
        <v>-1623910657</v>
      </c>
      <c r="I193" t="s">
        <v>0</v>
      </c>
    </row>
    <row r="194" spans="1:9" x14ac:dyDescent="0.25">
      <c r="A194">
        <v>192</v>
      </c>
      <c r="B194">
        <f t="shared" si="15"/>
        <v>-1</v>
      </c>
      <c r="C194">
        <f t="shared" si="11"/>
        <v>-2147483647</v>
      </c>
      <c r="D194" t="s">
        <v>0</v>
      </c>
      <c r="E194">
        <v>191</v>
      </c>
      <c r="F194">
        <f t="shared" si="12"/>
        <v>4.6642246642246643E-2</v>
      </c>
      <c r="G194">
        <f t="shared" si="13"/>
        <v>-0.75617663105228583</v>
      </c>
      <c r="H194">
        <f t="shared" si="14"/>
        <v>-1623876950</v>
      </c>
      <c r="I194" t="s">
        <v>0</v>
      </c>
    </row>
    <row r="195" spans="1:9" x14ac:dyDescent="0.25">
      <c r="A195">
        <v>193</v>
      </c>
      <c r="B195">
        <f t="shared" si="15"/>
        <v>-0.99969881869620425</v>
      </c>
      <c r="C195">
        <f t="shared" ref="C195:C257" si="16">ROUND(B195*(2^31 - 1),0)</f>
        <v>-2146836865</v>
      </c>
      <c r="D195" t="s">
        <v>0</v>
      </c>
      <c r="E195">
        <v>192</v>
      </c>
      <c r="F195">
        <f t="shared" si="12"/>
        <v>4.6886446886446886E-2</v>
      </c>
      <c r="G195">
        <f t="shared" si="13"/>
        <v>-0.75616091831450627</v>
      </c>
      <c r="H195">
        <f t="shared" si="14"/>
        <v>-1623843207</v>
      </c>
      <c r="I195" t="s">
        <v>0</v>
      </c>
    </row>
    <row r="196" spans="1:9" x14ac:dyDescent="0.25">
      <c r="A196">
        <v>194</v>
      </c>
      <c r="B196">
        <f t="shared" si="15"/>
        <v>-0.99879545620517241</v>
      </c>
      <c r="C196">
        <f t="shared" si="16"/>
        <v>-2144896909</v>
      </c>
      <c r="D196" t="s">
        <v>0</v>
      </c>
      <c r="E196">
        <v>193</v>
      </c>
      <c r="F196">
        <f t="shared" ref="F196:F259" si="17">E196/4095</f>
        <v>4.713064713064713E-2</v>
      </c>
      <c r="G196">
        <f t="shared" ref="G196:G259" si="18">ATAN($G$1*F196-$G$1/2) *$G$2</f>
        <v>-0.75614518868910841</v>
      </c>
      <c r="H196">
        <f t="shared" ref="H196:H259" si="19">ROUND((G196*2^31),0)</f>
        <v>-1623809428</v>
      </c>
      <c r="I196" t="s">
        <v>0</v>
      </c>
    </row>
    <row r="197" spans="1:9" x14ac:dyDescent="0.25">
      <c r="A197">
        <v>195</v>
      </c>
      <c r="B197">
        <f t="shared" si="15"/>
        <v>-0.99729045667869021</v>
      </c>
      <c r="C197">
        <f t="shared" si="16"/>
        <v>-2141664947</v>
      </c>
      <c r="D197" t="s">
        <v>0</v>
      </c>
      <c r="E197">
        <v>194</v>
      </c>
      <c r="F197">
        <f t="shared" si="17"/>
        <v>4.7374847374847373E-2</v>
      </c>
      <c r="G197">
        <f t="shared" si="18"/>
        <v>-0.75612944214888311</v>
      </c>
      <c r="H197">
        <f t="shared" si="19"/>
        <v>-1623775613</v>
      </c>
      <c r="I197" t="s">
        <v>0</v>
      </c>
    </row>
    <row r="198" spans="1:9" x14ac:dyDescent="0.25">
      <c r="A198">
        <v>196</v>
      </c>
      <c r="B198">
        <f t="shared" si="15"/>
        <v>-0.99518472667219693</v>
      </c>
      <c r="C198">
        <f t="shared" si="16"/>
        <v>-2137142926</v>
      </c>
      <c r="D198" t="s">
        <v>0</v>
      </c>
      <c r="E198">
        <v>195</v>
      </c>
      <c r="F198">
        <f t="shared" si="17"/>
        <v>4.7619047619047616E-2</v>
      </c>
      <c r="G198">
        <f t="shared" si="18"/>
        <v>-0.7561136786665632</v>
      </c>
      <c r="H198">
        <f t="shared" si="19"/>
        <v>-1623741761</v>
      </c>
      <c r="I198" t="s">
        <v>0</v>
      </c>
    </row>
    <row r="199" spans="1:9" x14ac:dyDescent="0.25">
      <c r="A199">
        <v>197</v>
      </c>
      <c r="B199">
        <f t="shared" si="15"/>
        <v>-0.99247953459871008</v>
      </c>
      <c r="C199">
        <f t="shared" si="16"/>
        <v>-2131333571</v>
      </c>
      <c r="D199" t="s">
        <v>0</v>
      </c>
      <c r="E199">
        <v>196</v>
      </c>
      <c r="F199">
        <f t="shared" si="17"/>
        <v>4.7863247863247867E-2</v>
      </c>
      <c r="G199">
        <f t="shared" si="18"/>
        <v>-0.75609789821482254</v>
      </c>
      <c r="H199">
        <f t="shared" si="19"/>
        <v>-1623707873</v>
      </c>
      <c r="I199" t="s">
        <v>0</v>
      </c>
    </row>
    <row r="200" spans="1:9" x14ac:dyDescent="0.25">
      <c r="A200">
        <v>198</v>
      </c>
      <c r="B200">
        <f t="shared" si="15"/>
        <v>-0.9891765099647809</v>
      </c>
      <c r="C200">
        <f t="shared" si="16"/>
        <v>-2124240379</v>
      </c>
      <c r="D200" t="s">
        <v>0</v>
      </c>
      <c r="E200">
        <v>197</v>
      </c>
      <c r="F200">
        <f t="shared" si="17"/>
        <v>4.810744810744811E-2</v>
      </c>
      <c r="G200">
        <f t="shared" si="18"/>
        <v>-0.75608210076627658</v>
      </c>
      <c r="H200">
        <f t="shared" si="19"/>
        <v>-1623673948</v>
      </c>
      <c r="I200" t="s">
        <v>0</v>
      </c>
    </row>
    <row r="201" spans="1:9" x14ac:dyDescent="0.25">
      <c r="A201">
        <v>199</v>
      </c>
      <c r="B201">
        <f t="shared" si="15"/>
        <v>-0.98527764238894122</v>
      </c>
      <c r="C201">
        <f t="shared" si="16"/>
        <v>-2115867625</v>
      </c>
      <c r="D201" t="s">
        <v>0</v>
      </c>
      <c r="E201">
        <v>198</v>
      </c>
      <c r="F201">
        <f t="shared" si="17"/>
        <v>4.8351648351648353E-2</v>
      </c>
      <c r="G201">
        <f t="shared" si="18"/>
        <v>-0.75606628629348172</v>
      </c>
      <c r="H201">
        <f t="shared" si="19"/>
        <v>-1623639987</v>
      </c>
      <c r="I201" t="s">
        <v>0</v>
      </c>
    </row>
    <row r="202" spans="1:9" x14ac:dyDescent="0.25">
      <c r="A202">
        <v>200</v>
      </c>
      <c r="B202">
        <f t="shared" si="15"/>
        <v>-0.98078528040323043</v>
      </c>
      <c r="C202">
        <f t="shared" si="16"/>
        <v>-2106220351</v>
      </c>
      <c r="D202" t="s">
        <v>0</v>
      </c>
      <c r="E202">
        <v>199</v>
      </c>
      <c r="F202">
        <f t="shared" si="17"/>
        <v>4.8595848595848597E-2</v>
      </c>
      <c r="G202">
        <f t="shared" si="18"/>
        <v>-0.75605045476893518</v>
      </c>
      <c r="H202">
        <f t="shared" si="19"/>
        <v>-1623605989</v>
      </c>
      <c r="I202" t="s">
        <v>0</v>
      </c>
    </row>
    <row r="203" spans="1:9" x14ac:dyDescent="0.25">
      <c r="A203">
        <v>201</v>
      </c>
      <c r="B203">
        <f t="shared" si="15"/>
        <v>-0.97570213003852857</v>
      </c>
      <c r="C203">
        <f t="shared" si="16"/>
        <v>-2095304369</v>
      </c>
      <c r="D203" t="s">
        <v>0</v>
      </c>
      <c r="E203">
        <v>200</v>
      </c>
      <c r="F203">
        <f t="shared" si="17"/>
        <v>4.884004884004884E-2</v>
      </c>
      <c r="G203">
        <f t="shared" si="18"/>
        <v>-0.75603460616507534</v>
      </c>
      <c r="H203">
        <f t="shared" si="19"/>
        <v>-1623571954</v>
      </c>
      <c r="I203" t="s">
        <v>0</v>
      </c>
    </row>
    <row r="204" spans="1:9" x14ac:dyDescent="0.25">
      <c r="A204">
        <v>202</v>
      </c>
      <c r="B204">
        <f t="shared" si="15"/>
        <v>-0.97003125319454397</v>
      </c>
      <c r="C204">
        <f t="shared" si="16"/>
        <v>-2083126253</v>
      </c>
      <c r="D204" t="s">
        <v>0</v>
      </c>
      <c r="E204">
        <v>201</v>
      </c>
      <c r="F204">
        <f t="shared" si="17"/>
        <v>4.9084249084249083E-2</v>
      </c>
      <c r="G204">
        <f t="shared" si="18"/>
        <v>-0.75601874045428086</v>
      </c>
      <c r="H204">
        <f t="shared" si="19"/>
        <v>-1623537883</v>
      </c>
      <c r="I204" t="s">
        <v>0</v>
      </c>
    </row>
    <row r="205" spans="1:9" x14ac:dyDescent="0.25">
      <c r="A205">
        <v>203</v>
      </c>
      <c r="B205">
        <f t="shared" si="15"/>
        <v>-0.96377606579543995</v>
      </c>
      <c r="C205">
        <f t="shared" si="16"/>
        <v>-2069693341</v>
      </c>
      <c r="D205" t="s">
        <v>0</v>
      </c>
      <c r="E205">
        <v>202</v>
      </c>
      <c r="F205">
        <f t="shared" si="17"/>
        <v>4.9328449328449327E-2</v>
      </c>
      <c r="G205">
        <f t="shared" si="18"/>
        <v>-0.75600285760887109</v>
      </c>
      <c r="H205">
        <f t="shared" si="19"/>
        <v>-1623503775</v>
      </c>
      <c r="I205" t="s">
        <v>0</v>
      </c>
    </row>
    <row r="206" spans="1:9" x14ac:dyDescent="0.25">
      <c r="A206">
        <v>204</v>
      </c>
      <c r="B206">
        <f t="shared" si="15"/>
        <v>-0.95694033573220894</v>
      </c>
      <c r="C206">
        <f t="shared" si="16"/>
        <v>-2055013722</v>
      </c>
      <c r="D206" t="s">
        <v>0</v>
      </c>
      <c r="E206">
        <v>203</v>
      </c>
      <c r="F206">
        <f t="shared" si="17"/>
        <v>4.957264957264957E-2</v>
      </c>
      <c r="G206">
        <f t="shared" si="18"/>
        <v>-0.75598695760110568</v>
      </c>
      <c r="H206">
        <f t="shared" si="19"/>
        <v>-1623469630</v>
      </c>
      <c r="I206" t="s">
        <v>0</v>
      </c>
    </row>
    <row r="207" spans="1:9" x14ac:dyDescent="0.25">
      <c r="A207">
        <v>205</v>
      </c>
      <c r="B207">
        <f t="shared" si="15"/>
        <v>-0.94952818059303679</v>
      </c>
      <c r="C207">
        <f t="shared" si="16"/>
        <v>-2039096240</v>
      </c>
      <c r="D207" t="s">
        <v>0</v>
      </c>
      <c r="E207">
        <v>204</v>
      </c>
      <c r="F207">
        <f t="shared" si="17"/>
        <v>4.981684981684982E-2</v>
      </c>
      <c r="G207">
        <f t="shared" si="18"/>
        <v>-0.7559710404031843</v>
      </c>
      <c r="H207">
        <f t="shared" si="19"/>
        <v>-1623435448</v>
      </c>
      <c r="I207" t="s">
        <v>0</v>
      </c>
    </row>
    <row r="208" spans="1:9" x14ac:dyDescent="0.25">
      <c r="A208">
        <v>206</v>
      </c>
      <c r="B208">
        <f t="shared" si="15"/>
        <v>-0.94154406518302092</v>
      </c>
      <c r="C208">
        <f t="shared" si="16"/>
        <v>-2021950483</v>
      </c>
      <c r="D208" t="s">
        <v>0</v>
      </c>
      <c r="E208">
        <v>205</v>
      </c>
      <c r="F208">
        <f t="shared" si="17"/>
        <v>5.0061050061050064E-2</v>
      </c>
      <c r="G208">
        <f t="shared" si="18"/>
        <v>-0.75595510598724669</v>
      </c>
      <c r="H208">
        <f t="shared" si="19"/>
        <v>-1623401229</v>
      </c>
      <c r="I208" t="s">
        <v>0</v>
      </c>
    </row>
    <row r="209" spans="1:9" x14ac:dyDescent="0.25">
      <c r="A209">
        <v>207</v>
      </c>
      <c r="B209">
        <f t="shared" si="15"/>
        <v>-0.93299279883473907</v>
      </c>
      <c r="C209">
        <f t="shared" si="16"/>
        <v>-2003586778</v>
      </c>
      <c r="D209" t="s">
        <v>0</v>
      </c>
      <c r="E209">
        <v>206</v>
      </c>
      <c r="F209">
        <f t="shared" si="17"/>
        <v>5.0305250305250307E-2</v>
      </c>
      <c r="G209">
        <f t="shared" si="18"/>
        <v>-0.75593915432537251</v>
      </c>
      <c r="H209">
        <f t="shared" si="19"/>
        <v>-1623366973</v>
      </c>
      <c r="I209" t="s">
        <v>0</v>
      </c>
    </row>
    <row r="210" spans="1:9" x14ac:dyDescent="0.25">
      <c r="A210">
        <v>208</v>
      </c>
      <c r="B210">
        <f t="shared" si="15"/>
        <v>-0.92387953251128663</v>
      </c>
      <c r="C210">
        <f t="shared" si="16"/>
        <v>-1984016188</v>
      </c>
      <c r="D210" t="s">
        <v>0</v>
      </c>
      <c r="E210">
        <v>207</v>
      </c>
      <c r="F210">
        <f t="shared" si="17"/>
        <v>5.054945054945055E-2</v>
      </c>
      <c r="G210">
        <f t="shared" si="18"/>
        <v>-0.75592318538958103</v>
      </c>
      <c r="H210">
        <f t="shared" si="19"/>
        <v>-1623332680</v>
      </c>
      <c r="I210" t="s">
        <v>0</v>
      </c>
    </row>
    <row r="211" spans="1:9" x14ac:dyDescent="0.25">
      <c r="A211">
        <v>209</v>
      </c>
      <c r="B211">
        <f t="shared" si="15"/>
        <v>-0.91420975570353058</v>
      </c>
      <c r="C211">
        <f t="shared" si="16"/>
        <v>-1963250500</v>
      </c>
      <c r="D211" t="s">
        <v>0</v>
      </c>
      <c r="E211">
        <v>208</v>
      </c>
      <c r="F211">
        <f t="shared" si="17"/>
        <v>5.0793650793650794E-2</v>
      </c>
      <c r="G211">
        <f t="shared" si="18"/>
        <v>-0.75590719915183091</v>
      </c>
      <c r="H211">
        <f t="shared" si="19"/>
        <v>-1623298350</v>
      </c>
      <c r="I211" t="s">
        <v>0</v>
      </c>
    </row>
    <row r="212" spans="1:9" x14ac:dyDescent="0.25">
      <c r="A212">
        <v>210</v>
      </c>
      <c r="B212">
        <f t="shared" si="15"/>
        <v>-0.90398929312344334</v>
      </c>
      <c r="C212">
        <f t="shared" si="16"/>
        <v>-1941302224</v>
      </c>
      <c r="D212" t="s">
        <v>0</v>
      </c>
      <c r="E212">
        <v>209</v>
      </c>
      <c r="F212">
        <f t="shared" si="17"/>
        <v>5.1037851037851037E-2</v>
      </c>
      <c r="G212">
        <f t="shared" si="18"/>
        <v>-0.7558911955840204</v>
      </c>
      <c r="H212">
        <f t="shared" si="19"/>
        <v>-1623263982</v>
      </c>
      <c r="I212" t="s">
        <v>0</v>
      </c>
    </row>
    <row r="213" spans="1:9" x14ac:dyDescent="0.25">
      <c r="A213">
        <v>211</v>
      </c>
      <c r="B213">
        <f t="shared" si="15"/>
        <v>-0.89322430119551532</v>
      </c>
      <c r="C213">
        <f t="shared" si="16"/>
        <v>-1918184580</v>
      </c>
      <c r="D213" t="s">
        <v>0</v>
      </c>
      <c r="E213">
        <v>210</v>
      </c>
      <c r="F213">
        <f t="shared" si="17"/>
        <v>5.128205128205128E-2</v>
      </c>
      <c r="G213">
        <f t="shared" si="18"/>
        <v>-0.75587517465798659</v>
      </c>
      <c r="H213">
        <f t="shared" si="19"/>
        <v>-1623229578</v>
      </c>
      <c r="I213" t="s">
        <v>0</v>
      </c>
    </row>
    <row r="214" spans="1:9" x14ac:dyDescent="0.25">
      <c r="A214">
        <v>212</v>
      </c>
      <c r="B214">
        <f t="shared" si="15"/>
        <v>-0.88192126434835505</v>
      </c>
      <c r="C214">
        <f t="shared" si="16"/>
        <v>-1893911493</v>
      </c>
      <c r="D214" t="s">
        <v>0</v>
      </c>
      <c r="E214">
        <v>211</v>
      </c>
      <c r="F214">
        <f t="shared" si="17"/>
        <v>5.1526251526251524E-2</v>
      </c>
      <c r="G214">
        <f t="shared" si="18"/>
        <v>-0.75585913634550606</v>
      </c>
      <c r="H214">
        <f t="shared" si="19"/>
        <v>-1623195135</v>
      </c>
      <c r="I214" t="s">
        <v>0</v>
      </c>
    </row>
    <row r="215" spans="1:9" x14ac:dyDescent="0.25">
      <c r="A215">
        <v>213</v>
      </c>
      <c r="B215">
        <f t="shared" si="15"/>
        <v>-0.87008699110871146</v>
      </c>
      <c r="C215">
        <f t="shared" si="16"/>
        <v>-1868497585</v>
      </c>
      <c r="D215" t="s">
        <v>0</v>
      </c>
      <c r="E215">
        <v>212</v>
      </c>
      <c r="F215">
        <f t="shared" si="17"/>
        <v>5.1770451770451774E-2</v>
      </c>
      <c r="G215">
        <f t="shared" si="18"/>
        <v>-0.75584308061829375</v>
      </c>
      <c r="H215">
        <f t="shared" si="19"/>
        <v>-1623160656</v>
      </c>
      <c r="I215" t="s">
        <v>0</v>
      </c>
    </row>
    <row r="216" spans="1:9" x14ac:dyDescent="0.25">
      <c r="A216">
        <v>214</v>
      </c>
      <c r="B216">
        <f t="shared" si="15"/>
        <v>-0.85772861000027223</v>
      </c>
      <c r="C216">
        <f t="shared" si="16"/>
        <v>-1841958164</v>
      </c>
      <c r="D216" t="s">
        <v>0</v>
      </c>
      <c r="E216">
        <v>213</v>
      </c>
      <c r="F216">
        <f t="shared" si="17"/>
        <v>5.2014652014652017E-2</v>
      </c>
      <c r="G216">
        <f t="shared" si="18"/>
        <v>-0.75582700744800357</v>
      </c>
      <c r="H216">
        <f t="shared" si="19"/>
        <v>-1623126139</v>
      </c>
      <c r="I216" t="s">
        <v>0</v>
      </c>
    </row>
    <row r="217" spans="1:9" x14ac:dyDescent="0.25">
      <c r="A217">
        <v>215</v>
      </c>
      <c r="B217">
        <f t="shared" si="15"/>
        <v>-0.84485356524970723</v>
      </c>
      <c r="C217">
        <f t="shared" si="16"/>
        <v>-1814309215</v>
      </c>
      <c r="D217" t="s">
        <v>0</v>
      </c>
      <c r="E217">
        <v>214</v>
      </c>
      <c r="F217">
        <f t="shared" si="17"/>
        <v>5.2258852258852261E-2</v>
      </c>
      <c r="G217">
        <f t="shared" si="18"/>
        <v>-0.75581091680622792</v>
      </c>
      <c r="H217">
        <f t="shared" si="19"/>
        <v>-1623091585</v>
      </c>
      <c r="I217" t="s">
        <v>0</v>
      </c>
    </row>
    <row r="218" spans="1:9" x14ac:dyDescent="0.25">
      <c r="A218">
        <v>216</v>
      </c>
      <c r="B218">
        <f t="shared" si="15"/>
        <v>-0.83146961230254546</v>
      </c>
      <c r="C218">
        <f t="shared" si="16"/>
        <v>-1785567395</v>
      </c>
      <c r="D218" t="s">
        <v>0</v>
      </c>
      <c r="E218">
        <v>215</v>
      </c>
      <c r="F218">
        <f t="shared" si="17"/>
        <v>5.2503052503052504E-2</v>
      </c>
      <c r="G218">
        <f t="shared" si="18"/>
        <v>-0.75579480866449744</v>
      </c>
      <c r="H218">
        <f t="shared" si="19"/>
        <v>-1623056993</v>
      </c>
      <c r="I218" t="s">
        <v>0</v>
      </c>
    </row>
    <row r="219" spans="1:9" x14ac:dyDescent="0.25">
      <c r="A219">
        <v>217</v>
      </c>
      <c r="B219">
        <f t="shared" si="15"/>
        <v>-0.81758481315158404</v>
      </c>
      <c r="C219">
        <f t="shared" si="16"/>
        <v>-1755750016</v>
      </c>
      <c r="D219" t="s">
        <v>0</v>
      </c>
      <c r="E219">
        <v>216</v>
      </c>
      <c r="F219">
        <f t="shared" si="17"/>
        <v>5.2747252747252747E-2</v>
      </c>
      <c r="G219">
        <f t="shared" si="18"/>
        <v>-0.75577868299428108</v>
      </c>
      <c r="H219">
        <f t="shared" si="19"/>
        <v>-1623022363</v>
      </c>
      <c r="I219" t="s">
        <v>0</v>
      </c>
    </row>
    <row r="220" spans="1:9" x14ac:dyDescent="0.25">
      <c r="A220">
        <v>218</v>
      </c>
      <c r="B220">
        <f t="shared" si="15"/>
        <v>-0.80320753148064528</v>
      </c>
      <c r="C220">
        <f t="shared" si="16"/>
        <v>-1724875039</v>
      </c>
      <c r="D220" t="s">
        <v>0</v>
      </c>
      <c r="E220">
        <v>217</v>
      </c>
      <c r="F220">
        <f t="shared" si="17"/>
        <v>5.2991452991452991E-2</v>
      </c>
      <c r="G220">
        <f t="shared" si="18"/>
        <v>-0.75576253976698582</v>
      </c>
      <c r="H220">
        <f t="shared" si="19"/>
        <v>-1622987696</v>
      </c>
      <c r="I220" t="s">
        <v>0</v>
      </c>
    </row>
    <row r="221" spans="1:9" x14ac:dyDescent="0.25">
      <c r="A221">
        <v>219</v>
      </c>
      <c r="B221">
        <f t="shared" si="15"/>
        <v>-0.78834642762660612</v>
      </c>
      <c r="C221">
        <f t="shared" si="16"/>
        <v>-1692961061</v>
      </c>
      <c r="D221" t="s">
        <v>0</v>
      </c>
      <c r="E221">
        <v>218</v>
      </c>
      <c r="F221">
        <f t="shared" si="17"/>
        <v>5.3235653235653234E-2</v>
      </c>
      <c r="G221">
        <f t="shared" si="18"/>
        <v>-0.75574637895395635</v>
      </c>
      <c r="H221">
        <f t="shared" si="19"/>
        <v>-1622952991</v>
      </c>
      <c r="I221" t="s">
        <v>0</v>
      </c>
    </row>
    <row r="222" spans="1:9" x14ac:dyDescent="0.25">
      <c r="A222">
        <v>220</v>
      </c>
      <c r="B222">
        <f t="shared" si="15"/>
        <v>-0.77301045336273688</v>
      </c>
      <c r="C222">
        <f t="shared" si="16"/>
        <v>-1660027308</v>
      </c>
      <c r="D222" t="s">
        <v>0</v>
      </c>
      <c r="E222">
        <v>219</v>
      </c>
      <c r="F222">
        <f t="shared" si="17"/>
        <v>5.3479853479853477E-2</v>
      </c>
      <c r="G222">
        <f t="shared" si="18"/>
        <v>-0.7557302005264751</v>
      </c>
      <c r="H222">
        <f t="shared" si="19"/>
        <v>-1622918248</v>
      </c>
      <c r="I222" t="s">
        <v>0</v>
      </c>
    </row>
    <row r="223" spans="1:9" x14ac:dyDescent="0.25">
      <c r="A223">
        <v>221</v>
      </c>
      <c r="B223">
        <f t="shared" si="15"/>
        <v>-0.75720884650648457</v>
      </c>
      <c r="C223">
        <f t="shared" si="16"/>
        <v>-1626093615</v>
      </c>
      <c r="D223" t="s">
        <v>0</v>
      </c>
      <c r="E223">
        <v>220</v>
      </c>
      <c r="F223">
        <f t="shared" si="17"/>
        <v>5.3724053724053727E-2</v>
      </c>
      <c r="G223">
        <f t="shared" si="18"/>
        <v>-0.75571400445576209</v>
      </c>
      <c r="H223">
        <f t="shared" si="19"/>
        <v>-1622883467</v>
      </c>
      <c r="I223" t="s">
        <v>0</v>
      </c>
    </row>
    <row r="224" spans="1:9" x14ac:dyDescent="0.25">
      <c r="A224">
        <v>222</v>
      </c>
      <c r="B224">
        <f t="shared" si="15"/>
        <v>-0.74095112535495911</v>
      </c>
      <c r="C224">
        <f t="shared" si="16"/>
        <v>-1591180425</v>
      </c>
      <c r="D224" t="s">
        <v>0</v>
      </c>
      <c r="E224">
        <v>221</v>
      </c>
      <c r="F224">
        <f t="shared" si="17"/>
        <v>5.3968253968253971E-2</v>
      </c>
      <c r="G224">
        <f t="shared" si="18"/>
        <v>-0.75569779071297472</v>
      </c>
      <c r="H224">
        <f t="shared" si="19"/>
        <v>-1622848648</v>
      </c>
      <c r="I224" t="s">
        <v>0</v>
      </c>
    </row>
    <row r="225" spans="1:9" x14ac:dyDescent="0.25">
      <c r="A225">
        <v>223</v>
      </c>
      <c r="B225">
        <f t="shared" si="15"/>
        <v>-0.724247082951467</v>
      </c>
      <c r="C225">
        <f t="shared" si="16"/>
        <v>-1555308767</v>
      </c>
      <c r="D225" t="s">
        <v>0</v>
      </c>
      <c r="E225">
        <v>222</v>
      </c>
      <c r="F225">
        <f t="shared" si="17"/>
        <v>5.4212454212454214E-2</v>
      </c>
      <c r="G225">
        <f t="shared" si="18"/>
        <v>-0.75568155926920721</v>
      </c>
      <c r="H225">
        <f t="shared" si="19"/>
        <v>-1622813792</v>
      </c>
      <c r="I225" t="s">
        <v>0</v>
      </c>
    </row>
    <row r="226" spans="1:9" x14ac:dyDescent="0.25">
      <c r="A226">
        <v>224</v>
      </c>
      <c r="B226">
        <f t="shared" si="15"/>
        <v>-0.70710678118654768</v>
      </c>
      <c r="C226">
        <f t="shared" si="16"/>
        <v>-1518500249</v>
      </c>
      <c r="D226" t="s">
        <v>0</v>
      </c>
      <c r="E226">
        <v>223</v>
      </c>
      <c r="F226">
        <f t="shared" si="17"/>
        <v>5.4456654456654457E-2</v>
      </c>
      <c r="G226">
        <f t="shared" si="18"/>
        <v>-0.75566531009549132</v>
      </c>
      <c r="H226">
        <f t="shared" si="19"/>
        <v>-1622778897</v>
      </c>
      <c r="I226" t="s">
        <v>0</v>
      </c>
    </row>
    <row r="227" spans="1:9" x14ac:dyDescent="0.25">
      <c r="A227">
        <v>225</v>
      </c>
      <c r="B227">
        <f t="shared" si="15"/>
        <v>-0.68954054473706716</v>
      </c>
      <c r="C227">
        <f t="shared" si="16"/>
        <v>-1480777044</v>
      </c>
      <c r="D227" t="s">
        <v>0</v>
      </c>
      <c r="E227">
        <v>224</v>
      </c>
      <c r="F227">
        <f t="shared" si="17"/>
        <v>5.4700854700854701E-2</v>
      </c>
      <c r="G227">
        <f t="shared" si="18"/>
        <v>-0.75564904316279513</v>
      </c>
      <c r="H227">
        <f t="shared" si="19"/>
        <v>-1622743964</v>
      </c>
      <c r="I227" t="s">
        <v>0</v>
      </c>
    </row>
    <row r="228" spans="1:9" x14ac:dyDescent="0.25">
      <c r="A228">
        <v>226</v>
      </c>
      <c r="B228">
        <f t="shared" si="15"/>
        <v>-0.67155895484701866</v>
      </c>
      <c r="C228">
        <f t="shared" si="16"/>
        <v>-1442161874</v>
      </c>
      <c r="D228" t="s">
        <v>0</v>
      </c>
      <c r="E228">
        <v>225</v>
      </c>
      <c r="F228">
        <f t="shared" si="17"/>
        <v>5.4945054945054944E-2</v>
      </c>
      <c r="G228">
        <f t="shared" si="18"/>
        <v>-0.75563275844202371</v>
      </c>
      <c r="H228">
        <f t="shared" si="19"/>
        <v>-1622708993</v>
      </c>
      <c r="I228" t="s">
        <v>0</v>
      </c>
    </row>
    <row r="229" spans="1:9" x14ac:dyDescent="0.25">
      <c r="A229">
        <v>227</v>
      </c>
      <c r="B229">
        <f t="shared" si="15"/>
        <v>-0.65317284295377709</v>
      </c>
      <c r="C229">
        <f t="shared" si="16"/>
        <v>-1402677999</v>
      </c>
      <c r="D229" t="s">
        <v>0</v>
      </c>
      <c r="E229">
        <v>226</v>
      </c>
      <c r="F229">
        <f t="shared" si="17"/>
        <v>5.5189255189255187E-2</v>
      </c>
      <c r="G229">
        <f t="shared" si="18"/>
        <v>-0.7556164559040186</v>
      </c>
      <c r="H229">
        <f t="shared" si="19"/>
        <v>-1622673983</v>
      </c>
      <c r="I229" t="s">
        <v>0</v>
      </c>
    </row>
    <row r="230" spans="1:9" x14ac:dyDescent="0.25">
      <c r="A230">
        <v>228</v>
      </c>
      <c r="B230">
        <f t="shared" si="15"/>
        <v>-0.63439328416364593</v>
      </c>
      <c r="C230">
        <f t="shared" si="16"/>
        <v>-1362349204</v>
      </c>
      <c r="D230" t="s">
        <v>0</v>
      </c>
      <c r="E230">
        <v>227</v>
      </c>
      <c r="F230">
        <f t="shared" si="17"/>
        <v>5.5433455433455431E-2</v>
      </c>
      <c r="G230">
        <f t="shared" si="18"/>
        <v>-0.7556001355195574</v>
      </c>
      <c r="H230">
        <f t="shared" si="19"/>
        <v>-1622638935</v>
      </c>
      <c r="I230" t="s">
        <v>0</v>
      </c>
    </row>
    <row r="231" spans="1:9" x14ac:dyDescent="0.25">
      <c r="A231">
        <v>229</v>
      </c>
      <c r="B231">
        <f t="shared" si="15"/>
        <v>-0.61523159058062737</v>
      </c>
      <c r="C231">
        <f t="shared" si="16"/>
        <v>-1321199780</v>
      </c>
      <c r="D231" t="s">
        <v>0</v>
      </c>
      <c r="E231">
        <v>228</v>
      </c>
      <c r="F231">
        <f t="shared" si="17"/>
        <v>5.5677655677655681E-2</v>
      </c>
      <c r="G231">
        <f t="shared" si="18"/>
        <v>-0.7555837972593541</v>
      </c>
      <c r="H231">
        <f t="shared" si="19"/>
        <v>-1622603849</v>
      </c>
      <c r="I231" t="s">
        <v>0</v>
      </c>
    </row>
    <row r="232" spans="1:9" x14ac:dyDescent="0.25">
      <c r="A232">
        <v>230</v>
      </c>
      <c r="B232">
        <f t="shared" si="15"/>
        <v>-0.59569930449243325</v>
      </c>
      <c r="C232">
        <f t="shared" si="16"/>
        <v>-1279254515</v>
      </c>
      <c r="D232" t="s">
        <v>0</v>
      </c>
      <c r="E232">
        <v>229</v>
      </c>
      <c r="F232">
        <f t="shared" si="17"/>
        <v>5.5921855921855924E-2</v>
      </c>
      <c r="G232">
        <f t="shared" si="18"/>
        <v>-0.7555674410940586</v>
      </c>
      <c r="H232">
        <f t="shared" si="19"/>
        <v>-1622568725</v>
      </c>
      <c r="I232" t="s">
        <v>0</v>
      </c>
    </row>
    <row r="233" spans="1:9" x14ac:dyDescent="0.25">
      <c r="A233">
        <v>231</v>
      </c>
      <c r="B233">
        <f t="shared" si="15"/>
        <v>-0.57580819141784523</v>
      </c>
      <c r="C233">
        <f t="shared" si="16"/>
        <v>-1236538675</v>
      </c>
      <c r="D233" t="s">
        <v>0</v>
      </c>
      <c r="E233">
        <v>230</v>
      </c>
      <c r="F233">
        <f t="shared" si="17"/>
        <v>5.6166056166056168E-2</v>
      </c>
      <c r="G233">
        <f t="shared" si="18"/>
        <v>-0.75555106699425645</v>
      </c>
      <c r="H233">
        <f t="shared" si="19"/>
        <v>-1622533562</v>
      </c>
      <c r="I233" t="s">
        <v>0</v>
      </c>
    </row>
    <row r="234" spans="1:9" x14ac:dyDescent="0.25">
      <c r="A234">
        <v>232</v>
      </c>
      <c r="B234">
        <f t="shared" si="15"/>
        <v>-0.55557023301960218</v>
      </c>
      <c r="C234">
        <f t="shared" si="16"/>
        <v>-1193077990</v>
      </c>
      <c r="D234" t="s">
        <v>0</v>
      </c>
      <c r="E234">
        <v>231</v>
      </c>
      <c r="F234">
        <f t="shared" si="17"/>
        <v>5.6410256410256411E-2</v>
      </c>
      <c r="G234">
        <f t="shared" si="18"/>
        <v>-0.755534674930469</v>
      </c>
      <c r="H234">
        <f t="shared" si="19"/>
        <v>-1622498360</v>
      </c>
      <c r="I234" t="s">
        <v>0</v>
      </c>
    </row>
    <row r="235" spans="1:9" x14ac:dyDescent="0.25">
      <c r="A235">
        <v>233</v>
      </c>
      <c r="B235">
        <f t="shared" si="15"/>
        <v>-0.53499761988709726</v>
      </c>
      <c r="C235">
        <f t="shared" si="16"/>
        <v>-1148898640</v>
      </c>
      <c r="D235" t="s">
        <v>0</v>
      </c>
      <c r="E235">
        <v>232</v>
      </c>
      <c r="F235">
        <f t="shared" si="17"/>
        <v>5.6654456654456654E-2</v>
      </c>
      <c r="G235">
        <f t="shared" si="18"/>
        <v>-0.75551826487315288</v>
      </c>
      <c r="H235">
        <f t="shared" si="19"/>
        <v>-1622463120</v>
      </c>
      <c r="I235" t="s">
        <v>0</v>
      </c>
    </row>
    <row r="236" spans="1:9" x14ac:dyDescent="0.25">
      <c r="A236">
        <v>234</v>
      </c>
      <c r="B236">
        <f t="shared" si="15"/>
        <v>-0.51410274419322188</v>
      </c>
      <c r="C236">
        <f t="shared" si="16"/>
        <v>-1104027236</v>
      </c>
      <c r="D236" t="s">
        <v>0</v>
      </c>
      <c r="E236">
        <v>233</v>
      </c>
      <c r="F236">
        <f t="shared" si="17"/>
        <v>5.6898656898656898E-2</v>
      </c>
      <c r="G236">
        <f t="shared" si="18"/>
        <v>-0.7555018367927</v>
      </c>
      <c r="H236">
        <f t="shared" si="19"/>
        <v>-1622427841</v>
      </c>
      <c r="I236" t="s">
        <v>0</v>
      </c>
    </row>
    <row r="237" spans="1:9" x14ac:dyDescent="0.25">
      <c r="A237">
        <v>235</v>
      </c>
      <c r="B237">
        <f t="shared" si="15"/>
        <v>-0.49289819222978426</v>
      </c>
      <c r="C237">
        <f t="shared" si="16"/>
        <v>-1058490807</v>
      </c>
      <c r="D237" t="s">
        <v>0</v>
      </c>
      <c r="E237">
        <v>234</v>
      </c>
      <c r="F237">
        <f t="shared" si="17"/>
        <v>5.7142857142857141E-2</v>
      </c>
      <c r="G237">
        <f t="shared" si="18"/>
        <v>-0.75548539065943765</v>
      </c>
      <c r="H237">
        <f t="shared" si="19"/>
        <v>-1622392523</v>
      </c>
      <c r="I237" t="s">
        <v>0</v>
      </c>
    </row>
    <row r="238" spans="1:9" x14ac:dyDescent="0.25">
      <c r="A238">
        <v>236</v>
      </c>
      <c r="B238">
        <f t="shared" si="15"/>
        <v>-0.47139673682599792</v>
      </c>
      <c r="C238">
        <f t="shared" si="16"/>
        <v>-1012316784</v>
      </c>
      <c r="D238" t="s">
        <v>0</v>
      </c>
      <c r="E238">
        <v>235</v>
      </c>
      <c r="F238">
        <f t="shared" si="17"/>
        <v>5.7387057387057384E-2</v>
      </c>
      <c r="G238">
        <f t="shared" si="18"/>
        <v>-0.75546892644362751</v>
      </c>
      <c r="H238">
        <f t="shared" si="19"/>
        <v>-1622357166</v>
      </c>
      <c r="I238" t="s">
        <v>0</v>
      </c>
    </row>
    <row r="239" spans="1:9" x14ac:dyDescent="0.25">
      <c r="A239">
        <v>237</v>
      </c>
      <c r="B239">
        <f t="shared" si="15"/>
        <v>-0.44961132965460698</v>
      </c>
      <c r="C239">
        <f t="shared" si="16"/>
        <v>-965532978</v>
      </c>
      <c r="D239" t="s">
        <v>0</v>
      </c>
      <c r="E239">
        <v>236</v>
      </c>
      <c r="F239">
        <f t="shared" si="17"/>
        <v>5.7631257631257635E-2</v>
      </c>
      <c r="G239">
        <f t="shared" si="18"/>
        <v>-0.75545244411546641</v>
      </c>
      <c r="H239">
        <f t="shared" si="19"/>
        <v>-1622321771</v>
      </c>
      <c r="I239" t="s">
        <v>0</v>
      </c>
    </row>
    <row r="240" spans="1:9" x14ac:dyDescent="0.25">
      <c r="A240">
        <v>238</v>
      </c>
      <c r="B240">
        <f t="shared" si="15"/>
        <v>-0.42755509343028253</v>
      </c>
      <c r="C240">
        <f t="shared" si="16"/>
        <v>-918167571</v>
      </c>
      <c r="D240" t="s">
        <v>0</v>
      </c>
      <c r="E240">
        <v>237</v>
      </c>
      <c r="F240">
        <f t="shared" si="17"/>
        <v>5.7875457875457878E-2</v>
      </c>
      <c r="G240">
        <f t="shared" si="18"/>
        <v>-0.75543594364508559</v>
      </c>
      <c r="H240">
        <f t="shared" si="19"/>
        <v>-1622286336</v>
      </c>
      <c r="I240" t="s">
        <v>0</v>
      </c>
    </row>
    <row r="241" spans="1:9" x14ac:dyDescent="0.25">
      <c r="A241">
        <v>239</v>
      </c>
      <c r="B241">
        <f t="shared" si="15"/>
        <v>-0.40524131400499042</v>
      </c>
      <c r="C241">
        <f t="shared" si="16"/>
        <v>-870249095</v>
      </c>
      <c r="D241" t="s">
        <v>0</v>
      </c>
      <c r="E241">
        <v>238</v>
      </c>
      <c r="F241">
        <f t="shared" si="17"/>
        <v>5.8119658119658121E-2</v>
      </c>
      <c r="G241">
        <f t="shared" si="18"/>
        <v>-0.75541942500255055</v>
      </c>
      <c r="H241">
        <f t="shared" si="19"/>
        <v>-1622250863</v>
      </c>
      <c r="I241" t="s">
        <v>0</v>
      </c>
    </row>
    <row r="242" spans="1:9" x14ac:dyDescent="0.25">
      <c r="A242">
        <v>240</v>
      </c>
      <c r="B242">
        <f t="shared" si="15"/>
        <v>-0.38268343236509039</v>
      </c>
      <c r="C242">
        <f t="shared" si="16"/>
        <v>-821806413</v>
      </c>
      <c r="D242" t="s">
        <v>0</v>
      </c>
      <c r="E242">
        <v>239</v>
      </c>
      <c r="F242">
        <f t="shared" si="17"/>
        <v>5.8363858363858365E-2</v>
      </c>
      <c r="G242">
        <f t="shared" si="18"/>
        <v>-0.75540288815786105</v>
      </c>
      <c r="H242">
        <f t="shared" si="19"/>
        <v>-1622215350</v>
      </c>
      <c r="I242" t="s">
        <v>0</v>
      </c>
    </row>
    <row r="243" spans="1:9" x14ac:dyDescent="0.25">
      <c r="A243">
        <v>241</v>
      </c>
      <c r="B243">
        <f t="shared" si="15"/>
        <v>-0.359895036534988</v>
      </c>
      <c r="C243">
        <f t="shared" si="16"/>
        <v>-772868706</v>
      </c>
      <c r="D243" t="s">
        <v>0</v>
      </c>
      <c r="E243">
        <v>240</v>
      </c>
      <c r="F243">
        <f t="shared" si="17"/>
        <v>5.8608058608058608E-2</v>
      </c>
      <c r="G243">
        <f t="shared" si="18"/>
        <v>-0.75538633308095104</v>
      </c>
      <c r="H243">
        <f t="shared" si="19"/>
        <v>-1622179798</v>
      </c>
      <c r="I243" t="s">
        <v>0</v>
      </c>
    </row>
    <row r="244" spans="1:9" x14ac:dyDescent="0.25">
      <c r="A244">
        <v>242</v>
      </c>
      <c r="B244">
        <f t="shared" si="15"/>
        <v>-0.33688985339222</v>
      </c>
      <c r="C244">
        <f t="shared" si="16"/>
        <v>-723465451</v>
      </c>
      <c r="D244" t="s">
        <v>0</v>
      </c>
      <c r="E244">
        <v>241</v>
      </c>
      <c r="F244">
        <f t="shared" si="17"/>
        <v>5.8852258852258851E-2</v>
      </c>
      <c r="G244">
        <f t="shared" si="18"/>
        <v>-0.75536975974168796</v>
      </c>
      <c r="H244">
        <f t="shared" si="19"/>
        <v>-1622144207</v>
      </c>
      <c r="I244" t="s">
        <v>0</v>
      </c>
    </row>
    <row r="245" spans="1:9" x14ac:dyDescent="0.25">
      <c r="A245">
        <v>243</v>
      </c>
      <c r="B245">
        <f t="shared" si="15"/>
        <v>-0.31368174039889152</v>
      </c>
      <c r="C245">
        <f t="shared" si="16"/>
        <v>-673626408</v>
      </c>
      <c r="D245" t="s">
        <v>0</v>
      </c>
      <c r="E245">
        <v>242</v>
      </c>
      <c r="F245">
        <f t="shared" si="17"/>
        <v>5.9096459096459095E-2</v>
      </c>
      <c r="G245">
        <f t="shared" si="18"/>
        <v>-0.75535316810987319</v>
      </c>
      <c r="H245">
        <f t="shared" si="19"/>
        <v>-1622108577</v>
      </c>
      <c r="I245" t="s">
        <v>0</v>
      </c>
    </row>
    <row r="246" spans="1:9" x14ac:dyDescent="0.25">
      <c r="A246">
        <v>244</v>
      </c>
      <c r="B246">
        <f t="shared" si="15"/>
        <v>-0.2902846772544625</v>
      </c>
      <c r="C246">
        <f t="shared" si="16"/>
        <v>-623381597</v>
      </c>
      <c r="D246" t="s">
        <v>0</v>
      </c>
      <c r="E246">
        <v>243</v>
      </c>
      <c r="F246">
        <f t="shared" si="17"/>
        <v>5.9340659340659338E-2</v>
      </c>
      <c r="G246">
        <f t="shared" si="18"/>
        <v>-0.75533655815524137</v>
      </c>
      <c r="H246">
        <f t="shared" si="19"/>
        <v>-1622072907</v>
      </c>
      <c r="I246" t="s">
        <v>0</v>
      </c>
    </row>
    <row r="247" spans="1:9" x14ac:dyDescent="0.25">
      <c r="A247">
        <v>245</v>
      </c>
      <c r="B247">
        <f t="shared" si="15"/>
        <v>-0.26671275747489859</v>
      </c>
      <c r="C247">
        <f t="shared" si="16"/>
        <v>-572761285</v>
      </c>
      <c r="D247" t="s">
        <v>0</v>
      </c>
      <c r="E247">
        <v>244</v>
      </c>
      <c r="F247">
        <f t="shared" si="17"/>
        <v>5.9584859584859588E-2</v>
      </c>
      <c r="G247">
        <f t="shared" si="18"/>
        <v>-0.75531992984746044</v>
      </c>
      <c r="H247">
        <f t="shared" si="19"/>
        <v>-1622037198</v>
      </c>
      <c r="I247" t="s">
        <v>0</v>
      </c>
    </row>
    <row r="248" spans="1:9" x14ac:dyDescent="0.25">
      <c r="A248">
        <v>246</v>
      </c>
      <c r="B248">
        <f t="shared" si="15"/>
        <v>-0.24298017990326418</v>
      </c>
      <c r="C248">
        <f t="shared" si="16"/>
        <v>-521795963</v>
      </c>
      <c r="D248" t="s">
        <v>0</v>
      </c>
      <c r="E248">
        <v>245</v>
      </c>
      <c r="F248">
        <f t="shared" si="17"/>
        <v>5.9829059829059832E-2</v>
      </c>
      <c r="G248">
        <f t="shared" si="18"/>
        <v>-0.75530328315613171</v>
      </c>
      <c r="H248">
        <f t="shared" si="19"/>
        <v>-1622001450</v>
      </c>
      <c r="I248" t="s">
        <v>0</v>
      </c>
    </row>
    <row r="249" spans="1:9" x14ac:dyDescent="0.25">
      <c r="A249">
        <v>247</v>
      </c>
      <c r="B249">
        <f t="shared" si="15"/>
        <v>-0.21910124015687016</v>
      </c>
      <c r="C249">
        <f t="shared" si="16"/>
        <v>-470516330</v>
      </c>
      <c r="D249" t="s">
        <v>0</v>
      </c>
      <c r="E249">
        <v>246</v>
      </c>
      <c r="F249">
        <f t="shared" si="17"/>
        <v>6.0073260073260075E-2</v>
      </c>
      <c r="G249">
        <f t="shared" si="18"/>
        <v>-0.755286618050789</v>
      </c>
      <c r="H249">
        <f t="shared" si="19"/>
        <v>-1621965662</v>
      </c>
      <c r="I249" t="s">
        <v>0</v>
      </c>
    </row>
    <row r="250" spans="1:9" x14ac:dyDescent="0.25">
      <c r="A250">
        <v>248</v>
      </c>
      <c r="B250">
        <f t="shared" si="15"/>
        <v>-0.19509032201612872</v>
      </c>
      <c r="C250">
        <f t="shared" si="16"/>
        <v>-418953276</v>
      </c>
      <c r="D250" t="s">
        <v>0</v>
      </c>
      <c r="E250">
        <v>247</v>
      </c>
      <c r="F250">
        <f t="shared" si="17"/>
        <v>6.0317460317460318E-2</v>
      </c>
      <c r="G250">
        <f t="shared" si="18"/>
        <v>-0.75526993450089919</v>
      </c>
      <c r="H250">
        <f t="shared" si="19"/>
        <v>-1621929834</v>
      </c>
      <c r="I250" t="s">
        <v>0</v>
      </c>
    </row>
    <row r="251" spans="1:9" x14ac:dyDescent="0.25">
      <c r="A251">
        <v>249</v>
      </c>
      <c r="B251">
        <f t="shared" si="15"/>
        <v>-0.17096188876030177</v>
      </c>
      <c r="C251">
        <f t="shared" si="16"/>
        <v>-367137860</v>
      </c>
      <c r="D251" t="s">
        <v>0</v>
      </c>
      <c r="E251">
        <v>248</v>
      </c>
      <c r="F251">
        <f t="shared" si="17"/>
        <v>6.0561660561660562E-2</v>
      </c>
      <c r="G251">
        <f t="shared" si="18"/>
        <v>-0.75525323247586129</v>
      </c>
      <c r="H251">
        <f t="shared" si="19"/>
        <v>-1621893967</v>
      </c>
      <c r="I251" t="s">
        <v>0</v>
      </c>
    </row>
    <row r="252" spans="1:9" x14ac:dyDescent="0.25">
      <c r="A252">
        <v>250</v>
      </c>
      <c r="B252">
        <f t="shared" si="15"/>
        <v>-0.14673047445536239</v>
      </c>
      <c r="C252">
        <f t="shared" si="16"/>
        <v>-315101294</v>
      </c>
      <c r="D252" t="s">
        <v>0</v>
      </c>
      <c r="E252">
        <v>249</v>
      </c>
      <c r="F252">
        <f t="shared" si="17"/>
        <v>6.0805860805860805E-2</v>
      </c>
      <c r="G252">
        <f t="shared" si="18"/>
        <v>-0.75523651194500729</v>
      </c>
      <c r="H252">
        <f t="shared" si="19"/>
        <v>-1621858060</v>
      </c>
      <c r="I252" t="s">
        <v>0</v>
      </c>
    </row>
    <row r="253" spans="1:9" x14ac:dyDescent="0.25">
      <c r="A253">
        <v>251</v>
      </c>
      <c r="B253">
        <f t="shared" si="15"/>
        <v>-0.12241067519921603</v>
      </c>
      <c r="C253">
        <f t="shared" si="16"/>
        <v>-262874923</v>
      </c>
      <c r="D253" t="s">
        <v>0</v>
      </c>
      <c r="E253">
        <v>250</v>
      </c>
      <c r="F253">
        <f t="shared" si="17"/>
        <v>6.1050061050061048E-2</v>
      </c>
      <c r="G253">
        <f t="shared" si="18"/>
        <v>-0.75521977287760067</v>
      </c>
      <c r="H253">
        <f t="shared" si="19"/>
        <v>-1621822113</v>
      </c>
      <c r="I253" t="s">
        <v>0</v>
      </c>
    </row>
    <row r="254" spans="1:9" x14ac:dyDescent="0.25">
      <c r="A254">
        <v>252</v>
      </c>
      <c r="B254">
        <f t="shared" si="15"/>
        <v>-9.8017140329560506E-2</v>
      </c>
      <c r="C254">
        <f t="shared" si="16"/>
        <v>-210490206</v>
      </c>
      <c r="D254" t="s">
        <v>0</v>
      </c>
      <c r="E254">
        <v>251</v>
      </c>
      <c r="F254">
        <f t="shared" si="17"/>
        <v>6.1294261294261292E-2</v>
      </c>
      <c r="G254">
        <f t="shared" si="18"/>
        <v>-0.75520301524283728</v>
      </c>
      <c r="H254">
        <f t="shared" si="19"/>
        <v>-1621786126</v>
      </c>
      <c r="I254" t="s">
        <v>0</v>
      </c>
    </row>
    <row r="255" spans="1:9" x14ac:dyDescent="0.25">
      <c r="A255">
        <v>253</v>
      </c>
      <c r="B255">
        <f t="shared" si="15"/>
        <v>-7.3564563599667412E-2</v>
      </c>
      <c r="C255">
        <f t="shared" si="16"/>
        <v>-157978697</v>
      </c>
      <c r="D255" t="s">
        <v>0</v>
      </c>
      <c r="E255">
        <v>252</v>
      </c>
      <c r="F255">
        <f t="shared" si="17"/>
        <v>6.1538461538461542E-2</v>
      </c>
      <c r="G255">
        <f t="shared" si="18"/>
        <v>-0.75518623900984472</v>
      </c>
      <c r="H255">
        <f t="shared" si="19"/>
        <v>-1621750099</v>
      </c>
      <c r="I255" t="s">
        <v>0</v>
      </c>
    </row>
    <row r="256" spans="1:9" x14ac:dyDescent="0.25">
      <c r="A256">
        <v>254</v>
      </c>
      <c r="B256">
        <f t="shared" si="15"/>
        <v>-4.9067674327418091E-2</v>
      </c>
      <c r="C256">
        <f t="shared" si="16"/>
        <v>-105372028</v>
      </c>
      <c r="D256" t="s">
        <v>0</v>
      </c>
      <c r="E256">
        <v>253</v>
      </c>
      <c r="F256">
        <f t="shared" si="17"/>
        <v>6.1782661782661785E-2</v>
      </c>
      <c r="G256">
        <f t="shared" si="18"/>
        <v>-0.75516944414768217</v>
      </c>
      <c r="H256">
        <f t="shared" si="19"/>
        <v>-1621714033</v>
      </c>
      <c r="I256" t="s">
        <v>0</v>
      </c>
    </row>
    <row r="257" spans="1:9" x14ac:dyDescent="0.25">
      <c r="A257">
        <v>255</v>
      </c>
      <c r="B257">
        <f>SIN((A257/256)*2*PI())</f>
        <v>-2.4541228522912448E-2</v>
      </c>
      <c r="C257">
        <f t="shared" si="16"/>
        <v>-52701887</v>
      </c>
      <c r="D257" t="s">
        <v>0</v>
      </c>
      <c r="E257">
        <v>254</v>
      </c>
      <c r="F257">
        <f t="shared" si="17"/>
        <v>6.2026862026862029E-2</v>
      </c>
      <c r="G257">
        <f t="shared" si="18"/>
        <v>-0.75515263062534022</v>
      </c>
      <c r="H257">
        <f t="shared" si="19"/>
        <v>-1621677926</v>
      </c>
      <c r="I257" t="s">
        <v>0</v>
      </c>
    </row>
    <row r="258" spans="1:9" x14ac:dyDescent="0.25">
      <c r="E258">
        <v>255</v>
      </c>
      <c r="F258">
        <f t="shared" si="17"/>
        <v>6.2271062271062272E-2</v>
      </c>
      <c r="G258">
        <f t="shared" si="18"/>
        <v>-0.75513579841174061</v>
      </c>
      <c r="H258">
        <f t="shared" si="19"/>
        <v>-1621641779</v>
      </c>
      <c r="I258" t="s">
        <v>0</v>
      </c>
    </row>
    <row r="259" spans="1:9" x14ac:dyDescent="0.25">
      <c r="E259">
        <v>256</v>
      </c>
      <c r="F259">
        <f t="shared" si="17"/>
        <v>6.2515262515262515E-2</v>
      </c>
      <c r="G259">
        <f t="shared" si="18"/>
        <v>-0.75511894747573616</v>
      </c>
      <c r="H259">
        <f t="shared" si="19"/>
        <v>-1621605592</v>
      </c>
      <c r="I259" t="s">
        <v>0</v>
      </c>
    </row>
    <row r="260" spans="1:9" x14ac:dyDescent="0.25">
      <c r="E260">
        <v>257</v>
      </c>
      <c r="F260">
        <f t="shared" ref="F260:F323" si="20">E260/4095</f>
        <v>6.2759462759462759E-2</v>
      </c>
      <c r="G260">
        <f t="shared" ref="G260:G323" si="21">ATAN($G$1*F260-$G$1/2) *$G$2</f>
        <v>-0.7551020777861106</v>
      </c>
      <c r="H260">
        <f t="shared" ref="H260:H323" si="22">ROUND((G260*2^31),0)</f>
        <v>-1621569365</v>
      </c>
      <c r="I260" t="s">
        <v>0</v>
      </c>
    </row>
    <row r="261" spans="1:9" x14ac:dyDescent="0.25">
      <c r="E261">
        <v>258</v>
      </c>
      <c r="F261">
        <f t="shared" si="20"/>
        <v>6.3003663003663002E-2</v>
      </c>
      <c r="G261">
        <f t="shared" si="21"/>
        <v>-0.7550851893115782</v>
      </c>
      <c r="H261">
        <f t="shared" si="22"/>
        <v>-1621533097</v>
      </c>
      <c r="I261" t="s">
        <v>0</v>
      </c>
    </row>
    <row r="262" spans="1:9" x14ac:dyDescent="0.25">
      <c r="E262">
        <v>259</v>
      </c>
      <c r="F262">
        <f t="shared" si="20"/>
        <v>6.3247863247863245E-2</v>
      </c>
      <c r="G262">
        <f t="shared" si="21"/>
        <v>-0.7550682820207838</v>
      </c>
      <c r="H262">
        <f t="shared" si="22"/>
        <v>-1621496789</v>
      </c>
      <c r="I262" t="s">
        <v>0</v>
      </c>
    </row>
    <row r="263" spans="1:9" x14ac:dyDescent="0.25">
      <c r="E263">
        <v>260</v>
      </c>
      <c r="F263">
        <f t="shared" si="20"/>
        <v>6.3492063492063489E-2</v>
      </c>
      <c r="G263">
        <f t="shared" si="21"/>
        <v>-0.75505135588230243</v>
      </c>
      <c r="H263">
        <f t="shared" si="22"/>
        <v>-1621460440</v>
      </c>
      <c r="I263" t="s">
        <v>0</v>
      </c>
    </row>
    <row r="264" spans="1:9" x14ac:dyDescent="0.25">
      <c r="E264">
        <v>261</v>
      </c>
      <c r="F264">
        <f t="shared" si="20"/>
        <v>6.3736263736263732E-2</v>
      </c>
      <c r="G264">
        <f t="shared" si="21"/>
        <v>-0.75503441086463929</v>
      </c>
      <c r="H264">
        <f t="shared" si="22"/>
        <v>-1621424051</v>
      </c>
      <c r="I264" t="s">
        <v>0</v>
      </c>
    </row>
    <row r="265" spans="1:9" x14ac:dyDescent="0.25">
      <c r="E265">
        <v>262</v>
      </c>
      <c r="F265">
        <f t="shared" si="20"/>
        <v>6.3980463980463975E-2</v>
      </c>
      <c r="G265">
        <f t="shared" si="21"/>
        <v>-0.75501744693622919</v>
      </c>
      <c r="H265">
        <f t="shared" si="22"/>
        <v>-1621387621</v>
      </c>
      <c r="I265" t="s">
        <v>0</v>
      </c>
    </row>
    <row r="266" spans="1:9" x14ac:dyDescent="0.25">
      <c r="E266">
        <v>263</v>
      </c>
      <c r="F266">
        <f t="shared" si="20"/>
        <v>6.4224664224664219E-2</v>
      </c>
      <c r="G266">
        <f t="shared" si="21"/>
        <v>-0.75500046406543686</v>
      </c>
      <c r="H266">
        <f t="shared" si="22"/>
        <v>-1621351151</v>
      </c>
      <c r="I266" t="s">
        <v>0</v>
      </c>
    </row>
    <row r="267" spans="1:9" x14ac:dyDescent="0.25">
      <c r="E267">
        <v>264</v>
      </c>
      <c r="F267">
        <f t="shared" si="20"/>
        <v>6.4468864468864476E-2</v>
      </c>
      <c r="G267">
        <f t="shared" si="21"/>
        <v>-0.75498346222055657</v>
      </c>
      <c r="H267">
        <f t="shared" si="22"/>
        <v>-1621314640</v>
      </c>
      <c r="I267" t="s">
        <v>0</v>
      </c>
    </row>
    <row r="268" spans="1:9" x14ac:dyDescent="0.25">
      <c r="E268">
        <v>265</v>
      </c>
      <c r="F268">
        <f t="shared" si="20"/>
        <v>6.4713064713064719E-2</v>
      </c>
      <c r="G268">
        <f t="shared" si="21"/>
        <v>-0.75496644136981172</v>
      </c>
      <c r="H268">
        <f t="shared" si="22"/>
        <v>-1621278088</v>
      </c>
      <c r="I268" t="s">
        <v>0</v>
      </c>
    </row>
    <row r="269" spans="1:9" x14ac:dyDescent="0.25">
      <c r="E269">
        <v>266</v>
      </c>
      <c r="F269">
        <f t="shared" si="20"/>
        <v>6.4957264957264962E-2</v>
      </c>
      <c r="G269">
        <f t="shared" si="21"/>
        <v>-0.75494940148135481</v>
      </c>
      <c r="H269">
        <f t="shared" si="22"/>
        <v>-1621241495</v>
      </c>
      <c r="I269" t="s">
        <v>0</v>
      </c>
    </row>
    <row r="270" spans="1:9" x14ac:dyDescent="0.25">
      <c r="E270">
        <v>267</v>
      </c>
      <c r="F270">
        <f t="shared" si="20"/>
        <v>6.5201465201465206E-2</v>
      </c>
      <c r="G270">
        <f t="shared" si="21"/>
        <v>-0.75493234252326735</v>
      </c>
      <c r="H270">
        <f t="shared" si="22"/>
        <v>-1621204861</v>
      </c>
      <c r="I270" t="s">
        <v>0</v>
      </c>
    </row>
    <row r="271" spans="1:9" x14ac:dyDescent="0.25">
      <c r="E271">
        <v>268</v>
      </c>
      <c r="F271">
        <f t="shared" si="20"/>
        <v>6.5445665445665449E-2</v>
      </c>
      <c r="G271">
        <f t="shared" si="21"/>
        <v>-0.75491526446355939</v>
      </c>
      <c r="H271">
        <f t="shared" si="22"/>
        <v>-1621168186</v>
      </c>
      <c r="I271" t="s">
        <v>0</v>
      </c>
    </row>
    <row r="272" spans="1:9" x14ac:dyDescent="0.25">
      <c r="E272">
        <v>269</v>
      </c>
      <c r="F272">
        <f t="shared" si="20"/>
        <v>6.5689865689865692E-2</v>
      </c>
      <c r="G272">
        <f t="shared" si="21"/>
        <v>-0.75489816727016967</v>
      </c>
      <c r="H272">
        <f t="shared" si="22"/>
        <v>-1621131470</v>
      </c>
      <c r="I272" t="s">
        <v>0</v>
      </c>
    </row>
    <row r="273" spans="5:9" x14ac:dyDescent="0.25">
      <c r="E273">
        <v>270</v>
      </c>
      <c r="F273">
        <f t="shared" si="20"/>
        <v>6.5934065934065936E-2</v>
      </c>
      <c r="G273">
        <f t="shared" si="21"/>
        <v>-0.75488105091096491</v>
      </c>
      <c r="H273">
        <f t="shared" si="22"/>
        <v>-1621094713</v>
      </c>
      <c r="I273" t="s">
        <v>0</v>
      </c>
    </row>
    <row r="274" spans="5:9" x14ac:dyDescent="0.25">
      <c r="E274">
        <v>271</v>
      </c>
      <c r="F274">
        <f t="shared" si="20"/>
        <v>6.6178266178266179E-2</v>
      </c>
      <c r="G274">
        <f t="shared" si="21"/>
        <v>-0.75486391535374042</v>
      </c>
      <c r="H274">
        <f t="shared" si="22"/>
        <v>-1621057915</v>
      </c>
      <c r="I274" t="s">
        <v>0</v>
      </c>
    </row>
    <row r="275" spans="5:9" x14ac:dyDescent="0.25">
      <c r="E275">
        <v>272</v>
      </c>
      <c r="F275">
        <f t="shared" si="20"/>
        <v>6.6422466422466422E-2</v>
      </c>
      <c r="G275">
        <f t="shared" si="21"/>
        <v>-0.75484676056621891</v>
      </c>
      <c r="H275">
        <f t="shared" si="22"/>
        <v>-1621021075</v>
      </c>
      <c r="I275" t="s">
        <v>0</v>
      </c>
    </row>
    <row r="276" spans="5:9" x14ac:dyDescent="0.25">
      <c r="E276">
        <v>273</v>
      </c>
      <c r="F276">
        <f t="shared" si="20"/>
        <v>6.6666666666666666E-2</v>
      </c>
      <c r="G276">
        <f t="shared" si="21"/>
        <v>-0.75482958651605103</v>
      </c>
      <c r="H276">
        <f t="shared" si="22"/>
        <v>-1620984194</v>
      </c>
      <c r="I276" t="s">
        <v>0</v>
      </c>
    </row>
    <row r="277" spans="5:9" x14ac:dyDescent="0.25">
      <c r="E277">
        <v>274</v>
      </c>
      <c r="F277">
        <f t="shared" si="20"/>
        <v>6.6910866910866909E-2</v>
      </c>
      <c r="G277">
        <f t="shared" si="21"/>
        <v>-0.75481239317081505</v>
      </c>
      <c r="H277">
        <f t="shared" si="22"/>
        <v>-1620947272</v>
      </c>
      <c r="I277" t="s">
        <v>0</v>
      </c>
    </row>
    <row r="278" spans="5:9" x14ac:dyDescent="0.25">
      <c r="E278">
        <v>275</v>
      </c>
      <c r="F278">
        <f t="shared" si="20"/>
        <v>6.7155067155067152E-2</v>
      </c>
      <c r="G278">
        <f t="shared" si="21"/>
        <v>-0.75479518049801608</v>
      </c>
      <c r="H278">
        <f t="shared" si="22"/>
        <v>-1620910308</v>
      </c>
      <c r="I278" t="s">
        <v>0</v>
      </c>
    </row>
    <row r="279" spans="5:9" x14ac:dyDescent="0.25">
      <c r="E279">
        <v>276</v>
      </c>
      <c r="F279">
        <f t="shared" si="20"/>
        <v>6.7399267399267396E-2</v>
      </c>
      <c r="G279">
        <f t="shared" si="21"/>
        <v>-0.75477794846508695</v>
      </c>
      <c r="H279">
        <f t="shared" si="22"/>
        <v>-1620873302</v>
      </c>
      <c r="I279" t="s">
        <v>0</v>
      </c>
    </row>
    <row r="280" spans="5:9" x14ac:dyDescent="0.25">
      <c r="E280">
        <v>277</v>
      </c>
      <c r="F280">
        <f t="shared" si="20"/>
        <v>6.7643467643467639E-2</v>
      </c>
      <c r="G280">
        <f t="shared" si="21"/>
        <v>-0.75476069703938675</v>
      </c>
      <c r="H280">
        <f t="shared" si="22"/>
        <v>-1620836255</v>
      </c>
      <c r="I280" t="s">
        <v>0</v>
      </c>
    </row>
    <row r="281" spans="5:9" x14ac:dyDescent="0.25">
      <c r="E281">
        <v>278</v>
      </c>
      <c r="F281">
        <f t="shared" si="20"/>
        <v>6.7887667887667882E-2</v>
      </c>
      <c r="G281">
        <f t="shared" si="21"/>
        <v>-0.75474342618820167</v>
      </c>
      <c r="H281">
        <f t="shared" si="22"/>
        <v>-1620799166</v>
      </c>
      <c r="I281" t="s">
        <v>0</v>
      </c>
    </row>
    <row r="282" spans="5:9" x14ac:dyDescent="0.25">
      <c r="E282">
        <v>279</v>
      </c>
      <c r="F282">
        <f t="shared" si="20"/>
        <v>6.8131868131868126E-2</v>
      </c>
      <c r="G282">
        <f t="shared" si="21"/>
        <v>-0.75472613587874415</v>
      </c>
      <c r="H282">
        <f t="shared" si="22"/>
        <v>-1620762036</v>
      </c>
      <c r="I282" t="s">
        <v>0</v>
      </c>
    </row>
    <row r="283" spans="5:9" x14ac:dyDescent="0.25">
      <c r="E283">
        <v>280</v>
      </c>
      <c r="F283">
        <f t="shared" si="20"/>
        <v>6.8376068376068383E-2</v>
      </c>
      <c r="G283">
        <f t="shared" si="21"/>
        <v>-0.75470882607815304</v>
      </c>
      <c r="H283">
        <f t="shared" si="22"/>
        <v>-1620724863</v>
      </c>
      <c r="I283" t="s">
        <v>0</v>
      </c>
    </row>
    <row r="284" spans="5:9" x14ac:dyDescent="0.25">
      <c r="E284">
        <v>281</v>
      </c>
      <c r="F284">
        <f t="shared" si="20"/>
        <v>6.8620268620268626E-2</v>
      </c>
      <c r="G284">
        <f t="shared" si="21"/>
        <v>-0.75469149675349312</v>
      </c>
      <c r="H284">
        <f t="shared" si="22"/>
        <v>-1620687649</v>
      </c>
      <c r="I284" t="s">
        <v>0</v>
      </c>
    </row>
    <row r="285" spans="5:9" x14ac:dyDescent="0.25">
      <c r="E285">
        <v>282</v>
      </c>
      <c r="F285">
        <f t="shared" si="20"/>
        <v>6.886446886446887E-2</v>
      </c>
      <c r="G285">
        <f t="shared" si="21"/>
        <v>-0.75467414787175502</v>
      </c>
      <c r="H285">
        <f t="shared" si="22"/>
        <v>-1620650392</v>
      </c>
      <c r="I285" t="s">
        <v>0</v>
      </c>
    </row>
    <row r="286" spans="5:9" x14ac:dyDescent="0.25">
      <c r="E286">
        <v>283</v>
      </c>
      <c r="F286">
        <f t="shared" si="20"/>
        <v>6.9108669108669113E-2</v>
      </c>
      <c r="G286">
        <f t="shared" si="21"/>
        <v>-0.7546567793998552</v>
      </c>
      <c r="H286">
        <f t="shared" si="22"/>
        <v>-1620613094</v>
      </c>
      <c r="I286" t="s">
        <v>0</v>
      </c>
    </row>
    <row r="287" spans="5:9" x14ac:dyDescent="0.25">
      <c r="E287">
        <v>284</v>
      </c>
      <c r="F287">
        <f t="shared" si="20"/>
        <v>6.9352869352869356E-2</v>
      </c>
      <c r="G287">
        <f t="shared" si="21"/>
        <v>-0.75463939130463531</v>
      </c>
      <c r="H287">
        <f t="shared" si="22"/>
        <v>-1620575753</v>
      </c>
      <c r="I287" t="s">
        <v>0</v>
      </c>
    </row>
    <row r="288" spans="5:9" x14ac:dyDescent="0.25">
      <c r="E288">
        <v>285</v>
      </c>
      <c r="F288">
        <f t="shared" si="20"/>
        <v>6.95970695970696E-2</v>
      </c>
      <c r="G288">
        <f t="shared" si="21"/>
        <v>-0.75462198355286236</v>
      </c>
      <c r="H288">
        <f t="shared" si="22"/>
        <v>-1620538370</v>
      </c>
      <c r="I288" t="s">
        <v>0</v>
      </c>
    </row>
    <row r="289" spans="5:9" x14ac:dyDescent="0.25">
      <c r="E289">
        <v>286</v>
      </c>
      <c r="F289">
        <f t="shared" si="20"/>
        <v>6.9841269841269843E-2</v>
      </c>
      <c r="G289">
        <f t="shared" si="21"/>
        <v>-0.75460455611122845</v>
      </c>
      <c r="H289">
        <f t="shared" si="22"/>
        <v>-1620500945</v>
      </c>
      <c r="I289" t="s">
        <v>0</v>
      </c>
    </row>
    <row r="290" spans="5:9" x14ac:dyDescent="0.25">
      <c r="E290">
        <v>287</v>
      </c>
      <c r="F290">
        <f t="shared" si="20"/>
        <v>7.0085470085470086E-2</v>
      </c>
      <c r="G290">
        <f t="shared" si="21"/>
        <v>-0.75458710894635017</v>
      </c>
      <c r="H290">
        <f t="shared" si="22"/>
        <v>-1620463477</v>
      </c>
      <c r="I290" t="s">
        <v>0</v>
      </c>
    </row>
    <row r="291" spans="5:9" x14ac:dyDescent="0.25">
      <c r="E291">
        <v>288</v>
      </c>
      <c r="F291">
        <f t="shared" si="20"/>
        <v>7.032967032967033E-2</v>
      </c>
      <c r="G291">
        <f t="shared" si="21"/>
        <v>-0.75456964202476906</v>
      </c>
      <c r="H291">
        <f t="shared" si="22"/>
        <v>-1620425968</v>
      </c>
      <c r="I291" t="s">
        <v>0</v>
      </c>
    </row>
    <row r="292" spans="5:9" x14ac:dyDescent="0.25">
      <c r="E292">
        <v>289</v>
      </c>
      <c r="F292">
        <f t="shared" si="20"/>
        <v>7.0573870573870573E-2</v>
      </c>
      <c r="G292">
        <f t="shared" si="21"/>
        <v>-0.75455215531295083</v>
      </c>
      <c r="H292">
        <f t="shared" si="22"/>
        <v>-1620388415</v>
      </c>
      <c r="I292" t="s">
        <v>0</v>
      </c>
    </row>
    <row r="293" spans="5:9" x14ac:dyDescent="0.25">
      <c r="E293">
        <v>290</v>
      </c>
      <c r="F293">
        <f t="shared" si="20"/>
        <v>7.0818070818070816E-2</v>
      </c>
      <c r="G293">
        <f t="shared" si="21"/>
        <v>-0.75453464877728527</v>
      </c>
      <c r="H293">
        <f t="shared" si="22"/>
        <v>-1620350820</v>
      </c>
      <c r="I293" t="s">
        <v>0</v>
      </c>
    </row>
    <row r="294" spans="5:9" x14ac:dyDescent="0.25">
      <c r="E294">
        <v>291</v>
      </c>
      <c r="F294">
        <f t="shared" si="20"/>
        <v>7.106227106227106E-2</v>
      </c>
      <c r="G294">
        <f t="shared" si="21"/>
        <v>-0.75451712238408641</v>
      </c>
      <c r="H294">
        <f t="shared" si="22"/>
        <v>-1620313182</v>
      </c>
      <c r="I294" t="s">
        <v>0</v>
      </c>
    </row>
    <row r="295" spans="5:9" x14ac:dyDescent="0.25">
      <c r="E295">
        <v>292</v>
      </c>
      <c r="F295">
        <f t="shared" si="20"/>
        <v>7.1306471306471303E-2</v>
      </c>
      <c r="G295">
        <f t="shared" si="21"/>
        <v>-0.75449957609959173</v>
      </c>
      <c r="H295">
        <f t="shared" si="22"/>
        <v>-1620275502</v>
      </c>
      <c r="I295" t="s">
        <v>0</v>
      </c>
    </row>
    <row r="296" spans="5:9" x14ac:dyDescent="0.25">
      <c r="E296">
        <v>293</v>
      </c>
      <c r="F296">
        <f t="shared" si="20"/>
        <v>7.1550671550671546E-2</v>
      </c>
      <c r="G296">
        <f t="shared" si="21"/>
        <v>-0.75448200988996239</v>
      </c>
      <c r="H296">
        <f t="shared" si="22"/>
        <v>-1620237779</v>
      </c>
      <c r="I296" t="s">
        <v>0</v>
      </c>
    </row>
    <row r="297" spans="5:9" x14ac:dyDescent="0.25">
      <c r="E297">
        <v>294</v>
      </c>
      <c r="F297">
        <f t="shared" si="20"/>
        <v>7.179487179487179E-2</v>
      </c>
      <c r="G297">
        <f t="shared" si="21"/>
        <v>-0.75446442372128275</v>
      </c>
      <c r="H297">
        <f t="shared" si="22"/>
        <v>-1620200013</v>
      </c>
      <c r="I297" t="s">
        <v>0</v>
      </c>
    </row>
    <row r="298" spans="5:9" x14ac:dyDescent="0.25">
      <c r="E298">
        <v>295</v>
      </c>
      <c r="F298">
        <f t="shared" si="20"/>
        <v>7.2039072039072033E-2</v>
      </c>
      <c r="G298">
        <f t="shared" si="21"/>
        <v>-0.75444681755956033</v>
      </c>
      <c r="H298">
        <f t="shared" si="22"/>
        <v>-1620162204</v>
      </c>
      <c r="I298" t="s">
        <v>0</v>
      </c>
    </row>
    <row r="299" spans="5:9" x14ac:dyDescent="0.25">
      <c r="E299">
        <v>296</v>
      </c>
      <c r="F299">
        <f t="shared" si="20"/>
        <v>7.228327228327229E-2</v>
      </c>
      <c r="G299">
        <f t="shared" si="21"/>
        <v>-0.75442919137072562</v>
      </c>
      <c r="H299">
        <f t="shared" si="22"/>
        <v>-1620124352</v>
      </c>
      <c r="I299" t="s">
        <v>0</v>
      </c>
    </row>
    <row r="300" spans="5:9" x14ac:dyDescent="0.25">
      <c r="E300">
        <v>297</v>
      </c>
      <c r="F300">
        <f t="shared" si="20"/>
        <v>7.2527472527472533E-2</v>
      </c>
      <c r="G300">
        <f t="shared" si="21"/>
        <v>-0.75441154512063135</v>
      </c>
      <c r="H300">
        <f t="shared" si="22"/>
        <v>-1620086457</v>
      </c>
      <c r="I300" t="s">
        <v>0</v>
      </c>
    </row>
    <row r="301" spans="5:9" x14ac:dyDescent="0.25">
      <c r="E301">
        <v>298</v>
      </c>
      <c r="F301">
        <f t="shared" si="20"/>
        <v>7.2771672771672777E-2</v>
      </c>
      <c r="G301">
        <f t="shared" si="21"/>
        <v>-0.75439387877505315</v>
      </c>
      <c r="H301">
        <f t="shared" si="22"/>
        <v>-1620048519</v>
      </c>
      <c r="I301" t="s">
        <v>0</v>
      </c>
    </row>
    <row r="302" spans="5:9" x14ac:dyDescent="0.25">
      <c r="E302">
        <v>299</v>
      </c>
      <c r="F302">
        <f t="shared" si="20"/>
        <v>7.301587301587302E-2</v>
      </c>
      <c r="G302">
        <f t="shared" si="21"/>
        <v>-0.75437619229968855</v>
      </c>
      <c r="H302">
        <f t="shared" si="22"/>
        <v>-1620010537</v>
      </c>
      <c r="I302" t="s">
        <v>0</v>
      </c>
    </row>
    <row r="303" spans="5:9" x14ac:dyDescent="0.25">
      <c r="E303">
        <v>300</v>
      </c>
      <c r="F303">
        <f t="shared" si="20"/>
        <v>7.3260073260073263E-2</v>
      </c>
      <c r="G303">
        <f t="shared" si="21"/>
        <v>-0.75435848566015717</v>
      </c>
      <c r="H303">
        <f t="shared" si="22"/>
        <v>-1619972513</v>
      </c>
      <c r="I303" t="s">
        <v>0</v>
      </c>
    </row>
    <row r="304" spans="5:9" x14ac:dyDescent="0.25">
      <c r="E304">
        <v>301</v>
      </c>
      <c r="F304">
        <f t="shared" si="20"/>
        <v>7.3504273504273507E-2</v>
      </c>
      <c r="G304">
        <f t="shared" si="21"/>
        <v>-0.75434075882200058</v>
      </c>
      <c r="H304">
        <f t="shared" si="22"/>
        <v>-1619934445</v>
      </c>
      <c r="I304" t="s">
        <v>0</v>
      </c>
    </row>
    <row r="305" spans="5:9" x14ac:dyDescent="0.25">
      <c r="E305">
        <v>302</v>
      </c>
      <c r="F305">
        <f t="shared" si="20"/>
        <v>7.374847374847375E-2</v>
      </c>
      <c r="G305">
        <f t="shared" si="21"/>
        <v>-0.75432301175068139</v>
      </c>
      <c r="H305">
        <f t="shared" si="22"/>
        <v>-1619896333</v>
      </c>
      <c r="I305" t="s">
        <v>0</v>
      </c>
    </row>
    <row r="306" spans="5:9" x14ac:dyDescent="0.25">
      <c r="E306">
        <v>303</v>
      </c>
      <c r="F306">
        <f t="shared" si="20"/>
        <v>7.3992673992673993E-2</v>
      </c>
      <c r="G306">
        <f t="shared" si="21"/>
        <v>-0.75430524441158409</v>
      </c>
      <c r="H306">
        <f t="shared" si="22"/>
        <v>-1619858178</v>
      </c>
      <c r="I306" t="s">
        <v>0</v>
      </c>
    </row>
    <row r="307" spans="5:9" x14ac:dyDescent="0.25">
      <c r="E307">
        <v>304</v>
      </c>
      <c r="F307">
        <f t="shared" si="20"/>
        <v>7.4236874236874237E-2</v>
      </c>
      <c r="G307">
        <f t="shared" si="21"/>
        <v>-0.75428745677001396</v>
      </c>
      <c r="H307">
        <f t="shared" si="22"/>
        <v>-1619819979</v>
      </c>
      <c r="I307" t="s">
        <v>0</v>
      </c>
    </row>
    <row r="308" spans="5:9" x14ac:dyDescent="0.25">
      <c r="E308">
        <v>305</v>
      </c>
      <c r="F308">
        <f t="shared" si="20"/>
        <v>7.448107448107448E-2</v>
      </c>
      <c r="G308">
        <f t="shared" si="21"/>
        <v>-0.75426964879119718</v>
      </c>
      <c r="H308">
        <f t="shared" si="22"/>
        <v>-1619781737</v>
      </c>
      <c r="I308" t="s">
        <v>0</v>
      </c>
    </row>
    <row r="309" spans="5:9" x14ac:dyDescent="0.25">
      <c r="E309">
        <v>306</v>
      </c>
      <c r="F309">
        <f t="shared" si="20"/>
        <v>7.4725274725274723E-2</v>
      </c>
      <c r="G309">
        <f t="shared" si="21"/>
        <v>-0.75425182044028061</v>
      </c>
      <c r="H309">
        <f t="shared" si="22"/>
        <v>-1619743451</v>
      </c>
      <c r="I309" t="s">
        <v>0</v>
      </c>
    </row>
    <row r="310" spans="5:9" x14ac:dyDescent="0.25">
      <c r="E310">
        <v>307</v>
      </c>
      <c r="F310">
        <f t="shared" si="20"/>
        <v>7.4969474969474967E-2</v>
      </c>
      <c r="G310">
        <f t="shared" si="21"/>
        <v>-0.75423397168233153</v>
      </c>
      <c r="H310">
        <f t="shared" si="22"/>
        <v>-1619705121</v>
      </c>
      <c r="I310" t="s">
        <v>0</v>
      </c>
    </row>
    <row r="311" spans="5:9" x14ac:dyDescent="0.25">
      <c r="E311">
        <v>308</v>
      </c>
      <c r="F311">
        <f t="shared" si="20"/>
        <v>7.521367521367521E-2</v>
      </c>
      <c r="G311">
        <f t="shared" si="21"/>
        <v>-0.7542161024823375</v>
      </c>
      <c r="H311">
        <f t="shared" si="22"/>
        <v>-1619666747</v>
      </c>
      <c r="I311" t="s">
        <v>0</v>
      </c>
    </row>
    <row r="312" spans="5:9" x14ac:dyDescent="0.25">
      <c r="E312">
        <v>309</v>
      </c>
      <c r="F312">
        <f t="shared" si="20"/>
        <v>7.5457875457875453E-2</v>
      </c>
      <c r="G312">
        <f t="shared" si="21"/>
        <v>-0.75419821280520571</v>
      </c>
      <c r="H312">
        <f t="shared" si="22"/>
        <v>-1619628329</v>
      </c>
      <c r="I312" t="s">
        <v>0</v>
      </c>
    </row>
    <row r="313" spans="5:9" x14ac:dyDescent="0.25">
      <c r="E313">
        <v>310</v>
      </c>
      <c r="F313">
        <f t="shared" si="20"/>
        <v>7.5702075702075697E-2</v>
      </c>
      <c r="G313">
        <f t="shared" si="21"/>
        <v>-0.75418030261576352</v>
      </c>
      <c r="H313">
        <f t="shared" si="22"/>
        <v>-1619589868</v>
      </c>
      <c r="I313" t="s">
        <v>0</v>
      </c>
    </row>
    <row r="314" spans="5:9" x14ac:dyDescent="0.25">
      <c r="E314">
        <v>311</v>
      </c>
      <c r="F314">
        <f t="shared" si="20"/>
        <v>7.594627594627594E-2</v>
      </c>
      <c r="G314">
        <f t="shared" si="21"/>
        <v>-0.75416237187875756</v>
      </c>
      <c r="H314">
        <f t="shared" si="22"/>
        <v>-1619551362</v>
      </c>
      <c r="I314" t="s">
        <v>0</v>
      </c>
    </row>
    <row r="315" spans="5:9" x14ac:dyDescent="0.25">
      <c r="E315">
        <v>312</v>
      </c>
      <c r="F315">
        <f t="shared" si="20"/>
        <v>7.6190476190476197E-2</v>
      </c>
      <c r="G315">
        <f t="shared" si="21"/>
        <v>-0.75414442055885378</v>
      </c>
      <c r="H315">
        <f t="shared" si="22"/>
        <v>-1619512811</v>
      </c>
      <c r="I315" t="s">
        <v>0</v>
      </c>
    </row>
    <row r="316" spans="5:9" x14ac:dyDescent="0.25">
      <c r="E316">
        <v>313</v>
      </c>
      <c r="F316">
        <f t="shared" si="20"/>
        <v>7.6434676434676441E-2</v>
      </c>
      <c r="G316">
        <f t="shared" si="21"/>
        <v>-0.75412644862063705</v>
      </c>
      <c r="H316">
        <f t="shared" si="22"/>
        <v>-1619474217</v>
      </c>
      <c r="I316" t="s">
        <v>0</v>
      </c>
    </row>
    <row r="317" spans="5:9" x14ac:dyDescent="0.25">
      <c r="E317">
        <v>314</v>
      </c>
      <c r="F317">
        <f t="shared" si="20"/>
        <v>7.6678876678876684E-2</v>
      </c>
      <c r="G317">
        <f t="shared" si="21"/>
        <v>-0.75410845602861132</v>
      </c>
      <c r="H317">
        <f t="shared" si="22"/>
        <v>-1619435578</v>
      </c>
      <c r="I317" t="s">
        <v>0</v>
      </c>
    </row>
    <row r="318" spans="5:9" x14ac:dyDescent="0.25">
      <c r="E318">
        <v>315</v>
      </c>
      <c r="F318">
        <f t="shared" si="20"/>
        <v>7.6923076923076927E-2</v>
      </c>
      <c r="G318">
        <f t="shared" si="21"/>
        <v>-0.75409044274719894</v>
      </c>
      <c r="H318">
        <f t="shared" si="22"/>
        <v>-1619396895</v>
      </c>
      <c r="I318" t="s">
        <v>0</v>
      </c>
    </row>
    <row r="319" spans="5:9" x14ac:dyDescent="0.25">
      <c r="E319">
        <v>316</v>
      </c>
      <c r="F319">
        <f t="shared" si="20"/>
        <v>7.7167277167277171E-2</v>
      </c>
      <c r="G319">
        <f t="shared" si="21"/>
        <v>-0.75407240874074066</v>
      </c>
      <c r="H319">
        <f t="shared" si="22"/>
        <v>-1619358167</v>
      </c>
      <c r="I319" t="s">
        <v>0</v>
      </c>
    </row>
    <row r="320" spans="5:9" x14ac:dyDescent="0.25">
      <c r="E320">
        <v>317</v>
      </c>
      <c r="F320">
        <f t="shared" si="20"/>
        <v>7.7411477411477414E-2</v>
      </c>
      <c r="G320">
        <f t="shared" si="21"/>
        <v>-0.75405435397349518</v>
      </c>
      <c r="H320">
        <f t="shared" si="22"/>
        <v>-1619319395</v>
      </c>
      <c r="I320" t="s">
        <v>0</v>
      </c>
    </row>
    <row r="321" spans="5:9" x14ac:dyDescent="0.25">
      <c r="E321">
        <v>318</v>
      </c>
      <c r="F321">
        <f t="shared" si="20"/>
        <v>7.7655677655677657E-2</v>
      </c>
      <c r="G321">
        <f t="shared" si="21"/>
        <v>-0.75403627840963949</v>
      </c>
      <c r="H321">
        <f t="shared" si="22"/>
        <v>-1619280578</v>
      </c>
      <c r="I321" t="s">
        <v>0</v>
      </c>
    </row>
    <row r="322" spans="5:9" x14ac:dyDescent="0.25">
      <c r="E322">
        <v>319</v>
      </c>
      <c r="F322">
        <f t="shared" si="20"/>
        <v>7.7899877899877901E-2</v>
      </c>
      <c r="G322">
        <f t="shared" si="21"/>
        <v>-0.75401818201326765</v>
      </c>
      <c r="H322">
        <f t="shared" si="22"/>
        <v>-1619241716</v>
      </c>
      <c r="I322" t="s">
        <v>0</v>
      </c>
    </row>
    <row r="323" spans="5:9" x14ac:dyDescent="0.25">
      <c r="E323">
        <v>320</v>
      </c>
      <c r="F323">
        <f t="shared" si="20"/>
        <v>7.8144078144078144E-2</v>
      </c>
      <c r="G323">
        <f t="shared" si="21"/>
        <v>-0.75400006474839165</v>
      </c>
      <c r="H323">
        <f t="shared" si="22"/>
        <v>-1619202810</v>
      </c>
      <c r="I323" t="s">
        <v>0</v>
      </c>
    </row>
    <row r="324" spans="5:9" x14ac:dyDescent="0.25">
      <c r="E324">
        <v>321</v>
      </c>
      <c r="F324">
        <f t="shared" ref="F324:F387" si="23">E324/4095</f>
        <v>7.8388278388278387E-2</v>
      </c>
      <c r="G324">
        <f t="shared" ref="G324:G387" si="24">ATAN($G$1*F324-$G$1/2) *$G$2</f>
        <v>-0.75398192657894036</v>
      </c>
      <c r="H324">
        <f t="shared" ref="H324:H387" si="25">ROUND((G324*2^31),0)</f>
        <v>-1619163858</v>
      </c>
      <c r="I324" t="s">
        <v>0</v>
      </c>
    </row>
    <row r="325" spans="5:9" x14ac:dyDescent="0.25">
      <c r="E325">
        <v>322</v>
      </c>
      <c r="F325">
        <f t="shared" si="23"/>
        <v>7.8632478632478631E-2</v>
      </c>
      <c r="G325">
        <f t="shared" si="24"/>
        <v>-0.7539637674687597</v>
      </c>
      <c r="H325">
        <f t="shared" si="25"/>
        <v>-1619124862</v>
      </c>
      <c r="I325" t="s">
        <v>0</v>
      </c>
    </row>
    <row r="326" spans="5:9" x14ac:dyDescent="0.25">
      <c r="E326">
        <v>323</v>
      </c>
      <c r="F326">
        <f t="shared" si="23"/>
        <v>7.8876678876678874E-2</v>
      </c>
      <c r="G326">
        <f t="shared" si="24"/>
        <v>-0.7539455873816121</v>
      </c>
      <c r="H326">
        <f t="shared" si="25"/>
        <v>-1619085820</v>
      </c>
      <c r="I326" t="s">
        <v>0</v>
      </c>
    </row>
    <row r="327" spans="5:9" x14ac:dyDescent="0.25">
      <c r="E327">
        <v>324</v>
      </c>
      <c r="F327">
        <f t="shared" si="23"/>
        <v>7.9120879120879117E-2</v>
      </c>
      <c r="G327">
        <f t="shared" si="24"/>
        <v>-0.75392738628117673</v>
      </c>
      <c r="H327">
        <f t="shared" si="25"/>
        <v>-1619046734</v>
      </c>
      <c r="I327" t="s">
        <v>0</v>
      </c>
    </row>
    <row r="328" spans="5:9" x14ac:dyDescent="0.25">
      <c r="E328">
        <v>325</v>
      </c>
      <c r="F328">
        <f t="shared" si="23"/>
        <v>7.9365079365079361E-2</v>
      </c>
      <c r="G328">
        <f t="shared" si="24"/>
        <v>-0.7539091641310488</v>
      </c>
      <c r="H328">
        <f t="shared" si="25"/>
        <v>-1619007602</v>
      </c>
      <c r="I328" t="s">
        <v>0</v>
      </c>
    </row>
    <row r="329" spans="5:9" x14ac:dyDescent="0.25">
      <c r="E329">
        <v>326</v>
      </c>
      <c r="F329">
        <f t="shared" si="23"/>
        <v>7.9609279609279604E-2</v>
      </c>
      <c r="G329">
        <f t="shared" si="24"/>
        <v>-0.75389092089473941</v>
      </c>
      <c r="H329">
        <f t="shared" si="25"/>
        <v>-1618968425</v>
      </c>
      <c r="I329" t="s">
        <v>0</v>
      </c>
    </row>
    <row r="330" spans="5:9" x14ac:dyDescent="0.25">
      <c r="E330">
        <v>327</v>
      </c>
      <c r="F330">
        <f t="shared" si="23"/>
        <v>7.9853479853479847E-2</v>
      </c>
      <c r="G330">
        <f t="shared" si="24"/>
        <v>-0.75387265653567548</v>
      </c>
      <c r="H330">
        <f t="shared" si="25"/>
        <v>-1618929203</v>
      </c>
      <c r="I330" t="s">
        <v>0</v>
      </c>
    </row>
    <row r="331" spans="5:9" x14ac:dyDescent="0.25">
      <c r="E331">
        <v>328</v>
      </c>
      <c r="F331">
        <f t="shared" si="23"/>
        <v>8.0097680097680105E-2</v>
      </c>
      <c r="G331">
        <f t="shared" si="24"/>
        <v>-0.75385437101719954</v>
      </c>
      <c r="H331">
        <f t="shared" si="25"/>
        <v>-1618889935</v>
      </c>
      <c r="I331" t="s">
        <v>0</v>
      </c>
    </row>
    <row r="332" spans="5:9" x14ac:dyDescent="0.25">
      <c r="E332">
        <v>329</v>
      </c>
      <c r="F332">
        <f t="shared" si="23"/>
        <v>8.0341880341880348E-2</v>
      </c>
      <c r="G332">
        <f t="shared" si="24"/>
        <v>-0.75383606430256922</v>
      </c>
      <c r="H332">
        <f t="shared" si="25"/>
        <v>-1618850621</v>
      </c>
      <c r="I332" t="s">
        <v>0</v>
      </c>
    </row>
    <row r="333" spans="5:9" x14ac:dyDescent="0.25">
      <c r="E333">
        <v>330</v>
      </c>
      <c r="F333">
        <f t="shared" si="23"/>
        <v>8.0586080586080591E-2</v>
      </c>
      <c r="G333">
        <f t="shared" si="24"/>
        <v>-0.75381773635495719</v>
      </c>
      <c r="H333">
        <f t="shared" si="25"/>
        <v>-1618811262</v>
      </c>
      <c r="I333" t="s">
        <v>0</v>
      </c>
    </row>
    <row r="334" spans="5:9" x14ac:dyDescent="0.25">
      <c r="E334">
        <v>331</v>
      </c>
      <c r="F334">
        <f t="shared" si="23"/>
        <v>8.0830280830280835E-2</v>
      </c>
      <c r="G334">
        <f t="shared" si="24"/>
        <v>-0.75379938713745065</v>
      </c>
      <c r="H334">
        <f t="shared" si="25"/>
        <v>-1618771858</v>
      </c>
      <c r="I334" t="s">
        <v>0</v>
      </c>
    </row>
    <row r="335" spans="5:9" x14ac:dyDescent="0.25">
      <c r="E335">
        <v>332</v>
      </c>
      <c r="F335">
        <f t="shared" si="23"/>
        <v>8.1074481074481078E-2</v>
      </c>
      <c r="G335">
        <f t="shared" si="24"/>
        <v>-0.75378101661305175</v>
      </c>
      <c r="H335">
        <f t="shared" si="25"/>
        <v>-1618732407</v>
      </c>
      <c r="I335" t="s">
        <v>0</v>
      </c>
    </row>
    <row r="336" spans="5:9" x14ac:dyDescent="0.25">
      <c r="E336">
        <v>333</v>
      </c>
      <c r="F336">
        <f t="shared" si="23"/>
        <v>8.1318681318681321E-2</v>
      </c>
      <c r="G336">
        <f t="shared" si="24"/>
        <v>-0.75376262474467648</v>
      </c>
      <c r="H336">
        <f t="shared" si="25"/>
        <v>-1618692911</v>
      </c>
      <c r="I336" t="s">
        <v>0</v>
      </c>
    </row>
    <row r="337" spans="5:9" x14ac:dyDescent="0.25">
      <c r="E337">
        <v>334</v>
      </c>
      <c r="F337">
        <f t="shared" si="23"/>
        <v>8.1562881562881565E-2</v>
      </c>
      <c r="G337">
        <f t="shared" si="24"/>
        <v>-0.75374421149515514</v>
      </c>
      <c r="H337">
        <f t="shared" si="25"/>
        <v>-1618653369</v>
      </c>
      <c r="I337" t="s">
        <v>0</v>
      </c>
    </row>
    <row r="338" spans="5:9" x14ac:dyDescent="0.25">
      <c r="E338">
        <v>335</v>
      </c>
      <c r="F338">
        <f t="shared" si="23"/>
        <v>8.1807081807081808E-2</v>
      </c>
      <c r="G338">
        <f t="shared" si="24"/>
        <v>-0.75372577682723152</v>
      </c>
      <c r="H338">
        <f t="shared" si="25"/>
        <v>-1618613781</v>
      </c>
      <c r="I338" t="s">
        <v>0</v>
      </c>
    </row>
    <row r="339" spans="5:9" x14ac:dyDescent="0.25">
      <c r="E339">
        <v>336</v>
      </c>
      <c r="F339">
        <f t="shared" si="23"/>
        <v>8.2051282051282051E-2</v>
      </c>
      <c r="G339">
        <f t="shared" si="24"/>
        <v>-0.75370732070356317</v>
      </c>
      <c r="H339">
        <f t="shared" si="25"/>
        <v>-1618574147</v>
      </c>
      <c r="I339" t="s">
        <v>0</v>
      </c>
    </row>
    <row r="340" spans="5:9" x14ac:dyDescent="0.25">
      <c r="E340">
        <v>337</v>
      </c>
      <c r="F340">
        <f t="shared" si="23"/>
        <v>8.2295482295482295E-2</v>
      </c>
      <c r="G340">
        <f t="shared" si="24"/>
        <v>-0.75368884308672079</v>
      </c>
      <c r="H340">
        <f t="shared" si="25"/>
        <v>-1618534466</v>
      </c>
      <c r="I340" t="s">
        <v>0</v>
      </c>
    </row>
    <row r="341" spans="5:9" x14ac:dyDescent="0.25">
      <c r="E341">
        <v>338</v>
      </c>
      <c r="F341">
        <f t="shared" si="23"/>
        <v>8.2539682539682538E-2</v>
      </c>
      <c r="G341">
        <f t="shared" si="24"/>
        <v>-0.75367034393918797</v>
      </c>
      <c r="H341">
        <f t="shared" si="25"/>
        <v>-1618494740</v>
      </c>
      <c r="I341" t="s">
        <v>0</v>
      </c>
    </row>
    <row r="342" spans="5:9" x14ac:dyDescent="0.25">
      <c r="E342">
        <v>339</v>
      </c>
      <c r="F342">
        <f t="shared" si="23"/>
        <v>8.2783882783882781E-2</v>
      </c>
      <c r="G342">
        <f t="shared" si="24"/>
        <v>-0.75365182322336133</v>
      </c>
      <c r="H342">
        <f t="shared" si="25"/>
        <v>-1618454967</v>
      </c>
      <c r="I342" t="s">
        <v>0</v>
      </c>
    </row>
    <row r="343" spans="5:9" x14ac:dyDescent="0.25">
      <c r="E343">
        <v>340</v>
      </c>
      <c r="F343">
        <f t="shared" si="23"/>
        <v>8.3028083028083025E-2</v>
      </c>
      <c r="G343">
        <f t="shared" si="24"/>
        <v>-0.75363328090154968</v>
      </c>
      <c r="H343">
        <f t="shared" si="25"/>
        <v>-1618415147</v>
      </c>
      <c r="I343" t="s">
        <v>0</v>
      </c>
    </row>
    <row r="344" spans="5:9" x14ac:dyDescent="0.25">
      <c r="E344">
        <v>341</v>
      </c>
      <c r="F344">
        <f t="shared" si="23"/>
        <v>8.3272283272283268E-2</v>
      </c>
      <c r="G344">
        <f t="shared" si="24"/>
        <v>-0.75361471693597426</v>
      </c>
      <c r="H344">
        <f t="shared" si="25"/>
        <v>-1618375282</v>
      </c>
      <c r="I344" t="s">
        <v>0</v>
      </c>
    </row>
    <row r="345" spans="5:9" x14ac:dyDescent="0.25">
      <c r="E345">
        <v>342</v>
      </c>
      <c r="F345">
        <f t="shared" si="23"/>
        <v>8.3516483516483511E-2</v>
      </c>
      <c r="G345">
        <f t="shared" si="24"/>
        <v>-0.75359613128876834</v>
      </c>
      <c r="H345">
        <f t="shared" si="25"/>
        <v>-1618335369</v>
      </c>
      <c r="I345" t="s">
        <v>0</v>
      </c>
    </row>
    <row r="346" spans="5:9" x14ac:dyDescent="0.25">
      <c r="E346">
        <v>343</v>
      </c>
      <c r="F346">
        <f t="shared" si="23"/>
        <v>8.3760683760683755E-2</v>
      </c>
      <c r="G346">
        <f t="shared" si="24"/>
        <v>-0.75357752392197674</v>
      </c>
      <c r="H346">
        <f t="shared" si="25"/>
        <v>-1618295410</v>
      </c>
      <c r="I346" t="s">
        <v>0</v>
      </c>
    </row>
    <row r="347" spans="5:9" x14ac:dyDescent="0.25">
      <c r="E347">
        <v>344</v>
      </c>
      <c r="F347">
        <f t="shared" si="23"/>
        <v>8.4004884004884012E-2</v>
      </c>
      <c r="G347">
        <f t="shared" si="24"/>
        <v>-0.753558894797556</v>
      </c>
      <c r="H347">
        <f t="shared" si="25"/>
        <v>-1618255404</v>
      </c>
      <c r="I347" t="s">
        <v>0</v>
      </c>
    </row>
    <row r="348" spans="5:9" x14ac:dyDescent="0.25">
      <c r="E348">
        <v>345</v>
      </c>
      <c r="F348">
        <f t="shared" si="23"/>
        <v>8.4249084249084255E-2</v>
      </c>
      <c r="G348">
        <f t="shared" si="24"/>
        <v>-0.75354024387737362</v>
      </c>
      <c r="H348">
        <f t="shared" si="25"/>
        <v>-1618215352</v>
      </c>
      <c r="I348" t="s">
        <v>0</v>
      </c>
    </row>
    <row r="349" spans="5:9" x14ac:dyDescent="0.25">
      <c r="E349">
        <v>346</v>
      </c>
      <c r="F349">
        <f t="shared" si="23"/>
        <v>8.4493284493284498E-2</v>
      </c>
      <c r="G349">
        <f t="shared" si="24"/>
        <v>-0.75352157112320828</v>
      </c>
      <c r="H349">
        <f t="shared" si="25"/>
        <v>-1618175252</v>
      </c>
      <c r="I349" t="s">
        <v>0</v>
      </c>
    </row>
    <row r="350" spans="5:9" x14ac:dyDescent="0.25">
      <c r="E350">
        <v>347</v>
      </c>
      <c r="F350">
        <f t="shared" si="23"/>
        <v>8.4737484737484742E-2</v>
      </c>
      <c r="G350">
        <f t="shared" si="24"/>
        <v>-0.7535028764967493</v>
      </c>
      <c r="H350">
        <f t="shared" si="25"/>
        <v>-1618135106</v>
      </c>
      <c r="I350" t="s">
        <v>0</v>
      </c>
    </row>
    <row r="351" spans="5:9" x14ac:dyDescent="0.25">
      <c r="E351">
        <v>348</v>
      </c>
      <c r="F351">
        <f t="shared" si="23"/>
        <v>8.4981684981684985E-2</v>
      </c>
      <c r="G351">
        <f t="shared" si="24"/>
        <v>-0.75348415995959639</v>
      </c>
      <c r="H351">
        <f t="shared" si="25"/>
        <v>-1618094913</v>
      </c>
      <c r="I351" t="s">
        <v>0</v>
      </c>
    </row>
    <row r="352" spans="5:9" x14ac:dyDescent="0.25">
      <c r="E352">
        <v>349</v>
      </c>
      <c r="F352">
        <f t="shared" si="23"/>
        <v>8.5225885225885228E-2</v>
      </c>
      <c r="G352">
        <f t="shared" si="24"/>
        <v>-0.75346542147325934</v>
      </c>
      <c r="H352">
        <f t="shared" si="25"/>
        <v>-1618054672</v>
      </c>
      <c r="I352" t="s">
        <v>0</v>
      </c>
    </row>
    <row r="353" spans="5:9" x14ac:dyDescent="0.25">
      <c r="E353">
        <v>350</v>
      </c>
      <c r="F353">
        <f t="shared" si="23"/>
        <v>8.5470085470085472E-2</v>
      </c>
      <c r="G353">
        <f t="shared" si="24"/>
        <v>-0.75344666099915814</v>
      </c>
      <c r="H353">
        <f t="shared" si="25"/>
        <v>-1618014384</v>
      </c>
      <c r="I353" t="s">
        <v>0</v>
      </c>
    </row>
    <row r="354" spans="5:9" x14ac:dyDescent="0.25">
      <c r="E354">
        <v>351</v>
      </c>
      <c r="F354">
        <f t="shared" si="23"/>
        <v>8.5714285714285715E-2</v>
      </c>
      <c r="G354">
        <f t="shared" si="24"/>
        <v>-0.75342787849862225</v>
      </c>
      <c r="H354">
        <f t="shared" si="25"/>
        <v>-1617974049</v>
      </c>
      <c r="I354" t="s">
        <v>0</v>
      </c>
    </row>
    <row r="355" spans="5:9" x14ac:dyDescent="0.25">
      <c r="E355">
        <v>352</v>
      </c>
      <c r="F355">
        <f t="shared" si="23"/>
        <v>8.5958485958485958E-2</v>
      </c>
      <c r="G355">
        <f t="shared" si="24"/>
        <v>-0.75340907393289058</v>
      </c>
      <c r="H355">
        <f t="shared" si="25"/>
        <v>-1617933667</v>
      </c>
      <c r="I355" t="s">
        <v>0</v>
      </c>
    </row>
    <row r="356" spans="5:9" x14ac:dyDescent="0.25">
      <c r="E356">
        <v>353</v>
      </c>
      <c r="F356">
        <f t="shared" si="23"/>
        <v>8.6202686202686202E-2</v>
      </c>
      <c r="G356">
        <f t="shared" si="24"/>
        <v>-0.7533902472631111</v>
      </c>
      <c r="H356">
        <f t="shared" si="25"/>
        <v>-1617893237</v>
      </c>
      <c r="I356" t="s">
        <v>0</v>
      </c>
    </row>
    <row r="357" spans="5:9" x14ac:dyDescent="0.25">
      <c r="E357">
        <v>354</v>
      </c>
      <c r="F357">
        <f t="shared" si="23"/>
        <v>8.6446886446886445E-2</v>
      </c>
      <c r="G357">
        <f t="shared" si="24"/>
        <v>-0.75337139845034062</v>
      </c>
      <c r="H357">
        <f t="shared" si="25"/>
        <v>-1617852759</v>
      </c>
      <c r="I357" t="s">
        <v>0</v>
      </c>
    </row>
    <row r="358" spans="5:9" x14ac:dyDescent="0.25">
      <c r="E358">
        <v>355</v>
      </c>
      <c r="F358">
        <f t="shared" si="23"/>
        <v>8.6691086691086688E-2</v>
      </c>
      <c r="G358">
        <f t="shared" si="24"/>
        <v>-0.7533525274555446</v>
      </c>
      <c r="H358">
        <f t="shared" si="25"/>
        <v>-1617812234</v>
      </c>
      <c r="I358" t="s">
        <v>0</v>
      </c>
    </row>
    <row r="359" spans="5:9" x14ac:dyDescent="0.25">
      <c r="E359">
        <v>356</v>
      </c>
      <c r="F359">
        <f t="shared" si="23"/>
        <v>8.6935286935286932E-2</v>
      </c>
      <c r="G359">
        <f t="shared" si="24"/>
        <v>-0.75333363423959698</v>
      </c>
      <c r="H359">
        <f t="shared" si="25"/>
        <v>-1617771661</v>
      </c>
      <c r="I359" t="s">
        <v>0</v>
      </c>
    </row>
    <row r="360" spans="5:9" x14ac:dyDescent="0.25">
      <c r="E360">
        <v>357</v>
      </c>
      <c r="F360">
        <f t="shared" si="23"/>
        <v>8.7179487179487175E-2</v>
      </c>
      <c r="G360">
        <f t="shared" si="24"/>
        <v>-0.75331471876327938</v>
      </c>
      <c r="H360">
        <f t="shared" si="25"/>
        <v>-1617731040</v>
      </c>
      <c r="I360" t="s">
        <v>0</v>
      </c>
    </row>
    <row r="361" spans="5:9" x14ac:dyDescent="0.25">
      <c r="E361">
        <v>358</v>
      </c>
      <c r="F361">
        <f t="shared" si="23"/>
        <v>8.7423687423687418E-2</v>
      </c>
      <c r="G361">
        <f t="shared" si="24"/>
        <v>-0.75329578098728156</v>
      </c>
      <c r="H361">
        <f t="shared" si="25"/>
        <v>-1617690372</v>
      </c>
      <c r="I361" t="s">
        <v>0</v>
      </c>
    </row>
    <row r="362" spans="5:9" x14ac:dyDescent="0.25">
      <c r="E362">
        <v>359</v>
      </c>
      <c r="F362">
        <f t="shared" si="23"/>
        <v>8.7667887667887662E-2</v>
      </c>
      <c r="G362">
        <f t="shared" si="24"/>
        <v>-0.7532768208722006</v>
      </c>
      <c r="H362">
        <f t="shared" si="25"/>
        <v>-1617649655</v>
      </c>
      <c r="I362" t="s">
        <v>0</v>
      </c>
    </row>
    <row r="363" spans="5:9" x14ac:dyDescent="0.25">
      <c r="E363">
        <v>360</v>
      </c>
      <c r="F363">
        <f t="shared" si="23"/>
        <v>8.7912087912087919E-2</v>
      </c>
      <c r="G363">
        <f t="shared" si="24"/>
        <v>-0.75325783837854099</v>
      </c>
      <c r="H363">
        <f t="shared" si="25"/>
        <v>-1617608891</v>
      </c>
      <c r="I363" t="s">
        <v>0</v>
      </c>
    </row>
    <row r="364" spans="5:9" x14ac:dyDescent="0.25">
      <c r="E364">
        <v>361</v>
      </c>
      <c r="F364">
        <f t="shared" si="23"/>
        <v>8.8156288156288162E-2</v>
      </c>
      <c r="G364">
        <f t="shared" si="24"/>
        <v>-0.75323883346671383</v>
      </c>
      <c r="H364">
        <f t="shared" si="25"/>
        <v>-1617568078</v>
      </c>
      <c r="I364" t="s">
        <v>0</v>
      </c>
    </row>
    <row r="365" spans="5:9" x14ac:dyDescent="0.25">
      <c r="E365">
        <v>362</v>
      </c>
      <c r="F365">
        <f t="shared" si="23"/>
        <v>8.8400488400488406E-2</v>
      </c>
      <c r="G365">
        <f t="shared" si="24"/>
        <v>-0.75321980609703743</v>
      </c>
      <c r="H365">
        <f t="shared" si="25"/>
        <v>-1617527217</v>
      </c>
      <c r="I365" t="s">
        <v>0</v>
      </c>
    </row>
    <row r="366" spans="5:9" x14ac:dyDescent="0.25">
      <c r="E366">
        <v>363</v>
      </c>
      <c r="F366">
        <f t="shared" si="23"/>
        <v>8.8644688644688649E-2</v>
      </c>
      <c r="G366">
        <f t="shared" si="24"/>
        <v>-0.75320075622973603</v>
      </c>
      <c r="H366">
        <f t="shared" si="25"/>
        <v>-1617486308</v>
      </c>
      <c r="I366" t="s">
        <v>0</v>
      </c>
    </row>
    <row r="367" spans="5:9" x14ac:dyDescent="0.25">
      <c r="E367">
        <v>364</v>
      </c>
      <c r="F367">
        <f t="shared" si="23"/>
        <v>8.8888888888888892E-2</v>
      </c>
      <c r="G367">
        <f t="shared" si="24"/>
        <v>-0.75318168382494044</v>
      </c>
      <c r="H367">
        <f t="shared" si="25"/>
        <v>-1617445350</v>
      </c>
      <c r="I367" t="s">
        <v>0</v>
      </c>
    </row>
    <row r="368" spans="5:9" x14ac:dyDescent="0.25">
      <c r="E368">
        <v>365</v>
      </c>
      <c r="F368">
        <f t="shared" si="23"/>
        <v>8.9133089133089136E-2</v>
      </c>
      <c r="G368">
        <f t="shared" si="24"/>
        <v>-0.75316258884268694</v>
      </c>
      <c r="H368">
        <f t="shared" si="25"/>
        <v>-1617404344</v>
      </c>
      <c r="I368" t="s">
        <v>0</v>
      </c>
    </row>
    <row r="369" spans="5:9" x14ac:dyDescent="0.25">
      <c r="E369">
        <v>366</v>
      </c>
      <c r="F369">
        <f t="shared" si="23"/>
        <v>8.9377289377289379E-2</v>
      </c>
      <c r="G369">
        <f t="shared" si="24"/>
        <v>-0.75314347124291781</v>
      </c>
      <c r="H369">
        <f t="shared" si="25"/>
        <v>-1617363289</v>
      </c>
      <c r="I369" t="s">
        <v>0</v>
      </c>
    </row>
    <row r="370" spans="5:9" x14ac:dyDescent="0.25">
      <c r="E370">
        <v>367</v>
      </c>
      <c r="F370">
        <f t="shared" si="23"/>
        <v>8.9621489621489622E-2</v>
      </c>
      <c r="G370">
        <f t="shared" si="24"/>
        <v>-0.75312433098548037</v>
      </c>
      <c r="H370">
        <f t="shared" si="25"/>
        <v>-1617322186</v>
      </c>
      <c r="I370" t="s">
        <v>0</v>
      </c>
    </row>
    <row r="371" spans="5:9" x14ac:dyDescent="0.25">
      <c r="E371">
        <v>368</v>
      </c>
      <c r="F371">
        <f t="shared" si="23"/>
        <v>8.9865689865689866E-2</v>
      </c>
      <c r="G371">
        <f t="shared" si="24"/>
        <v>-0.75310516803012684</v>
      </c>
      <c r="H371">
        <f t="shared" si="25"/>
        <v>-1617281034</v>
      </c>
      <c r="I371" t="s">
        <v>0</v>
      </c>
    </row>
    <row r="372" spans="5:9" x14ac:dyDescent="0.25">
      <c r="E372">
        <v>369</v>
      </c>
      <c r="F372">
        <f t="shared" si="23"/>
        <v>9.0109890109890109E-2</v>
      </c>
      <c r="G372">
        <f t="shared" si="24"/>
        <v>-0.75308598233651469</v>
      </c>
      <c r="H372">
        <f t="shared" si="25"/>
        <v>-1617239833</v>
      </c>
      <c r="I372" t="s">
        <v>0</v>
      </c>
    </row>
    <row r="373" spans="5:9" x14ac:dyDescent="0.25">
      <c r="E373">
        <v>370</v>
      </c>
      <c r="F373">
        <f t="shared" si="23"/>
        <v>9.0354090354090352E-2</v>
      </c>
      <c r="G373">
        <f t="shared" si="24"/>
        <v>-0.7530667738642054</v>
      </c>
      <c r="H373">
        <f t="shared" si="25"/>
        <v>-1617198583</v>
      </c>
      <c r="I373" t="s">
        <v>0</v>
      </c>
    </row>
    <row r="374" spans="5:9" x14ac:dyDescent="0.25">
      <c r="E374">
        <v>371</v>
      </c>
      <c r="F374">
        <f t="shared" si="23"/>
        <v>9.0598290598290596E-2</v>
      </c>
      <c r="G374">
        <f t="shared" si="24"/>
        <v>-0.75304754257266482</v>
      </c>
      <c r="H374">
        <f t="shared" si="25"/>
        <v>-1617157284</v>
      </c>
      <c r="I374" t="s">
        <v>0</v>
      </c>
    </row>
    <row r="375" spans="5:9" x14ac:dyDescent="0.25">
      <c r="E375">
        <v>372</v>
      </c>
      <c r="F375">
        <f t="shared" si="23"/>
        <v>9.0842490842490839E-2</v>
      </c>
      <c r="G375">
        <f t="shared" si="24"/>
        <v>-0.75302828842126268</v>
      </c>
      <c r="H375">
        <f t="shared" si="25"/>
        <v>-1617115936</v>
      </c>
      <c r="I375" t="s">
        <v>0</v>
      </c>
    </row>
    <row r="376" spans="5:9" x14ac:dyDescent="0.25">
      <c r="E376">
        <v>373</v>
      </c>
      <c r="F376">
        <f t="shared" si="23"/>
        <v>9.1086691086691082E-2</v>
      </c>
      <c r="G376">
        <f t="shared" si="24"/>
        <v>-0.75300901136927234</v>
      </c>
      <c r="H376">
        <f t="shared" si="25"/>
        <v>-1617074539</v>
      </c>
      <c r="I376" t="s">
        <v>0</v>
      </c>
    </row>
    <row r="377" spans="5:9" x14ac:dyDescent="0.25">
      <c r="E377">
        <v>374</v>
      </c>
      <c r="F377">
        <f t="shared" si="23"/>
        <v>9.1330891330891326E-2</v>
      </c>
      <c r="G377">
        <f t="shared" si="24"/>
        <v>-0.75298971137587045</v>
      </c>
      <c r="H377">
        <f t="shared" si="25"/>
        <v>-1617033092</v>
      </c>
      <c r="I377" t="s">
        <v>0</v>
      </c>
    </row>
    <row r="378" spans="5:9" x14ac:dyDescent="0.25">
      <c r="E378">
        <v>375</v>
      </c>
      <c r="F378">
        <f t="shared" si="23"/>
        <v>9.1575091575091569E-2</v>
      </c>
      <c r="G378">
        <f t="shared" si="24"/>
        <v>-0.75297038840013686</v>
      </c>
      <c r="H378">
        <f t="shared" si="25"/>
        <v>-1616991597</v>
      </c>
      <c r="I378" t="s">
        <v>0</v>
      </c>
    </row>
    <row r="379" spans="5:9" x14ac:dyDescent="0.25">
      <c r="E379">
        <v>376</v>
      </c>
      <c r="F379">
        <f t="shared" si="23"/>
        <v>9.1819291819291826E-2</v>
      </c>
      <c r="G379">
        <f t="shared" si="24"/>
        <v>-0.75295104240105404</v>
      </c>
      <c r="H379">
        <f t="shared" si="25"/>
        <v>-1616950051</v>
      </c>
      <c r="I379" t="s">
        <v>0</v>
      </c>
    </row>
    <row r="380" spans="5:9" x14ac:dyDescent="0.25">
      <c r="E380">
        <v>377</v>
      </c>
      <c r="F380">
        <f t="shared" si="23"/>
        <v>9.2063492063492069E-2</v>
      </c>
      <c r="G380">
        <f t="shared" si="24"/>
        <v>-0.75293167333750699</v>
      </c>
      <c r="H380">
        <f t="shared" si="25"/>
        <v>-1616908457</v>
      </c>
      <c r="I380" t="s">
        <v>0</v>
      </c>
    </row>
    <row r="381" spans="5:9" x14ac:dyDescent="0.25">
      <c r="E381">
        <v>378</v>
      </c>
      <c r="F381">
        <f t="shared" si="23"/>
        <v>9.2307692307692313E-2</v>
      </c>
      <c r="G381">
        <f t="shared" si="24"/>
        <v>-0.75291228116828279</v>
      </c>
      <c r="H381">
        <f t="shared" si="25"/>
        <v>-1616866812</v>
      </c>
      <c r="I381" t="s">
        <v>0</v>
      </c>
    </row>
    <row r="382" spans="5:9" x14ac:dyDescent="0.25">
      <c r="E382">
        <v>379</v>
      </c>
      <c r="F382">
        <f t="shared" si="23"/>
        <v>9.2551892551892556E-2</v>
      </c>
      <c r="G382">
        <f t="shared" si="24"/>
        <v>-0.75289286585207049</v>
      </c>
      <c r="H382">
        <f t="shared" si="25"/>
        <v>-1616825118</v>
      </c>
      <c r="I382" t="s">
        <v>0</v>
      </c>
    </row>
    <row r="383" spans="5:9" x14ac:dyDescent="0.25">
      <c r="E383">
        <v>380</v>
      </c>
      <c r="F383">
        <f t="shared" si="23"/>
        <v>9.2796092796092799E-2</v>
      </c>
      <c r="G383">
        <f t="shared" si="24"/>
        <v>-0.75287342734746077</v>
      </c>
      <c r="H383">
        <f t="shared" si="25"/>
        <v>-1616783374</v>
      </c>
      <c r="I383" t="s">
        <v>0</v>
      </c>
    </row>
    <row r="384" spans="5:9" x14ac:dyDescent="0.25">
      <c r="E384">
        <v>381</v>
      </c>
      <c r="F384">
        <f t="shared" si="23"/>
        <v>9.3040293040293043E-2</v>
      </c>
      <c r="G384">
        <f t="shared" si="24"/>
        <v>-0.7528539656129456</v>
      </c>
      <c r="H384">
        <f t="shared" si="25"/>
        <v>-1616741580</v>
      </c>
      <c r="I384" t="s">
        <v>0</v>
      </c>
    </row>
    <row r="385" spans="5:9" x14ac:dyDescent="0.25">
      <c r="E385">
        <v>382</v>
      </c>
      <c r="F385">
        <f t="shared" si="23"/>
        <v>9.3284493284493286E-2</v>
      </c>
      <c r="G385">
        <f t="shared" si="24"/>
        <v>-0.75283448060691804</v>
      </c>
      <c r="H385">
        <f t="shared" si="25"/>
        <v>-1616699737</v>
      </c>
      <c r="I385" t="s">
        <v>0</v>
      </c>
    </row>
    <row r="386" spans="5:9" x14ac:dyDescent="0.25">
      <c r="E386">
        <v>383</v>
      </c>
      <c r="F386">
        <f t="shared" si="23"/>
        <v>9.3528693528693529E-2</v>
      </c>
      <c r="G386">
        <f t="shared" si="24"/>
        <v>-0.75281497228767158</v>
      </c>
      <c r="H386">
        <f t="shared" si="25"/>
        <v>-1616657843</v>
      </c>
      <c r="I386" t="s">
        <v>0</v>
      </c>
    </row>
    <row r="387" spans="5:9" x14ac:dyDescent="0.25">
      <c r="E387">
        <v>384</v>
      </c>
      <c r="F387">
        <f t="shared" si="23"/>
        <v>9.3772893772893773E-2</v>
      </c>
      <c r="G387">
        <f t="shared" si="24"/>
        <v>-0.75279544061340053</v>
      </c>
      <c r="H387">
        <f t="shared" si="25"/>
        <v>-1616615899</v>
      </c>
      <c r="I387" t="s">
        <v>0</v>
      </c>
    </row>
    <row r="388" spans="5:9" x14ac:dyDescent="0.25">
      <c r="E388">
        <v>385</v>
      </c>
      <c r="F388">
        <f t="shared" ref="F388:F451" si="26">E388/4095</f>
        <v>9.4017094017094016E-2</v>
      </c>
      <c r="G388">
        <f t="shared" ref="G388:G451" si="27">ATAN($G$1*F388-$G$1/2) *$G$2</f>
        <v>-0.7527758855421991</v>
      </c>
      <c r="H388">
        <f t="shared" ref="H388:H451" si="28">ROUND((G388*2^31),0)</f>
        <v>-1616573905</v>
      </c>
      <c r="I388" t="s">
        <v>0</v>
      </c>
    </row>
    <row r="389" spans="5:9" x14ac:dyDescent="0.25">
      <c r="E389">
        <v>386</v>
      </c>
      <c r="F389">
        <f t="shared" si="26"/>
        <v>9.4261294261294259E-2</v>
      </c>
      <c r="G389">
        <f t="shared" si="27"/>
        <v>-0.7527563070320612</v>
      </c>
      <c r="H389">
        <f t="shared" si="28"/>
        <v>-1616531860</v>
      </c>
      <c r="I389" t="s">
        <v>0</v>
      </c>
    </row>
    <row r="390" spans="5:9" x14ac:dyDescent="0.25">
      <c r="E390">
        <v>387</v>
      </c>
      <c r="F390">
        <f t="shared" si="26"/>
        <v>9.4505494505494503E-2</v>
      </c>
      <c r="G390">
        <f t="shared" si="27"/>
        <v>-0.75273670504088064</v>
      </c>
      <c r="H390">
        <f t="shared" si="28"/>
        <v>-1616489765</v>
      </c>
      <c r="I390" t="s">
        <v>0</v>
      </c>
    </row>
    <row r="391" spans="5:9" x14ac:dyDescent="0.25">
      <c r="E391">
        <v>388</v>
      </c>
      <c r="F391">
        <f t="shared" si="26"/>
        <v>9.4749694749694746E-2</v>
      </c>
      <c r="G391">
        <f t="shared" si="27"/>
        <v>-0.75271707952645017</v>
      </c>
      <c r="H391">
        <f t="shared" si="28"/>
        <v>-1616447620</v>
      </c>
      <c r="I391" t="s">
        <v>0</v>
      </c>
    </row>
    <row r="392" spans="5:9" x14ac:dyDescent="0.25">
      <c r="E392">
        <v>389</v>
      </c>
      <c r="F392">
        <f t="shared" si="26"/>
        <v>9.4993894993894989E-2</v>
      </c>
      <c r="G392">
        <f t="shared" si="27"/>
        <v>-0.75269743044646154</v>
      </c>
      <c r="H392">
        <f t="shared" si="28"/>
        <v>-1616405424</v>
      </c>
      <c r="I392" t="s">
        <v>0</v>
      </c>
    </row>
    <row r="393" spans="5:9" x14ac:dyDescent="0.25">
      <c r="E393">
        <v>390</v>
      </c>
      <c r="F393">
        <f t="shared" si="26"/>
        <v>9.5238095238095233E-2</v>
      </c>
      <c r="G393">
        <f t="shared" si="27"/>
        <v>-0.75267775775850521</v>
      </c>
      <c r="H393">
        <f t="shared" si="28"/>
        <v>-1616363177</v>
      </c>
      <c r="I393" t="s">
        <v>0</v>
      </c>
    </row>
    <row r="394" spans="5:9" x14ac:dyDescent="0.25">
      <c r="E394">
        <v>391</v>
      </c>
      <c r="F394">
        <f t="shared" si="26"/>
        <v>9.5482295482295476E-2</v>
      </c>
      <c r="G394">
        <f t="shared" si="27"/>
        <v>-0.75265806142006964</v>
      </c>
      <c r="H394">
        <f t="shared" si="28"/>
        <v>-1616320879</v>
      </c>
      <c r="I394" t="s">
        <v>0</v>
      </c>
    </row>
    <row r="395" spans="5:9" x14ac:dyDescent="0.25">
      <c r="E395">
        <v>392</v>
      </c>
      <c r="F395">
        <f t="shared" si="26"/>
        <v>9.5726495726495733E-2</v>
      </c>
      <c r="G395">
        <f t="shared" si="27"/>
        <v>-0.75263834138854191</v>
      </c>
      <c r="H395">
        <f t="shared" si="28"/>
        <v>-1616278531</v>
      </c>
      <c r="I395" t="s">
        <v>0</v>
      </c>
    </row>
    <row r="396" spans="5:9" x14ac:dyDescent="0.25">
      <c r="E396">
        <v>393</v>
      </c>
      <c r="F396">
        <f t="shared" si="26"/>
        <v>9.5970695970695977E-2</v>
      </c>
      <c r="G396">
        <f t="shared" si="27"/>
        <v>-0.7526185976212062</v>
      </c>
      <c r="H396">
        <f t="shared" si="28"/>
        <v>-1616236132</v>
      </c>
      <c r="I396" t="s">
        <v>0</v>
      </c>
    </row>
    <row r="397" spans="5:9" x14ac:dyDescent="0.25">
      <c r="E397">
        <v>394</v>
      </c>
      <c r="F397">
        <f t="shared" si="26"/>
        <v>9.621489621489622E-2</v>
      </c>
      <c r="G397">
        <f t="shared" si="27"/>
        <v>-0.75259883007524442</v>
      </c>
      <c r="H397">
        <f t="shared" si="28"/>
        <v>-1616193681</v>
      </c>
      <c r="I397" t="s">
        <v>0</v>
      </c>
    </row>
    <row r="398" spans="5:9" x14ac:dyDescent="0.25">
      <c r="E398">
        <v>395</v>
      </c>
      <c r="F398">
        <f t="shared" si="26"/>
        <v>9.6459096459096463E-2</v>
      </c>
      <c r="G398">
        <f t="shared" si="27"/>
        <v>-0.75257903870773557</v>
      </c>
      <c r="H398">
        <f t="shared" si="28"/>
        <v>-1616151179</v>
      </c>
      <c r="I398" t="s">
        <v>0</v>
      </c>
    </row>
    <row r="399" spans="5:9" x14ac:dyDescent="0.25">
      <c r="E399">
        <v>396</v>
      </c>
      <c r="F399">
        <f t="shared" si="26"/>
        <v>9.6703296703296707E-2</v>
      </c>
      <c r="G399">
        <f t="shared" si="27"/>
        <v>-0.7525592234756554</v>
      </c>
      <c r="H399">
        <f t="shared" si="28"/>
        <v>-1616108627</v>
      </c>
      <c r="I399" t="s">
        <v>0</v>
      </c>
    </row>
    <row r="400" spans="5:9" x14ac:dyDescent="0.25">
      <c r="E400">
        <v>397</v>
      </c>
      <c r="F400">
        <f t="shared" si="26"/>
        <v>9.694749694749695E-2</v>
      </c>
      <c r="G400">
        <f t="shared" si="27"/>
        <v>-0.75253938433587597</v>
      </c>
      <c r="H400">
        <f t="shared" si="28"/>
        <v>-1616066022</v>
      </c>
      <c r="I400" t="s">
        <v>0</v>
      </c>
    </row>
    <row r="401" spans="5:9" x14ac:dyDescent="0.25">
      <c r="E401">
        <v>398</v>
      </c>
      <c r="F401">
        <f t="shared" si="26"/>
        <v>9.7191697191697193E-2</v>
      </c>
      <c r="G401">
        <f t="shared" si="27"/>
        <v>-0.75251952124516586</v>
      </c>
      <c r="H401">
        <f t="shared" si="28"/>
        <v>-1616023367</v>
      </c>
      <c r="I401" t="s">
        <v>0</v>
      </c>
    </row>
    <row r="402" spans="5:9" x14ac:dyDescent="0.25">
      <c r="E402">
        <v>399</v>
      </c>
      <c r="F402">
        <f t="shared" si="26"/>
        <v>9.7435897435897437E-2</v>
      </c>
      <c r="G402">
        <f t="shared" si="27"/>
        <v>-0.75249963416018917</v>
      </c>
      <c r="H402">
        <f t="shared" si="28"/>
        <v>-1615980659</v>
      </c>
      <c r="I402" t="s">
        <v>0</v>
      </c>
    </row>
    <row r="403" spans="5:9" x14ac:dyDescent="0.25">
      <c r="E403">
        <v>400</v>
      </c>
      <c r="F403">
        <f t="shared" si="26"/>
        <v>9.768009768009768E-2</v>
      </c>
      <c r="G403">
        <f t="shared" si="27"/>
        <v>-0.75247972303750565</v>
      </c>
      <c r="H403">
        <f t="shared" si="28"/>
        <v>-1615937901</v>
      </c>
      <c r="I403" t="s">
        <v>0</v>
      </c>
    </row>
    <row r="404" spans="5:9" x14ac:dyDescent="0.25">
      <c r="E404">
        <v>401</v>
      </c>
      <c r="F404">
        <f t="shared" si="26"/>
        <v>9.7924297924297923E-2</v>
      </c>
      <c r="G404">
        <f t="shared" si="27"/>
        <v>-0.75245978783357037</v>
      </c>
      <c r="H404">
        <f t="shared" si="28"/>
        <v>-1615895090</v>
      </c>
      <c r="I404" t="s">
        <v>0</v>
      </c>
    </row>
    <row r="405" spans="5:9" x14ac:dyDescent="0.25">
      <c r="E405">
        <v>402</v>
      </c>
      <c r="F405">
        <f t="shared" si="26"/>
        <v>9.8168498168498167E-2</v>
      </c>
      <c r="G405">
        <f t="shared" si="27"/>
        <v>-0.75243982850473334</v>
      </c>
      <c r="H405">
        <f t="shared" si="28"/>
        <v>-1615852228</v>
      </c>
      <c r="I405" t="s">
        <v>0</v>
      </c>
    </row>
    <row r="406" spans="5:9" x14ac:dyDescent="0.25">
      <c r="E406">
        <v>403</v>
      </c>
      <c r="F406">
        <f t="shared" si="26"/>
        <v>9.841269841269841E-2</v>
      </c>
      <c r="G406">
        <f t="shared" si="27"/>
        <v>-0.75241984500723891</v>
      </c>
      <c r="H406">
        <f t="shared" si="28"/>
        <v>-1615809314</v>
      </c>
      <c r="I406" t="s">
        <v>0</v>
      </c>
    </row>
    <row r="407" spans="5:9" x14ac:dyDescent="0.25">
      <c r="E407">
        <v>404</v>
      </c>
      <c r="F407">
        <f t="shared" si="26"/>
        <v>9.8656898656898653E-2</v>
      </c>
      <c r="G407">
        <f t="shared" si="27"/>
        <v>-0.75239983729722604</v>
      </c>
      <c r="H407">
        <f t="shared" si="28"/>
        <v>-1615766347</v>
      </c>
      <c r="I407" t="s">
        <v>0</v>
      </c>
    </row>
    <row r="408" spans="5:9" x14ac:dyDescent="0.25">
      <c r="E408">
        <v>405</v>
      </c>
      <c r="F408">
        <f t="shared" si="26"/>
        <v>9.8901098901098897E-2</v>
      </c>
      <c r="G408">
        <f t="shared" si="27"/>
        <v>-0.75237980533072724</v>
      </c>
      <c r="H408">
        <f t="shared" si="28"/>
        <v>-1615723329</v>
      </c>
      <c r="I408" t="s">
        <v>0</v>
      </c>
    </row>
    <row r="409" spans="5:9" x14ac:dyDescent="0.25">
      <c r="E409">
        <v>406</v>
      </c>
      <c r="F409">
        <f t="shared" si="26"/>
        <v>9.914529914529914E-2</v>
      </c>
      <c r="G409">
        <f t="shared" si="27"/>
        <v>-0.7523597490636692</v>
      </c>
      <c r="H409">
        <f t="shared" si="28"/>
        <v>-1615680259</v>
      </c>
      <c r="I409" t="s">
        <v>0</v>
      </c>
    </row>
    <row r="410" spans="5:9" x14ac:dyDescent="0.25">
      <c r="E410">
        <v>407</v>
      </c>
      <c r="F410">
        <f t="shared" si="26"/>
        <v>9.9389499389499383E-2</v>
      </c>
      <c r="G410">
        <f t="shared" si="27"/>
        <v>-0.75233966845187139</v>
      </c>
      <c r="H410">
        <f t="shared" si="28"/>
        <v>-1615637136</v>
      </c>
      <c r="I410" t="s">
        <v>0</v>
      </c>
    </row>
    <row r="411" spans="5:9" x14ac:dyDescent="0.25">
      <c r="E411">
        <v>408</v>
      </c>
      <c r="F411">
        <f t="shared" si="26"/>
        <v>9.9633699633699641E-2</v>
      </c>
      <c r="G411">
        <f t="shared" si="27"/>
        <v>-0.75231956345104656</v>
      </c>
      <c r="H411">
        <f t="shared" si="28"/>
        <v>-1615593961</v>
      </c>
      <c r="I411" t="s">
        <v>0</v>
      </c>
    </row>
    <row r="412" spans="5:9" x14ac:dyDescent="0.25">
      <c r="E412">
        <v>409</v>
      </c>
      <c r="F412">
        <f t="shared" si="26"/>
        <v>9.9877899877899884E-2</v>
      </c>
      <c r="G412">
        <f t="shared" si="27"/>
        <v>-0.75229943401680022</v>
      </c>
      <c r="H412">
        <f t="shared" si="28"/>
        <v>-1615550733</v>
      </c>
      <c r="I412" t="s">
        <v>0</v>
      </c>
    </row>
    <row r="413" spans="5:9" x14ac:dyDescent="0.25">
      <c r="E413">
        <v>410</v>
      </c>
      <c r="F413">
        <f t="shared" si="26"/>
        <v>0.10012210012210013</v>
      </c>
      <c r="G413">
        <f t="shared" si="27"/>
        <v>-0.75227928010462997</v>
      </c>
      <c r="H413">
        <f t="shared" si="28"/>
        <v>-1615507453</v>
      </c>
      <c r="I413" t="s">
        <v>0</v>
      </c>
    </row>
    <row r="414" spans="5:9" x14ac:dyDescent="0.25">
      <c r="E414">
        <v>411</v>
      </c>
      <c r="F414">
        <f t="shared" si="26"/>
        <v>0.10036630036630037</v>
      </c>
      <c r="G414">
        <f t="shared" si="27"/>
        <v>-0.7522591016699256</v>
      </c>
      <c r="H414">
        <f t="shared" si="28"/>
        <v>-1615464120</v>
      </c>
      <c r="I414" t="s">
        <v>0</v>
      </c>
    </row>
    <row r="415" spans="5:9" x14ac:dyDescent="0.25">
      <c r="E415">
        <v>412</v>
      </c>
      <c r="F415">
        <f t="shared" si="26"/>
        <v>0.10061050061050061</v>
      </c>
      <c r="G415">
        <f t="shared" si="27"/>
        <v>-0.75223889866796845</v>
      </c>
      <c r="H415">
        <f t="shared" si="28"/>
        <v>-1615420734</v>
      </c>
      <c r="I415" t="s">
        <v>0</v>
      </c>
    </row>
    <row r="416" spans="5:9" x14ac:dyDescent="0.25">
      <c r="E416">
        <v>413</v>
      </c>
      <c r="F416">
        <f t="shared" si="26"/>
        <v>0.10085470085470086</v>
      </c>
      <c r="G416">
        <f t="shared" si="27"/>
        <v>-0.75221867105393148</v>
      </c>
      <c r="H416">
        <f t="shared" si="28"/>
        <v>-1615377296</v>
      </c>
      <c r="I416" t="s">
        <v>0</v>
      </c>
    </row>
    <row r="417" spans="5:9" x14ac:dyDescent="0.25">
      <c r="E417">
        <v>414</v>
      </c>
      <c r="F417">
        <f t="shared" si="26"/>
        <v>0.1010989010989011</v>
      </c>
      <c r="G417">
        <f t="shared" si="27"/>
        <v>-0.75219841878287841</v>
      </c>
      <c r="H417">
        <f t="shared" si="28"/>
        <v>-1615333804</v>
      </c>
      <c r="I417" t="s">
        <v>0</v>
      </c>
    </row>
    <row r="418" spans="5:9" x14ac:dyDescent="0.25">
      <c r="E418">
        <v>415</v>
      </c>
      <c r="F418">
        <f t="shared" si="26"/>
        <v>0.10134310134310134</v>
      </c>
      <c r="G418">
        <f t="shared" si="27"/>
        <v>-0.75217814180976383</v>
      </c>
      <c r="H418">
        <f t="shared" si="28"/>
        <v>-1615290260</v>
      </c>
      <c r="I418" t="s">
        <v>0</v>
      </c>
    </row>
    <row r="419" spans="5:9" x14ac:dyDescent="0.25">
      <c r="E419">
        <v>416</v>
      </c>
      <c r="F419">
        <f t="shared" si="26"/>
        <v>0.10158730158730159</v>
      </c>
      <c r="G419">
        <f t="shared" si="27"/>
        <v>-0.75215784008943254</v>
      </c>
      <c r="H419">
        <f t="shared" si="28"/>
        <v>-1615246662</v>
      </c>
      <c r="I419" t="s">
        <v>0</v>
      </c>
    </row>
    <row r="420" spans="5:9" x14ac:dyDescent="0.25">
      <c r="E420">
        <v>417</v>
      </c>
      <c r="F420">
        <f t="shared" si="26"/>
        <v>0.10183150183150183</v>
      </c>
      <c r="G420">
        <f t="shared" si="27"/>
        <v>-0.75213751357661973</v>
      </c>
      <c r="H420">
        <f t="shared" si="28"/>
        <v>-1615203011</v>
      </c>
      <c r="I420" t="s">
        <v>0</v>
      </c>
    </row>
    <row r="421" spans="5:9" x14ac:dyDescent="0.25">
      <c r="E421">
        <v>418</v>
      </c>
      <c r="F421">
        <f t="shared" si="26"/>
        <v>0.10207570207570207</v>
      </c>
      <c r="G421">
        <f t="shared" si="27"/>
        <v>-0.75211716222594982</v>
      </c>
      <c r="H421">
        <f t="shared" si="28"/>
        <v>-1615159307</v>
      </c>
      <c r="I421" t="s">
        <v>0</v>
      </c>
    </row>
    <row r="422" spans="5:9" x14ac:dyDescent="0.25">
      <c r="E422">
        <v>419</v>
      </c>
      <c r="F422">
        <f t="shared" si="26"/>
        <v>0.10231990231990232</v>
      </c>
      <c r="G422">
        <f t="shared" si="27"/>
        <v>-0.75209678599193697</v>
      </c>
      <c r="H422">
        <f t="shared" si="28"/>
        <v>-1615115550</v>
      </c>
      <c r="I422" t="s">
        <v>0</v>
      </c>
    </row>
    <row r="423" spans="5:9" x14ac:dyDescent="0.25">
      <c r="E423">
        <v>420</v>
      </c>
      <c r="F423">
        <f t="shared" si="26"/>
        <v>0.10256410256410256</v>
      </c>
      <c r="G423">
        <f t="shared" si="27"/>
        <v>-0.75207638482898409</v>
      </c>
      <c r="H423">
        <f t="shared" si="28"/>
        <v>-1615071738</v>
      </c>
      <c r="I423" t="s">
        <v>0</v>
      </c>
    </row>
    <row r="424" spans="5:9" x14ac:dyDescent="0.25">
      <c r="E424">
        <v>421</v>
      </c>
      <c r="F424">
        <f t="shared" si="26"/>
        <v>0.1028083028083028</v>
      </c>
      <c r="G424">
        <f t="shared" si="27"/>
        <v>-0.75205595869138309</v>
      </c>
      <c r="H424">
        <f t="shared" si="28"/>
        <v>-1615027874</v>
      </c>
      <c r="I424" t="s">
        <v>0</v>
      </c>
    </row>
    <row r="425" spans="5:9" x14ac:dyDescent="0.25">
      <c r="E425">
        <v>422</v>
      </c>
      <c r="F425">
        <f t="shared" si="26"/>
        <v>0.10305250305250305</v>
      </c>
      <c r="G425">
        <f t="shared" si="27"/>
        <v>-0.75203550753331405</v>
      </c>
      <c r="H425">
        <f t="shared" si="28"/>
        <v>-1614983955</v>
      </c>
      <c r="I425" t="s">
        <v>0</v>
      </c>
    </row>
    <row r="426" spans="5:9" x14ac:dyDescent="0.25">
      <c r="E426">
        <v>423</v>
      </c>
      <c r="F426">
        <f t="shared" si="26"/>
        <v>0.10329670329670329</v>
      </c>
      <c r="G426">
        <f t="shared" si="27"/>
        <v>-0.75201503130884506</v>
      </c>
      <c r="H426">
        <f t="shared" si="28"/>
        <v>-1614939983</v>
      </c>
      <c r="I426" t="s">
        <v>0</v>
      </c>
    </row>
    <row r="427" spans="5:9" x14ac:dyDescent="0.25">
      <c r="E427">
        <v>424</v>
      </c>
      <c r="F427">
        <f t="shared" si="26"/>
        <v>0.10354090354090355</v>
      </c>
      <c r="G427">
        <f t="shared" si="27"/>
        <v>-0.75199452997193195</v>
      </c>
      <c r="H427">
        <f t="shared" si="28"/>
        <v>-1614895957</v>
      </c>
      <c r="I427" t="s">
        <v>0</v>
      </c>
    </row>
    <row r="428" spans="5:9" x14ac:dyDescent="0.25">
      <c r="E428">
        <v>425</v>
      </c>
      <c r="F428">
        <f t="shared" si="26"/>
        <v>0.10378510378510379</v>
      </c>
      <c r="G428">
        <f t="shared" si="27"/>
        <v>-0.75197400347641774</v>
      </c>
      <c r="H428">
        <f t="shared" si="28"/>
        <v>-1614851876</v>
      </c>
      <c r="I428" t="s">
        <v>0</v>
      </c>
    </row>
    <row r="429" spans="5:9" x14ac:dyDescent="0.25">
      <c r="E429">
        <v>426</v>
      </c>
      <c r="F429">
        <f t="shared" si="26"/>
        <v>0.10402930402930403</v>
      </c>
      <c r="G429">
        <f t="shared" si="27"/>
        <v>-0.75195345177603257</v>
      </c>
      <c r="H429">
        <f t="shared" si="28"/>
        <v>-1614807742</v>
      </c>
      <c r="I429" t="s">
        <v>0</v>
      </c>
    </row>
    <row r="430" spans="5:9" x14ac:dyDescent="0.25">
      <c r="E430">
        <v>427</v>
      </c>
      <c r="F430">
        <f t="shared" si="26"/>
        <v>0.10427350427350428</v>
      </c>
      <c r="G430">
        <f t="shared" si="27"/>
        <v>-0.7519328748243933</v>
      </c>
      <c r="H430">
        <f t="shared" si="28"/>
        <v>-1614763553</v>
      </c>
      <c r="I430" t="s">
        <v>0</v>
      </c>
    </row>
    <row r="431" spans="5:9" x14ac:dyDescent="0.25">
      <c r="E431">
        <v>428</v>
      </c>
      <c r="F431">
        <f t="shared" si="26"/>
        <v>0.10451770451770452</v>
      </c>
      <c r="G431">
        <f t="shared" si="27"/>
        <v>-0.75191227257500282</v>
      </c>
      <c r="H431">
        <f t="shared" si="28"/>
        <v>-1614719310</v>
      </c>
      <c r="I431" t="s">
        <v>0</v>
      </c>
    </row>
    <row r="432" spans="5:9" x14ac:dyDescent="0.25">
      <c r="E432">
        <v>429</v>
      </c>
      <c r="F432">
        <f t="shared" si="26"/>
        <v>0.10476190476190476</v>
      </c>
      <c r="G432">
        <f t="shared" si="27"/>
        <v>-0.75189164498125027</v>
      </c>
      <c r="H432">
        <f t="shared" si="28"/>
        <v>-1614675013</v>
      </c>
      <c r="I432" t="s">
        <v>0</v>
      </c>
    </row>
    <row r="433" spans="5:9" x14ac:dyDescent="0.25">
      <c r="E433">
        <v>430</v>
      </c>
      <c r="F433">
        <f t="shared" si="26"/>
        <v>0.10500610500610501</v>
      </c>
      <c r="G433">
        <f t="shared" si="27"/>
        <v>-0.75187099199641005</v>
      </c>
      <c r="H433">
        <f t="shared" si="28"/>
        <v>-1614630661</v>
      </c>
      <c r="I433" t="s">
        <v>0</v>
      </c>
    </row>
    <row r="434" spans="5:9" x14ac:dyDescent="0.25">
      <c r="E434">
        <v>431</v>
      </c>
      <c r="F434">
        <f t="shared" si="26"/>
        <v>0.10525030525030525</v>
      </c>
      <c r="G434">
        <f t="shared" si="27"/>
        <v>-0.75185031357364218</v>
      </c>
      <c r="H434">
        <f t="shared" si="28"/>
        <v>-1614586254</v>
      </c>
      <c r="I434" t="s">
        <v>0</v>
      </c>
    </row>
    <row r="435" spans="5:9" x14ac:dyDescent="0.25">
      <c r="E435">
        <v>432</v>
      </c>
      <c r="F435">
        <f t="shared" si="26"/>
        <v>0.10549450549450549</v>
      </c>
      <c r="G435">
        <f t="shared" si="27"/>
        <v>-0.75182960966599122</v>
      </c>
      <c r="H435">
        <f t="shared" si="28"/>
        <v>-1614541793</v>
      </c>
      <c r="I435" t="s">
        <v>0</v>
      </c>
    </row>
    <row r="436" spans="5:9" x14ac:dyDescent="0.25">
      <c r="E436">
        <v>433</v>
      </c>
      <c r="F436">
        <f t="shared" si="26"/>
        <v>0.10573870573870574</v>
      </c>
      <c r="G436">
        <f t="shared" si="27"/>
        <v>-0.75180888022638648</v>
      </c>
      <c r="H436">
        <f t="shared" si="28"/>
        <v>-1614497277</v>
      </c>
      <c r="I436" t="s">
        <v>0</v>
      </c>
    </row>
    <row r="437" spans="5:9" x14ac:dyDescent="0.25">
      <c r="E437">
        <v>434</v>
      </c>
      <c r="F437">
        <f t="shared" si="26"/>
        <v>0.10598290598290598</v>
      </c>
      <c r="G437">
        <f t="shared" si="27"/>
        <v>-0.75178812520764138</v>
      </c>
      <c r="H437">
        <f t="shared" si="28"/>
        <v>-1614452706</v>
      </c>
      <c r="I437" t="s">
        <v>0</v>
      </c>
    </row>
    <row r="438" spans="5:9" x14ac:dyDescent="0.25">
      <c r="E438">
        <v>435</v>
      </c>
      <c r="F438">
        <f t="shared" si="26"/>
        <v>0.10622710622710622</v>
      </c>
      <c r="G438">
        <f t="shared" si="27"/>
        <v>-0.7517673445624532</v>
      </c>
      <c r="H438">
        <f t="shared" si="28"/>
        <v>-1614408080</v>
      </c>
      <c r="I438" t="s">
        <v>0</v>
      </c>
    </row>
    <row r="439" spans="5:9" x14ac:dyDescent="0.25">
      <c r="E439">
        <v>436</v>
      </c>
      <c r="F439">
        <f t="shared" si="26"/>
        <v>0.10647130647130647</v>
      </c>
      <c r="G439">
        <f t="shared" si="27"/>
        <v>-0.75174653824340276</v>
      </c>
      <c r="H439">
        <f t="shared" si="28"/>
        <v>-1614363398</v>
      </c>
      <c r="I439" t="s">
        <v>0</v>
      </c>
    </row>
    <row r="440" spans="5:9" x14ac:dyDescent="0.25">
      <c r="E440">
        <v>437</v>
      </c>
      <c r="F440">
        <f t="shared" si="26"/>
        <v>0.10671550671550671</v>
      </c>
      <c r="G440">
        <f t="shared" si="27"/>
        <v>-0.75172570620295387</v>
      </c>
      <c r="H440">
        <f t="shared" si="28"/>
        <v>-1614318662</v>
      </c>
      <c r="I440" t="s">
        <v>0</v>
      </c>
    </row>
    <row r="441" spans="5:9" x14ac:dyDescent="0.25">
      <c r="E441">
        <v>438</v>
      </c>
      <c r="F441">
        <f t="shared" si="26"/>
        <v>0.10695970695970695</v>
      </c>
      <c r="G441">
        <f t="shared" si="27"/>
        <v>-0.75170484839345297</v>
      </c>
      <c r="H441">
        <f t="shared" si="28"/>
        <v>-1614273870</v>
      </c>
      <c r="I441" t="s">
        <v>0</v>
      </c>
    </row>
    <row r="442" spans="5:9" x14ac:dyDescent="0.25">
      <c r="E442">
        <v>439</v>
      </c>
      <c r="F442">
        <f t="shared" si="26"/>
        <v>0.1072039072039072</v>
      </c>
      <c r="G442">
        <f t="shared" si="27"/>
        <v>-0.75168396476712929</v>
      </c>
      <c r="H442">
        <f t="shared" si="28"/>
        <v>-1614229023</v>
      </c>
      <c r="I442" t="s">
        <v>0</v>
      </c>
    </row>
    <row r="443" spans="5:9" x14ac:dyDescent="0.25">
      <c r="E443">
        <v>440</v>
      </c>
      <c r="F443">
        <f t="shared" si="26"/>
        <v>0.10744810744810745</v>
      </c>
      <c r="G443">
        <f t="shared" si="27"/>
        <v>-0.75166305527609378</v>
      </c>
      <c r="H443">
        <f t="shared" si="28"/>
        <v>-1614184120</v>
      </c>
      <c r="I443" t="s">
        <v>0</v>
      </c>
    </row>
    <row r="444" spans="5:9" x14ac:dyDescent="0.25">
      <c r="E444">
        <v>441</v>
      </c>
      <c r="F444">
        <f t="shared" si="26"/>
        <v>0.1076923076923077</v>
      </c>
      <c r="G444">
        <f t="shared" si="27"/>
        <v>-0.7516421198723392</v>
      </c>
      <c r="H444">
        <f t="shared" si="28"/>
        <v>-1614139162</v>
      </c>
      <c r="I444" t="s">
        <v>0</v>
      </c>
    </row>
    <row r="445" spans="5:9" x14ac:dyDescent="0.25">
      <c r="E445">
        <v>442</v>
      </c>
      <c r="F445">
        <f t="shared" si="26"/>
        <v>0.10793650793650794</v>
      </c>
      <c r="G445">
        <f t="shared" si="27"/>
        <v>-0.75162115850773936</v>
      </c>
      <c r="H445">
        <f t="shared" si="28"/>
        <v>-1614094147</v>
      </c>
      <c r="I445" t="s">
        <v>0</v>
      </c>
    </row>
    <row r="446" spans="5:9" x14ac:dyDescent="0.25">
      <c r="E446">
        <v>443</v>
      </c>
      <c r="F446">
        <f t="shared" si="26"/>
        <v>0.10818070818070818</v>
      </c>
      <c r="G446">
        <f t="shared" si="27"/>
        <v>-0.75160017113404931</v>
      </c>
      <c r="H446">
        <f t="shared" si="28"/>
        <v>-1614049077</v>
      </c>
      <c r="I446" t="s">
        <v>0</v>
      </c>
    </row>
    <row r="447" spans="5:9" x14ac:dyDescent="0.25">
      <c r="E447">
        <v>444</v>
      </c>
      <c r="F447">
        <f t="shared" si="26"/>
        <v>0.10842490842490843</v>
      </c>
      <c r="G447">
        <f t="shared" si="27"/>
        <v>-0.75157915770290451</v>
      </c>
      <c r="H447">
        <f t="shared" si="28"/>
        <v>-1614003951</v>
      </c>
      <c r="I447" t="s">
        <v>0</v>
      </c>
    </row>
    <row r="448" spans="5:9" x14ac:dyDescent="0.25">
      <c r="E448">
        <v>445</v>
      </c>
      <c r="F448">
        <f t="shared" si="26"/>
        <v>0.10866910866910867</v>
      </c>
      <c r="G448">
        <f t="shared" si="27"/>
        <v>-0.75155811816582074</v>
      </c>
      <c r="H448">
        <f t="shared" si="28"/>
        <v>-1613958769</v>
      </c>
      <c r="I448" t="s">
        <v>0</v>
      </c>
    </row>
    <row r="449" spans="5:9" x14ac:dyDescent="0.25">
      <c r="E449">
        <v>446</v>
      </c>
      <c r="F449">
        <f t="shared" si="26"/>
        <v>0.10891330891330891</v>
      </c>
      <c r="G449">
        <f t="shared" si="27"/>
        <v>-0.75153705247419345</v>
      </c>
      <c r="H449">
        <f t="shared" si="28"/>
        <v>-1613913531</v>
      </c>
      <c r="I449" t="s">
        <v>0</v>
      </c>
    </row>
    <row r="450" spans="5:9" x14ac:dyDescent="0.25">
      <c r="E450">
        <v>447</v>
      </c>
      <c r="F450">
        <f t="shared" si="26"/>
        <v>0.10915750915750916</v>
      </c>
      <c r="G450">
        <f t="shared" si="27"/>
        <v>-0.75151596057929759</v>
      </c>
      <c r="H450">
        <f t="shared" si="28"/>
        <v>-1613868237</v>
      </c>
      <c r="I450" t="s">
        <v>0</v>
      </c>
    </row>
    <row r="451" spans="5:9" x14ac:dyDescent="0.25">
      <c r="E451">
        <v>448</v>
      </c>
      <c r="F451">
        <f t="shared" si="26"/>
        <v>0.1094017094017094</v>
      </c>
      <c r="G451">
        <f t="shared" si="27"/>
        <v>-0.75149484243228726</v>
      </c>
      <c r="H451">
        <f t="shared" si="28"/>
        <v>-1613822886</v>
      </c>
      <c r="I451" t="s">
        <v>0</v>
      </c>
    </row>
    <row r="452" spans="5:9" x14ac:dyDescent="0.25">
      <c r="E452">
        <v>449</v>
      </c>
      <c r="F452">
        <f t="shared" ref="F452:F515" si="29">E452/4095</f>
        <v>0.10964590964590964</v>
      </c>
      <c r="G452">
        <f t="shared" ref="G452:G515" si="30">ATAN($G$1*F452-$G$1/2) *$G$2</f>
        <v>-0.75147369798419517</v>
      </c>
      <c r="H452">
        <f t="shared" ref="H452:H515" si="31">ROUND((G452*2^31),0)</f>
        <v>-1613777478</v>
      </c>
      <c r="I452" t="s">
        <v>0</v>
      </c>
    </row>
    <row r="453" spans="5:9" x14ac:dyDescent="0.25">
      <c r="E453">
        <v>450</v>
      </c>
      <c r="F453">
        <f t="shared" si="29"/>
        <v>0.10989010989010989</v>
      </c>
      <c r="G453">
        <f t="shared" si="30"/>
        <v>-0.75145252718593258</v>
      </c>
      <c r="H453">
        <f t="shared" si="31"/>
        <v>-1613732014</v>
      </c>
      <c r="I453" t="s">
        <v>0</v>
      </c>
    </row>
    <row r="454" spans="5:9" x14ac:dyDescent="0.25">
      <c r="E454">
        <v>451</v>
      </c>
      <c r="F454">
        <f t="shared" si="29"/>
        <v>0.11013431013431013</v>
      </c>
      <c r="G454">
        <f t="shared" si="30"/>
        <v>-0.75143132998828821</v>
      </c>
      <c r="H454">
        <f t="shared" si="31"/>
        <v>-1613686494</v>
      </c>
      <c r="I454" t="s">
        <v>0</v>
      </c>
    </row>
    <row r="455" spans="5:9" x14ac:dyDescent="0.25">
      <c r="E455">
        <v>452</v>
      </c>
      <c r="F455">
        <f t="shared" si="29"/>
        <v>0.11037851037851037</v>
      </c>
      <c r="G455">
        <f t="shared" si="30"/>
        <v>-0.75141010634192906</v>
      </c>
      <c r="H455">
        <f t="shared" si="31"/>
        <v>-1613640916</v>
      </c>
      <c r="I455" t="s">
        <v>0</v>
      </c>
    </row>
    <row r="456" spans="5:9" x14ac:dyDescent="0.25">
      <c r="E456">
        <v>453</v>
      </c>
      <c r="F456">
        <f t="shared" si="29"/>
        <v>0.11062271062271062</v>
      </c>
      <c r="G456">
        <f t="shared" si="30"/>
        <v>-0.75138885619739859</v>
      </c>
      <c r="H456">
        <f t="shared" si="31"/>
        <v>-1613595282</v>
      </c>
      <c r="I456" t="s">
        <v>0</v>
      </c>
    </row>
    <row r="457" spans="5:9" x14ac:dyDescent="0.25">
      <c r="E457">
        <v>454</v>
      </c>
      <c r="F457">
        <f t="shared" si="29"/>
        <v>0.11086691086691086</v>
      </c>
      <c r="G457">
        <f t="shared" si="30"/>
        <v>-0.75136757950511768</v>
      </c>
      <c r="H457">
        <f t="shared" si="31"/>
        <v>-1613549591</v>
      </c>
      <c r="I457" t="s">
        <v>0</v>
      </c>
    </row>
    <row r="458" spans="5:9" x14ac:dyDescent="0.25">
      <c r="E458">
        <v>455</v>
      </c>
      <c r="F458">
        <f t="shared" si="29"/>
        <v>0.1111111111111111</v>
      </c>
      <c r="G458">
        <f t="shared" si="30"/>
        <v>-0.7513462762153833</v>
      </c>
      <c r="H458">
        <f t="shared" si="31"/>
        <v>-1613503842</v>
      </c>
      <c r="I458" t="s">
        <v>0</v>
      </c>
    </row>
    <row r="459" spans="5:9" x14ac:dyDescent="0.25">
      <c r="E459">
        <v>456</v>
      </c>
      <c r="F459">
        <f t="shared" si="29"/>
        <v>0.11135531135531136</v>
      </c>
      <c r="G459">
        <f t="shared" si="30"/>
        <v>-0.75132494627836843</v>
      </c>
      <c r="H459">
        <f t="shared" si="31"/>
        <v>-1613458036</v>
      </c>
      <c r="I459" t="s">
        <v>0</v>
      </c>
    </row>
    <row r="460" spans="5:9" x14ac:dyDescent="0.25">
      <c r="E460">
        <v>457</v>
      </c>
      <c r="F460">
        <f t="shared" si="29"/>
        <v>0.11159951159951161</v>
      </c>
      <c r="G460">
        <f t="shared" si="30"/>
        <v>-0.75130358964412203</v>
      </c>
      <c r="H460">
        <f t="shared" si="31"/>
        <v>-1613412173</v>
      </c>
      <c r="I460" t="s">
        <v>0</v>
      </c>
    </row>
    <row r="461" spans="5:9" x14ac:dyDescent="0.25">
      <c r="E461">
        <v>458</v>
      </c>
      <c r="F461">
        <f t="shared" si="29"/>
        <v>0.11184371184371185</v>
      </c>
      <c r="G461">
        <f t="shared" si="30"/>
        <v>-0.75128220626256792</v>
      </c>
      <c r="H461">
        <f t="shared" si="31"/>
        <v>-1613366253</v>
      </c>
      <c r="I461" t="s">
        <v>0</v>
      </c>
    </row>
    <row r="462" spans="5:9" x14ac:dyDescent="0.25">
      <c r="E462">
        <v>459</v>
      </c>
      <c r="F462">
        <f t="shared" si="29"/>
        <v>0.11208791208791209</v>
      </c>
      <c r="G462">
        <f t="shared" si="30"/>
        <v>-0.75126079608350516</v>
      </c>
      <c r="H462">
        <f t="shared" si="31"/>
        <v>-1613320275</v>
      </c>
      <c r="I462" t="s">
        <v>0</v>
      </c>
    </row>
    <row r="463" spans="5:9" x14ac:dyDescent="0.25">
      <c r="E463">
        <v>460</v>
      </c>
      <c r="F463">
        <f t="shared" si="29"/>
        <v>0.11233211233211234</v>
      </c>
      <c r="G463">
        <f t="shared" si="30"/>
        <v>-0.75123935905660699</v>
      </c>
      <c r="H463">
        <f t="shared" si="31"/>
        <v>-1613274239</v>
      </c>
      <c r="I463" t="s">
        <v>0</v>
      </c>
    </row>
    <row r="464" spans="5:9" x14ac:dyDescent="0.25">
      <c r="E464">
        <v>461</v>
      </c>
      <c r="F464">
        <f t="shared" si="29"/>
        <v>0.11257631257631258</v>
      </c>
      <c r="G464">
        <f t="shared" si="30"/>
        <v>-0.75121789513142112</v>
      </c>
      <c r="H464">
        <f t="shared" si="31"/>
        <v>-1613228146</v>
      </c>
      <c r="I464" t="s">
        <v>0</v>
      </c>
    </row>
    <row r="465" spans="5:9" x14ac:dyDescent="0.25">
      <c r="E465">
        <v>462</v>
      </c>
      <c r="F465">
        <f t="shared" si="29"/>
        <v>0.11282051282051282</v>
      </c>
      <c r="G465">
        <f t="shared" si="30"/>
        <v>-0.75119640425736856</v>
      </c>
      <c r="H465">
        <f t="shared" si="31"/>
        <v>-1613181995</v>
      </c>
      <c r="I465" t="s">
        <v>0</v>
      </c>
    </row>
    <row r="466" spans="5:9" x14ac:dyDescent="0.25">
      <c r="E466">
        <v>463</v>
      </c>
      <c r="F466">
        <f t="shared" si="29"/>
        <v>0.11306471306471307</v>
      </c>
      <c r="G466">
        <f t="shared" si="30"/>
        <v>-0.75117488638374386</v>
      </c>
      <c r="H466">
        <f t="shared" si="31"/>
        <v>-1613135785</v>
      </c>
      <c r="I466" t="s">
        <v>0</v>
      </c>
    </row>
    <row r="467" spans="5:9" x14ac:dyDescent="0.25">
      <c r="E467">
        <v>464</v>
      </c>
      <c r="F467">
        <f t="shared" si="29"/>
        <v>0.11330891330891331</v>
      </c>
      <c r="G467">
        <f t="shared" si="30"/>
        <v>-0.75115334145971446</v>
      </c>
      <c r="H467">
        <f t="shared" si="31"/>
        <v>-1613089518</v>
      </c>
      <c r="I467" t="s">
        <v>0</v>
      </c>
    </row>
    <row r="468" spans="5:9" x14ac:dyDescent="0.25">
      <c r="E468">
        <v>465</v>
      </c>
      <c r="F468">
        <f t="shared" si="29"/>
        <v>0.11355311355311355</v>
      </c>
      <c r="G468">
        <f t="shared" si="30"/>
        <v>-0.75113176943432036</v>
      </c>
      <c r="H468">
        <f t="shared" si="31"/>
        <v>-1613043192</v>
      </c>
      <c r="I468" t="s">
        <v>0</v>
      </c>
    </row>
    <row r="469" spans="5:9" x14ac:dyDescent="0.25">
      <c r="E469">
        <v>466</v>
      </c>
      <c r="F469">
        <f t="shared" si="29"/>
        <v>0.1137973137973138</v>
      </c>
      <c r="G469">
        <f t="shared" si="30"/>
        <v>-0.75111017025647353</v>
      </c>
      <c r="H469">
        <f t="shared" si="31"/>
        <v>-1612996808</v>
      </c>
      <c r="I469" t="s">
        <v>0</v>
      </c>
    </row>
    <row r="470" spans="5:9" x14ac:dyDescent="0.25">
      <c r="E470">
        <v>467</v>
      </c>
      <c r="F470">
        <f t="shared" si="29"/>
        <v>0.11404151404151404</v>
      </c>
      <c r="G470">
        <f t="shared" si="30"/>
        <v>-0.75108854387495783</v>
      </c>
      <c r="H470">
        <f t="shared" si="31"/>
        <v>-1612950366</v>
      </c>
      <c r="I470" t="s">
        <v>0</v>
      </c>
    </row>
    <row r="471" spans="5:9" x14ac:dyDescent="0.25">
      <c r="E471">
        <v>468</v>
      </c>
      <c r="F471">
        <f t="shared" si="29"/>
        <v>0.11428571428571428</v>
      </c>
      <c r="G471">
        <f t="shared" si="30"/>
        <v>-0.75106689023842821</v>
      </c>
      <c r="H471">
        <f t="shared" si="31"/>
        <v>-1612903865</v>
      </c>
      <c r="I471" t="s">
        <v>0</v>
      </c>
    </row>
    <row r="472" spans="5:9" x14ac:dyDescent="0.25">
      <c r="E472">
        <v>469</v>
      </c>
      <c r="F472">
        <f t="shared" si="29"/>
        <v>0.11452991452991453</v>
      </c>
      <c r="G472">
        <f t="shared" si="30"/>
        <v>-0.75104520929541085</v>
      </c>
      <c r="H472">
        <f t="shared" si="31"/>
        <v>-1612857306</v>
      </c>
      <c r="I472" t="s">
        <v>0</v>
      </c>
    </row>
    <row r="473" spans="5:9" x14ac:dyDescent="0.25">
      <c r="E473">
        <v>470</v>
      </c>
      <c r="F473">
        <f t="shared" si="29"/>
        <v>0.11477411477411477</v>
      </c>
      <c r="G473">
        <f t="shared" si="30"/>
        <v>-0.75102350099430215</v>
      </c>
      <c r="H473">
        <f t="shared" si="31"/>
        <v>-1612810688</v>
      </c>
      <c r="I473" t="s">
        <v>0</v>
      </c>
    </row>
    <row r="474" spans="5:9" x14ac:dyDescent="0.25">
      <c r="E474">
        <v>471</v>
      </c>
      <c r="F474">
        <f t="shared" si="29"/>
        <v>0.11501831501831501</v>
      </c>
      <c r="G474">
        <f t="shared" si="30"/>
        <v>-0.75100176528336882</v>
      </c>
      <c r="H474">
        <f t="shared" si="31"/>
        <v>-1612764011</v>
      </c>
      <c r="I474" t="s">
        <v>0</v>
      </c>
    </row>
    <row r="475" spans="5:9" x14ac:dyDescent="0.25">
      <c r="E475">
        <v>472</v>
      </c>
      <c r="F475">
        <f t="shared" si="29"/>
        <v>0.11526251526251527</v>
      </c>
      <c r="G475">
        <f t="shared" si="30"/>
        <v>-0.75098000211074689</v>
      </c>
      <c r="H475">
        <f t="shared" si="31"/>
        <v>-1612717275</v>
      </c>
      <c r="I475" t="s">
        <v>0</v>
      </c>
    </row>
    <row r="476" spans="5:9" x14ac:dyDescent="0.25">
      <c r="E476">
        <v>473</v>
      </c>
      <c r="F476">
        <f t="shared" si="29"/>
        <v>0.11550671550671551</v>
      </c>
      <c r="G476">
        <f t="shared" si="30"/>
        <v>-0.7509582114244423</v>
      </c>
      <c r="H476">
        <f t="shared" si="31"/>
        <v>-1612670479</v>
      </c>
      <c r="I476" t="s">
        <v>0</v>
      </c>
    </row>
    <row r="477" spans="5:9" x14ac:dyDescent="0.25">
      <c r="E477">
        <v>474</v>
      </c>
      <c r="F477">
        <f t="shared" si="29"/>
        <v>0.11575091575091576</v>
      </c>
      <c r="G477">
        <f t="shared" si="30"/>
        <v>-0.75093639317232919</v>
      </c>
      <c r="H477">
        <f t="shared" si="31"/>
        <v>-1612623625</v>
      </c>
      <c r="I477" t="s">
        <v>0</v>
      </c>
    </row>
    <row r="478" spans="5:9" x14ac:dyDescent="0.25">
      <c r="E478">
        <v>475</v>
      </c>
      <c r="F478">
        <f t="shared" si="29"/>
        <v>0.115995115995116</v>
      </c>
      <c r="G478">
        <f t="shared" si="30"/>
        <v>-0.75091454730215068</v>
      </c>
      <c r="H478">
        <f t="shared" si="31"/>
        <v>-1612576711</v>
      </c>
      <c r="I478" t="s">
        <v>0</v>
      </c>
    </row>
    <row r="479" spans="5:9" x14ac:dyDescent="0.25">
      <c r="E479">
        <v>476</v>
      </c>
      <c r="F479">
        <f t="shared" si="29"/>
        <v>0.11623931623931624</v>
      </c>
      <c r="G479">
        <f t="shared" si="30"/>
        <v>-0.75089267376151758</v>
      </c>
      <c r="H479">
        <f t="shared" si="31"/>
        <v>-1612529738</v>
      </c>
      <c r="I479" t="s">
        <v>0</v>
      </c>
    </row>
    <row r="480" spans="5:9" x14ac:dyDescent="0.25">
      <c r="E480">
        <v>477</v>
      </c>
      <c r="F480">
        <f t="shared" si="29"/>
        <v>0.11648351648351649</v>
      </c>
      <c r="G480">
        <f t="shared" si="30"/>
        <v>-0.75087077249790846</v>
      </c>
      <c r="H480">
        <f t="shared" si="31"/>
        <v>-1612482706</v>
      </c>
      <c r="I480" t="s">
        <v>0</v>
      </c>
    </row>
    <row r="481" spans="5:9" x14ac:dyDescent="0.25">
      <c r="E481">
        <v>478</v>
      </c>
      <c r="F481">
        <f t="shared" si="29"/>
        <v>0.11672771672771673</v>
      </c>
      <c r="G481">
        <f t="shared" si="30"/>
        <v>-0.75084884345866909</v>
      </c>
      <c r="H481">
        <f t="shared" si="31"/>
        <v>-1612435613</v>
      </c>
      <c r="I481" t="s">
        <v>0</v>
      </c>
    </row>
    <row r="482" spans="5:9" x14ac:dyDescent="0.25">
      <c r="E482">
        <v>479</v>
      </c>
      <c r="F482">
        <f t="shared" si="29"/>
        <v>0.11697191697191697</v>
      </c>
      <c r="G482">
        <f t="shared" si="30"/>
        <v>-0.75082688659101215</v>
      </c>
      <c r="H482">
        <f t="shared" si="31"/>
        <v>-1612388461</v>
      </c>
      <c r="I482" t="s">
        <v>0</v>
      </c>
    </row>
    <row r="483" spans="5:9" x14ac:dyDescent="0.25">
      <c r="E483">
        <v>480</v>
      </c>
      <c r="F483">
        <f t="shared" si="29"/>
        <v>0.11721611721611722</v>
      </c>
      <c r="G483">
        <f t="shared" si="30"/>
        <v>-0.75080490184201643</v>
      </c>
      <c r="H483">
        <f t="shared" si="31"/>
        <v>-1612341250</v>
      </c>
      <c r="I483" t="s">
        <v>0</v>
      </c>
    </row>
    <row r="484" spans="5:9" x14ac:dyDescent="0.25">
      <c r="E484">
        <v>481</v>
      </c>
      <c r="F484">
        <f t="shared" si="29"/>
        <v>0.11746031746031746</v>
      </c>
      <c r="G484">
        <f t="shared" si="30"/>
        <v>-0.7507828891586269</v>
      </c>
      <c r="H484">
        <f t="shared" si="31"/>
        <v>-1612293978</v>
      </c>
      <c r="I484" t="s">
        <v>0</v>
      </c>
    </row>
    <row r="485" spans="5:9" x14ac:dyDescent="0.25">
      <c r="E485">
        <v>482</v>
      </c>
      <c r="F485">
        <f t="shared" si="29"/>
        <v>0.1177045177045177</v>
      </c>
      <c r="G485">
        <f t="shared" si="30"/>
        <v>-0.75076084848765401</v>
      </c>
      <c r="H485">
        <f t="shared" si="31"/>
        <v>-1612246646</v>
      </c>
      <c r="I485" t="s">
        <v>0</v>
      </c>
    </row>
    <row r="486" spans="5:9" x14ac:dyDescent="0.25">
      <c r="E486">
        <v>483</v>
      </c>
      <c r="F486">
        <f t="shared" si="29"/>
        <v>0.11794871794871795</v>
      </c>
      <c r="G486">
        <f t="shared" si="30"/>
        <v>-0.75073877977577308</v>
      </c>
      <c r="H486">
        <f t="shared" si="31"/>
        <v>-1612199253</v>
      </c>
      <c r="I486" t="s">
        <v>0</v>
      </c>
    </row>
    <row r="487" spans="5:9" x14ac:dyDescent="0.25">
      <c r="E487">
        <v>484</v>
      </c>
      <c r="F487">
        <f t="shared" si="29"/>
        <v>0.11819291819291819</v>
      </c>
      <c r="G487">
        <f t="shared" si="30"/>
        <v>-0.75071668296952432</v>
      </c>
      <c r="H487">
        <f t="shared" si="31"/>
        <v>-1612151801</v>
      </c>
      <c r="I487" t="s">
        <v>0</v>
      </c>
    </row>
    <row r="488" spans="5:9" x14ac:dyDescent="0.25">
      <c r="E488">
        <v>485</v>
      </c>
      <c r="F488">
        <f t="shared" si="29"/>
        <v>0.11843711843711843</v>
      </c>
      <c r="G488">
        <f t="shared" si="30"/>
        <v>-0.75069455801531226</v>
      </c>
      <c r="H488">
        <f t="shared" si="31"/>
        <v>-1612104288</v>
      </c>
      <c r="I488" t="s">
        <v>0</v>
      </c>
    </row>
    <row r="489" spans="5:9" x14ac:dyDescent="0.25">
      <c r="E489">
        <v>486</v>
      </c>
      <c r="F489">
        <f t="shared" si="29"/>
        <v>0.11868131868131868</v>
      </c>
      <c r="G489">
        <f t="shared" si="30"/>
        <v>-0.7506724048594049</v>
      </c>
      <c r="H489">
        <f t="shared" si="31"/>
        <v>-1612056714</v>
      </c>
      <c r="I489" t="s">
        <v>0</v>
      </c>
    </row>
    <row r="490" spans="5:9" x14ac:dyDescent="0.25">
      <c r="E490">
        <v>487</v>
      </c>
      <c r="F490">
        <f t="shared" si="29"/>
        <v>0.11892551892551892</v>
      </c>
      <c r="G490">
        <f t="shared" si="30"/>
        <v>-0.75065022344793408</v>
      </c>
      <c r="H490">
        <f t="shared" si="31"/>
        <v>-1612009080</v>
      </c>
      <c r="I490" t="s">
        <v>0</v>
      </c>
    </row>
    <row r="491" spans="5:9" x14ac:dyDescent="0.25">
      <c r="E491">
        <v>488</v>
      </c>
      <c r="F491">
        <f t="shared" si="29"/>
        <v>0.11916971916971918</v>
      </c>
      <c r="G491">
        <f t="shared" si="30"/>
        <v>-0.75062801372689403</v>
      </c>
      <c r="H491">
        <f t="shared" si="31"/>
        <v>-1611961385</v>
      </c>
      <c r="I491" t="s">
        <v>0</v>
      </c>
    </row>
    <row r="492" spans="5:9" x14ac:dyDescent="0.25">
      <c r="E492">
        <v>489</v>
      </c>
      <c r="F492">
        <f t="shared" si="29"/>
        <v>0.11941391941391942</v>
      </c>
      <c r="G492">
        <f t="shared" si="30"/>
        <v>-0.75060577564214204</v>
      </c>
      <c r="H492">
        <f t="shared" si="31"/>
        <v>-1611913629</v>
      </c>
      <c r="I492" t="s">
        <v>0</v>
      </c>
    </row>
    <row r="493" spans="5:9" x14ac:dyDescent="0.25">
      <c r="E493">
        <v>490</v>
      </c>
      <c r="F493">
        <f t="shared" si="29"/>
        <v>0.11965811965811966</v>
      </c>
      <c r="G493">
        <f t="shared" si="30"/>
        <v>-0.7505835091393972</v>
      </c>
      <c r="H493">
        <f t="shared" si="31"/>
        <v>-1611865812</v>
      </c>
      <c r="I493" t="s">
        <v>0</v>
      </c>
    </row>
    <row r="494" spans="5:9" x14ac:dyDescent="0.25">
      <c r="E494">
        <v>491</v>
      </c>
      <c r="F494">
        <f t="shared" si="29"/>
        <v>0.11990231990231991</v>
      </c>
      <c r="G494">
        <f t="shared" si="30"/>
        <v>-0.75056121416424004</v>
      </c>
      <c r="H494">
        <f t="shared" si="31"/>
        <v>-1611817934</v>
      </c>
      <c r="I494" t="s">
        <v>0</v>
      </c>
    </row>
    <row r="495" spans="5:9" x14ac:dyDescent="0.25">
      <c r="E495">
        <v>492</v>
      </c>
      <c r="F495">
        <f t="shared" si="29"/>
        <v>0.12014652014652015</v>
      </c>
      <c r="G495">
        <f t="shared" si="30"/>
        <v>-0.75053889066211266</v>
      </c>
      <c r="H495">
        <f t="shared" si="31"/>
        <v>-1611769995</v>
      </c>
      <c r="I495" t="s">
        <v>0</v>
      </c>
    </row>
    <row r="496" spans="5:9" x14ac:dyDescent="0.25">
      <c r="E496">
        <v>493</v>
      </c>
      <c r="F496">
        <f t="shared" si="29"/>
        <v>0.12039072039072039</v>
      </c>
      <c r="G496">
        <f t="shared" si="30"/>
        <v>-0.75051653857831757</v>
      </c>
      <c r="H496">
        <f t="shared" si="31"/>
        <v>-1611721994</v>
      </c>
      <c r="I496" t="s">
        <v>0</v>
      </c>
    </row>
    <row r="497" spans="5:9" x14ac:dyDescent="0.25">
      <c r="E497">
        <v>494</v>
      </c>
      <c r="F497">
        <f t="shared" si="29"/>
        <v>0.12063492063492064</v>
      </c>
      <c r="G497">
        <f t="shared" si="30"/>
        <v>-0.75049415785801799</v>
      </c>
      <c r="H497">
        <f t="shared" si="31"/>
        <v>-1611673932</v>
      </c>
      <c r="I497" t="s">
        <v>0</v>
      </c>
    </row>
    <row r="498" spans="5:9" x14ac:dyDescent="0.25">
      <c r="E498">
        <v>495</v>
      </c>
      <c r="F498">
        <f t="shared" si="29"/>
        <v>0.12087912087912088</v>
      </c>
      <c r="G498">
        <f t="shared" si="30"/>
        <v>-0.75047174844623665</v>
      </c>
      <c r="H498">
        <f t="shared" si="31"/>
        <v>-1611625808</v>
      </c>
      <c r="I498" t="s">
        <v>0</v>
      </c>
    </row>
    <row r="499" spans="5:9" x14ac:dyDescent="0.25">
      <c r="E499">
        <v>496</v>
      </c>
      <c r="F499">
        <f t="shared" si="29"/>
        <v>0.12112332112332112</v>
      </c>
      <c r="G499">
        <f t="shared" si="30"/>
        <v>-0.75044931028785578</v>
      </c>
      <c r="H499">
        <f t="shared" si="31"/>
        <v>-1611577622</v>
      </c>
      <c r="I499" t="s">
        <v>0</v>
      </c>
    </row>
    <row r="500" spans="5:9" x14ac:dyDescent="0.25">
      <c r="E500">
        <v>497</v>
      </c>
      <c r="F500">
        <f t="shared" si="29"/>
        <v>0.12136752136752137</v>
      </c>
      <c r="G500">
        <f t="shared" si="30"/>
        <v>-0.75042684332761656</v>
      </c>
      <c r="H500">
        <f t="shared" si="31"/>
        <v>-1611529375</v>
      </c>
      <c r="I500" t="s">
        <v>0</v>
      </c>
    </row>
    <row r="501" spans="5:9" x14ac:dyDescent="0.25">
      <c r="E501">
        <v>498</v>
      </c>
      <c r="F501">
        <f t="shared" si="29"/>
        <v>0.12161172161172161</v>
      </c>
      <c r="G501">
        <f t="shared" si="30"/>
        <v>-0.75040434751011875</v>
      </c>
      <c r="H501">
        <f t="shared" si="31"/>
        <v>-1611481066</v>
      </c>
      <c r="I501" t="s">
        <v>0</v>
      </c>
    </row>
    <row r="502" spans="5:9" x14ac:dyDescent="0.25">
      <c r="E502">
        <v>499</v>
      </c>
      <c r="F502">
        <f t="shared" si="29"/>
        <v>0.12185592185592185</v>
      </c>
      <c r="G502">
        <f t="shared" si="30"/>
        <v>-0.75038182277982013</v>
      </c>
      <c r="H502">
        <f t="shared" si="31"/>
        <v>-1611432694</v>
      </c>
      <c r="I502" t="s">
        <v>0</v>
      </c>
    </row>
    <row r="503" spans="5:9" x14ac:dyDescent="0.25">
      <c r="E503">
        <v>500</v>
      </c>
      <c r="F503">
        <f t="shared" si="29"/>
        <v>0.1221001221001221</v>
      </c>
      <c r="G503">
        <f t="shared" si="30"/>
        <v>-0.75035926908103612</v>
      </c>
      <c r="H503">
        <f t="shared" si="31"/>
        <v>-1611384260</v>
      </c>
      <c r="I503" t="s">
        <v>0</v>
      </c>
    </row>
    <row r="504" spans="5:9" x14ac:dyDescent="0.25">
      <c r="E504">
        <v>501</v>
      </c>
      <c r="F504">
        <f t="shared" si="29"/>
        <v>0.12234432234432234</v>
      </c>
      <c r="G504">
        <f t="shared" si="30"/>
        <v>-0.75033668635793938</v>
      </c>
      <c r="H504">
        <f t="shared" si="31"/>
        <v>-1611335764</v>
      </c>
      <c r="I504" t="s">
        <v>0</v>
      </c>
    </row>
    <row r="505" spans="5:9" x14ac:dyDescent="0.25">
      <c r="E505">
        <v>502</v>
      </c>
      <c r="F505">
        <f t="shared" si="29"/>
        <v>0.12258852258852258</v>
      </c>
      <c r="G505">
        <f t="shared" si="30"/>
        <v>-0.7503140745545589</v>
      </c>
      <c r="H505">
        <f t="shared" si="31"/>
        <v>-1611287206</v>
      </c>
      <c r="I505" t="s">
        <v>0</v>
      </c>
    </row>
    <row r="506" spans="5:9" x14ac:dyDescent="0.25">
      <c r="E506">
        <v>503</v>
      </c>
      <c r="F506">
        <f t="shared" si="29"/>
        <v>0.12283272283272283</v>
      </c>
      <c r="G506">
        <f t="shared" si="30"/>
        <v>-0.75029143361478035</v>
      </c>
      <c r="H506">
        <f t="shared" si="31"/>
        <v>-1611238585</v>
      </c>
      <c r="I506" t="s">
        <v>0</v>
      </c>
    </row>
    <row r="507" spans="5:9" x14ac:dyDescent="0.25">
      <c r="E507">
        <v>504</v>
      </c>
      <c r="F507">
        <f t="shared" si="29"/>
        <v>0.12307692307692308</v>
      </c>
      <c r="G507">
        <f t="shared" si="30"/>
        <v>-0.75026876348234484</v>
      </c>
      <c r="H507">
        <f t="shared" si="31"/>
        <v>-1611189901</v>
      </c>
      <c r="I507" t="s">
        <v>0</v>
      </c>
    </row>
    <row r="508" spans="5:9" x14ac:dyDescent="0.25">
      <c r="E508">
        <v>505</v>
      </c>
      <c r="F508">
        <f t="shared" si="29"/>
        <v>0.12332112332112333</v>
      </c>
      <c r="G508">
        <f t="shared" si="30"/>
        <v>-0.75024606410084904</v>
      </c>
      <c r="H508">
        <f t="shared" si="31"/>
        <v>-1611141155</v>
      </c>
      <c r="I508" t="s">
        <v>0</v>
      </c>
    </row>
    <row r="509" spans="5:9" x14ac:dyDescent="0.25">
      <c r="E509">
        <v>506</v>
      </c>
      <c r="F509">
        <f t="shared" si="29"/>
        <v>0.12356532356532357</v>
      </c>
      <c r="G509">
        <f t="shared" si="30"/>
        <v>-0.7502233354137442</v>
      </c>
      <c r="H509">
        <f t="shared" si="31"/>
        <v>-1611092345</v>
      </c>
      <c r="I509" t="s">
        <v>0</v>
      </c>
    </row>
    <row r="510" spans="5:9" x14ac:dyDescent="0.25">
      <c r="E510">
        <v>507</v>
      </c>
      <c r="F510">
        <f t="shared" si="29"/>
        <v>0.12380952380952381</v>
      </c>
      <c r="G510">
        <f t="shared" si="30"/>
        <v>-0.75020057736433621</v>
      </c>
      <c r="H510">
        <f t="shared" si="31"/>
        <v>-1611043473</v>
      </c>
      <c r="I510" t="s">
        <v>0</v>
      </c>
    </row>
    <row r="511" spans="5:9" x14ac:dyDescent="0.25">
      <c r="E511">
        <v>508</v>
      </c>
      <c r="F511">
        <f t="shared" si="29"/>
        <v>0.12405372405372406</v>
      </c>
      <c r="G511">
        <f t="shared" si="30"/>
        <v>-0.75017778989578476</v>
      </c>
      <c r="H511">
        <f t="shared" si="31"/>
        <v>-1610994537</v>
      </c>
      <c r="I511" t="s">
        <v>0</v>
      </c>
    </row>
    <row r="512" spans="5:9" x14ac:dyDescent="0.25">
      <c r="E512">
        <v>509</v>
      </c>
      <c r="F512">
        <f t="shared" si="29"/>
        <v>0.1242979242979243</v>
      </c>
      <c r="G512">
        <f t="shared" si="30"/>
        <v>-0.75015497295110289</v>
      </c>
      <c r="H512">
        <f t="shared" si="31"/>
        <v>-1610945538</v>
      </c>
      <c r="I512" t="s">
        <v>0</v>
      </c>
    </row>
    <row r="513" spans="5:9" x14ac:dyDescent="0.25">
      <c r="E513">
        <v>510</v>
      </c>
      <c r="F513">
        <f t="shared" si="29"/>
        <v>0.12454212454212454</v>
      </c>
      <c r="G513">
        <f t="shared" si="30"/>
        <v>-0.75013212647315686</v>
      </c>
      <c r="H513">
        <f t="shared" si="31"/>
        <v>-1610896475</v>
      </c>
      <c r="I513" t="s">
        <v>0</v>
      </c>
    </row>
    <row r="514" spans="5:9" x14ac:dyDescent="0.25">
      <c r="E514">
        <v>511</v>
      </c>
      <c r="F514">
        <f t="shared" si="29"/>
        <v>0.12478632478632479</v>
      </c>
      <c r="G514">
        <f t="shared" si="30"/>
        <v>-0.75010925040466503</v>
      </c>
      <c r="H514">
        <f t="shared" si="31"/>
        <v>-1610847349</v>
      </c>
      <c r="I514" t="s">
        <v>0</v>
      </c>
    </row>
    <row r="515" spans="5:9" x14ac:dyDescent="0.25">
      <c r="E515">
        <v>512</v>
      </c>
      <c r="F515">
        <f t="shared" si="29"/>
        <v>0.12503052503052503</v>
      </c>
      <c r="G515">
        <f t="shared" si="30"/>
        <v>-0.75008634468819813</v>
      </c>
      <c r="H515">
        <f t="shared" si="31"/>
        <v>-1610798160</v>
      </c>
      <c r="I515" t="s">
        <v>0</v>
      </c>
    </row>
    <row r="516" spans="5:9" x14ac:dyDescent="0.25">
      <c r="E516">
        <v>513</v>
      </c>
      <c r="F516">
        <f t="shared" ref="F516:F579" si="32">E516/4095</f>
        <v>0.12527472527472527</v>
      </c>
      <c r="G516">
        <f t="shared" ref="G516:G579" si="33">ATAN($G$1*F516-$G$1/2) *$G$2</f>
        <v>-0.75006340926617832</v>
      </c>
      <c r="H516">
        <f t="shared" ref="H516:H579" si="34">ROUND((G516*2^31),0)</f>
        <v>-1610748906</v>
      </c>
      <c r="I516" t="s">
        <v>0</v>
      </c>
    </row>
    <row r="517" spans="5:9" x14ac:dyDescent="0.25">
      <c r="E517">
        <v>514</v>
      </c>
      <c r="F517">
        <f t="shared" si="32"/>
        <v>0.12551892551892552</v>
      </c>
      <c r="G517">
        <f t="shared" si="33"/>
        <v>-0.75004044408087878</v>
      </c>
      <c r="H517">
        <f t="shared" si="34"/>
        <v>-1610699589</v>
      </c>
      <c r="I517" t="s">
        <v>0</v>
      </c>
    </row>
    <row r="518" spans="5:9" x14ac:dyDescent="0.25">
      <c r="E518">
        <v>515</v>
      </c>
      <c r="F518">
        <f t="shared" si="32"/>
        <v>0.12576312576312576</v>
      </c>
      <c r="G518">
        <f t="shared" si="33"/>
        <v>-0.75001744907442325</v>
      </c>
      <c r="H518">
        <f t="shared" si="34"/>
        <v>-1610650208</v>
      </c>
      <c r="I518" t="s">
        <v>0</v>
      </c>
    </row>
    <row r="519" spans="5:9" x14ac:dyDescent="0.25">
      <c r="E519">
        <v>516</v>
      </c>
      <c r="F519">
        <f t="shared" si="32"/>
        <v>0.126007326007326</v>
      </c>
      <c r="G519">
        <f t="shared" si="33"/>
        <v>-0.7499944241887857</v>
      </c>
      <c r="H519">
        <f t="shared" si="34"/>
        <v>-1610600762</v>
      </c>
      <c r="I519" t="s">
        <v>0</v>
      </c>
    </row>
    <row r="520" spans="5:9" x14ac:dyDescent="0.25">
      <c r="E520">
        <v>517</v>
      </c>
      <c r="F520">
        <f t="shared" si="32"/>
        <v>0.12625152625152625</v>
      </c>
      <c r="G520">
        <f t="shared" si="33"/>
        <v>-0.74997136936578956</v>
      </c>
      <c r="H520">
        <f t="shared" si="34"/>
        <v>-1610551252</v>
      </c>
      <c r="I520" t="s">
        <v>0</v>
      </c>
    </row>
    <row r="521" spans="5:9" x14ac:dyDescent="0.25">
      <c r="E521">
        <v>518</v>
      </c>
      <c r="F521">
        <f t="shared" si="32"/>
        <v>0.12649572649572649</v>
      </c>
      <c r="G521">
        <f t="shared" si="33"/>
        <v>-0.74994828454710749</v>
      </c>
      <c r="H521">
        <f t="shared" si="34"/>
        <v>-1610501678</v>
      </c>
      <c r="I521" t="s">
        <v>0</v>
      </c>
    </row>
    <row r="522" spans="5:9" x14ac:dyDescent="0.25">
      <c r="E522">
        <v>519</v>
      </c>
      <c r="F522">
        <f t="shared" si="32"/>
        <v>0.12673992673992673</v>
      </c>
      <c r="G522">
        <f t="shared" si="33"/>
        <v>-0.74992516967426082</v>
      </c>
      <c r="H522">
        <f t="shared" si="34"/>
        <v>-1610452039</v>
      </c>
      <c r="I522" t="s">
        <v>0</v>
      </c>
    </row>
    <row r="523" spans="5:9" x14ac:dyDescent="0.25">
      <c r="E523">
        <v>520</v>
      </c>
      <c r="F523">
        <f t="shared" si="32"/>
        <v>0.12698412698412698</v>
      </c>
      <c r="G523">
        <f t="shared" si="33"/>
        <v>-0.74990202468861888</v>
      </c>
      <c r="H523">
        <f t="shared" si="34"/>
        <v>-1610402336</v>
      </c>
      <c r="I523" t="s">
        <v>0</v>
      </c>
    </row>
    <row r="524" spans="5:9" x14ac:dyDescent="0.25">
      <c r="E524">
        <v>521</v>
      </c>
      <c r="F524">
        <f t="shared" si="32"/>
        <v>0.12722832722832722</v>
      </c>
      <c r="G524">
        <f t="shared" si="33"/>
        <v>-0.74987884953139872</v>
      </c>
      <c r="H524">
        <f t="shared" si="34"/>
        <v>-1610352567</v>
      </c>
      <c r="I524" t="s">
        <v>0</v>
      </c>
    </row>
    <row r="525" spans="5:9" x14ac:dyDescent="0.25">
      <c r="E525">
        <v>522</v>
      </c>
      <c r="F525">
        <f t="shared" si="32"/>
        <v>0.12747252747252746</v>
      </c>
      <c r="G525">
        <f t="shared" si="33"/>
        <v>-0.74985564414366468</v>
      </c>
      <c r="H525">
        <f t="shared" si="34"/>
        <v>-1610302734</v>
      </c>
      <c r="I525" t="s">
        <v>0</v>
      </c>
    </row>
    <row r="526" spans="5:9" x14ac:dyDescent="0.25">
      <c r="E526">
        <v>523</v>
      </c>
      <c r="F526">
        <f t="shared" si="32"/>
        <v>0.12771672771672771</v>
      </c>
      <c r="G526">
        <f t="shared" si="33"/>
        <v>-0.74983240846632748</v>
      </c>
      <c r="H526">
        <f t="shared" si="34"/>
        <v>-1610252836</v>
      </c>
      <c r="I526" t="s">
        <v>0</v>
      </c>
    </row>
    <row r="527" spans="5:9" x14ac:dyDescent="0.25">
      <c r="E527">
        <v>524</v>
      </c>
      <c r="F527">
        <f t="shared" si="32"/>
        <v>0.12796092796092795</v>
      </c>
      <c r="G527">
        <f t="shared" si="33"/>
        <v>-0.74980914244014429</v>
      </c>
      <c r="H527">
        <f t="shared" si="34"/>
        <v>-1610202873</v>
      </c>
      <c r="I527" t="s">
        <v>0</v>
      </c>
    </row>
    <row r="528" spans="5:9" x14ac:dyDescent="0.25">
      <c r="E528">
        <v>525</v>
      </c>
      <c r="F528">
        <f t="shared" si="32"/>
        <v>0.12820512820512819</v>
      </c>
      <c r="G528">
        <f t="shared" si="33"/>
        <v>-0.74978584600571796</v>
      </c>
      <c r="H528">
        <f t="shared" si="34"/>
        <v>-1610152844</v>
      </c>
      <c r="I528" t="s">
        <v>0</v>
      </c>
    </row>
    <row r="529" spans="5:9" x14ac:dyDescent="0.25">
      <c r="E529">
        <v>526</v>
      </c>
      <c r="F529">
        <f t="shared" si="32"/>
        <v>0.12844932844932844</v>
      </c>
      <c r="G529">
        <f t="shared" si="33"/>
        <v>-0.74976251910349612</v>
      </c>
      <c r="H529">
        <f t="shared" si="34"/>
        <v>-1610102750</v>
      </c>
      <c r="I529" t="s">
        <v>0</v>
      </c>
    </row>
    <row r="530" spans="5:9" x14ac:dyDescent="0.25">
      <c r="E530">
        <v>527</v>
      </c>
      <c r="F530">
        <f t="shared" si="32"/>
        <v>0.12869352869352868</v>
      </c>
      <c r="G530">
        <f t="shared" si="33"/>
        <v>-0.74973916167377153</v>
      </c>
      <c r="H530">
        <f t="shared" si="34"/>
        <v>-1610052590</v>
      </c>
      <c r="I530" t="s">
        <v>0</v>
      </c>
    </row>
    <row r="531" spans="5:9" x14ac:dyDescent="0.25">
      <c r="E531">
        <v>528</v>
      </c>
      <c r="F531">
        <f t="shared" si="32"/>
        <v>0.12893772893772895</v>
      </c>
      <c r="G531">
        <f t="shared" si="33"/>
        <v>-0.74971577365668074</v>
      </c>
      <c r="H531">
        <f t="shared" si="34"/>
        <v>-1610002365</v>
      </c>
      <c r="I531" t="s">
        <v>0</v>
      </c>
    </row>
    <row r="532" spans="5:9" x14ac:dyDescent="0.25">
      <c r="E532">
        <v>529</v>
      </c>
      <c r="F532">
        <f t="shared" si="32"/>
        <v>0.12918192918192919</v>
      </c>
      <c r="G532">
        <f t="shared" si="33"/>
        <v>-0.74969235499220421</v>
      </c>
      <c r="H532">
        <f t="shared" si="34"/>
        <v>-1609952073</v>
      </c>
      <c r="I532" t="s">
        <v>0</v>
      </c>
    </row>
    <row r="533" spans="5:9" x14ac:dyDescent="0.25">
      <c r="E533">
        <v>530</v>
      </c>
      <c r="F533">
        <f t="shared" si="32"/>
        <v>0.12942612942612944</v>
      </c>
      <c r="G533">
        <f t="shared" si="33"/>
        <v>-0.74966890562016542</v>
      </c>
      <c r="H533">
        <f t="shared" si="34"/>
        <v>-1609901716</v>
      </c>
      <c r="I533" t="s">
        <v>0</v>
      </c>
    </row>
    <row r="534" spans="5:9" x14ac:dyDescent="0.25">
      <c r="E534">
        <v>531</v>
      </c>
      <c r="F534">
        <f t="shared" si="32"/>
        <v>0.12967032967032968</v>
      </c>
      <c r="G534">
        <f t="shared" si="33"/>
        <v>-0.74964542548023039</v>
      </c>
      <c r="H534">
        <f t="shared" si="34"/>
        <v>-1609851293</v>
      </c>
      <c r="I534" t="s">
        <v>0</v>
      </c>
    </row>
    <row r="535" spans="5:9" x14ac:dyDescent="0.25">
      <c r="E535">
        <v>532</v>
      </c>
      <c r="F535">
        <f t="shared" si="32"/>
        <v>0.12991452991452992</v>
      </c>
      <c r="G535">
        <f t="shared" si="33"/>
        <v>-0.74962191451190752</v>
      </c>
      <c r="H535">
        <f t="shared" si="34"/>
        <v>-1609800804</v>
      </c>
      <c r="I535" t="s">
        <v>0</v>
      </c>
    </row>
    <row r="536" spans="5:9" x14ac:dyDescent="0.25">
      <c r="E536">
        <v>533</v>
      </c>
      <c r="F536">
        <f t="shared" si="32"/>
        <v>0.13015873015873017</v>
      </c>
      <c r="G536">
        <f t="shared" si="33"/>
        <v>-0.74959837265454643</v>
      </c>
      <c r="H536">
        <f t="shared" si="34"/>
        <v>-1609750248</v>
      </c>
      <c r="I536" t="s">
        <v>0</v>
      </c>
    </row>
    <row r="537" spans="5:9" x14ac:dyDescent="0.25">
      <c r="E537">
        <v>534</v>
      </c>
      <c r="F537">
        <f t="shared" si="32"/>
        <v>0.13040293040293041</v>
      </c>
      <c r="G537">
        <f t="shared" si="33"/>
        <v>-0.74957479984733821</v>
      </c>
      <c r="H537">
        <f t="shared" si="34"/>
        <v>-1609699626</v>
      </c>
      <c r="I537" t="s">
        <v>0</v>
      </c>
    </row>
    <row r="538" spans="5:9" x14ac:dyDescent="0.25">
      <c r="E538">
        <v>535</v>
      </c>
      <c r="F538">
        <f t="shared" si="32"/>
        <v>0.13064713064713065</v>
      </c>
      <c r="G538">
        <f t="shared" si="33"/>
        <v>-0.74955119602931419</v>
      </c>
      <c r="H538">
        <f t="shared" si="34"/>
        <v>-1609648937</v>
      </c>
      <c r="I538" t="s">
        <v>0</v>
      </c>
    </row>
    <row r="539" spans="5:9" x14ac:dyDescent="0.25">
      <c r="E539">
        <v>536</v>
      </c>
      <c r="F539">
        <f t="shared" si="32"/>
        <v>0.1308913308913309</v>
      </c>
      <c r="G539">
        <f t="shared" si="33"/>
        <v>-0.74952756113934582</v>
      </c>
      <c r="H539">
        <f t="shared" si="34"/>
        <v>-1609598181</v>
      </c>
      <c r="I539" t="s">
        <v>0</v>
      </c>
    </row>
    <row r="540" spans="5:9" x14ac:dyDescent="0.25">
      <c r="E540">
        <v>537</v>
      </c>
      <c r="F540">
        <f t="shared" si="32"/>
        <v>0.13113553113553114</v>
      </c>
      <c r="G540">
        <f t="shared" si="33"/>
        <v>-0.74950389511614424</v>
      </c>
      <c r="H540">
        <f t="shared" si="34"/>
        <v>-1609547359</v>
      </c>
      <c r="I540" t="s">
        <v>0</v>
      </c>
    </row>
    <row r="541" spans="5:9" x14ac:dyDescent="0.25">
      <c r="E541">
        <v>538</v>
      </c>
      <c r="F541">
        <f t="shared" si="32"/>
        <v>0.13137973137973138</v>
      </c>
      <c r="G541">
        <f t="shared" si="33"/>
        <v>-0.74948019789825926</v>
      </c>
      <c r="H541">
        <f t="shared" si="34"/>
        <v>-1609496469</v>
      </c>
      <c r="I541" t="s">
        <v>0</v>
      </c>
    </row>
    <row r="542" spans="5:9" x14ac:dyDescent="0.25">
      <c r="E542">
        <v>539</v>
      </c>
      <c r="F542">
        <f t="shared" si="32"/>
        <v>0.13162393162393163</v>
      </c>
      <c r="G542">
        <f t="shared" si="33"/>
        <v>-0.74945646942407951</v>
      </c>
      <c r="H542">
        <f t="shared" si="34"/>
        <v>-1609445513</v>
      </c>
      <c r="I542" t="s">
        <v>0</v>
      </c>
    </row>
    <row r="543" spans="5:9" x14ac:dyDescent="0.25">
      <c r="E543">
        <v>540</v>
      </c>
      <c r="F543">
        <f t="shared" si="32"/>
        <v>0.13186813186813187</v>
      </c>
      <c r="G543">
        <f t="shared" si="33"/>
        <v>-0.74943270963183117</v>
      </c>
      <c r="H543">
        <f t="shared" si="34"/>
        <v>-1609394489</v>
      </c>
      <c r="I543" t="s">
        <v>0</v>
      </c>
    </row>
    <row r="544" spans="5:9" x14ac:dyDescent="0.25">
      <c r="E544">
        <v>541</v>
      </c>
      <c r="F544">
        <f t="shared" si="32"/>
        <v>0.13211233211233211</v>
      </c>
      <c r="G544">
        <f t="shared" si="33"/>
        <v>-0.74940891845957824</v>
      </c>
      <c r="H544">
        <f t="shared" si="34"/>
        <v>-1609343398</v>
      </c>
      <c r="I544" t="s">
        <v>0</v>
      </c>
    </row>
    <row r="545" spans="5:9" x14ac:dyDescent="0.25">
      <c r="E545">
        <v>542</v>
      </c>
      <c r="F545">
        <f t="shared" si="32"/>
        <v>0.13235653235653236</v>
      </c>
      <c r="G545">
        <f t="shared" si="33"/>
        <v>-0.74938509584522106</v>
      </c>
      <c r="H545">
        <f t="shared" si="34"/>
        <v>-1609292239</v>
      </c>
      <c r="I545" t="s">
        <v>0</v>
      </c>
    </row>
    <row r="546" spans="5:9" x14ac:dyDescent="0.25">
      <c r="E546">
        <v>543</v>
      </c>
      <c r="F546">
        <f t="shared" si="32"/>
        <v>0.1326007326007326</v>
      </c>
      <c r="G546">
        <f t="shared" si="33"/>
        <v>-0.74936124172649676</v>
      </c>
      <c r="H546">
        <f t="shared" si="34"/>
        <v>-1609241013</v>
      </c>
      <c r="I546" t="s">
        <v>0</v>
      </c>
    </row>
    <row r="547" spans="5:9" x14ac:dyDescent="0.25">
      <c r="E547">
        <v>544</v>
      </c>
      <c r="F547">
        <f t="shared" si="32"/>
        <v>0.13284493284493284</v>
      </c>
      <c r="G547">
        <f t="shared" si="33"/>
        <v>-0.74933735604097806</v>
      </c>
      <c r="H547">
        <f t="shared" si="34"/>
        <v>-1609189719</v>
      </c>
      <c r="I547" t="s">
        <v>0</v>
      </c>
    </row>
    <row r="548" spans="5:9" x14ac:dyDescent="0.25">
      <c r="E548">
        <v>545</v>
      </c>
      <c r="F548">
        <f t="shared" si="32"/>
        <v>0.13308913308913309</v>
      </c>
      <c r="G548">
        <f t="shared" si="33"/>
        <v>-0.74931343872607281</v>
      </c>
      <c r="H548">
        <f t="shared" si="34"/>
        <v>-1609138357</v>
      </c>
      <c r="I548" t="s">
        <v>0</v>
      </c>
    </row>
    <row r="549" spans="5:9" x14ac:dyDescent="0.25">
      <c r="E549">
        <v>546</v>
      </c>
      <c r="F549">
        <f t="shared" si="32"/>
        <v>0.13333333333333333</v>
      </c>
      <c r="G549">
        <f t="shared" si="33"/>
        <v>-0.74928948971902387</v>
      </c>
      <c r="H549">
        <f t="shared" si="34"/>
        <v>-1609086927</v>
      </c>
      <c r="I549" t="s">
        <v>0</v>
      </c>
    </row>
    <row r="550" spans="5:9" x14ac:dyDescent="0.25">
      <c r="E550">
        <v>547</v>
      </c>
      <c r="F550">
        <f t="shared" si="32"/>
        <v>0.13357753357753357</v>
      </c>
      <c r="G550">
        <f t="shared" si="33"/>
        <v>-0.74926550895690791</v>
      </c>
      <c r="H550">
        <f t="shared" si="34"/>
        <v>-1609035428</v>
      </c>
      <c r="I550" t="s">
        <v>0</v>
      </c>
    </row>
    <row r="551" spans="5:9" x14ac:dyDescent="0.25">
      <c r="E551">
        <v>548</v>
      </c>
      <c r="F551">
        <f t="shared" si="32"/>
        <v>0.13382173382173382</v>
      </c>
      <c r="G551">
        <f t="shared" si="33"/>
        <v>-0.7492414963766354</v>
      </c>
      <c r="H551">
        <f t="shared" si="34"/>
        <v>-1608983862</v>
      </c>
      <c r="I551" t="s">
        <v>0</v>
      </c>
    </row>
    <row r="552" spans="5:9" x14ac:dyDescent="0.25">
      <c r="E552">
        <v>549</v>
      </c>
      <c r="F552">
        <f t="shared" si="32"/>
        <v>0.13406593406593406</v>
      </c>
      <c r="G552">
        <f t="shared" si="33"/>
        <v>-0.74921745191494982</v>
      </c>
      <c r="H552">
        <f t="shared" si="34"/>
        <v>-1608932227</v>
      </c>
      <c r="I552" t="s">
        <v>0</v>
      </c>
    </row>
    <row r="553" spans="5:9" x14ac:dyDescent="0.25">
      <c r="E553">
        <v>550</v>
      </c>
      <c r="F553">
        <f t="shared" si="32"/>
        <v>0.1343101343101343</v>
      </c>
      <c r="G553">
        <f t="shared" si="33"/>
        <v>-0.74919337550842724</v>
      </c>
      <c r="H553">
        <f t="shared" si="34"/>
        <v>-1608880523</v>
      </c>
      <c r="I553" t="s">
        <v>0</v>
      </c>
    </row>
    <row r="554" spans="5:9" x14ac:dyDescent="0.25">
      <c r="E554">
        <v>551</v>
      </c>
      <c r="F554">
        <f t="shared" si="32"/>
        <v>0.13455433455433455</v>
      </c>
      <c r="G554">
        <f t="shared" si="33"/>
        <v>-0.74916926709347553</v>
      </c>
      <c r="H554">
        <f t="shared" si="34"/>
        <v>-1608828751</v>
      </c>
      <c r="I554" t="s">
        <v>0</v>
      </c>
    </row>
    <row r="555" spans="5:9" x14ac:dyDescent="0.25">
      <c r="E555">
        <v>552</v>
      </c>
      <c r="F555">
        <f t="shared" si="32"/>
        <v>0.13479853479853479</v>
      </c>
      <c r="G555">
        <f t="shared" si="33"/>
        <v>-0.74914512660633414</v>
      </c>
      <c r="H555">
        <f t="shared" si="34"/>
        <v>-1608776909</v>
      </c>
      <c r="I555" t="s">
        <v>0</v>
      </c>
    </row>
    <row r="556" spans="5:9" x14ac:dyDescent="0.25">
      <c r="E556">
        <v>553</v>
      </c>
      <c r="F556">
        <f t="shared" si="32"/>
        <v>0.13504273504273503</v>
      </c>
      <c r="G556">
        <f t="shared" si="33"/>
        <v>-0.74912095398307321</v>
      </c>
      <c r="H556">
        <f t="shared" si="34"/>
        <v>-1608724999</v>
      </c>
      <c r="I556" t="s">
        <v>0</v>
      </c>
    </row>
    <row r="557" spans="5:9" x14ac:dyDescent="0.25">
      <c r="E557">
        <v>554</v>
      </c>
      <c r="F557">
        <f t="shared" si="32"/>
        <v>0.13528693528693528</v>
      </c>
      <c r="G557">
        <f t="shared" si="33"/>
        <v>-0.74909674915959323</v>
      </c>
      <c r="H557">
        <f t="shared" si="34"/>
        <v>-1608673020</v>
      </c>
      <c r="I557" t="s">
        <v>0</v>
      </c>
    </row>
    <row r="558" spans="5:9" x14ac:dyDescent="0.25">
      <c r="E558">
        <v>555</v>
      </c>
      <c r="F558">
        <f t="shared" si="32"/>
        <v>0.13553113553113552</v>
      </c>
      <c r="G558">
        <f t="shared" si="33"/>
        <v>-0.7490725120716244</v>
      </c>
      <c r="H558">
        <f t="shared" si="34"/>
        <v>-1608620971</v>
      </c>
      <c r="I558" t="s">
        <v>0</v>
      </c>
    </row>
    <row r="559" spans="5:9" x14ac:dyDescent="0.25">
      <c r="E559">
        <v>556</v>
      </c>
      <c r="F559">
        <f t="shared" si="32"/>
        <v>0.13577533577533576</v>
      </c>
      <c r="G559">
        <f t="shared" si="33"/>
        <v>-0.74904824265472603</v>
      </c>
      <c r="H559">
        <f t="shared" si="34"/>
        <v>-1608568853</v>
      </c>
      <c r="I559" t="s">
        <v>0</v>
      </c>
    </row>
    <row r="560" spans="5:9" x14ac:dyDescent="0.25">
      <c r="E560">
        <v>557</v>
      </c>
      <c r="F560">
        <f t="shared" si="32"/>
        <v>0.13601953601953601</v>
      </c>
      <c r="G560">
        <f t="shared" si="33"/>
        <v>-0.74902394084428603</v>
      </c>
      <c r="H560">
        <f t="shared" si="34"/>
        <v>-1608516665</v>
      </c>
      <c r="I560" t="s">
        <v>0</v>
      </c>
    </row>
    <row r="561" spans="5:9" x14ac:dyDescent="0.25">
      <c r="E561">
        <v>558</v>
      </c>
      <c r="F561">
        <f t="shared" si="32"/>
        <v>0.13626373626373625</v>
      </c>
      <c r="G561">
        <f t="shared" si="33"/>
        <v>-0.74899960657552034</v>
      </c>
      <c r="H561">
        <f t="shared" si="34"/>
        <v>-1608464407</v>
      </c>
      <c r="I561" t="s">
        <v>0</v>
      </c>
    </row>
    <row r="562" spans="5:9" x14ac:dyDescent="0.25">
      <c r="E562">
        <v>559</v>
      </c>
      <c r="F562">
        <f t="shared" si="32"/>
        <v>0.13650793650793649</v>
      </c>
      <c r="G562">
        <f t="shared" si="33"/>
        <v>-0.74897523978347236</v>
      </c>
      <c r="H562">
        <f t="shared" si="34"/>
        <v>-1608412080</v>
      </c>
      <c r="I562" t="s">
        <v>0</v>
      </c>
    </row>
    <row r="563" spans="5:9" x14ac:dyDescent="0.25">
      <c r="E563">
        <v>560</v>
      </c>
      <c r="F563">
        <f t="shared" si="32"/>
        <v>0.13675213675213677</v>
      </c>
      <c r="G563">
        <f t="shared" si="33"/>
        <v>-0.74895084040301241</v>
      </c>
      <c r="H563">
        <f t="shared" si="34"/>
        <v>-1608359683</v>
      </c>
      <c r="I563" t="s">
        <v>0</v>
      </c>
    </row>
    <row r="564" spans="5:9" x14ac:dyDescent="0.25">
      <c r="E564">
        <v>561</v>
      </c>
      <c r="F564">
        <f t="shared" si="32"/>
        <v>0.13699633699633701</v>
      </c>
      <c r="G564">
        <f t="shared" si="33"/>
        <v>-0.74892640836883695</v>
      </c>
      <c r="H564">
        <f t="shared" si="34"/>
        <v>-1608307216</v>
      </c>
      <c r="I564" t="s">
        <v>0</v>
      </c>
    </row>
    <row r="565" spans="5:9" x14ac:dyDescent="0.25">
      <c r="E565">
        <v>562</v>
      </c>
      <c r="F565">
        <f t="shared" si="32"/>
        <v>0.13724053724053725</v>
      </c>
      <c r="G565">
        <f t="shared" si="33"/>
        <v>-0.74890194361546836</v>
      </c>
      <c r="H565">
        <f t="shared" si="34"/>
        <v>-1608254678</v>
      </c>
      <c r="I565" t="s">
        <v>0</v>
      </c>
    </row>
    <row r="566" spans="5:9" x14ac:dyDescent="0.25">
      <c r="E566">
        <v>563</v>
      </c>
      <c r="F566">
        <f t="shared" si="32"/>
        <v>0.1374847374847375</v>
      </c>
      <c r="G566">
        <f t="shared" si="33"/>
        <v>-0.74887744607725382</v>
      </c>
      <c r="H566">
        <f t="shared" si="34"/>
        <v>-1608202070</v>
      </c>
      <c r="I566" t="s">
        <v>0</v>
      </c>
    </row>
    <row r="567" spans="5:9" x14ac:dyDescent="0.25">
      <c r="E567">
        <v>564</v>
      </c>
      <c r="F567">
        <f t="shared" si="32"/>
        <v>0.13772893772893774</v>
      </c>
      <c r="G567">
        <f t="shared" si="33"/>
        <v>-0.74885291568836554</v>
      </c>
      <c r="H567">
        <f t="shared" si="34"/>
        <v>-1608149391</v>
      </c>
      <c r="I567" t="s">
        <v>0</v>
      </c>
    </row>
    <row r="568" spans="5:9" x14ac:dyDescent="0.25">
      <c r="E568">
        <v>565</v>
      </c>
      <c r="F568">
        <f t="shared" si="32"/>
        <v>0.13797313797313798</v>
      </c>
      <c r="G568">
        <f t="shared" si="33"/>
        <v>-0.74882835238279921</v>
      </c>
      <c r="H568">
        <f t="shared" si="34"/>
        <v>-1608096642</v>
      </c>
      <c r="I568" t="s">
        <v>0</v>
      </c>
    </row>
    <row r="569" spans="5:9" x14ac:dyDescent="0.25">
      <c r="E569">
        <v>566</v>
      </c>
      <c r="F569">
        <f t="shared" si="32"/>
        <v>0.13821733821733823</v>
      </c>
      <c r="G569">
        <f t="shared" si="33"/>
        <v>-0.74880375609437433</v>
      </c>
      <c r="H569">
        <f t="shared" si="34"/>
        <v>-1608043822</v>
      </c>
      <c r="I569" t="s">
        <v>0</v>
      </c>
    </row>
    <row r="570" spans="5:9" x14ac:dyDescent="0.25">
      <c r="E570">
        <v>567</v>
      </c>
      <c r="F570">
        <f t="shared" si="32"/>
        <v>0.13846153846153847</v>
      </c>
      <c r="G570">
        <f t="shared" si="33"/>
        <v>-0.74877912675673275</v>
      </c>
      <c r="H570">
        <f t="shared" si="34"/>
        <v>-1607990931</v>
      </c>
      <c r="I570" t="s">
        <v>0</v>
      </c>
    </row>
    <row r="571" spans="5:9" x14ac:dyDescent="0.25">
      <c r="E571">
        <v>568</v>
      </c>
      <c r="F571">
        <f t="shared" si="32"/>
        <v>0.13870573870573871</v>
      </c>
      <c r="G571">
        <f t="shared" si="33"/>
        <v>-0.74875446430333903</v>
      </c>
      <c r="H571">
        <f t="shared" si="34"/>
        <v>-1607937968</v>
      </c>
      <c r="I571" t="s">
        <v>0</v>
      </c>
    </row>
    <row r="572" spans="5:9" x14ac:dyDescent="0.25">
      <c r="E572">
        <v>569</v>
      </c>
      <c r="F572">
        <f t="shared" si="32"/>
        <v>0.13894993894993896</v>
      </c>
      <c r="G572">
        <f t="shared" si="33"/>
        <v>-0.74872976866747876</v>
      </c>
      <c r="H572">
        <f t="shared" si="34"/>
        <v>-1607884935</v>
      </c>
      <c r="I572" t="s">
        <v>0</v>
      </c>
    </row>
    <row r="573" spans="5:9" x14ac:dyDescent="0.25">
      <c r="E573">
        <v>570</v>
      </c>
      <c r="F573">
        <f t="shared" si="32"/>
        <v>0.1391941391941392</v>
      </c>
      <c r="G573">
        <f t="shared" si="33"/>
        <v>-0.748705039782259</v>
      </c>
      <c r="H573">
        <f t="shared" si="34"/>
        <v>-1607831830</v>
      </c>
      <c r="I573" t="s">
        <v>0</v>
      </c>
    </row>
    <row r="574" spans="5:9" x14ac:dyDescent="0.25">
      <c r="E574">
        <v>571</v>
      </c>
      <c r="F574">
        <f t="shared" si="32"/>
        <v>0.13943833943833944</v>
      </c>
      <c r="G574">
        <f t="shared" si="33"/>
        <v>-0.74868027758060707</v>
      </c>
      <c r="H574">
        <f t="shared" si="34"/>
        <v>-1607778654</v>
      </c>
      <c r="I574" t="s">
        <v>0</v>
      </c>
    </row>
    <row r="575" spans="5:9" x14ac:dyDescent="0.25">
      <c r="E575">
        <v>572</v>
      </c>
      <c r="F575">
        <f t="shared" si="32"/>
        <v>0.13968253968253969</v>
      </c>
      <c r="G575">
        <f t="shared" si="33"/>
        <v>-0.74865548199526999</v>
      </c>
      <c r="H575">
        <f t="shared" si="34"/>
        <v>-1607725406</v>
      </c>
      <c r="I575" t="s">
        <v>0</v>
      </c>
    </row>
    <row r="576" spans="5:9" x14ac:dyDescent="0.25">
      <c r="E576">
        <v>573</v>
      </c>
      <c r="F576">
        <f t="shared" si="32"/>
        <v>0.13992673992673993</v>
      </c>
      <c r="G576">
        <f t="shared" si="33"/>
        <v>-0.74863065295881392</v>
      </c>
      <c r="H576">
        <f t="shared" si="34"/>
        <v>-1607672086</v>
      </c>
      <c r="I576" t="s">
        <v>0</v>
      </c>
    </row>
    <row r="577" spans="5:9" x14ac:dyDescent="0.25">
      <c r="E577">
        <v>574</v>
      </c>
      <c r="F577">
        <f t="shared" si="32"/>
        <v>0.14017094017094017</v>
      </c>
      <c r="G577">
        <f t="shared" si="33"/>
        <v>-0.74860579040362396</v>
      </c>
      <c r="H577">
        <f t="shared" si="34"/>
        <v>-1607618694</v>
      </c>
      <c r="I577" t="s">
        <v>0</v>
      </c>
    </row>
    <row r="578" spans="5:9" x14ac:dyDescent="0.25">
      <c r="E578">
        <v>575</v>
      </c>
      <c r="F578">
        <f t="shared" si="32"/>
        <v>0.14041514041514042</v>
      </c>
      <c r="G578">
        <f t="shared" si="33"/>
        <v>-0.74858089426190288</v>
      </c>
      <c r="H578">
        <f t="shared" si="34"/>
        <v>-1607565230</v>
      </c>
      <c r="I578" t="s">
        <v>0</v>
      </c>
    </row>
    <row r="579" spans="5:9" x14ac:dyDescent="0.25">
      <c r="E579">
        <v>576</v>
      </c>
      <c r="F579">
        <f t="shared" si="32"/>
        <v>0.14065934065934066</v>
      </c>
      <c r="G579">
        <f t="shared" si="33"/>
        <v>-0.74855596446567085</v>
      </c>
      <c r="H579">
        <f t="shared" si="34"/>
        <v>-1607511693</v>
      </c>
      <c r="I579" t="s">
        <v>0</v>
      </c>
    </row>
    <row r="580" spans="5:9" x14ac:dyDescent="0.25">
      <c r="E580">
        <v>577</v>
      </c>
      <c r="F580">
        <f t="shared" ref="F580:F643" si="35">E580/4095</f>
        <v>0.1409035409035409</v>
      </c>
      <c r="G580">
        <f t="shared" ref="G580:G643" si="36">ATAN($G$1*F580-$G$1/2) *$G$2</f>
        <v>-0.74853100094676495</v>
      </c>
      <c r="H580">
        <f t="shared" ref="H580:H643" si="37">ROUND((G580*2^31),0)</f>
        <v>-1607458085</v>
      </c>
      <c r="I580" t="s">
        <v>0</v>
      </c>
    </row>
    <row r="581" spans="5:9" x14ac:dyDescent="0.25">
      <c r="E581">
        <v>578</v>
      </c>
      <c r="F581">
        <f t="shared" si="35"/>
        <v>0.14114774114774115</v>
      </c>
      <c r="G581">
        <f t="shared" si="36"/>
        <v>-0.74850600363683817</v>
      </c>
      <c r="H581">
        <f t="shared" si="37"/>
        <v>-1607404403</v>
      </c>
      <c r="I581" t="s">
        <v>0</v>
      </c>
    </row>
    <row r="582" spans="5:9" x14ac:dyDescent="0.25">
      <c r="E582">
        <v>579</v>
      </c>
      <c r="F582">
        <f t="shared" si="35"/>
        <v>0.14139194139194139</v>
      </c>
      <c r="G582">
        <f t="shared" si="36"/>
        <v>-0.74848097246735934</v>
      </c>
      <c r="H582">
        <f t="shared" si="37"/>
        <v>-1607350649</v>
      </c>
      <c r="I582" t="s">
        <v>0</v>
      </c>
    </row>
    <row r="583" spans="5:9" x14ac:dyDescent="0.25">
      <c r="E583">
        <v>580</v>
      </c>
      <c r="F583">
        <f t="shared" si="35"/>
        <v>0.14163614163614163</v>
      </c>
      <c r="G583">
        <f t="shared" si="36"/>
        <v>-0.74845590736961187</v>
      </c>
      <c r="H583">
        <f t="shared" si="37"/>
        <v>-1607296822</v>
      </c>
      <c r="I583" t="s">
        <v>0</v>
      </c>
    </row>
    <row r="584" spans="5:9" x14ac:dyDescent="0.25">
      <c r="E584">
        <v>581</v>
      </c>
      <c r="F584">
        <f t="shared" si="35"/>
        <v>0.14188034188034188</v>
      </c>
      <c r="G584">
        <f t="shared" si="36"/>
        <v>-0.74843080827469355</v>
      </c>
      <c r="H584">
        <f t="shared" si="37"/>
        <v>-1607242922</v>
      </c>
      <c r="I584" t="s">
        <v>0</v>
      </c>
    </row>
    <row r="585" spans="5:9" x14ac:dyDescent="0.25">
      <c r="E585">
        <v>582</v>
      </c>
      <c r="F585">
        <f t="shared" si="35"/>
        <v>0.14212454212454212</v>
      </c>
      <c r="G585">
        <f t="shared" si="36"/>
        <v>-0.74840567511351597</v>
      </c>
      <c r="H585">
        <f t="shared" si="37"/>
        <v>-1607188949</v>
      </c>
      <c r="I585" t="s">
        <v>0</v>
      </c>
    </row>
    <row r="586" spans="5:9" x14ac:dyDescent="0.25">
      <c r="E586">
        <v>583</v>
      </c>
      <c r="F586">
        <f t="shared" si="35"/>
        <v>0.14236874236874236</v>
      </c>
      <c r="G586">
        <f t="shared" si="36"/>
        <v>-0.74838050781680343</v>
      </c>
      <c r="H586">
        <f t="shared" si="37"/>
        <v>-1607134903</v>
      </c>
      <c r="I586" t="s">
        <v>0</v>
      </c>
    </row>
    <row r="587" spans="5:9" x14ac:dyDescent="0.25">
      <c r="E587">
        <v>584</v>
      </c>
      <c r="F587">
        <f t="shared" si="35"/>
        <v>0.14261294261294261</v>
      </c>
      <c r="G587">
        <f t="shared" si="36"/>
        <v>-0.74835530631509295</v>
      </c>
      <c r="H587">
        <f t="shared" si="37"/>
        <v>-1607080783</v>
      </c>
      <c r="I587" t="s">
        <v>0</v>
      </c>
    </row>
    <row r="588" spans="5:9" x14ac:dyDescent="0.25">
      <c r="E588">
        <v>585</v>
      </c>
      <c r="F588">
        <f t="shared" si="35"/>
        <v>0.14285714285714285</v>
      </c>
      <c r="G588">
        <f t="shared" si="36"/>
        <v>-0.74833007053873313</v>
      </c>
      <c r="H588">
        <f t="shared" si="37"/>
        <v>-1607026590</v>
      </c>
      <c r="I588" t="s">
        <v>0</v>
      </c>
    </row>
    <row r="589" spans="5:9" x14ac:dyDescent="0.25">
      <c r="E589">
        <v>586</v>
      </c>
      <c r="F589">
        <f t="shared" si="35"/>
        <v>0.14310134310134309</v>
      </c>
      <c r="G589">
        <f t="shared" si="36"/>
        <v>-0.74830480041788372</v>
      </c>
      <c r="H589">
        <f t="shared" si="37"/>
        <v>-1606972323</v>
      </c>
      <c r="I589" t="s">
        <v>0</v>
      </c>
    </row>
    <row r="590" spans="5:9" x14ac:dyDescent="0.25">
      <c r="E590">
        <v>587</v>
      </c>
      <c r="F590">
        <f t="shared" si="35"/>
        <v>0.14334554334554334</v>
      </c>
      <c r="G590">
        <f t="shared" si="36"/>
        <v>-0.74827949588251474</v>
      </c>
      <c r="H590">
        <f t="shared" si="37"/>
        <v>-1606917982</v>
      </c>
      <c r="I590" t="s">
        <v>0</v>
      </c>
    </row>
    <row r="591" spans="5:9" x14ac:dyDescent="0.25">
      <c r="E591">
        <v>588</v>
      </c>
      <c r="F591">
        <f t="shared" si="35"/>
        <v>0.14358974358974358</v>
      </c>
      <c r="G591">
        <f t="shared" si="36"/>
        <v>-0.74825415686240637</v>
      </c>
      <c r="H591">
        <f t="shared" si="37"/>
        <v>-1606863566</v>
      </c>
      <c r="I591" t="s">
        <v>0</v>
      </c>
    </row>
    <row r="592" spans="5:9" x14ac:dyDescent="0.25">
      <c r="E592">
        <v>589</v>
      </c>
      <c r="F592">
        <f t="shared" si="35"/>
        <v>0.14383394383394382</v>
      </c>
      <c r="G592">
        <f t="shared" si="36"/>
        <v>-0.74822878328714792</v>
      </c>
      <c r="H592">
        <f t="shared" si="37"/>
        <v>-1606809077</v>
      </c>
      <c r="I592" t="s">
        <v>0</v>
      </c>
    </row>
    <row r="593" spans="5:9" x14ac:dyDescent="0.25">
      <c r="E593">
        <v>590</v>
      </c>
      <c r="F593">
        <f t="shared" si="35"/>
        <v>0.14407814407814407</v>
      </c>
      <c r="G593">
        <f t="shared" si="36"/>
        <v>-0.74820337508613699</v>
      </c>
      <c r="H593">
        <f t="shared" si="37"/>
        <v>-1606754513</v>
      </c>
      <c r="I593" t="s">
        <v>0</v>
      </c>
    </row>
    <row r="594" spans="5:9" x14ac:dyDescent="0.25">
      <c r="E594">
        <v>591</v>
      </c>
      <c r="F594">
        <f t="shared" si="35"/>
        <v>0.14432234432234431</v>
      </c>
      <c r="G594">
        <f t="shared" si="36"/>
        <v>-0.74817793218857931</v>
      </c>
      <c r="H594">
        <f t="shared" si="37"/>
        <v>-1606699875</v>
      </c>
      <c r="I594" t="s">
        <v>0</v>
      </c>
    </row>
    <row r="595" spans="5:9" x14ac:dyDescent="0.25">
      <c r="E595">
        <v>592</v>
      </c>
      <c r="F595">
        <f t="shared" si="35"/>
        <v>0.14456654456654458</v>
      </c>
      <c r="G595">
        <f t="shared" si="36"/>
        <v>-0.74815245452348766</v>
      </c>
      <c r="H595">
        <f t="shared" si="37"/>
        <v>-1606645162</v>
      </c>
      <c r="I595" t="s">
        <v>0</v>
      </c>
    </row>
    <row r="596" spans="5:9" x14ac:dyDescent="0.25">
      <c r="E596">
        <v>593</v>
      </c>
      <c r="F596">
        <f t="shared" si="35"/>
        <v>0.14481074481074482</v>
      </c>
      <c r="G596">
        <f t="shared" si="36"/>
        <v>-0.74812694201968177</v>
      </c>
      <c r="H596">
        <f t="shared" si="37"/>
        <v>-1606590375</v>
      </c>
      <c r="I596" t="s">
        <v>0</v>
      </c>
    </row>
    <row r="597" spans="5:9" x14ac:dyDescent="0.25">
      <c r="E597">
        <v>594</v>
      </c>
      <c r="F597">
        <f t="shared" si="35"/>
        <v>0.14505494505494507</v>
      </c>
      <c r="G597">
        <f t="shared" si="36"/>
        <v>-0.74810139460578684</v>
      </c>
      <c r="H597">
        <f t="shared" si="37"/>
        <v>-1606535512</v>
      </c>
      <c r="I597" t="s">
        <v>0</v>
      </c>
    </row>
    <row r="598" spans="5:9" x14ac:dyDescent="0.25">
      <c r="E598">
        <v>595</v>
      </c>
      <c r="F598">
        <f t="shared" si="35"/>
        <v>0.14529914529914531</v>
      </c>
      <c r="G598">
        <f t="shared" si="36"/>
        <v>-0.74807581221023367</v>
      </c>
      <c r="H598">
        <f t="shared" si="37"/>
        <v>-1606480574</v>
      </c>
      <c r="I598" t="s">
        <v>0</v>
      </c>
    </row>
    <row r="599" spans="5:9" x14ac:dyDescent="0.25">
      <c r="E599">
        <v>596</v>
      </c>
      <c r="F599">
        <f t="shared" si="35"/>
        <v>0.14554334554334555</v>
      </c>
      <c r="G599">
        <f t="shared" si="36"/>
        <v>-0.74805019476125734</v>
      </c>
      <c r="H599">
        <f t="shared" si="37"/>
        <v>-1606425561</v>
      </c>
      <c r="I599" t="s">
        <v>0</v>
      </c>
    </row>
    <row r="600" spans="5:9" x14ac:dyDescent="0.25">
      <c r="E600">
        <v>597</v>
      </c>
      <c r="F600">
        <f t="shared" si="35"/>
        <v>0.1457875457875458</v>
      </c>
      <c r="G600">
        <f t="shared" si="36"/>
        <v>-0.74802454218689729</v>
      </c>
      <c r="H600">
        <f t="shared" si="37"/>
        <v>-1606370473</v>
      </c>
      <c r="I600" t="s">
        <v>0</v>
      </c>
    </row>
    <row r="601" spans="5:9" x14ac:dyDescent="0.25">
      <c r="E601">
        <v>598</v>
      </c>
      <c r="F601">
        <f t="shared" si="35"/>
        <v>0.14603174603174604</v>
      </c>
      <c r="G601">
        <f t="shared" si="36"/>
        <v>-0.74799885441499581</v>
      </c>
      <c r="H601">
        <f t="shared" si="37"/>
        <v>-1606315309</v>
      </c>
      <c r="I601" t="s">
        <v>0</v>
      </c>
    </row>
    <row r="602" spans="5:9" x14ac:dyDescent="0.25">
      <c r="E602">
        <v>599</v>
      </c>
      <c r="F602">
        <f t="shared" si="35"/>
        <v>0.14627594627594628</v>
      </c>
      <c r="G602">
        <f t="shared" si="36"/>
        <v>-0.74797313137319799</v>
      </c>
      <c r="H602">
        <f t="shared" si="37"/>
        <v>-1606260069</v>
      </c>
      <c r="I602" t="s">
        <v>0</v>
      </c>
    </row>
    <row r="603" spans="5:9" x14ac:dyDescent="0.25">
      <c r="E603">
        <v>600</v>
      </c>
      <c r="F603">
        <f t="shared" si="35"/>
        <v>0.14652014652014653</v>
      </c>
      <c r="G603">
        <f t="shared" si="36"/>
        <v>-0.74794737298895086</v>
      </c>
      <c r="H603">
        <f t="shared" si="37"/>
        <v>-1606204753</v>
      </c>
      <c r="I603" t="s">
        <v>0</v>
      </c>
    </row>
    <row r="604" spans="5:9" x14ac:dyDescent="0.25">
      <c r="E604">
        <v>601</v>
      </c>
      <c r="F604">
        <f t="shared" si="35"/>
        <v>0.14676434676434677</v>
      </c>
      <c r="G604">
        <f t="shared" si="36"/>
        <v>-0.74792157918950264</v>
      </c>
      <c r="H604">
        <f t="shared" si="37"/>
        <v>-1606149361</v>
      </c>
      <c r="I604" t="s">
        <v>0</v>
      </c>
    </row>
    <row r="605" spans="5:9" x14ac:dyDescent="0.25">
      <c r="E605">
        <v>602</v>
      </c>
      <c r="F605">
        <f t="shared" si="35"/>
        <v>0.14700854700854701</v>
      </c>
      <c r="G605">
        <f t="shared" si="36"/>
        <v>-0.74789574990190211</v>
      </c>
      <c r="H605">
        <f t="shared" si="37"/>
        <v>-1606093893</v>
      </c>
      <c r="I605" t="s">
        <v>0</v>
      </c>
    </row>
    <row r="606" spans="5:9" x14ac:dyDescent="0.25">
      <c r="E606">
        <v>603</v>
      </c>
      <c r="F606">
        <f t="shared" si="35"/>
        <v>0.14725274725274726</v>
      </c>
      <c r="G606">
        <f t="shared" si="36"/>
        <v>-0.7478698850529979</v>
      </c>
      <c r="H606">
        <f t="shared" si="37"/>
        <v>-1606038349</v>
      </c>
      <c r="I606" t="s">
        <v>0</v>
      </c>
    </row>
    <row r="607" spans="5:9" x14ac:dyDescent="0.25">
      <c r="E607">
        <v>604</v>
      </c>
      <c r="F607">
        <f t="shared" si="35"/>
        <v>0.1474969474969475</v>
      </c>
      <c r="G607">
        <f t="shared" si="36"/>
        <v>-0.7478439845694379</v>
      </c>
      <c r="H607">
        <f t="shared" si="37"/>
        <v>-1605982728</v>
      </c>
      <c r="I607" t="s">
        <v>0</v>
      </c>
    </row>
    <row r="608" spans="5:9" x14ac:dyDescent="0.25">
      <c r="E608">
        <v>605</v>
      </c>
      <c r="F608">
        <f t="shared" si="35"/>
        <v>0.14774114774114774</v>
      </c>
      <c r="G608">
        <f t="shared" si="36"/>
        <v>-0.74781804837766863</v>
      </c>
      <c r="H608">
        <f t="shared" si="37"/>
        <v>-1605927031</v>
      </c>
      <c r="I608" t="s">
        <v>0</v>
      </c>
    </row>
    <row r="609" spans="5:9" x14ac:dyDescent="0.25">
      <c r="E609">
        <v>606</v>
      </c>
      <c r="F609">
        <f t="shared" si="35"/>
        <v>0.14798534798534799</v>
      </c>
      <c r="G609">
        <f t="shared" si="36"/>
        <v>-0.74779207640393408</v>
      </c>
      <c r="H609">
        <f t="shared" si="37"/>
        <v>-1605871256</v>
      </c>
      <c r="I609" t="s">
        <v>0</v>
      </c>
    </row>
    <row r="610" spans="5:9" x14ac:dyDescent="0.25">
      <c r="E610">
        <v>607</v>
      </c>
      <c r="F610">
        <f t="shared" si="35"/>
        <v>0.14822954822954823</v>
      </c>
      <c r="G610">
        <f t="shared" si="36"/>
        <v>-0.74776606857427563</v>
      </c>
      <c r="H610">
        <f t="shared" si="37"/>
        <v>-1605815405</v>
      </c>
      <c r="I610" t="s">
        <v>0</v>
      </c>
    </row>
    <row r="611" spans="5:9" x14ac:dyDescent="0.25">
      <c r="E611">
        <v>608</v>
      </c>
      <c r="F611">
        <f t="shared" si="35"/>
        <v>0.14847374847374847</v>
      </c>
      <c r="G611">
        <f t="shared" si="36"/>
        <v>-0.74774002481453106</v>
      </c>
      <c r="H611">
        <f t="shared" si="37"/>
        <v>-1605759476</v>
      </c>
      <c r="I611" t="s">
        <v>0</v>
      </c>
    </row>
    <row r="612" spans="5:9" x14ac:dyDescent="0.25">
      <c r="E612">
        <v>609</v>
      </c>
      <c r="F612">
        <f t="shared" si="35"/>
        <v>0.14871794871794872</v>
      </c>
      <c r="G612">
        <f t="shared" si="36"/>
        <v>-0.74771394505033373</v>
      </c>
      <c r="H612">
        <f t="shared" si="37"/>
        <v>-1605703470</v>
      </c>
      <c r="I612" t="s">
        <v>0</v>
      </c>
    </row>
    <row r="613" spans="5:9" x14ac:dyDescent="0.25">
      <c r="E613">
        <v>610</v>
      </c>
      <c r="F613">
        <f t="shared" si="35"/>
        <v>0.14896214896214896</v>
      </c>
      <c r="G613">
        <f t="shared" si="36"/>
        <v>-0.7476878292071123</v>
      </c>
      <c r="H613">
        <f t="shared" si="37"/>
        <v>-1605647387</v>
      </c>
      <c r="I613" t="s">
        <v>0</v>
      </c>
    </row>
    <row r="614" spans="5:9" x14ac:dyDescent="0.25">
      <c r="E614">
        <v>611</v>
      </c>
      <c r="F614">
        <f t="shared" si="35"/>
        <v>0.1492063492063492</v>
      </c>
      <c r="G614">
        <f t="shared" si="36"/>
        <v>-0.74766167721008947</v>
      </c>
      <c r="H614">
        <f t="shared" si="37"/>
        <v>-1605591226</v>
      </c>
      <c r="I614" t="s">
        <v>0</v>
      </c>
    </row>
    <row r="615" spans="5:9" x14ac:dyDescent="0.25">
      <c r="E615">
        <v>612</v>
      </c>
      <c r="F615">
        <f t="shared" si="35"/>
        <v>0.14945054945054945</v>
      </c>
      <c r="G615">
        <f t="shared" si="36"/>
        <v>-0.74763548898428167</v>
      </c>
      <c r="H615">
        <f t="shared" si="37"/>
        <v>-1605534987</v>
      </c>
      <c r="I615" t="s">
        <v>0</v>
      </c>
    </row>
    <row r="616" spans="5:9" x14ac:dyDescent="0.25">
      <c r="E616">
        <v>613</v>
      </c>
      <c r="F616">
        <f t="shared" si="35"/>
        <v>0.14969474969474969</v>
      </c>
      <c r="G616">
        <f t="shared" si="36"/>
        <v>-0.74760926445449816</v>
      </c>
      <c r="H616">
        <f t="shared" si="37"/>
        <v>-1605478671</v>
      </c>
      <c r="I616" t="s">
        <v>0</v>
      </c>
    </row>
    <row r="617" spans="5:9" x14ac:dyDescent="0.25">
      <c r="E617">
        <v>614</v>
      </c>
      <c r="F617">
        <f t="shared" si="35"/>
        <v>0.14993894993894993</v>
      </c>
      <c r="G617">
        <f t="shared" si="36"/>
        <v>-0.74758300354534057</v>
      </c>
      <c r="H617">
        <f t="shared" si="37"/>
        <v>-1605422276</v>
      </c>
      <c r="I617" t="s">
        <v>0</v>
      </c>
    </row>
    <row r="618" spans="5:9" x14ac:dyDescent="0.25">
      <c r="E618">
        <v>615</v>
      </c>
      <c r="F618">
        <f t="shared" si="35"/>
        <v>0.15018315018315018</v>
      </c>
      <c r="G618">
        <f t="shared" si="36"/>
        <v>-0.74755670618120174</v>
      </c>
      <c r="H618">
        <f t="shared" si="37"/>
        <v>-1605365802</v>
      </c>
      <c r="I618" t="s">
        <v>0</v>
      </c>
    </row>
    <row r="619" spans="5:9" x14ac:dyDescent="0.25">
      <c r="E619">
        <v>616</v>
      </c>
      <c r="F619">
        <f t="shared" si="35"/>
        <v>0.15042735042735042</v>
      </c>
      <c r="G619">
        <f t="shared" si="36"/>
        <v>-0.74753037228626551</v>
      </c>
      <c r="H619">
        <f t="shared" si="37"/>
        <v>-1605309251</v>
      </c>
      <c r="I619" t="s">
        <v>0</v>
      </c>
    </row>
    <row r="620" spans="5:9" x14ac:dyDescent="0.25">
      <c r="E620">
        <v>617</v>
      </c>
      <c r="F620">
        <f t="shared" si="35"/>
        <v>0.15067155067155066</v>
      </c>
      <c r="G620">
        <f t="shared" si="36"/>
        <v>-0.7475040017845056</v>
      </c>
      <c r="H620">
        <f t="shared" si="37"/>
        <v>-1605252621</v>
      </c>
      <c r="I620" t="s">
        <v>0</v>
      </c>
    </row>
    <row r="621" spans="5:9" x14ac:dyDescent="0.25">
      <c r="E621">
        <v>618</v>
      </c>
      <c r="F621">
        <f t="shared" si="35"/>
        <v>0.15091575091575091</v>
      </c>
      <c r="G621">
        <f t="shared" si="36"/>
        <v>-0.74747759459968499</v>
      </c>
      <c r="H621">
        <f t="shared" si="37"/>
        <v>-1605195912</v>
      </c>
      <c r="I621" t="s">
        <v>0</v>
      </c>
    </row>
    <row r="622" spans="5:9" x14ac:dyDescent="0.25">
      <c r="E622">
        <v>619</v>
      </c>
      <c r="F622">
        <f t="shared" si="35"/>
        <v>0.15115995115995115</v>
      </c>
      <c r="G622">
        <f t="shared" si="36"/>
        <v>-0.74745115065535528</v>
      </c>
      <c r="H622">
        <f t="shared" si="37"/>
        <v>-1605139124</v>
      </c>
      <c r="I622" t="s">
        <v>0</v>
      </c>
    </row>
    <row r="623" spans="5:9" x14ac:dyDescent="0.25">
      <c r="E623">
        <v>620</v>
      </c>
      <c r="F623">
        <f t="shared" si="35"/>
        <v>0.15140415140415139</v>
      </c>
      <c r="G623">
        <f t="shared" si="36"/>
        <v>-0.74742466987485601</v>
      </c>
      <c r="H623">
        <f t="shared" si="37"/>
        <v>-1605082257</v>
      </c>
      <c r="I623" t="s">
        <v>0</v>
      </c>
    </row>
    <row r="624" spans="5:9" x14ac:dyDescent="0.25">
      <c r="E624">
        <v>621</v>
      </c>
      <c r="F624">
        <f t="shared" si="35"/>
        <v>0.15164835164835164</v>
      </c>
      <c r="G624">
        <f t="shared" si="36"/>
        <v>-0.74739815218131367</v>
      </c>
      <c r="H624">
        <f t="shared" si="37"/>
        <v>-1605025310</v>
      </c>
      <c r="I624" t="s">
        <v>0</v>
      </c>
    </row>
    <row r="625" spans="5:9" x14ac:dyDescent="0.25">
      <c r="E625">
        <v>622</v>
      </c>
      <c r="F625">
        <f t="shared" si="35"/>
        <v>0.15189255189255188</v>
      </c>
      <c r="G625">
        <f t="shared" si="36"/>
        <v>-0.74737159749764115</v>
      </c>
      <c r="H625">
        <f t="shared" si="37"/>
        <v>-1604968285</v>
      </c>
      <c r="I625" t="s">
        <v>0</v>
      </c>
    </row>
    <row r="626" spans="5:9" x14ac:dyDescent="0.25">
      <c r="E626">
        <v>623</v>
      </c>
      <c r="F626">
        <f t="shared" si="35"/>
        <v>0.15213675213675212</v>
      </c>
      <c r="G626">
        <f t="shared" si="36"/>
        <v>-0.74734500574653717</v>
      </c>
      <c r="H626">
        <f t="shared" si="37"/>
        <v>-1604911179</v>
      </c>
      <c r="I626" t="s">
        <v>0</v>
      </c>
    </row>
    <row r="627" spans="5:9" x14ac:dyDescent="0.25">
      <c r="E627">
        <v>624</v>
      </c>
      <c r="F627">
        <f t="shared" si="35"/>
        <v>0.15238095238095239</v>
      </c>
      <c r="G627">
        <f t="shared" si="36"/>
        <v>-0.74731837685048497</v>
      </c>
      <c r="H627">
        <f t="shared" si="37"/>
        <v>-1604853994</v>
      </c>
      <c r="I627" t="s">
        <v>0</v>
      </c>
    </row>
    <row r="628" spans="5:9" x14ac:dyDescent="0.25">
      <c r="E628">
        <v>625</v>
      </c>
      <c r="F628">
        <f t="shared" si="35"/>
        <v>0.15262515262515264</v>
      </c>
      <c r="G628">
        <f t="shared" si="36"/>
        <v>-0.74729171073175205</v>
      </c>
      <c r="H628">
        <f t="shared" si="37"/>
        <v>-1604796729</v>
      </c>
      <c r="I628" t="s">
        <v>0</v>
      </c>
    </row>
    <row r="629" spans="5:9" x14ac:dyDescent="0.25">
      <c r="E629">
        <v>626</v>
      </c>
      <c r="F629">
        <f t="shared" si="35"/>
        <v>0.15286935286935288</v>
      </c>
      <c r="G629">
        <f t="shared" si="36"/>
        <v>-0.74726500731238954</v>
      </c>
      <c r="H629">
        <f t="shared" si="37"/>
        <v>-1604739384</v>
      </c>
      <c r="I629" t="s">
        <v>0</v>
      </c>
    </row>
    <row r="630" spans="5:9" x14ac:dyDescent="0.25">
      <c r="E630">
        <v>627</v>
      </c>
      <c r="F630">
        <f t="shared" si="35"/>
        <v>0.15311355311355312</v>
      </c>
      <c r="G630">
        <f t="shared" si="36"/>
        <v>-0.74723826651423086</v>
      </c>
      <c r="H630">
        <f t="shared" si="37"/>
        <v>-1604681958</v>
      </c>
      <c r="I630" t="s">
        <v>0</v>
      </c>
    </row>
    <row r="631" spans="5:9" x14ac:dyDescent="0.25">
      <c r="E631">
        <v>628</v>
      </c>
      <c r="F631">
        <f t="shared" si="35"/>
        <v>0.15335775335775337</v>
      </c>
      <c r="G631">
        <f t="shared" si="36"/>
        <v>-0.74721148825889161</v>
      </c>
      <c r="H631">
        <f t="shared" si="37"/>
        <v>-1604624453</v>
      </c>
      <c r="I631" t="s">
        <v>0</v>
      </c>
    </row>
    <row r="632" spans="5:9" x14ac:dyDescent="0.25">
      <c r="E632">
        <v>629</v>
      </c>
      <c r="F632">
        <f t="shared" si="35"/>
        <v>0.15360195360195361</v>
      </c>
      <c r="G632">
        <f t="shared" si="36"/>
        <v>-0.7471846724677681</v>
      </c>
      <c r="H632">
        <f t="shared" si="37"/>
        <v>-1604566866</v>
      </c>
      <c r="I632" t="s">
        <v>0</v>
      </c>
    </row>
    <row r="633" spans="5:9" x14ac:dyDescent="0.25">
      <c r="E633">
        <v>630</v>
      </c>
      <c r="F633">
        <f t="shared" si="35"/>
        <v>0.15384615384615385</v>
      </c>
      <c r="G633">
        <f t="shared" si="36"/>
        <v>-0.74715781906203738</v>
      </c>
      <c r="H633">
        <f t="shared" si="37"/>
        <v>-1604509199</v>
      </c>
      <c r="I633" t="s">
        <v>0</v>
      </c>
    </row>
    <row r="634" spans="5:9" x14ac:dyDescent="0.25">
      <c r="E634">
        <v>631</v>
      </c>
      <c r="F634">
        <f t="shared" si="35"/>
        <v>0.1540903540903541</v>
      </c>
      <c r="G634">
        <f t="shared" si="36"/>
        <v>-0.7471309279626559</v>
      </c>
      <c r="H634">
        <f t="shared" si="37"/>
        <v>-1604451451</v>
      </c>
      <c r="I634" t="s">
        <v>0</v>
      </c>
    </row>
    <row r="635" spans="5:9" x14ac:dyDescent="0.25">
      <c r="E635">
        <v>632</v>
      </c>
      <c r="F635">
        <f t="shared" si="35"/>
        <v>0.15433455433455434</v>
      </c>
      <c r="G635">
        <f t="shared" si="36"/>
        <v>-0.74710399909035896</v>
      </c>
      <c r="H635">
        <f t="shared" si="37"/>
        <v>-1604393621</v>
      </c>
      <c r="I635" t="s">
        <v>0</v>
      </c>
    </row>
    <row r="636" spans="5:9" x14ac:dyDescent="0.25">
      <c r="E636">
        <v>633</v>
      </c>
      <c r="F636">
        <f t="shared" si="35"/>
        <v>0.15457875457875458</v>
      </c>
      <c r="G636">
        <f t="shared" si="36"/>
        <v>-0.74707703236565981</v>
      </c>
      <c r="H636">
        <f t="shared" si="37"/>
        <v>-1604335711</v>
      </c>
      <c r="I636" t="s">
        <v>0</v>
      </c>
    </row>
    <row r="637" spans="5:9" x14ac:dyDescent="0.25">
      <c r="E637">
        <v>634</v>
      </c>
      <c r="F637">
        <f t="shared" si="35"/>
        <v>0.15482295482295483</v>
      </c>
      <c r="G637">
        <f t="shared" si="36"/>
        <v>-0.74705002770884921</v>
      </c>
      <c r="H637">
        <f t="shared" si="37"/>
        <v>-1604277719</v>
      </c>
      <c r="I637" t="s">
        <v>0</v>
      </c>
    </row>
    <row r="638" spans="5:9" x14ac:dyDescent="0.25">
      <c r="E638">
        <v>635</v>
      </c>
      <c r="F638">
        <f t="shared" si="35"/>
        <v>0.15506715506715507</v>
      </c>
      <c r="G638">
        <f t="shared" si="36"/>
        <v>-0.74702298503999398</v>
      </c>
      <c r="H638">
        <f t="shared" si="37"/>
        <v>-1604219645</v>
      </c>
      <c r="I638" t="s">
        <v>0</v>
      </c>
    </row>
    <row r="639" spans="5:9" x14ac:dyDescent="0.25">
      <c r="E639">
        <v>636</v>
      </c>
      <c r="F639">
        <f t="shared" si="35"/>
        <v>0.15531135531135531</v>
      </c>
      <c r="G639">
        <f t="shared" si="36"/>
        <v>-0.74699590427893703</v>
      </c>
      <c r="H639">
        <f t="shared" si="37"/>
        <v>-1604161490</v>
      </c>
      <c r="I639" t="s">
        <v>0</v>
      </c>
    </row>
    <row r="640" spans="5:9" x14ac:dyDescent="0.25">
      <c r="E640">
        <v>637</v>
      </c>
      <c r="F640">
        <f t="shared" si="35"/>
        <v>0.15555555555555556</v>
      </c>
      <c r="G640">
        <f t="shared" si="36"/>
        <v>-0.7469687853452962</v>
      </c>
      <c r="H640">
        <f t="shared" si="37"/>
        <v>-1604103252</v>
      </c>
      <c r="I640" t="s">
        <v>0</v>
      </c>
    </row>
    <row r="641" spans="5:9" x14ac:dyDescent="0.25">
      <c r="E641">
        <v>638</v>
      </c>
      <c r="F641">
        <f t="shared" si="35"/>
        <v>0.1557997557997558</v>
      </c>
      <c r="G641">
        <f t="shared" si="36"/>
        <v>-0.74694162815846299</v>
      </c>
      <c r="H641">
        <f t="shared" si="37"/>
        <v>-1604044932</v>
      </c>
      <c r="I641" t="s">
        <v>0</v>
      </c>
    </row>
    <row r="642" spans="5:9" x14ac:dyDescent="0.25">
      <c r="E642">
        <v>639</v>
      </c>
      <c r="F642">
        <f t="shared" si="35"/>
        <v>0.15604395604395604</v>
      </c>
      <c r="G642">
        <f t="shared" si="36"/>
        <v>-0.74691443263760282</v>
      </c>
      <c r="H642">
        <f t="shared" si="37"/>
        <v>-1603986531</v>
      </c>
      <c r="I642" t="s">
        <v>0</v>
      </c>
    </row>
    <row r="643" spans="5:9" x14ac:dyDescent="0.25">
      <c r="E643">
        <v>640</v>
      </c>
      <c r="F643">
        <f t="shared" si="35"/>
        <v>0.15628815628815629</v>
      </c>
      <c r="G643">
        <f t="shared" si="36"/>
        <v>-0.74688719870165332</v>
      </c>
      <c r="H643">
        <f t="shared" si="37"/>
        <v>-1603928046</v>
      </c>
      <c r="I643" t="s">
        <v>0</v>
      </c>
    </row>
    <row r="644" spans="5:9" x14ac:dyDescent="0.25">
      <c r="E644">
        <v>641</v>
      </c>
      <c r="F644">
        <f t="shared" ref="F644:F707" si="38">E644/4095</f>
        <v>0.15653235653235653</v>
      </c>
      <c r="G644">
        <f t="shared" ref="G644:G707" si="39">ATAN($G$1*F644-$G$1/2) *$G$2</f>
        <v>-0.74685992626932396</v>
      </c>
      <c r="H644">
        <f t="shared" ref="H644:H707" si="40">ROUND((G644*2^31),0)</f>
        <v>-1603869479</v>
      </c>
      <c r="I644" t="s">
        <v>0</v>
      </c>
    </row>
    <row r="645" spans="5:9" x14ac:dyDescent="0.25">
      <c r="E645">
        <v>642</v>
      </c>
      <c r="F645">
        <f t="shared" si="38"/>
        <v>0.15677655677655677</v>
      </c>
      <c r="G645">
        <f t="shared" si="39"/>
        <v>-0.74683261525909495</v>
      </c>
      <c r="H645">
        <f t="shared" si="40"/>
        <v>-1603810829</v>
      </c>
      <c r="I645" t="s">
        <v>0</v>
      </c>
    </row>
    <row r="646" spans="5:9" x14ac:dyDescent="0.25">
      <c r="E646">
        <v>643</v>
      </c>
      <c r="F646">
        <f t="shared" si="38"/>
        <v>0.15702075702075702</v>
      </c>
      <c r="G646">
        <f t="shared" si="39"/>
        <v>-0.746805265589217</v>
      </c>
      <c r="H646">
        <f t="shared" si="40"/>
        <v>-1603752096</v>
      </c>
      <c r="I646" t="s">
        <v>0</v>
      </c>
    </row>
    <row r="647" spans="5:9" x14ac:dyDescent="0.25">
      <c r="E647">
        <v>644</v>
      </c>
      <c r="F647">
        <f t="shared" si="38"/>
        <v>0.15726495726495726</v>
      </c>
      <c r="G647">
        <f t="shared" si="39"/>
        <v>-0.74677787717770983</v>
      </c>
      <c r="H647">
        <f t="shared" si="40"/>
        <v>-1603693280</v>
      </c>
      <c r="I647" t="s">
        <v>0</v>
      </c>
    </row>
    <row r="648" spans="5:9" x14ac:dyDescent="0.25">
      <c r="E648">
        <v>645</v>
      </c>
      <c r="F648">
        <f t="shared" si="38"/>
        <v>0.1575091575091575</v>
      </c>
      <c r="G648">
        <f t="shared" si="39"/>
        <v>-0.74675044994236184</v>
      </c>
      <c r="H648">
        <f t="shared" si="40"/>
        <v>-1603634380</v>
      </c>
      <c r="I648" t="s">
        <v>0</v>
      </c>
    </row>
    <row r="649" spans="5:9" x14ac:dyDescent="0.25">
      <c r="E649">
        <v>646</v>
      </c>
      <c r="F649">
        <f t="shared" si="38"/>
        <v>0.15775335775335775</v>
      </c>
      <c r="G649">
        <f t="shared" si="39"/>
        <v>-0.74672298380072888</v>
      </c>
      <c r="H649">
        <f t="shared" si="40"/>
        <v>-1603575397</v>
      </c>
      <c r="I649" t="s">
        <v>0</v>
      </c>
    </row>
    <row r="650" spans="5:9" x14ac:dyDescent="0.25">
      <c r="E650">
        <v>647</v>
      </c>
      <c r="F650">
        <f t="shared" si="38"/>
        <v>0.15799755799755799</v>
      </c>
      <c r="G650">
        <f t="shared" si="39"/>
        <v>-0.74669547867013419</v>
      </c>
      <c r="H650">
        <f t="shared" si="40"/>
        <v>-1603516330</v>
      </c>
      <c r="I650" t="s">
        <v>0</v>
      </c>
    </row>
    <row r="651" spans="5:9" x14ac:dyDescent="0.25">
      <c r="E651">
        <v>648</v>
      </c>
      <c r="F651">
        <f t="shared" si="38"/>
        <v>0.15824175824175823</v>
      </c>
      <c r="G651">
        <f t="shared" si="39"/>
        <v>-0.74666793446766644</v>
      </c>
      <c r="H651">
        <f t="shared" si="40"/>
        <v>-1603457180</v>
      </c>
      <c r="I651" t="s">
        <v>0</v>
      </c>
    </row>
    <row r="652" spans="5:9" x14ac:dyDescent="0.25">
      <c r="E652">
        <v>649</v>
      </c>
      <c r="F652">
        <f t="shared" si="38"/>
        <v>0.15848595848595848</v>
      </c>
      <c r="G652">
        <f t="shared" si="39"/>
        <v>-0.7466403511101799</v>
      </c>
      <c r="H652">
        <f t="shared" si="40"/>
        <v>-1603397945</v>
      </c>
      <c r="I652" t="s">
        <v>0</v>
      </c>
    </row>
    <row r="653" spans="5:9" x14ac:dyDescent="0.25">
      <c r="E653">
        <v>650</v>
      </c>
      <c r="F653">
        <f t="shared" si="38"/>
        <v>0.15873015873015872</v>
      </c>
      <c r="G653">
        <f t="shared" si="39"/>
        <v>-0.74661272851429328</v>
      </c>
      <c r="H653">
        <f t="shared" si="40"/>
        <v>-1603338626</v>
      </c>
      <c r="I653" t="s">
        <v>0</v>
      </c>
    </row>
    <row r="654" spans="5:9" x14ac:dyDescent="0.25">
      <c r="E654">
        <v>651</v>
      </c>
      <c r="F654">
        <f t="shared" si="38"/>
        <v>0.15897435897435896</v>
      </c>
      <c r="G654">
        <f t="shared" si="39"/>
        <v>-0.74658506659638857</v>
      </c>
      <c r="H654">
        <f t="shared" si="40"/>
        <v>-1603279222</v>
      </c>
      <c r="I654" t="s">
        <v>0</v>
      </c>
    </row>
    <row r="655" spans="5:9" x14ac:dyDescent="0.25">
      <c r="E655">
        <v>652</v>
      </c>
      <c r="F655">
        <f t="shared" si="38"/>
        <v>0.15921855921855921</v>
      </c>
      <c r="G655">
        <f t="shared" si="39"/>
        <v>-0.74655736527261074</v>
      </c>
      <c r="H655">
        <f t="shared" si="40"/>
        <v>-1603219734</v>
      </c>
      <c r="I655" t="s">
        <v>0</v>
      </c>
    </row>
    <row r="656" spans="5:9" x14ac:dyDescent="0.25">
      <c r="E656">
        <v>653</v>
      </c>
      <c r="F656">
        <f t="shared" si="38"/>
        <v>0.15946275946275945</v>
      </c>
      <c r="G656">
        <f t="shared" si="39"/>
        <v>-0.7465296244588665</v>
      </c>
      <c r="H656">
        <f t="shared" si="40"/>
        <v>-1603160161</v>
      </c>
      <c r="I656" t="s">
        <v>0</v>
      </c>
    </row>
    <row r="657" spans="5:9" x14ac:dyDescent="0.25">
      <c r="E657">
        <v>654</v>
      </c>
      <c r="F657">
        <f t="shared" si="38"/>
        <v>0.15970695970695969</v>
      </c>
      <c r="G657">
        <f t="shared" si="39"/>
        <v>-0.74650184407082365</v>
      </c>
      <c r="H657">
        <f t="shared" si="40"/>
        <v>-1603100503</v>
      </c>
      <c r="I657" t="s">
        <v>0</v>
      </c>
    </row>
    <row r="658" spans="5:9" x14ac:dyDescent="0.25">
      <c r="E658">
        <v>655</v>
      </c>
      <c r="F658">
        <f t="shared" si="38"/>
        <v>0.15995115995115994</v>
      </c>
      <c r="G658">
        <f t="shared" si="39"/>
        <v>-0.74647402402391017</v>
      </c>
      <c r="H658">
        <f t="shared" si="40"/>
        <v>-1603040760</v>
      </c>
      <c r="I658" t="s">
        <v>0</v>
      </c>
    </row>
    <row r="659" spans="5:9" x14ac:dyDescent="0.25">
      <c r="E659">
        <v>656</v>
      </c>
      <c r="F659">
        <f t="shared" si="38"/>
        <v>0.16019536019536021</v>
      </c>
      <c r="G659">
        <f t="shared" si="39"/>
        <v>-0.74644616423331345</v>
      </c>
      <c r="H659">
        <f t="shared" si="40"/>
        <v>-1602980932</v>
      </c>
      <c r="I659" t="s">
        <v>0</v>
      </c>
    </row>
    <row r="660" spans="5:9" x14ac:dyDescent="0.25">
      <c r="E660">
        <v>657</v>
      </c>
      <c r="F660">
        <f t="shared" si="38"/>
        <v>0.16043956043956045</v>
      </c>
      <c r="G660">
        <f t="shared" si="39"/>
        <v>-0.7464182646139792</v>
      </c>
      <c r="H660">
        <f t="shared" si="40"/>
        <v>-1602921018</v>
      </c>
      <c r="I660" t="s">
        <v>0</v>
      </c>
    </row>
    <row r="661" spans="5:9" x14ac:dyDescent="0.25">
      <c r="E661">
        <v>658</v>
      </c>
      <c r="F661">
        <f t="shared" si="38"/>
        <v>0.1606837606837607</v>
      </c>
      <c r="G661">
        <f t="shared" si="39"/>
        <v>-0.74639032508061098</v>
      </c>
      <c r="H661">
        <f t="shared" si="40"/>
        <v>-1602861018</v>
      </c>
      <c r="I661" t="s">
        <v>0</v>
      </c>
    </row>
    <row r="662" spans="5:9" x14ac:dyDescent="0.25">
      <c r="E662">
        <v>659</v>
      </c>
      <c r="F662">
        <f t="shared" si="38"/>
        <v>0.16092796092796094</v>
      </c>
      <c r="G662">
        <f t="shared" si="39"/>
        <v>-0.74636234554766911</v>
      </c>
      <c r="H662">
        <f t="shared" si="40"/>
        <v>-1602800933</v>
      </c>
      <c r="I662" t="s">
        <v>0</v>
      </c>
    </row>
    <row r="663" spans="5:9" x14ac:dyDescent="0.25">
      <c r="E663">
        <v>660</v>
      </c>
      <c r="F663">
        <f t="shared" si="38"/>
        <v>0.16117216117216118</v>
      </c>
      <c r="G663">
        <f t="shared" si="39"/>
        <v>-0.74633432592936944</v>
      </c>
      <c r="H663">
        <f t="shared" si="40"/>
        <v>-1602740761</v>
      </c>
      <c r="I663" t="s">
        <v>0</v>
      </c>
    </row>
    <row r="664" spans="5:9" x14ac:dyDescent="0.25">
      <c r="E664">
        <v>661</v>
      </c>
      <c r="F664">
        <f t="shared" si="38"/>
        <v>0.16141636141636143</v>
      </c>
      <c r="G664">
        <f t="shared" si="39"/>
        <v>-0.74630626613968332</v>
      </c>
      <c r="H664">
        <f t="shared" si="40"/>
        <v>-1602680503</v>
      </c>
      <c r="I664" t="s">
        <v>0</v>
      </c>
    </row>
    <row r="665" spans="5:9" x14ac:dyDescent="0.25">
      <c r="E665">
        <v>662</v>
      </c>
      <c r="F665">
        <f t="shared" si="38"/>
        <v>0.16166056166056167</v>
      </c>
      <c r="G665">
        <f t="shared" si="39"/>
        <v>-0.74627816609233588</v>
      </c>
      <c r="H665">
        <f t="shared" si="40"/>
        <v>-1602620159</v>
      </c>
      <c r="I665" t="s">
        <v>0</v>
      </c>
    </row>
    <row r="666" spans="5:9" x14ac:dyDescent="0.25">
      <c r="E666">
        <v>663</v>
      </c>
      <c r="F666">
        <f t="shared" si="38"/>
        <v>0.16190476190476191</v>
      </c>
      <c r="G666">
        <f t="shared" si="39"/>
        <v>-0.7462500257008059</v>
      </c>
      <c r="H666">
        <f t="shared" si="40"/>
        <v>-1602559728</v>
      </c>
      <c r="I666" t="s">
        <v>0</v>
      </c>
    </row>
    <row r="667" spans="5:9" x14ac:dyDescent="0.25">
      <c r="E667">
        <v>664</v>
      </c>
      <c r="F667">
        <f t="shared" si="38"/>
        <v>0.16214896214896216</v>
      </c>
      <c r="G667">
        <f t="shared" si="39"/>
        <v>-0.74622184487832433</v>
      </c>
      <c r="H667">
        <f t="shared" si="40"/>
        <v>-1602499210</v>
      </c>
      <c r="I667" t="s">
        <v>0</v>
      </c>
    </row>
    <row r="668" spans="5:9" x14ac:dyDescent="0.25">
      <c r="E668">
        <v>665</v>
      </c>
      <c r="F668">
        <f t="shared" si="38"/>
        <v>0.1623931623931624</v>
      </c>
      <c r="G668">
        <f t="shared" si="39"/>
        <v>-0.74619362353787355</v>
      </c>
      <c r="H668">
        <f t="shared" si="40"/>
        <v>-1602438605</v>
      </c>
      <c r="I668" t="s">
        <v>0</v>
      </c>
    </row>
    <row r="669" spans="5:9" x14ac:dyDescent="0.25">
      <c r="E669">
        <v>666</v>
      </c>
      <c r="F669">
        <f t="shared" si="38"/>
        <v>0.16263736263736264</v>
      </c>
      <c r="G669">
        <f t="shared" si="39"/>
        <v>-0.74616536159218694</v>
      </c>
      <c r="H669">
        <f t="shared" si="40"/>
        <v>-1602377913</v>
      </c>
      <c r="I669" t="s">
        <v>0</v>
      </c>
    </row>
    <row r="670" spans="5:9" x14ac:dyDescent="0.25">
      <c r="E670">
        <v>667</v>
      </c>
      <c r="F670">
        <f t="shared" si="38"/>
        <v>0.16288156288156289</v>
      </c>
      <c r="G670">
        <f t="shared" si="39"/>
        <v>-0.74613705895374705</v>
      </c>
      <c r="H670">
        <f t="shared" si="40"/>
        <v>-1602317133</v>
      </c>
      <c r="I670" t="s">
        <v>0</v>
      </c>
    </row>
    <row r="671" spans="5:9" x14ac:dyDescent="0.25">
      <c r="E671">
        <v>668</v>
      </c>
      <c r="F671">
        <f t="shared" si="38"/>
        <v>0.16312576312576313</v>
      </c>
      <c r="G671">
        <f t="shared" si="39"/>
        <v>-0.74610871553478586</v>
      </c>
      <c r="H671">
        <f t="shared" si="40"/>
        <v>-1602256266</v>
      </c>
      <c r="I671" t="s">
        <v>0</v>
      </c>
    </row>
    <row r="672" spans="5:9" x14ac:dyDescent="0.25">
      <c r="E672">
        <v>669</v>
      </c>
      <c r="F672">
        <f t="shared" si="38"/>
        <v>0.16336996336996337</v>
      </c>
      <c r="G672">
        <f t="shared" si="39"/>
        <v>-0.74608033124728279</v>
      </c>
      <c r="H672">
        <f t="shared" si="40"/>
        <v>-1602195311</v>
      </c>
      <c r="I672" t="s">
        <v>0</v>
      </c>
    </row>
    <row r="673" spans="5:9" x14ac:dyDescent="0.25">
      <c r="E673">
        <v>670</v>
      </c>
      <c r="F673">
        <f t="shared" si="38"/>
        <v>0.16361416361416362</v>
      </c>
      <c r="G673">
        <f t="shared" si="39"/>
        <v>-0.74605190600296478</v>
      </c>
      <c r="H673">
        <f t="shared" si="40"/>
        <v>-1602134269</v>
      </c>
      <c r="I673" t="s">
        <v>0</v>
      </c>
    </row>
    <row r="674" spans="5:9" x14ac:dyDescent="0.25">
      <c r="E674">
        <v>671</v>
      </c>
      <c r="F674">
        <f t="shared" si="38"/>
        <v>0.16385836385836386</v>
      </c>
      <c r="G674">
        <f t="shared" si="39"/>
        <v>-0.74602343971330443</v>
      </c>
      <c r="H674">
        <f t="shared" si="40"/>
        <v>-1602073138</v>
      </c>
      <c r="I674" t="s">
        <v>0</v>
      </c>
    </row>
    <row r="675" spans="5:9" x14ac:dyDescent="0.25">
      <c r="E675">
        <v>672</v>
      </c>
      <c r="F675">
        <f t="shared" si="38"/>
        <v>0.1641025641025641</v>
      </c>
      <c r="G675">
        <f t="shared" si="39"/>
        <v>-0.74599493228951985</v>
      </c>
      <c r="H675">
        <f t="shared" si="40"/>
        <v>-1602011919</v>
      </c>
      <c r="I675" t="s">
        <v>0</v>
      </c>
    </row>
    <row r="676" spans="5:9" x14ac:dyDescent="0.25">
      <c r="E676">
        <v>673</v>
      </c>
      <c r="F676">
        <f t="shared" si="38"/>
        <v>0.16434676434676435</v>
      </c>
      <c r="G676">
        <f t="shared" si="39"/>
        <v>-0.74596638364257328</v>
      </c>
      <c r="H676">
        <f t="shared" si="40"/>
        <v>-1601950611</v>
      </c>
      <c r="I676" t="s">
        <v>0</v>
      </c>
    </row>
    <row r="677" spans="5:9" x14ac:dyDescent="0.25">
      <c r="E677">
        <v>674</v>
      </c>
      <c r="F677">
        <f t="shared" si="38"/>
        <v>0.16459096459096459</v>
      </c>
      <c r="G677">
        <f t="shared" si="39"/>
        <v>-0.7459377936831707</v>
      </c>
      <c r="H677">
        <f t="shared" si="40"/>
        <v>-1601889214</v>
      </c>
      <c r="I677" t="s">
        <v>0</v>
      </c>
    </row>
    <row r="678" spans="5:9" x14ac:dyDescent="0.25">
      <c r="E678">
        <v>675</v>
      </c>
      <c r="F678">
        <f t="shared" si="38"/>
        <v>0.16483516483516483</v>
      </c>
      <c r="G678">
        <f t="shared" si="39"/>
        <v>-0.74590916232175997</v>
      </c>
      <c r="H678">
        <f t="shared" si="40"/>
        <v>-1601827729</v>
      </c>
      <c r="I678" t="s">
        <v>0</v>
      </c>
    </row>
    <row r="679" spans="5:9" x14ac:dyDescent="0.25">
      <c r="E679">
        <v>676</v>
      </c>
      <c r="F679">
        <f t="shared" si="38"/>
        <v>0.16507936507936508</v>
      </c>
      <c r="G679">
        <f t="shared" si="39"/>
        <v>-0.74588048946853103</v>
      </c>
      <c r="H679">
        <f t="shared" si="40"/>
        <v>-1601766154</v>
      </c>
      <c r="I679" t="s">
        <v>0</v>
      </c>
    </row>
    <row r="680" spans="5:9" x14ac:dyDescent="0.25">
      <c r="E680">
        <v>677</v>
      </c>
      <c r="F680">
        <f t="shared" si="38"/>
        <v>0.16532356532356532</v>
      </c>
      <c r="G680">
        <f t="shared" si="39"/>
        <v>-0.74585177503341415</v>
      </c>
      <c r="H680">
        <f t="shared" si="40"/>
        <v>-1601704491</v>
      </c>
      <c r="I680" t="s">
        <v>0</v>
      </c>
    </row>
    <row r="681" spans="5:9" x14ac:dyDescent="0.25">
      <c r="E681">
        <v>678</v>
      </c>
      <c r="F681">
        <f t="shared" si="38"/>
        <v>0.16556776556776556</v>
      </c>
      <c r="G681">
        <f t="shared" si="39"/>
        <v>-0.74582301892607916</v>
      </c>
      <c r="H681">
        <f t="shared" si="40"/>
        <v>-1601642737</v>
      </c>
      <c r="I681" t="s">
        <v>0</v>
      </c>
    </row>
    <row r="682" spans="5:9" x14ac:dyDescent="0.25">
      <c r="E682">
        <v>679</v>
      </c>
      <c r="F682">
        <f t="shared" si="38"/>
        <v>0.16581196581196581</v>
      </c>
      <c r="G682">
        <f t="shared" si="39"/>
        <v>-0.74579422105593496</v>
      </c>
      <c r="H682">
        <f t="shared" si="40"/>
        <v>-1601580894</v>
      </c>
      <c r="I682" t="s">
        <v>0</v>
      </c>
    </row>
    <row r="683" spans="5:9" x14ac:dyDescent="0.25">
      <c r="E683">
        <v>680</v>
      </c>
      <c r="F683">
        <f t="shared" si="38"/>
        <v>0.16605616605616605</v>
      </c>
      <c r="G683">
        <f t="shared" si="39"/>
        <v>-0.74576538133212789</v>
      </c>
      <c r="H683">
        <f t="shared" si="40"/>
        <v>-1601518962</v>
      </c>
      <c r="I683" t="s">
        <v>0</v>
      </c>
    </row>
    <row r="684" spans="5:9" x14ac:dyDescent="0.25">
      <c r="E684">
        <v>681</v>
      </c>
      <c r="F684">
        <f t="shared" si="38"/>
        <v>0.16630036630036629</v>
      </c>
      <c r="G684">
        <f t="shared" si="39"/>
        <v>-0.74573649966354139</v>
      </c>
      <c r="H684">
        <f t="shared" si="40"/>
        <v>-1601456939</v>
      </c>
      <c r="I684" t="s">
        <v>0</v>
      </c>
    </row>
    <row r="685" spans="5:9" x14ac:dyDescent="0.25">
      <c r="E685">
        <v>682</v>
      </c>
      <c r="F685">
        <f t="shared" si="38"/>
        <v>0.16654456654456654</v>
      </c>
      <c r="G685">
        <f t="shared" si="39"/>
        <v>-0.74570757595879456</v>
      </c>
      <c r="H685">
        <f t="shared" si="40"/>
        <v>-1601394826</v>
      </c>
      <c r="I685" t="s">
        <v>0</v>
      </c>
    </row>
    <row r="686" spans="5:9" x14ac:dyDescent="0.25">
      <c r="E686">
        <v>683</v>
      </c>
      <c r="F686">
        <f t="shared" si="38"/>
        <v>0.16678876678876678</v>
      </c>
      <c r="G686">
        <f t="shared" si="39"/>
        <v>-0.74567861012624148</v>
      </c>
      <c r="H686">
        <f t="shared" si="40"/>
        <v>-1601332622</v>
      </c>
      <c r="I686" t="s">
        <v>0</v>
      </c>
    </row>
    <row r="687" spans="5:9" x14ac:dyDescent="0.25">
      <c r="E687">
        <v>684</v>
      </c>
      <c r="F687">
        <f t="shared" si="38"/>
        <v>0.16703296703296702</v>
      </c>
      <c r="G687">
        <f t="shared" si="39"/>
        <v>-0.74564960207397046</v>
      </c>
      <c r="H687">
        <f t="shared" si="40"/>
        <v>-1601270328</v>
      </c>
      <c r="I687" t="s">
        <v>0</v>
      </c>
    </row>
    <row r="688" spans="5:9" x14ac:dyDescent="0.25">
      <c r="E688">
        <v>685</v>
      </c>
      <c r="F688">
        <f t="shared" si="38"/>
        <v>0.16727716727716727</v>
      </c>
      <c r="G688">
        <f t="shared" si="39"/>
        <v>-0.74562055170980257</v>
      </c>
      <c r="H688">
        <f t="shared" si="40"/>
        <v>-1601207942</v>
      </c>
      <c r="I688" t="s">
        <v>0</v>
      </c>
    </row>
    <row r="689" spans="5:9" x14ac:dyDescent="0.25">
      <c r="E689">
        <v>686</v>
      </c>
      <c r="F689">
        <f t="shared" si="38"/>
        <v>0.16752136752136751</v>
      </c>
      <c r="G689">
        <f t="shared" si="39"/>
        <v>-0.74559145894129086</v>
      </c>
      <c r="H689">
        <f t="shared" si="40"/>
        <v>-1601145466</v>
      </c>
      <c r="I689" t="s">
        <v>0</v>
      </c>
    </row>
    <row r="690" spans="5:9" x14ac:dyDescent="0.25">
      <c r="E690">
        <v>687</v>
      </c>
      <c r="F690">
        <f t="shared" si="38"/>
        <v>0.16776556776556775</v>
      </c>
      <c r="G690">
        <f t="shared" si="39"/>
        <v>-0.74556232367571951</v>
      </c>
      <c r="H690">
        <f t="shared" si="40"/>
        <v>-1601082899</v>
      </c>
      <c r="I690" t="s">
        <v>0</v>
      </c>
    </row>
    <row r="691" spans="5:9" x14ac:dyDescent="0.25">
      <c r="E691">
        <v>688</v>
      </c>
      <c r="F691">
        <f t="shared" si="38"/>
        <v>0.16800976800976802</v>
      </c>
      <c r="G691">
        <f t="shared" si="39"/>
        <v>-0.74553314582010299</v>
      </c>
      <c r="H691">
        <f t="shared" si="40"/>
        <v>-1601020240</v>
      </c>
      <c r="I691" t="s">
        <v>0</v>
      </c>
    </row>
    <row r="692" spans="5:9" x14ac:dyDescent="0.25">
      <c r="E692">
        <v>689</v>
      </c>
      <c r="F692">
        <f t="shared" si="38"/>
        <v>0.16825396825396827</v>
      </c>
      <c r="G692">
        <f t="shared" si="39"/>
        <v>-0.74550392528118459</v>
      </c>
      <c r="H692">
        <f t="shared" si="40"/>
        <v>-1600957489</v>
      </c>
      <c r="I692" t="s">
        <v>0</v>
      </c>
    </row>
    <row r="693" spans="5:9" x14ac:dyDescent="0.25">
      <c r="E693">
        <v>690</v>
      </c>
      <c r="F693">
        <f t="shared" si="38"/>
        <v>0.16849816849816851</v>
      </c>
      <c r="G693">
        <f t="shared" si="39"/>
        <v>-0.74547466196543588</v>
      </c>
      <c r="H693">
        <f t="shared" si="40"/>
        <v>-1600894647</v>
      </c>
      <c r="I693" t="s">
        <v>0</v>
      </c>
    </row>
    <row r="694" spans="5:9" x14ac:dyDescent="0.25">
      <c r="E694">
        <v>691</v>
      </c>
      <c r="F694">
        <f t="shared" si="38"/>
        <v>0.16874236874236875</v>
      </c>
      <c r="G694">
        <f t="shared" si="39"/>
        <v>-0.74544535577905557</v>
      </c>
      <c r="H694">
        <f t="shared" si="40"/>
        <v>-1600831712</v>
      </c>
      <c r="I694" t="s">
        <v>0</v>
      </c>
    </row>
    <row r="695" spans="5:9" x14ac:dyDescent="0.25">
      <c r="E695">
        <v>692</v>
      </c>
      <c r="F695">
        <f t="shared" si="38"/>
        <v>0.168986568986569</v>
      </c>
      <c r="G695">
        <f t="shared" si="39"/>
        <v>-0.74541600662796836</v>
      </c>
      <c r="H695">
        <f t="shared" si="40"/>
        <v>-1600768685</v>
      </c>
      <c r="I695" t="s">
        <v>0</v>
      </c>
    </row>
    <row r="696" spans="5:9" x14ac:dyDescent="0.25">
      <c r="E696">
        <v>693</v>
      </c>
      <c r="F696">
        <f t="shared" si="38"/>
        <v>0.16923076923076924</v>
      </c>
      <c r="G696">
        <f t="shared" si="39"/>
        <v>-0.74538661441782428</v>
      </c>
      <c r="H696">
        <f t="shared" si="40"/>
        <v>-1600705566</v>
      </c>
      <c r="I696" t="s">
        <v>0</v>
      </c>
    </row>
    <row r="697" spans="5:9" x14ac:dyDescent="0.25">
      <c r="E697">
        <v>694</v>
      </c>
      <c r="F697">
        <f t="shared" si="38"/>
        <v>0.16947496947496948</v>
      </c>
      <c r="G697">
        <f t="shared" si="39"/>
        <v>-0.74535717905399734</v>
      </c>
      <c r="H697">
        <f t="shared" si="40"/>
        <v>-1600642354</v>
      </c>
      <c r="I697" t="s">
        <v>0</v>
      </c>
    </row>
    <row r="698" spans="5:9" x14ac:dyDescent="0.25">
      <c r="E698">
        <v>695</v>
      </c>
      <c r="F698">
        <f t="shared" si="38"/>
        <v>0.16971916971916973</v>
      </c>
      <c r="G698">
        <f t="shared" si="39"/>
        <v>-0.74532770044158492</v>
      </c>
      <c r="H698">
        <f t="shared" si="40"/>
        <v>-1600579049</v>
      </c>
      <c r="I698" t="s">
        <v>0</v>
      </c>
    </row>
    <row r="699" spans="5:9" x14ac:dyDescent="0.25">
      <c r="E699">
        <v>696</v>
      </c>
      <c r="F699">
        <f t="shared" si="38"/>
        <v>0.16996336996336997</v>
      </c>
      <c r="G699">
        <f t="shared" si="39"/>
        <v>-0.74529817848540614</v>
      </c>
      <c r="H699">
        <f t="shared" si="40"/>
        <v>-1600515651</v>
      </c>
      <c r="I699" t="s">
        <v>0</v>
      </c>
    </row>
    <row r="700" spans="5:9" x14ac:dyDescent="0.25">
      <c r="E700">
        <v>697</v>
      </c>
      <c r="F700">
        <f t="shared" si="38"/>
        <v>0.17020757020757021</v>
      </c>
      <c r="G700">
        <f t="shared" si="39"/>
        <v>-0.7452686130900017</v>
      </c>
      <c r="H700">
        <f t="shared" si="40"/>
        <v>-1600452160</v>
      </c>
      <c r="I700" t="s">
        <v>0</v>
      </c>
    </row>
    <row r="701" spans="5:9" x14ac:dyDescent="0.25">
      <c r="E701">
        <v>698</v>
      </c>
      <c r="F701">
        <f t="shared" si="38"/>
        <v>0.17045177045177046</v>
      </c>
      <c r="G701">
        <f t="shared" si="39"/>
        <v>-0.74523900415963196</v>
      </c>
      <c r="H701">
        <f t="shared" si="40"/>
        <v>-1600388575</v>
      </c>
      <c r="I701" t="s">
        <v>0</v>
      </c>
    </row>
    <row r="702" spans="5:9" x14ac:dyDescent="0.25">
      <c r="E702">
        <v>699</v>
      </c>
      <c r="F702">
        <f t="shared" si="38"/>
        <v>0.1706959706959707</v>
      </c>
      <c r="G702">
        <f t="shared" si="39"/>
        <v>-0.7452093515982765</v>
      </c>
      <c r="H702">
        <f t="shared" si="40"/>
        <v>-1600324897</v>
      </c>
      <c r="I702" t="s">
        <v>0</v>
      </c>
    </row>
    <row r="703" spans="5:9" x14ac:dyDescent="0.25">
      <c r="E703">
        <v>700</v>
      </c>
      <c r="F703">
        <f t="shared" si="38"/>
        <v>0.17094017094017094</v>
      </c>
      <c r="G703">
        <f t="shared" si="39"/>
        <v>-0.74517965530963304</v>
      </c>
      <c r="H703">
        <f t="shared" si="40"/>
        <v>-1600261125</v>
      </c>
      <c r="I703" t="s">
        <v>0</v>
      </c>
    </row>
    <row r="704" spans="5:9" x14ac:dyDescent="0.25">
      <c r="E704">
        <v>701</v>
      </c>
      <c r="F704">
        <f t="shared" si="38"/>
        <v>0.17118437118437119</v>
      </c>
      <c r="G704">
        <f t="shared" si="39"/>
        <v>-0.74514991519711615</v>
      </c>
      <c r="H704">
        <f t="shared" si="40"/>
        <v>-1600197258</v>
      </c>
      <c r="I704" t="s">
        <v>0</v>
      </c>
    </row>
    <row r="705" spans="5:9" x14ac:dyDescent="0.25">
      <c r="E705">
        <v>702</v>
      </c>
      <c r="F705">
        <f t="shared" si="38"/>
        <v>0.17142857142857143</v>
      </c>
      <c r="G705">
        <f t="shared" si="39"/>
        <v>-0.74512013116385645</v>
      </c>
      <c r="H705">
        <f t="shared" si="40"/>
        <v>-1600133297</v>
      </c>
      <c r="I705" t="s">
        <v>0</v>
      </c>
    </row>
    <row r="706" spans="5:9" x14ac:dyDescent="0.25">
      <c r="E706">
        <v>703</v>
      </c>
      <c r="F706">
        <f t="shared" si="38"/>
        <v>0.17167277167277167</v>
      </c>
      <c r="G706">
        <f t="shared" si="39"/>
        <v>-0.74509030311269941</v>
      </c>
      <c r="H706">
        <f t="shared" si="40"/>
        <v>-1600069242</v>
      </c>
      <c r="I706" t="s">
        <v>0</v>
      </c>
    </row>
    <row r="707" spans="5:9" x14ac:dyDescent="0.25">
      <c r="E707">
        <v>704</v>
      </c>
      <c r="F707">
        <f t="shared" si="38"/>
        <v>0.17191697191697192</v>
      </c>
      <c r="G707">
        <f t="shared" si="39"/>
        <v>-0.74506043094620433</v>
      </c>
      <c r="H707">
        <f t="shared" si="40"/>
        <v>-1600005092</v>
      </c>
      <c r="I707" t="s">
        <v>0</v>
      </c>
    </row>
    <row r="708" spans="5:9" x14ac:dyDescent="0.25">
      <c r="E708">
        <v>705</v>
      </c>
      <c r="F708">
        <f t="shared" ref="F708:F771" si="41">E708/4095</f>
        <v>0.17216117216117216</v>
      </c>
      <c r="G708">
        <f t="shared" ref="G708:G771" si="42">ATAN($G$1*F708-$G$1/2) *$G$2</f>
        <v>-0.74503051456664371</v>
      </c>
      <c r="H708">
        <f t="shared" ref="H708:H771" si="43">ROUND((G708*2^31),0)</f>
        <v>-1599940847</v>
      </c>
      <c r="I708" t="s">
        <v>0</v>
      </c>
    </row>
    <row r="709" spans="5:9" x14ac:dyDescent="0.25">
      <c r="E709">
        <v>706</v>
      </c>
      <c r="F709">
        <f t="shared" si="41"/>
        <v>0.1724053724053724</v>
      </c>
      <c r="G709">
        <f t="shared" si="42"/>
        <v>-0.74500055387600117</v>
      </c>
      <c r="H709">
        <f t="shared" si="43"/>
        <v>-1599876507</v>
      </c>
      <c r="I709" t="s">
        <v>0</v>
      </c>
    </row>
    <row r="710" spans="5:9" x14ac:dyDescent="0.25">
      <c r="E710">
        <v>707</v>
      </c>
      <c r="F710">
        <f t="shared" si="41"/>
        <v>0.17264957264957265</v>
      </c>
      <c r="G710">
        <f t="shared" si="42"/>
        <v>-0.74497054877597146</v>
      </c>
      <c r="H710">
        <f t="shared" si="43"/>
        <v>-1599812072</v>
      </c>
      <c r="I710" t="s">
        <v>0</v>
      </c>
    </row>
    <row r="711" spans="5:9" x14ac:dyDescent="0.25">
      <c r="E711">
        <v>708</v>
      </c>
      <c r="F711">
        <f t="shared" si="41"/>
        <v>0.17289377289377289</v>
      </c>
      <c r="G711">
        <f t="shared" si="42"/>
        <v>-0.74494049916795901</v>
      </c>
      <c r="H711">
        <f t="shared" si="43"/>
        <v>-1599747541</v>
      </c>
      <c r="I711" t="s">
        <v>0</v>
      </c>
    </row>
    <row r="712" spans="5:9" x14ac:dyDescent="0.25">
      <c r="E712">
        <v>709</v>
      </c>
      <c r="F712">
        <f t="shared" si="41"/>
        <v>0.17313797313797313</v>
      </c>
      <c r="G712">
        <f t="shared" si="42"/>
        <v>-0.74491040495307659</v>
      </c>
      <c r="H712">
        <f t="shared" si="43"/>
        <v>-1599682914</v>
      </c>
      <c r="I712" t="s">
        <v>0</v>
      </c>
    </row>
    <row r="713" spans="5:9" x14ac:dyDescent="0.25">
      <c r="E713">
        <v>710</v>
      </c>
      <c r="F713">
        <f t="shared" si="41"/>
        <v>0.17338217338217338</v>
      </c>
      <c r="G713">
        <f t="shared" si="42"/>
        <v>-0.74488026603214452</v>
      </c>
      <c r="H713">
        <f t="shared" si="43"/>
        <v>-1599618191</v>
      </c>
      <c r="I713" t="s">
        <v>0</v>
      </c>
    </row>
    <row r="714" spans="5:9" x14ac:dyDescent="0.25">
      <c r="E714">
        <v>711</v>
      </c>
      <c r="F714">
        <f t="shared" si="41"/>
        <v>0.17362637362637362</v>
      </c>
      <c r="G714">
        <f t="shared" si="42"/>
        <v>-0.74485008230568961</v>
      </c>
      <c r="H714">
        <f t="shared" si="43"/>
        <v>-1599553372</v>
      </c>
      <c r="I714" t="s">
        <v>0</v>
      </c>
    </row>
    <row r="715" spans="5:9" x14ac:dyDescent="0.25">
      <c r="E715">
        <v>712</v>
      </c>
      <c r="F715">
        <f t="shared" si="41"/>
        <v>0.17387057387057386</v>
      </c>
      <c r="G715">
        <f t="shared" si="42"/>
        <v>-0.74481985367394399</v>
      </c>
      <c r="H715">
        <f t="shared" si="43"/>
        <v>-1599488456</v>
      </c>
      <c r="I715" t="s">
        <v>0</v>
      </c>
    </row>
    <row r="716" spans="5:9" x14ac:dyDescent="0.25">
      <c r="E716">
        <v>713</v>
      </c>
      <c r="F716">
        <f t="shared" si="41"/>
        <v>0.17411477411477411</v>
      </c>
      <c r="G716">
        <f t="shared" si="42"/>
        <v>-0.74478958003684381</v>
      </c>
      <c r="H716">
        <f t="shared" si="43"/>
        <v>-1599423444</v>
      </c>
      <c r="I716" t="s">
        <v>0</v>
      </c>
    </row>
    <row r="717" spans="5:9" x14ac:dyDescent="0.25">
      <c r="E717">
        <v>714</v>
      </c>
      <c r="F717">
        <f t="shared" si="41"/>
        <v>0.17435897435897435</v>
      </c>
      <c r="G717">
        <f t="shared" si="42"/>
        <v>-0.74475926129402881</v>
      </c>
      <c r="H717">
        <f t="shared" si="43"/>
        <v>-1599358335</v>
      </c>
      <c r="I717" t="s">
        <v>0</v>
      </c>
    </row>
    <row r="718" spans="5:9" x14ac:dyDescent="0.25">
      <c r="E718">
        <v>715</v>
      </c>
      <c r="F718">
        <f t="shared" si="41"/>
        <v>0.17460317460317459</v>
      </c>
      <c r="G718">
        <f t="shared" si="42"/>
        <v>-0.74472889734484027</v>
      </c>
      <c r="H718">
        <f t="shared" si="43"/>
        <v>-1599293129</v>
      </c>
      <c r="I718" t="s">
        <v>0</v>
      </c>
    </row>
    <row r="719" spans="5:9" x14ac:dyDescent="0.25">
      <c r="E719">
        <v>716</v>
      </c>
      <c r="F719">
        <f t="shared" si="41"/>
        <v>0.17484737484737484</v>
      </c>
      <c r="G719">
        <f t="shared" si="42"/>
        <v>-0.74469848808832073</v>
      </c>
      <c r="H719">
        <f t="shared" si="43"/>
        <v>-1599227826</v>
      </c>
      <c r="I719" t="s">
        <v>0</v>
      </c>
    </row>
    <row r="720" spans="5:9" x14ac:dyDescent="0.25">
      <c r="E720">
        <v>717</v>
      </c>
      <c r="F720">
        <f t="shared" si="41"/>
        <v>0.17509157509157508</v>
      </c>
      <c r="G720">
        <f t="shared" si="42"/>
        <v>-0.74466803342321242</v>
      </c>
      <c r="H720">
        <f t="shared" si="43"/>
        <v>-1599162425</v>
      </c>
      <c r="I720" t="s">
        <v>0</v>
      </c>
    </row>
    <row r="721" spans="5:9" x14ac:dyDescent="0.25">
      <c r="E721">
        <v>718</v>
      </c>
      <c r="F721">
        <f t="shared" si="41"/>
        <v>0.17533577533577532</v>
      </c>
      <c r="G721">
        <f t="shared" si="42"/>
        <v>-0.74463753324795634</v>
      </c>
      <c r="H721">
        <f t="shared" si="43"/>
        <v>-1599096926</v>
      </c>
      <c r="I721" t="s">
        <v>0</v>
      </c>
    </row>
    <row r="722" spans="5:9" x14ac:dyDescent="0.25">
      <c r="E722">
        <v>719</v>
      </c>
      <c r="F722">
        <f t="shared" si="41"/>
        <v>0.17557997557997557</v>
      </c>
      <c r="G722">
        <f t="shared" si="42"/>
        <v>-0.74460698746069121</v>
      </c>
      <c r="H722">
        <f t="shared" si="43"/>
        <v>-1599031330</v>
      </c>
      <c r="I722" t="s">
        <v>0</v>
      </c>
    </row>
    <row r="723" spans="5:9" x14ac:dyDescent="0.25">
      <c r="E723">
        <v>720</v>
      </c>
      <c r="F723">
        <f t="shared" si="41"/>
        <v>0.17582417582417584</v>
      </c>
      <c r="G723">
        <f t="shared" si="42"/>
        <v>-0.74457639595925196</v>
      </c>
      <c r="H723">
        <f t="shared" si="43"/>
        <v>-1598965635</v>
      </c>
      <c r="I723" t="s">
        <v>0</v>
      </c>
    </row>
    <row r="724" spans="5:9" x14ac:dyDescent="0.25">
      <c r="E724">
        <v>721</v>
      </c>
      <c r="F724">
        <f t="shared" si="41"/>
        <v>0.17606837606837608</v>
      </c>
      <c r="G724">
        <f t="shared" si="42"/>
        <v>-0.74454575864116901</v>
      </c>
      <c r="H724">
        <f t="shared" si="43"/>
        <v>-1598899842</v>
      </c>
      <c r="I724" t="s">
        <v>0</v>
      </c>
    </row>
    <row r="725" spans="5:9" x14ac:dyDescent="0.25">
      <c r="E725">
        <v>722</v>
      </c>
      <c r="F725">
        <f t="shared" si="41"/>
        <v>0.17631257631257632</v>
      </c>
      <c r="G725">
        <f t="shared" si="42"/>
        <v>-0.74451507540366701</v>
      </c>
      <c r="H725">
        <f t="shared" si="43"/>
        <v>-1598833950</v>
      </c>
      <c r="I725" t="s">
        <v>0</v>
      </c>
    </row>
    <row r="726" spans="5:9" x14ac:dyDescent="0.25">
      <c r="E726">
        <v>723</v>
      </c>
      <c r="F726">
        <f t="shared" si="41"/>
        <v>0.17655677655677657</v>
      </c>
      <c r="G726">
        <f t="shared" si="42"/>
        <v>-0.74448434614366366</v>
      </c>
      <c r="H726">
        <f t="shared" si="43"/>
        <v>-1598767960</v>
      </c>
      <c r="I726" t="s">
        <v>0</v>
      </c>
    </row>
    <row r="727" spans="5:9" x14ac:dyDescent="0.25">
      <c r="E727">
        <v>724</v>
      </c>
      <c r="F727">
        <f t="shared" si="41"/>
        <v>0.17680097680097681</v>
      </c>
      <c r="G727">
        <f t="shared" si="42"/>
        <v>-0.74445357075776863</v>
      </c>
      <c r="H727">
        <f t="shared" si="43"/>
        <v>-1598701870</v>
      </c>
      <c r="I727" t="s">
        <v>0</v>
      </c>
    </row>
    <row r="728" spans="5:9" x14ac:dyDescent="0.25">
      <c r="E728">
        <v>725</v>
      </c>
      <c r="F728">
        <f t="shared" si="41"/>
        <v>0.17704517704517705</v>
      </c>
      <c r="G728">
        <f t="shared" si="42"/>
        <v>-0.74442274914228213</v>
      </c>
      <c r="H728">
        <f t="shared" si="43"/>
        <v>-1598635681</v>
      </c>
      <c r="I728" t="s">
        <v>0</v>
      </c>
    </row>
    <row r="729" spans="5:9" x14ac:dyDescent="0.25">
      <c r="E729">
        <v>726</v>
      </c>
      <c r="F729">
        <f t="shared" si="41"/>
        <v>0.1772893772893773</v>
      </c>
      <c r="G729">
        <f t="shared" si="42"/>
        <v>-0.74439188119319433</v>
      </c>
      <c r="H729">
        <f t="shared" si="43"/>
        <v>-1598569393</v>
      </c>
      <c r="I729" t="s">
        <v>0</v>
      </c>
    </row>
    <row r="730" spans="5:9" x14ac:dyDescent="0.25">
      <c r="E730">
        <v>727</v>
      </c>
      <c r="F730">
        <f t="shared" si="41"/>
        <v>0.17753357753357754</v>
      </c>
      <c r="G730">
        <f t="shared" si="42"/>
        <v>-0.7443609668061838</v>
      </c>
      <c r="H730">
        <f t="shared" si="43"/>
        <v>-1598503004</v>
      </c>
      <c r="I730" t="s">
        <v>0</v>
      </c>
    </row>
    <row r="731" spans="5:9" x14ac:dyDescent="0.25">
      <c r="E731">
        <v>728</v>
      </c>
      <c r="F731">
        <f t="shared" si="41"/>
        <v>0.17777777777777778</v>
      </c>
      <c r="G731">
        <f t="shared" si="42"/>
        <v>-0.74433000587661613</v>
      </c>
      <c r="H731">
        <f t="shared" si="43"/>
        <v>-1598436516</v>
      </c>
      <c r="I731" t="s">
        <v>0</v>
      </c>
    </row>
    <row r="732" spans="5:9" x14ac:dyDescent="0.25">
      <c r="E732">
        <v>729</v>
      </c>
      <c r="F732">
        <f t="shared" si="41"/>
        <v>0.17802197802197803</v>
      </c>
      <c r="G732">
        <f t="shared" si="42"/>
        <v>-0.74429899829954327</v>
      </c>
      <c r="H732">
        <f t="shared" si="43"/>
        <v>-1598369928</v>
      </c>
      <c r="I732" t="s">
        <v>0</v>
      </c>
    </row>
    <row r="733" spans="5:9" x14ac:dyDescent="0.25">
      <c r="E733">
        <v>730</v>
      </c>
      <c r="F733">
        <f t="shared" si="41"/>
        <v>0.17826617826617827</v>
      </c>
      <c r="G733">
        <f t="shared" si="42"/>
        <v>-0.74426794396970219</v>
      </c>
      <c r="H733">
        <f t="shared" si="43"/>
        <v>-1598303239</v>
      </c>
      <c r="I733" t="s">
        <v>0</v>
      </c>
    </row>
    <row r="734" spans="5:9" x14ac:dyDescent="0.25">
      <c r="E734">
        <v>731</v>
      </c>
      <c r="F734">
        <f t="shared" si="41"/>
        <v>0.17851037851037851</v>
      </c>
      <c r="G734">
        <f t="shared" si="42"/>
        <v>-0.74423684278151347</v>
      </c>
      <c r="H734">
        <f t="shared" si="43"/>
        <v>-1598236450</v>
      </c>
      <c r="I734" t="s">
        <v>0</v>
      </c>
    </row>
    <row r="735" spans="5:9" x14ac:dyDescent="0.25">
      <c r="E735">
        <v>732</v>
      </c>
      <c r="F735">
        <f t="shared" si="41"/>
        <v>0.17875457875457876</v>
      </c>
      <c r="G735">
        <f t="shared" si="42"/>
        <v>-0.74420569462908037</v>
      </c>
      <c r="H735">
        <f t="shared" si="43"/>
        <v>-1598169560</v>
      </c>
      <c r="I735" t="s">
        <v>0</v>
      </c>
    </row>
    <row r="736" spans="5:9" x14ac:dyDescent="0.25">
      <c r="E736">
        <v>733</v>
      </c>
      <c r="F736">
        <f t="shared" si="41"/>
        <v>0.178998778998779</v>
      </c>
      <c r="G736">
        <f t="shared" si="42"/>
        <v>-0.74417449940618752</v>
      </c>
      <c r="H736">
        <f t="shared" si="43"/>
        <v>-1598102569</v>
      </c>
      <c r="I736" t="s">
        <v>0</v>
      </c>
    </row>
    <row r="737" spans="5:9" x14ac:dyDescent="0.25">
      <c r="E737">
        <v>734</v>
      </c>
      <c r="F737">
        <f t="shared" si="41"/>
        <v>0.17924297924297924</v>
      </c>
      <c r="G737">
        <f t="shared" si="42"/>
        <v>-0.74414325700629969</v>
      </c>
      <c r="H737">
        <f t="shared" si="43"/>
        <v>-1598035476</v>
      </c>
      <c r="I737" t="s">
        <v>0</v>
      </c>
    </row>
    <row r="738" spans="5:9" x14ac:dyDescent="0.25">
      <c r="E738">
        <v>735</v>
      </c>
      <c r="F738">
        <f t="shared" si="41"/>
        <v>0.17948717948717949</v>
      </c>
      <c r="G738">
        <f t="shared" si="42"/>
        <v>-0.7441119673225608</v>
      </c>
      <c r="H738">
        <f t="shared" si="43"/>
        <v>-1597968282</v>
      </c>
      <c r="I738" t="s">
        <v>0</v>
      </c>
    </row>
    <row r="739" spans="5:9" x14ac:dyDescent="0.25">
      <c r="E739">
        <v>736</v>
      </c>
      <c r="F739">
        <f t="shared" si="41"/>
        <v>0.17973137973137973</v>
      </c>
      <c r="G739">
        <f t="shared" si="42"/>
        <v>-0.74408063024779247</v>
      </c>
      <c r="H739">
        <f t="shared" si="43"/>
        <v>-1597900986</v>
      </c>
      <c r="I739" t="s">
        <v>0</v>
      </c>
    </row>
    <row r="740" spans="5:9" x14ac:dyDescent="0.25">
      <c r="E740">
        <v>737</v>
      </c>
      <c r="F740">
        <f t="shared" si="41"/>
        <v>0.17997557997557997</v>
      </c>
      <c r="G740">
        <f t="shared" si="42"/>
        <v>-0.74404924567449293</v>
      </c>
      <c r="H740">
        <f t="shared" si="43"/>
        <v>-1597833588</v>
      </c>
      <c r="I740" t="s">
        <v>0</v>
      </c>
    </row>
    <row r="741" spans="5:9" x14ac:dyDescent="0.25">
      <c r="E741">
        <v>738</v>
      </c>
      <c r="F741">
        <f t="shared" si="41"/>
        <v>0.18021978021978022</v>
      </c>
      <c r="G741">
        <f t="shared" si="42"/>
        <v>-0.74401781349483564</v>
      </c>
      <c r="H741">
        <f t="shared" si="43"/>
        <v>-1597766088</v>
      </c>
      <c r="I741" t="s">
        <v>0</v>
      </c>
    </row>
    <row r="742" spans="5:9" x14ac:dyDescent="0.25">
      <c r="E742">
        <v>739</v>
      </c>
      <c r="F742">
        <f t="shared" si="41"/>
        <v>0.18046398046398046</v>
      </c>
      <c r="G742">
        <f t="shared" si="42"/>
        <v>-0.74398633360066846</v>
      </c>
      <c r="H742">
        <f t="shared" si="43"/>
        <v>-1597698486</v>
      </c>
      <c r="I742" t="s">
        <v>0</v>
      </c>
    </row>
    <row r="743" spans="5:9" x14ac:dyDescent="0.25">
      <c r="E743">
        <v>740</v>
      </c>
      <c r="F743">
        <f t="shared" si="41"/>
        <v>0.1807081807081807</v>
      </c>
      <c r="G743">
        <f t="shared" si="42"/>
        <v>-0.74395480588351193</v>
      </c>
      <c r="H743">
        <f t="shared" si="43"/>
        <v>-1597630780</v>
      </c>
      <c r="I743" t="s">
        <v>0</v>
      </c>
    </row>
    <row r="744" spans="5:9" x14ac:dyDescent="0.25">
      <c r="E744">
        <v>741</v>
      </c>
      <c r="F744">
        <f t="shared" si="41"/>
        <v>0.18095238095238095</v>
      </c>
      <c r="G744">
        <f t="shared" si="42"/>
        <v>-0.74392323023455831</v>
      </c>
      <c r="H744">
        <f t="shared" si="43"/>
        <v>-1597562972</v>
      </c>
      <c r="I744" t="s">
        <v>0</v>
      </c>
    </row>
    <row r="745" spans="5:9" x14ac:dyDescent="0.25">
      <c r="E745">
        <v>742</v>
      </c>
      <c r="F745">
        <f t="shared" si="41"/>
        <v>0.18119658119658119</v>
      </c>
      <c r="G745">
        <f t="shared" si="42"/>
        <v>-0.74389160654467035</v>
      </c>
      <c r="H745">
        <f t="shared" si="43"/>
        <v>-1597495061</v>
      </c>
      <c r="I745" t="s">
        <v>0</v>
      </c>
    </row>
    <row r="746" spans="5:9" x14ac:dyDescent="0.25">
      <c r="E746">
        <v>743</v>
      </c>
      <c r="F746">
        <f t="shared" si="41"/>
        <v>0.18144078144078143</v>
      </c>
      <c r="G746">
        <f t="shared" si="42"/>
        <v>-0.74385993470438005</v>
      </c>
      <c r="H746">
        <f t="shared" si="43"/>
        <v>-1597427046</v>
      </c>
      <c r="I746" t="s">
        <v>0</v>
      </c>
    </row>
    <row r="747" spans="5:9" x14ac:dyDescent="0.25">
      <c r="E747">
        <v>744</v>
      </c>
      <c r="F747">
        <f t="shared" si="41"/>
        <v>0.18168498168498168</v>
      </c>
      <c r="G747">
        <f t="shared" si="42"/>
        <v>-0.74382821460388726</v>
      </c>
      <c r="H747">
        <f t="shared" si="43"/>
        <v>-1597358928</v>
      </c>
      <c r="I747" t="s">
        <v>0</v>
      </c>
    </row>
    <row r="748" spans="5:9" x14ac:dyDescent="0.25">
      <c r="E748">
        <v>745</v>
      </c>
      <c r="F748">
        <f t="shared" si="41"/>
        <v>0.18192918192918192</v>
      </c>
      <c r="G748">
        <f t="shared" si="42"/>
        <v>-0.7437964461330584</v>
      </c>
      <c r="H748">
        <f t="shared" si="43"/>
        <v>-1597290706</v>
      </c>
      <c r="I748" t="s">
        <v>0</v>
      </c>
    </row>
    <row r="749" spans="5:9" x14ac:dyDescent="0.25">
      <c r="E749">
        <v>746</v>
      </c>
      <c r="F749">
        <f t="shared" si="41"/>
        <v>0.18217338217338216</v>
      </c>
      <c r="G749">
        <f t="shared" si="42"/>
        <v>-0.74376462918142561</v>
      </c>
      <c r="H749">
        <f t="shared" si="43"/>
        <v>-1597222379</v>
      </c>
      <c r="I749" t="s">
        <v>0</v>
      </c>
    </row>
    <row r="750" spans="5:9" x14ac:dyDescent="0.25">
      <c r="E750">
        <v>747</v>
      </c>
      <c r="F750">
        <f t="shared" si="41"/>
        <v>0.18241758241758241</v>
      </c>
      <c r="G750">
        <f t="shared" si="42"/>
        <v>-0.74373276363818486</v>
      </c>
      <c r="H750">
        <f t="shared" si="43"/>
        <v>-1597153948</v>
      </c>
      <c r="I750" t="s">
        <v>0</v>
      </c>
    </row>
    <row r="751" spans="5:9" x14ac:dyDescent="0.25">
      <c r="E751">
        <v>748</v>
      </c>
      <c r="F751">
        <f t="shared" si="41"/>
        <v>0.18266178266178265</v>
      </c>
      <c r="G751">
        <f t="shared" si="42"/>
        <v>-0.74370084939219516</v>
      </c>
      <c r="H751">
        <f t="shared" si="43"/>
        <v>-1597085413</v>
      </c>
      <c r="I751" t="s">
        <v>0</v>
      </c>
    </row>
    <row r="752" spans="5:9" x14ac:dyDescent="0.25">
      <c r="E752">
        <v>749</v>
      </c>
      <c r="F752">
        <f t="shared" si="41"/>
        <v>0.18290598290598289</v>
      </c>
      <c r="G752">
        <f t="shared" si="42"/>
        <v>-0.74366888633197714</v>
      </c>
      <c r="H752">
        <f t="shared" si="43"/>
        <v>-1597016773</v>
      </c>
      <c r="I752" t="s">
        <v>0</v>
      </c>
    </row>
    <row r="753" spans="5:9" x14ac:dyDescent="0.25">
      <c r="E753">
        <v>750</v>
      </c>
      <c r="F753">
        <f t="shared" si="41"/>
        <v>0.18315018315018314</v>
      </c>
      <c r="G753">
        <f t="shared" si="42"/>
        <v>-0.74363687434571157</v>
      </c>
      <c r="H753">
        <f t="shared" si="43"/>
        <v>-1596948028</v>
      </c>
      <c r="I753" t="s">
        <v>0</v>
      </c>
    </row>
    <row r="754" spans="5:9" x14ac:dyDescent="0.25">
      <c r="E754">
        <v>751</v>
      </c>
      <c r="F754">
        <f t="shared" si="41"/>
        <v>0.18339438339438338</v>
      </c>
      <c r="G754">
        <f t="shared" si="42"/>
        <v>-0.74360481332123862</v>
      </c>
      <c r="H754">
        <f t="shared" si="43"/>
        <v>-1596879177</v>
      </c>
      <c r="I754" t="s">
        <v>0</v>
      </c>
    </row>
    <row r="755" spans="5:9" x14ac:dyDescent="0.25">
      <c r="E755">
        <v>752</v>
      </c>
      <c r="F755">
        <f t="shared" si="41"/>
        <v>0.18363858363858365</v>
      </c>
      <c r="G755">
        <f t="shared" si="42"/>
        <v>-0.74357270314605561</v>
      </c>
      <c r="H755">
        <f t="shared" si="43"/>
        <v>-1596810221</v>
      </c>
      <c r="I755" t="s">
        <v>0</v>
      </c>
    </row>
    <row r="756" spans="5:9" x14ac:dyDescent="0.25">
      <c r="E756">
        <v>753</v>
      </c>
      <c r="F756">
        <f t="shared" si="41"/>
        <v>0.1838827838827839</v>
      </c>
      <c r="G756">
        <f t="shared" si="42"/>
        <v>-0.74354054370731681</v>
      </c>
      <c r="H756">
        <f t="shared" si="43"/>
        <v>-1596741159</v>
      </c>
      <c r="I756" t="s">
        <v>0</v>
      </c>
    </row>
    <row r="757" spans="5:9" x14ac:dyDescent="0.25">
      <c r="E757">
        <v>754</v>
      </c>
      <c r="F757">
        <f t="shared" si="41"/>
        <v>0.18412698412698414</v>
      </c>
      <c r="G757">
        <f t="shared" si="42"/>
        <v>-0.74350833489183121</v>
      </c>
      <c r="H757">
        <f t="shared" si="43"/>
        <v>-1596671991</v>
      </c>
      <c r="I757" t="s">
        <v>0</v>
      </c>
    </row>
    <row r="758" spans="5:9" x14ac:dyDescent="0.25">
      <c r="E758">
        <v>755</v>
      </c>
      <c r="F758">
        <f t="shared" si="41"/>
        <v>0.18437118437118438</v>
      </c>
      <c r="G758">
        <f t="shared" si="42"/>
        <v>-0.74347607658606185</v>
      </c>
      <c r="H758">
        <f t="shared" si="43"/>
        <v>-1596602717</v>
      </c>
      <c r="I758" t="s">
        <v>0</v>
      </c>
    </row>
    <row r="759" spans="5:9" x14ac:dyDescent="0.25">
      <c r="E759">
        <v>756</v>
      </c>
      <c r="F759">
        <f t="shared" si="41"/>
        <v>0.18461538461538463</v>
      </c>
      <c r="G759">
        <f t="shared" si="42"/>
        <v>-0.74344376867612416</v>
      </c>
      <c r="H759">
        <f t="shared" si="43"/>
        <v>-1596533336</v>
      </c>
      <c r="I759" t="s">
        <v>0</v>
      </c>
    </row>
    <row r="760" spans="5:9" x14ac:dyDescent="0.25">
      <c r="E760">
        <v>757</v>
      </c>
      <c r="F760">
        <f t="shared" si="41"/>
        <v>0.18485958485958487</v>
      </c>
      <c r="G760">
        <f t="shared" si="42"/>
        <v>-0.74341141104778474</v>
      </c>
      <c r="H760">
        <f t="shared" si="43"/>
        <v>-1596463849</v>
      </c>
      <c r="I760" t="s">
        <v>0</v>
      </c>
    </row>
    <row r="761" spans="5:9" x14ac:dyDescent="0.25">
      <c r="E761">
        <v>758</v>
      </c>
      <c r="F761">
        <f t="shared" si="41"/>
        <v>0.18510378510378511</v>
      </c>
      <c r="G761">
        <f t="shared" si="42"/>
        <v>-0.74337900358645981</v>
      </c>
      <c r="H761">
        <f t="shared" si="43"/>
        <v>-1596394254</v>
      </c>
      <c r="I761" t="s">
        <v>0</v>
      </c>
    </row>
    <row r="762" spans="5:9" x14ac:dyDescent="0.25">
      <c r="E762">
        <v>759</v>
      </c>
      <c r="F762">
        <f t="shared" si="41"/>
        <v>0.18534798534798536</v>
      </c>
      <c r="G762">
        <f t="shared" si="42"/>
        <v>-0.74334654617721418</v>
      </c>
      <c r="H762">
        <f t="shared" si="43"/>
        <v>-1596324553</v>
      </c>
      <c r="I762" t="s">
        <v>0</v>
      </c>
    </row>
    <row r="763" spans="5:9" x14ac:dyDescent="0.25">
      <c r="E763">
        <v>760</v>
      </c>
      <c r="F763">
        <f t="shared" si="41"/>
        <v>0.1855921855921856</v>
      </c>
      <c r="G763">
        <f t="shared" si="42"/>
        <v>-0.74331403870476009</v>
      </c>
      <c r="H763">
        <f t="shared" si="43"/>
        <v>-1596254743</v>
      </c>
      <c r="I763" t="s">
        <v>0</v>
      </c>
    </row>
    <row r="764" spans="5:9" x14ac:dyDescent="0.25">
      <c r="E764">
        <v>761</v>
      </c>
      <c r="F764">
        <f t="shared" si="41"/>
        <v>0.18583638583638584</v>
      </c>
      <c r="G764">
        <f t="shared" si="42"/>
        <v>-0.74328148105345493</v>
      </c>
      <c r="H764">
        <f t="shared" si="43"/>
        <v>-1596184826</v>
      </c>
      <c r="I764" t="s">
        <v>0</v>
      </c>
    </row>
    <row r="765" spans="5:9" x14ac:dyDescent="0.25">
      <c r="E765">
        <v>762</v>
      </c>
      <c r="F765">
        <f t="shared" si="41"/>
        <v>0.18608058608058609</v>
      </c>
      <c r="G765">
        <f t="shared" si="42"/>
        <v>-0.74324887310730103</v>
      </c>
      <c r="H765">
        <f t="shared" si="43"/>
        <v>-1596114801</v>
      </c>
      <c r="I765" t="s">
        <v>0</v>
      </c>
    </row>
    <row r="766" spans="5:9" x14ac:dyDescent="0.25">
      <c r="E766">
        <v>763</v>
      </c>
      <c r="F766">
        <f t="shared" si="41"/>
        <v>0.18632478632478633</v>
      </c>
      <c r="G766">
        <f t="shared" si="42"/>
        <v>-0.74321621474994359</v>
      </c>
      <c r="H766">
        <f t="shared" si="43"/>
        <v>-1596044668</v>
      </c>
      <c r="I766" t="s">
        <v>0</v>
      </c>
    </row>
    <row r="767" spans="5:9" x14ac:dyDescent="0.25">
      <c r="E767">
        <v>764</v>
      </c>
      <c r="F767">
        <f t="shared" si="41"/>
        <v>0.18656898656898657</v>
      </c>
      <c r="G767">
        <f t="shared" si="42"/>
        <v>-0.74318350586466952</v>
      </c>
      <c r="H767">
        <f t="shared" si="43"/>
        <v>-1595974426</v>
      </c>
      <c r="I767" t="s">
        <v>0</v>
      </c>
    </row>
    <row r="768" spans="5:9" x14ac:dyDescent="0.25">
      <c r="E768">
        <v>765</v>
      </c>
      <c r="F768">
        <f t="shared" si="41"/>
        <v>0.18681318681318682</v>
      </c>
      <c r="G768">
        <f t="shared" si="42"/>
        <v>-0.74315074633440581</v>
      </c>
      <c r="H768">
        <f t="shared" si="43"/>
        <v>-1595904076</v>
      </c>
      <c r="I768" t="s">
        <v>0</v>
      </c>
    </row>
    <row r="769" spans="5:9" x14ac:dyDescent="0.25">
      <c r="E769">
        <v>766</v>
      </c>
      <c r="F769">
        <f t="shared" si="41"/>
        <v>0.18705738705738706</v>
      </c>
      <c r="G769">
        <f t="shared" si="42"/>
        <v>-0.74311793604171872</v>
      </c>
      <c r="H769">
        <f t="shared" si="43"/>
        <v>-1595833616</v>
      </c>
      <c r="I769" t="s">
        <v>0</v>
      </c>
    </row>
    <row r="770" spans="5:9" x14ac:dyDescent="0.25">
      <c r="E770">
        <v>767</v>
      </c>
      <c r="F770">
        <f t="shared" si="41"/>
        <v>0.1873015873015873</v>
      </c>
      <c r="G770">
        <f t="shared" si="42"/>
        <v>-0.74308507486881181</v>
      </c>
      <c r="H770">
        <f t="shared" si="43"/>
        <v>-1595763047</v>
      </c>
      <c r="I770" t="s">
        <v>0</v>
      </c>
    </row>
    <row r="771" spans="5:9" x14ac:dyDescent="0.25">
      <c r="E771">
        <v>768</v>
      </c>
      <c r="F771">
        <f t="shared" si="41"/>
        <v>0.18754578754578755</v>
      </c>
      <c r="G771">
        <f t="shared" si="42"/>
        <v>-0.74305216269752472</v>
      </c>
      <c r="H771">
        <f t="shared" si="43"/>
        <v>-1595692369</v>
      </c>
      <c r="I771" t="s">
        <v>0</v>
      </c>
    </row>
    <row r="772" spans="5:9" x14ac:dyDescent="0.25">
      <c r="E772">
        <v>769</v>
      </c>
      <c r="F772">
        <f t="shared" ref="F772:F835" si="44">E772/4095</f>
        <v>0.18778998778998779</v>
      </c>
      <c r="G772">
        <f t="shared" ref="G772:G835" si="45">ATAN($G$1*F772-$G$1/2) *$G$2</f>
        <v>-0.74301919940933214</v>
      </c>
      <c r="H772">
        <f t="shared" ref="H772:H835" si="46">ROUND((G772*2^31),0)</f>
        <v>-1595621581</v>
      </c>
      <c r="I772" t="s">
        <v>0</v>
      </c>
    </row>
    <row r="773" spans="5:9" x14ac:dyDescent="0.25">
      <c r="E773">
        <v>770</v>
      </c>
      <c r="F773">
        <f t="shared" si="44"/>
        <v>0.18803418803418803</v>
      </c>
      <c r="G773">
        <f t="shared" si="45"/>
        <v>-0.74298618488534174</v>
      </c>
      <c r="H773">
        <f t="shared" si="46"/>
        <v>-1595550683</v>
      </c>
      <c r="I773" t="s">
        <v>0</v>
      </c>
    </row>
    <row r="774" spans="5:9" x14ac:dyDescent="0.25">
      <c r="E774">
        <v>771</v>
      </c>
      <c r="F774">
        <f t="shared" si="44"/>
        <v>0.18827838827838828</v>
      </c>
      <c r="G774">
        <f t="shared" si="45"/>
        <v>-0.74295311900629324</v>
      </c>
      <c r="H774">
        <f t="shared" si="46"/>
        <v>-1595479674</v>
      </c>
      <c r="I774" t="s">
        <v>0</v>
      </c>
    </row>
    <row r="775" spans="5:9" x14ac:dyDescent="0.25">
      <c r="E775">
        <v>772</v>
      </c>
      <c r="F775">
        <f t="shared" si="44"/>
        <v>0.18852258852258852</v>
      </c>
      <c r="G775">
        <f t="shared" si="45"/>
        <v>-0.74292000165255678</v>
      </c>
      <c r="H775">
        <f t="shared" si="46"/>
        <v>-1595408555</v>
      </c>
      <c r="I775" t="s">
        <v>0</v>
      </c>
    </row>
    <row r="776" spans="5:9" x14ac:dyDescent="0.25">
      <c r="E776">
        <v>773</v>
      </c>
      <c r="F776">
        <f t="shared" si="44"/>
        <v>0.18876678876678876</v>
      </c>
      <c r="G776">
        <f t="shared" si="45"/>
        <v>-0.74288683270413169</v>
      </c>
      <c r="H776">
        <f t="shared" si="46"/>
        <v>-1595337326</v>
      </c>
      <c r="I776" t="s">
        <v>0</v>
      </c>
    </row>
    <row r="777" spans="5:9" x14ac:dyDescent="0.25">
      <c r="E777">
        <v>774</v>
      </c>
      <c r="F777">
        <f t="shared" si="44"/>
        <v>0.18901098901098901</v>
      </c>
      <c r="G777">
        <f t="shared" si="45"/>
        <v>-0.74285361204064471</v>
      </c>
      <c r="H777">
        <f t="shared" si="46"/>
        <v>-1595265985</v>
      </c>
      <c r="I777" t="s">
        <v>0</v>
      </c>
    </row>
    <row r="778" spans="5:9" x14ac:dyDescent="0.25">
      <c r="E778">
        <v>775</v>
      </c>
      <c r="F778">
        <f t="shared" si="44"/>
        <v>0.18925518925518925</v>
      </c>
      <c r="G778">
        <f t="shared" si="45"/>
        <v>-0.74282033954134907</v>
      </c>
      <c r="H778">
        <f t="shared" si="46"/>
        <v>-1595194533</v>
      </c>
      <c r="I778" t="s">
        <v>0</v>
      </c>
    </row>
    <row r="779" spans="5:9" x14ac:dyDescent="0.25">
      <c r="E779">
        <v>776</v>
      </c>
      <c r="F779">
        <f t="shared" si="44"/>
        <v>0.18949938949938949</v>
      </c>
      <c r="G779">
        <f t="shared" si="45"/>
        <v>-0.74278701508512235</v>
      </c>
      <c r="H779">
        <f t="shared" si="46"/>
        <v>-1595122969</v>
      </c>
      <c r="I779" t="s">
        <v>0</v>
      </c>
    </row>
    <row r="780" spans="5:9" x14ac:dyDescent="0.25">
      <c r="E780">
        <v>777</v>
      </c>
      <c r="F780">
        <f t="shared" si="44"/>
        <v>0.18974358974358974</v>
      </c>
      <c r="G780">
        <f t="shared" si="45"/>
        <v>-0.74275363855046561</v>
      </c>
      <c r="H780">
        <f t="shared" si="46"/>
        <v>-1595051293</v>
      </c>
      <c r="I780" t="s">
        <v>0</v>
      </c>
    </row>
    <row r="781" spans="5:9" x14ac:dyDescent="0.25">
      <c r="E781">
        <v>778</v>
      </c>
      <c r="F781">
        <f t="shared" si="44"/>
        <v>0.18998778998778998</v>
      </c>
      <c r="G781">
        <f t="shared" si="45"/>
        <v>-0.74272020981550169</v>
      </c>
      <c r="H781">
        <f t="shared" si="46"/>
        <v>-1594979506</v>
      </c>
      <c r="I781" t="s">
        <v>0</v>
      </c>
    </row>
    <row r="782" spans="5:9" x14ac:dyDescent="0.25">
      <c r="E782">
        <v>779</v>
      </c>
      <c r="F782">
        <f t="shared" si="44"/>
        <v>0.19023199023199022</v>
      </c>
      <c r="G782">
        <f t="shared" si="45"/>
        <v>-0.74268672875797381</v>
      </c>
      <c r="H782">
        <f t="shared" si="46"/>
        <v>-1594907606</v>
      </c>
      <c r="I782" t="s">
        <v>0</v>
      </c>
    </row>
    <row r="783" spans="5:9" x14ac:dyDescent="0.25">
      <c r="E783">
        <v>780</v>
      </c>
      <c r="F783">
        <f t="shared" si="44"/>
        <v>0.19047619047619047</v>
      </c>
      <c r="G783">
        <f t="shared" si="45"/>
        <v>-0.74265319525524409</v>
      </c>
      <c r="H783">
        <f t="shared" si="46"/>
        <v>-1594835593</v>
      </c>
      <c r="I783" t="s">
        <v>0</v>
      </c>
    </row>
    <row r="784" spans="5:9" x14ac:dyDescent="0.25">
      <c r="E784">
        <v>781</v>
      </c>
      <c r="F784">
        <f t="shared" si="44"/>
        <v>0.19072039072039071</v>
      </c>
      <c r="G784">
        <f t="shared" si="45"/>
        <v>-0.74261960918429182</v>
      </c>
      <c r="H784">
        <f t="shared" si="46"/>
        <v>-1594763467</v>
      </c>
      <c r="I784" t="s">
        <v>0</v>
      </c>
    </row>
    <row r="785" spans="5:9" x14ac:dyDescent="0.25">
      <c r="E785">
        <v>782</v>
      </c>
      <c r="F785">
        <f t="shared" si="44"/>
        <v>0.19096459096459095</v>
      </c>
      <c r="G785">
        <f t="shared" si="45"/>
        <v>-0.74258597042171237</v>
      </c>
      <c r="H785">
        <f t="shared" si="46"/>
        <v>-1594691229</v>
      </c>
      <c r="I785" t="s">
        <v>0</v>
      </c>
    </row>
    <row r="786" spans="5:9" x14ac:dyDescent="0.25">
      <c r="E786">
        <v>783</v>
      </c>
      <c r="F786">
        <f t="shared" si="44"/>
        <v>0.1912087912087912</v>
      </c>
      <c r="G786">
        <f t="shared" si="45"/>
        <v>-0.74255227884371544</v>
      </c>
      <c r="H786">
        <f t="shared" si="46"/>
        <v>-1594618877</v>
      </c>
      <c r="I786" t="s">
        <v>0</v>
      </c>
    </row>
    <row r="787" spans="5:9" x14ac:dyDescent="0.25">
      <c r="E787">
        <v>784</v>
      </c>
      <c r="F787">
        <f t="shared" si="44"/>
        <v>0.19145299145299147</v>
      </c>
      <c r="G787">
        <f t="shared" si="45"/>
        <v>-0.74251853432612369</v>
      </c>
      <c r="H787">
        <f t="shared" si="46"/>
        <v>-1594546411</v>
      </c>
      <c r="I787" t="s">
        <v>0</v>
      </c>
    </row>
    <row r="788" spans="5:9" x14ac:dyDescent="0.25">
      <c r="E788">
        <v>785</v>
      </c>
      <c r="F788">
        <f t="shared" si="44"/>
        <v>0.19169719169719171</v>
      </c>
      <c r="G788">
        <f t="shared" si="45"/>
        <v>-0.74248473674437121</v>
      </c>
      <c r="H788">
        <f t="shared" si="46"/>
        <v>-1594473831</v>
      </c>
      <c r="I788" t="s">
        <v>0</v>
      </c>
    </row>
    <row r="789" spans="5:9" x14ac:dyDescent="0.25">
      <c r="E789">
        <v>786</v>
      </c>
      <c r="F789">
        <f t="shared" si="44"/>
        <v>0.19194139194139195</v>
      </c>
      <c r="G789">
        <f t="shared" si="45"/>
        <v>-0.74245088597350162</v>
      </c>
      <c r="H789">
        <f t="shared" si="46"/>
        <v>-1594401137</v>
      </c>
      <c r="I789" t="s">
        <v>0</v>
      </c>
    </row>
    <row r="790" spans="5:9" x14ac:dyDescent="0.25">
      <c r="E790">
        <v>787</v>
      </c>
      <c r="F790">
        <f t="shared" si="44"/>
        <v>0.1921855921855922</v>
      </c>
      <c r="G790">
        <f t="shared" si="45"/>
        <v>-0.74241698188816729</v>
      </c>
      <c r="H790">
        <f t="shared" si="46"/>
        <v>-1594328329</v>
      </c>
      <c r="I790" t="s">
        <v>0</v>
      </c>
    </row>
    <row r="791" spans="5:9" x14ac:dyDescent="0.25">
      <c r="E791">
        <v>788</v>
      </c>
      <c r="F791">
        <f t="shared" si="44"/>
        <v>0.19242979242979244</v>
      </c>
      <c r="G791">
        <f t="shared" si="45"/>
        <v>-0.74238302436262715</v>
      </c>
      <c r="H791">
        <f t="shared" si="46"/>
        <v>-1594255405</v>
      </c>
      <c r="I791" t="s">
        <v>0</v>
      </c>
    </row>
    <row r="792" spans="5:9" x14ac:dyDescent="0.25">
      <c r="E792">
        <v>789</v>
      </c>
      <c r="F792">
        <f t="shared" si="44"/>
        <v>0.19267399267399268</v>
      </c>
      <c r="G792">
        <f t="shared" si="45"/>
        <v>-0.74234901327074554</v>
      </c>
      <c r="H792">
        <f t="shared" si="46"/>
        <v>-1594182367</v>
      </c>
      <c r="I792" t="s">
        <v>0</v>
      </c>
    </row>
    <row r="793" spans="5:9" x14ac:dyDescent="0.25">
      <c r="E793">
        <v>790</v>
      </c>
      <c r="F793">
        <f t="shared" si="44"/>
        <v>0.19291819291819293</v>
      </c>
      <c r="G793">
        <f t="shared" si="45"/>
        <v>-0.74231494848599044</v>
      </c>
      <c r="H793">
        <f t="shared" si="46"/>
        <v>-1594109214</v>
      </c>
      <c r="I793" t="s">
        <v>0</v>
      </c>
    </row>
    <row r="794" spans="5:9" x14ac:dyDescent="0.25">
      <c r="E794">
        <v>791</v>
      </c>
      <c r="F794">
        <f t="shared" si="44"/>
        <v>0.19316239316239317</v>
      </c>
      <c r="G794">
        <f t="shared" si="45"/>
        <v>-0.74228082988143196</v>
      </c>
      <c r="H794">
        <f t="shared" si="46"/>
        <v>-1594035944</v>
      </c>
      <c r="I794" t="s">
        <v>0</v>
      </c>
    </row>
    <row r="795" spans="5:9" x14ac:dyDescent="0.25">
      <c r="E795">
        <v>792</v>
      </c>
      <c r="F795">
        <f t="shared" si="44"/>
        <v>0.19340659340659341</v>
      </c>
      <c r="G795">
        <f t="shared" si="45"/>
        <v>-0.74224665732974093</v>
      </c>
      <c r="H795">
        <f t="shared" si="46"/>
        <v>-1593962559</v>
      </c>
      <c r="I795" t="s">
        <v>0</v>
      </c>
    </row>
    <row r="796" spans="5:9" x14ac:dyDescent="0.25">
      <c r="E796">
        <v>793</v>
      </c>
      <c r="F796">
        <f t="shared" si="44"/>
        <v>0.19365079365079366</v>
      </c>
      <c r="G796">
        <f t="shared" si="45"/>
        <v>-0.74221243070318721</v>
      </c>
      <c r="H796">
        <f t="shared" si="46"/>
        <v>-1593889058</v>
      </c>
      <c r="I796" t="s">
        <v>0</v>
      </c>
    </row>
    <row r="797" spans="5:9" x14ac:dyDescent="0.25">
      <c r="E797">
        <v>794</v>
      </c>
      <c r="F797">
        <f t="shared" si="44"/>
        <v>0.1938949938949939</v>
      </c>
      <c r="G797">
        <f t="shared" si="45"/>
        <v>-0.74217814987363795</v>
      </c>
      <c r="H797">
        <f t="shared" si="46"/>
        <v>-1593815441</v>
      </c>
      <c r="I797" t="s">
        <v>0</v>
      </c>
    </row>
    <row r="798" spans="5:9" x14ac:dyDescent="0.25">
      <c r="E798">
        <v>795</v>
      </c>
      <c r="F798">
        <f t="shared" si="44"/>
        <v>0.19413919413919414</v>
      </c>
      <c r="G798">
        <f t="shared" si="45"/>
        <v>-0.74214381471255642</v>
      </c>
      <c r="H798">
        <f t="shared" si="46"/>
        <v>-1593741707</v>
      </c>
      <c r="I798" t="s">
        <v>0</v>
      </c>
    </row>
    <row r="799" spans="5:9" x14ac:dyDescent="0.25">
      <c r="E799">
        <v>796</v>
      </c>
      <c r="F799">
        <f t="shared" si="44"/>
        <v>0.19438339438339439</v>
      </c>
      <c r="G799">
        <f t="shared" si="45"/>
        <v>-0.74210942509100009</v>
      </c>
      <c r="H799">
        <f t="shared" si="46"/>
        <v>-1593667855</v>
      </c>
      <c r="I799" t="s">
        <v>0</v>
      </c>
    </row>
    <row r="800" spans="5:9" x14ac:dyDescent="0.25">
      <c r="E800">
        <v>797</v>
      </c>
      <c r="F800">
        <f t="shared" si="44"/>
        <v>0.19462759462759463</v>
      </c>
      <c r="G800">
        <f t="shared" si="45"/>
        <v>-0.74207498087961898</v>
      </c>
      <c r="H800">
        <f t="shared" si="46"/>
        <v>-1593593887</v>
      </c>
      <c r="I800" t="s">
        <v>0</v>
      </c>
    </row>
    <row r="801" spans="5:9" x14ac:dyDescent="0.25">
      <c r="E801">
        <v>798</v>
      </c>
      <c r="F801">
        <f t="shared" si="44"/>
        <v>0.19487179487179487</v>
      </c>
      <c r="G801">
        <f t="shared" si="45"/>
        <v>-0.74204048194865446</v>
      </c>
      <c r="H801">
        <f t="shared" si="46"/>
        <v>-1593519801</v>
      </c>
      <c r="I801" t="s">
        <v>0</v>
      </c>
    </row>
    <row r="802" spans="5:9" x14ac:dyDescent="0.25">
      <c r="E802">
        <v>799</v>
      </c>
      <c r="F802">
        <f t="shared" si="44"/>
        <v>0.19511599511599512</v>
      </c>
      <c r="G802">
        <f t="shared" si="45"/>
        <v>-0.7420059281679372</v>
      </c>
      <c r="H802">
        <f t="shared" si="46"/>
        <v>-1593445597</v>
      </c>
      <c r="I802" t="s">
        <v>0</v>
      </c>
    </row>
    <row r="803" spans="5:9" x14ac:dyDescent="0.25">
      <c r="E803">
        <v>800</v>
      </c>
      <c r="F803">
        <f t="shared" si="44"/>
        <v>0.19536019536019536</v>
      </c>
      <c r="G803">
        <f t="shared" si="45"/>
        <v>-0.74197131940688577</v>
      </c>
      <c r="H803">
        <f t="shared" si="46"/>
        <v>-1593371276</v>
      </c>
      <c r="I803" t="s">
        <v>0</v>
      </c>
    </row>
    <row r="804" spans="5:9" x14ac:dyDescent="0.25">
      <c r="E804">
        <v>801</v>
      </c>
      <c r="F804">
        <f t="shared" si="44"/>
        <v>0.1956043956043956</v>
      </c>
      <c r="G804">
        <f t="shared" si="45"/>
        <v>-0.74193665553450494</v>
      </c>
      <c r="H804">
        <f t="shared" si="46"/>
        <v>-1593296836</v>
      </c>
      <c r="I804" t="s">
        <v>0</v>
      </c>
    </row>
    <row r="805" spans="5:9" x14ac:dyDescent="0.25">
      <c r="E805">
        <v>802</v>
      </c>
      <c r="F805">
        <f t="shared" si="44"/>
        <v>0.19584859584859585</v>
      </c>
      <c r="G805">
        <f t="shared" si="45"/>
        <v>-0.74190193641938418</v>
      </c>
      <c r="H805">
        <f t="shared" si="46"/>
        <v>-1593222277</v>
      </c>
      <c r="I805" t="s">
        <v>0</v>
      </c>
    </row>
    <row r="806" spans="5:9" x14ac:dyDescent="0.25">
      <c r="E806">
        <v>803</v>
      </c>
      <c r="F806">
        <f t="shared" si="44"/>
        <v>0.19609279609279609</v>
      </c>
      <c r="G806">
        <f t="shared" si="45"/>
        <v>-0.74186716192969571</v>
      </c>
      <c r="H806">
        <f t="shared" si="46"/>
        <v>-1593147599</v>
      </c>
      <c r="I806" t="s">
        <v>0</v>
      </c>
    </row>
    <row r="807" spans="5:9" x14ac:dyDescent="0.25">
      <c r="E807">
        <v>804</v>
      </c>
      <c r="F807">
        <f t="shared" si="44"/>
        <v>0.19633699633699633</v>
      </c>
      <c r="G807">
        <f t="shared" si="45"/>
        <v>-0.7418323319331932</v>
      </c>
      <c r="H807">
        <f t="shared" si="46"/>
        <v>-1593072802</v>
      </c>
      <c r="I807" t="s">
        <v>0</v>
      </c>
    </row>
    <row r="808" spans="5:9" x14ac:dyDescent="0.25">
      <c r="E808">
        <v>805</v>
      </c>
      <c r="F808">
        <f t="shared" si="44"/>
        <v>0.19658119658119658</v>
      </c>
      <c r="G808">
        <f t="shared" si="45"/>
        <v>-0.74179744629720989</v>
      </c>
      <c r="H808">
        <f t="shared" si="46"/>
        <v>-1592997886</v>
      </c>
      <c r="I808" t="s">
        <v>0</v>
      </c>
    </row>
    <row r="809" spans="5:9" x14ac:dyDescent="0.25">
      <c r="E809">
        <v>806</v>
      </c>
      <c r="F809">
        <f t="shared" si="44"/>
        <v>0.19682539682539682</v>
      </c>
      <c r="G809">
        <f t="shared" si="45"/>
        <v>-0.74176250488865703</v>
      </c>
      <c r="H809">
        <f t="shared" si="46"/>
        <v>-1592922850</v>
      </c>
      <c r="I809" t="s">
        <v>0</v>
      </c>
    </row>
    <row r="810" spans="5:9" x14ac:dyDescent="0.25">
      <c r="E810">
        <v>807</v>
      </c>
      <c r="F810">
        <f t="shared" si="44"/>
        <v>0.19706959706959706</v>
      </c>
      <c r="G810">
        <f t="shared" si="45"/>
        <v>-0.74172750757402217</v>
      </c>
      <c r="H810">
        <f t="shared" si="46"/>
        <v>-1592847694</v>
      </c>
      <c r="I810" t="s">
        <v>0</v>
      </c>
    </row>
    <row r="811" spans="5:9" x14ac:dyDescent="0.25">
      <c r="E811">
        <v>808</v>
      </c>
      <c r="F811">
        <f t="shared" si="44"/>
        <v>0.19731379731379731</v>
      </c>
      <c r="G811">
        <f t="shared" si="45"/>
        <v>-0.74169245421936747</v>
      </c>
      <c r="H811">
        <f t="shared" si="46"/>
        <v>-1592772417</v>
      </c>
      <c r="I811" t="s">
        <v>0</v>
      </c>
    </row>
    <row r="812" spans="5:9" x14ac:dyDescent="0.25">
      <c r="E812">
        <v>809</v>
      </c>
      <c r="F812">
        <f t="shared" si="44"/>
        <v>0.19755799755799755</v>
      </c>
      <c r="G812">
        <f t="shared" si="45"/>
        <v>-0.74165734469032785</v>
      </c>
      <c r="H812">
        <f t="shared" si="46"/>
        <v>-1592697020</v>
      </c>
      <c r="I812" t="s">
        <v>0</v>
      </c>
    </row>
    <row r="813" spans="5:9" x14ac:dyDescent="0.25">
      <c r="E813">
        <v>810</v>
      </c>
      <c r="F813">
        <f t="shared" si="44"/>
        <v>0.19780219780219779</v>
      </c>
      <c r="G813">
        <f t="shared" si="45"/>
        <v>-0.74162217885210979</v>
      </c>
      <c r="H813">
        <f t="shared" si="46"/>
        <v>-1592621502</v>
      </c>
      <c r="I813" t="s">
        <v>0</v>
      </c>
    </row>
    <row r="814" spans="5:9" x14ac:dyDescent="0.25">
      <c r="E814">
        <v>811</v>
      </c>
      <c r="F814">
        <f t="shared" si="44"/>
        <v>0.19804639804639804</v>
      </c>
      <c r="G814">
        <f t="shared" si="45"/>
        <v>-0.74158695656948892</v>
      </c>
      <c r="H814">
        <f t="shared" si="46"/>
        <v>-1592545863</v>
      </c>
      <c r="I814" t="s">
        <v>0</v>
      </c>
    </row>
    <row r="815" spans="5:9" x14ac:dyDescent="0.25">
      <c r="E815">
        <v>812</v>
      </c>
      <c r="F815">
        <f t="shared" si="44"/>
        <v>0.19829059829059828</v>
      </c>
      <c r="G815">
        <f t="shared" si="45"/>
        <v>-0.74155167770680885</v>
      </c>
      <c r="H815">
        <f t="shared" si="46"/>
        <v>-1592470102</v>
      </c>
      <c r="I815" t="s">
        <v>0</v>
      </c>
    </row>
    <row r="816" spans="5:9" x14ac:dyDescent="0.25">
      <c r="E816">
        <v>813</v>
      </c>
      <c r="F816">
        <f t="shared" si="44"/>
        <v>0.19853479853479852</v>
      </c>
      <c r="G816">
        <f t="shared" si="45"/>
        <v>-0.74151634212797923</v>
      </c>
      <c r="H816">
        <f t="shared" si="46"/>
        <v>-1592394219</v>
      </c>
      <c r="I816" t="s">
        <v>0</v>
      </c>
    </row>
    <row r="817" spans="5:9" x14ac:dyDescent="0.25">
      <c r="E817">
        <v>814</v>
      </c>
      <c r="F817">
        <f t="shared" si="44"/>
        <v>0.19877899877899877</v>
      </c>
      <c r="G817">
        <f t="shared" si="45"/>
        <v>-0.74148094969647416</v>
      </c>
      <c r="H817">
        <f t="shared" si="46"/>
        <v>-1592318215</v>
      </c>
      <c r="I817" t="s">
        <v>0</v>
      </c>
    </row>
    <row r="818" spans="5:9" x14ac:dyDescent="0.25">
      <c r="E818">
        <v>815</v>
      </c>
      <c r="F818">
        <f t="shared" si="44"/>
        <v>0.19902319902319901</v>
      </c>
      <c r="G818">
        <f t="shared" si="45"/>
        <v>-0.74144550027533018</v>
      </c>
      <c r="H818">
        <f t="shared" si="46"/>
        <v>-1592242088</v>
      </c>
      <c r="I818" t="s">
        <v>0</v>
      </c>
    </row>
    <row r="819" spans="5:9" x14ac:dyDescent="0.25">
      <c r="E819">
        <v>816</v>
      </c>
      <c r="F819">
        <f t="shared" si="44"/>
        <v>0.19926739926739928</v>
      </c>
      <c r="G819">
        <f t="shared" si="45"/>
        <v>-0.74140999372714467</v>
      </c>
      <c r="H819">
        <f t="shared" si="46"/>
        <v>-1592165838</v>
      </c>
      <c r="I819" t="s">
        <v>0</v>
      </c>
    </row>
    <row r="820" spans="5:9" x14ac:dyDescent="0.25">
      <c r="E820">
        <v>817</v>
      </c>
      <c r="F820">
        <f t="shared" si="44"/>
        <v>0.19951159951159952</v>
      </c>
      <c r="G820">
        <f t="shared" si="45"/>
        <v>-0.74137442991407432</v>
      </c>
      <c r="H820">
        <f t="shared" si="46"/>
        <v>-1592089465</v>
      </c>
      <c r="I820" t="s">
        <v>0</v>
      </c>
    </row>
    <row r="821" spans="5:9" x14ac:dyDescent="0.25">
      <c r="E821">
        <v>818</v>
      </c>
      <c r="F821">
        <f t="shared" si="44"/>
        <v>0.19975579975579977</v>
      </c>
      <c r="G821">
        <f t="shared" si="45"/>
        <v>-0.74133880869783297</v>
      </c>
      <c r="H821">
        <f t="shared" si="46"/>
        <v>-1592012969</v>
      </c>
      <c r="I821" t="s">
        <v>0</v>
      </c>
    </row>
    <row r="822" spans="5:9" x14ac:dyDescent="0.25">
      <c r="E822">
        <v>819</v>
      </c>
      <c r="F822">
        <f t="shared" si="44"/>
        <v>0.2</v>
      </c>
      <c r="G822">
        <f t="shared" si="45"/>
        <v>-0.74130312993969005</v>
      </c>
      <c r="H822">
        <f t="shared" si="46"/>
        <v>-1591936350</v>
      </c>
      <c r="I822" t="s">
        <v>0</v>
      </c>
    </row>
    <row r="823" spans="5:9" x14ac:dyDescent="0.25">
      <c r="E823">
        <v>820</v>
      </c>
      <c r="F823">
        <f t="shared" si="44"/>
        <v>0.20024420024420025</v>
      </c>
      <c r="G823">
        <f t="shared" si="45"/>
        <v>-0.74126739350046877</v>
      </c>
      <c r="H823">
        <f t="shared" si="46"/>
        <v>-1591859606</v>
      </c>
      <c r="I823" t="s">
        <v>0</v>
      </c>
    </row>
    <row r="824" spans="5:9" x14ac:dyDescent="0.25">
      <c r="E824">
        <v>821</v>
      </c>
      <c r="F824">
        <f t="shared" si="44"/>
        <v>0.2004884004884005</v>
      </c>
      <c r="G824">
        <f t="shared" si="45"/>
        <v>-0.74123159924054438</v>
      </c>
      <c r="H824">
        <f t="shared" si="46"/>
        <v>-1591782739</v>
      </c>
      <c r="I824" t="s">
        <v>0</v>
      </c>
    </row>
    <row r="825" spans="5:9" x14ac:dyDescent="0.25">
      <c r="E825">
        <v>822</v>
      </c>
      <c r="F825">
        <f t="shared" si="44"/>
        <v>0.20073260073260074</v>
      </c>
      <c r="G825">
        <f t="shared" si="45"/>
        <v>-0.74119574701984225</v>
      </c>
      <c r="H825">
        <f t="shared" si="46"/>
        <v>-1591705747</v>
      </c>
      <c r="I825" t="s">
        <v>0</v>
      </c>
    </row>
    <row r="826" spans="5:9" x14ac:dyDescent="0.25">
      <c r="E826">
        <v>823</v>
      </c>
      <c r="F826">
        <f t="shared" si="44"/>
        <v>0.20097680097680098</v>
      </c>
      <c r="G826">
        <f t="shared" si="45"/>
        <v>-0.74115983669783603</v>
      </c>
      <c r="H826">
        <f t="shared" si="46"/>
        <v>-1591628630</v>
      </c>
      <c r="I826" t="s">
        <v>0</v>
      </c>
    </row>
    <row r="827" spans="5:9" x14ac:dyDescent="0.25">
      <c r="E827">
        <v>824</v>
      </c>
      <c r="F827">
        <f t="shared" si="44"/>
        <v>0.20122100122100123</v>
      </c>
      <c r="G827">
        <f t="shared" si="45"/>
        <v>-0.74112386813354625</v>
      </c>
      <c r="H827">
        <f t="shared" si="46"/>
        <v>-1591551388</v>
      </c>
      <c r="I827" t="s">
        <v>0</v>
      </c>
    </row>
    <row r="828" spans="5:9" x14ac:dyDescent="0.25">
      <c r="E828">
        <v>825</v>
      </c>
      <c r="F828">
        <f t="shared" si="44"/>
        <v>0.20146520146520147</v>
      </c>
      <c r="G828">
        <f t="shared" si="45"/>
        <v>-0.74108784118553783</v>
      </c>
      <c r="H828">
        <f t="shared" si="46"/>
        <v>-1591474021</v>
      </c>
      <c r="I828" t="s">
        <v>0</v>
      </c>
    </row>
    <row r="829" spans="5:9" x14ac:dyDescent="0.25">
      <c r="E829">
        <v>826</v>
      </c>
      <c r="F829">
        <f t="shared" si="44"/>
        <v>0.20170940170940171</v>
      </c>
      <c r="G829">
        <f t="shared" si="45"/>
        <v>-0.74105175571191884</v>
      </c>
      <c r="H829">
        <f t="shared" si="46"/>
        <v>-1591396528</v>
      </c>
      <c r="I829" t="s">
        <v>0</v>
      </c>
    </row>
    <row r="830" spans="5:9" x14ac:dyDescent="0.25">
      <c r="E830">
        <v>827</v>
      </c>
      <c r="F830">
        <f t="shared" si="44"/>
        <v>0.20195360195360196</v>
      </c>
      <c r="G830">
        <f t="shared" si="45"/>
        <v>-0.74101561157033824</v>
      </c>
      <c r="H830">
        <f t="shared" si="46"/>
        <v>-1591318909</v>
      </c>
      <c r="I830" t="s">
        <v>0</v>
      </c>
    </row>
    <row r="831" spans="5:9" x14ac:dyDescent="0.25">
      <c r="E831">
        <v>828</v>
      </c>
      <c r="F831">
        <f t="shared" si="44"/>
        <v>0.2021978021978022</v>
      </c>
      <c r="G831">
        <f t="shared" si="45"/>
        <v>-0.74097940861798428</v>
      </c>
      <c r="H831">
        <f t="shared" si="46"/>
        <v>-1591241164</v>
      </c>
      <c r="I831" t="s">
        <v>0</v>
      </c>
    </row>
    <row r="832" spans="5:9" x14ac:dyDescent="0.25">
      <c r="E832">
        <v>829</v>
      </c>
      <c r="F832">
        <f t="shared" si="44"/>
        <v>0.20244200244200244</v>
      </c>
      <c r="G832">
        <f t="shared" si="45"/>
        <v>-0.74094314671158246</v>
      </c>
      <c r="H832">
        <f t="shared" si="46"/>
        <v>-1591163292</v>
      </c>
      <c r="I832" t="s">
        <v>0</v>
      </c>
    </row>
    <row r="833" spans="5:9" x14ac:dyDescent="0.25">
      <c r="E833">
        <v>830</v>
      </c>
      <c r="F833">
        <f t="shared" si="44"/>
        <v>0.20268620268620269</v>
      </c>
      <c r="G833">
        <f t="shared" si="45"/>
        <v>-0.74090682570739397</v>
      </c>
      <c r="H833">
        <f t="shared" si="46"/>
        <v>-1591085293</v>
      </c>
      <c r="I833" t="s">
        <v>0</v>
      </c>
    </row>
    <row r="834" spans="5:9" x14ac:dyDescent="0.25">
      <c r="E834">
        <v>831</v>
      </c>
      <c r="F834">
        <f t="shared" si="44"/>
        <v>0.20293040293040293</v>
      </c>
      <c r="G834">
        <f t="shared" si="45"/>
        <v>-0.74087044546121328</v>
      </c>
      <c r="H834">
        <f t="shared" si="46"/>
        <v>-1591007167</v>
      </c>
      <c r="I834" t="s">
        <v>0</v>
      </c>
    </row>
    <row r="835" spans="5:9" x14ac:dyDescent="0.25">
      <c r="E835">
        <v>832</v>
      </c>
      <c r="F835">
        <f t="shared" si="44"/>
        <v>0.20317460317460317</v>
      </c>
      <c r="G835">
        <f t="shared" si="45"/>
        <v>-0.740834005828367</v>
      </c>
      <c r="H835">
        <f t="shared" si="46"/>
        <v>-1590928913</v>
      </c>
      <c r="I835" t="s">
        <v>0</v>
      </c>
    </row>
    <row r="836" spans="5:9" x14ac:dyDescent="0.25">
      <c r="E836">
        <v>833</v>
      </c>
      <c r="F836">
        <f t="shared" ref="F836:F899" si="47">E836/4095</f>
        <v>0.20341880341880342</v>
      </c>
      <c r="G836">
        <f t="shared" ref="G836:G899" si="48">ATAN($G$1*F836-$G$1/2) *$G$2</f>
        <v>-0.74079750666371103</v>
      </c>
      <c r="H836">
        <f t="shared" ref="H836:H899" si="49">ROUND((G836*2^31),0)</f>
        <v>-1590850532</v>
      </c>
      <c r="I836" t="s">
        <v>0</v>
      </c>
    </row>
    <row r="837" spans="5:9" x14ac:dyDescent="0.25">
      <c r="E837">
        <v>834</v>
      </c>
      <c r="F837">
        <f t="shared" si="47"/>
        <v>0.20366300366300366</v>
      </c>
      <c r="G837">
        <f t="shared" si="48"/>
        <v>-0.7407609478216296</v>
      </c>
      <c r="H837">
        <f t="shared" si="49"/>
        <v>-1590772023</v>
      </c>
      <c r="I837" t="s">
        <v>0</v>
      </c>
    </row>
    <row r="838" spans="5:9" x14ac:dyDescent="0.25">
      <c r="E838">
        <v>835</v>
      </c>
      <c r="F838">
        <f t="shared" si="47"/>
        <v>0.2039072039072039</v>
      </c>
      <c r="G838">
        <f t="shared" si="48"/>
        <v>-0.7407243291560327</v>
      </c>
      <c r="H838">
        <f t="shared" si="49"/>
        <v>-1590693385</v>
      </c>
      <c r="I838" t="s">
        <v>0</v>
      </c>
    </row>
    <row r="839" spans="5:9" x14ac:dyDescent="0.25">
      <c r="E839">
        <v>836</v>
      </c>
      <c r="F839">
        <f t="shared" si="47"/>
        <v>0.20415140415140415</v>
      </c>
      <c r="G839">
        <f t="shared" si="48"/>
        <v>-0.74068765052035446</v>
      </c>
      <c r="H839">
        <f t="shared" si="49"/>
        <v>-1590614618</v>
      </c>
      <c r="I839" t="s">
        <v>0</v>
      </c>
    </row>
    <row r="840" spans="5:9" x14ac:dyDescent="0.25">
      <c r="E840">
        <v>837</v>
      </c>
      <c r="F840">
        <f t="shared" si="47"/>
        <v>0.20439560439560439</v>
      </c>
      <c r="G840">
        <f t="shared" si="48"/>
        <v>-0.74065091176755116</v>
      </c>
      <c r="H840">
        <f t="shared" si="49"/>
        <v>-1590535722</v>
      </c>
      <c r="I840" t="s">
        <v>0</v>
      </c>
    </row>
    <row r="841" spans="5:9" x14ac:dyDescent="0.25">
      <c r="E841">
        <v>838</v>
      </c>
      <c r="F841">
        <f t="shared" si="47"/>
        <v>0.20463980463980463</v>
      </c>
      <c r="G841">
        <f t="shared" si="48"/>
        <v>-0.74061411275009925</v>
      </c>
      <c r="H841">
        <f t="shared" si="49"/>
        <v>-1590456697</v>
      </c>
      <c r="I841" t="s">
        <v>0</v>
      </c>
    </row>
    <row r="842" spans="5:9" x14ac:dyDescent="0.25">
      <c r="E842">
        <v>839</v>
      </c>
      <c r="F842">
        <f t="shared" si="47"/>
        <v>0.20488400488400488</v>
      </c>
      <c r="G842">
        <f t="shared" si="48"/>
        <v>-0.74057725331999336</v>
      </c>
      <c r="H842">
        <f t="shared" si="49"/>
        <v>-1590377542</v>
      </c>
      <c r="I842" t="s">
        <v>0</v>
      </c>
    </row>
    <row r="843" spans="5:9" x14ac:dyDescent="0.25">
      <c r="E843">
        <v>840</v>
      </c>
      <c r="F843">
        <f t="shared" si="47"/>
        <v>0.20512820512820512</v>
      </c>
      <c r="G843">
        <f t="shared" si="48"/>
        <v>-0.74054033332874436</v>
      </c>
      <c r="H843">
        <f t="shared" si="49"/>
        <v>-1590298257</v>
      </c>
      <c r="I843" t="s">
        <v>0</v>
      </c>
    </row>
    <row r="844" spans="5:9" x14ac:dyDescent="0.25">
      <c r="E844">
        <v>841</v>
      </c>
      <c r="F844">
        <f t="shared" si="47"/>
        <v>0.20537240537240536</v>
      </c>
      <c r="G844">
        <f t="shared" si="48"/>
        <v>-0.74050335262737754</v>
      </c>
      <c r="H844">
        <f t="shared" si="49"/>
        <v>-1590218841</v>
      </c>
      <c r="I844" t="s">
        <v>0</v>
      </c>
    </row>
    <row r="845" spans="5:9" x14ac:dyDescent="0.25">
      <c r="E845">
        <v>842</v>
      </c>
      <c r="F845">
        <f t="shared" si="47"/>
        <v>0.20561660561660561</v>
      </c>
      <c r="G845">
        <f t="shared" si="48"/>
        <v>-0.74046631106643057</v>
      </c>
      <c r="H845">
        <f t="shared" si="49"/>
        <v>-1590139295</v>
      </c>
      <c r="I845" t="s">
        <v>0</v>
      </c>
    </row>
    <row r="846" spans="5:9" x14ac:dyDescent="0.25">
      <c r="E846">
        <v>843</v>
      </c>
      <c r="F846">
        <f t="shared" si="47"/>
        <v>0.20586080586080585</v>
      </c>
      <c r="G846">
        <f t="shared" si="48"/>
        <v>-0.74042920849595106</v>
      </c>
      <c r="H846">
        <f t="shared" si="49"/>
        <v>-1590059618</v>
      </c>
      <c r="I846" t="s">
        <v>0</v>
      </c>
    </row>
    <row r="847" spans="5:9" x14ac:dyDescent="0.25">
      <c r="E847">
        <v>844</v>
      </c>
      <c r="F847">
        <f t="shared" si="47"/>
        <v>0.20610500610500609</v>
      </c>
      <c r="G847">
        <f t="shared" si="48"/>
        <v>-0.74039204476549547</v>
      </c>
      <c r="H847">
        <f t="shared" si="49"/>
        <v>-1589979809</v>
      </c>
      <c r="I847" t="s">
        <v>0</v>
      </c>
    </row>
    <row r="848" spans="5:9" x14ac:dyDescent="0.25">
      <c r="E848">
        <v>845</v>
      </c>
      <c r="F848">
        <f t="shared" si="47"/>
        <v>0.20634920634920634</v>
      </c>
      <c r="G848">
        <f t="shared" si="48"/>
        <v>-0.74035481972412609</v>
      </c>
      <c r="H848">
        <f t="shared" si="49"/>
        <v>-1589899869</v>
      </c>
      <c r="I848" t="s">
        <v>0</v>
      </c>
    </row>
    <row r="849" spans="5:9" x14ac:dyDescent="0.25">
      <c r="E849">
        <v>846</v>
      </c>
      <c r="F849">
        <f t="shared" si="47"/>
        <v>0.20659340659340658</v>
      </c>
      <c r="G849">
        <f t="shared" si="48"/>
        <v>-0.74031753322040983</v>
      </c>
      <c r="H849">
        <f t="shared" si="49"/>
        <v>-1589819797</v>
      </c>
      <c r="I849" t="s">
        <v>0</v>
      </c>
    </row>
    <row r="850" spans="5:9" x14ac:dyDescent="0.25">
      <c r="E850">
        <v>847</v>
      </c>
      <c r="F850">
        <f t="shared" si="47"/>
        <v>0.20683760683760682</v>
      </c>
      <c r="G850">
        <f t="shared" si="48"/>
        <v>-0.74028018510241567</v>
      </c>
      <c r="H850">
        <f t="shared" si="49"/>
        <v>-1589739592</v>
      </c>
      <c r="I850" t="s">
        <v>0</v>
      </c>
    </row>
    <row r="851" spans="5:9" x14ac:dyDescent="0.25">
      <c r="E851">
        <v>848</v>
      </c>
      <c r="F851">
        <f t="shared" si="47"/>
        <v>0.2070818070818071</v>
      </c>
      <c r="G851">
        <f t="shared" si="48"/>
        <v>-0.74024277521771298</v>
      </c>
      <c r="H851">
        <f t="shared" si="49"/>
        <v>-1589659255</v>
      </c>
      <c r="I851" t="s">
        <v>0</v>
      </c>
    </row>
    <row r="852" spans="5:9" x14ac:dyDescent="0.25">
      <c r="E852">
        <v>849</v>
      </c>
      <c r="F852">
        <f t="shared" si="47"/>
        <v>0.20732600732600734</v>
      </c>
      <c r="G852">
        <f t="shared" si="48"/>
        <v>-0.7402053034133691</v>
      </c>
      <c r="H852">
        <f t="shared" si="49"/>
        <v>-1589578785</v>
      </c>
      <c r="I852" t="s">
        <v>0</v>
      </c>
    </row>
    <row r="853" spans="5:9" x14ac:dyDescent="0.25">
      <c r="E853">
        <v>850</v>
      </c>
      <c r="F853">
        <f t="shared" si="47"/>
        <v>0.20757020757020758</v>
      </c>
      <c r="G853">
        <f t="shared" si="48"/>
        <v>-0.74016776953594754</v>
      </c>
      <c r="H853">
        <f t="shared" si="49"/>
        <v>-1589498182</v>
      </c>
      <c r="I853" t="s">
        <v>0</v>
      </c>
    </row>
    <row r="854" spans="5:9" x14ac:dyDescent="0.25">
      <c r="E854">
        <v>851</v>
      </c>
      <c r="F854">
        <f t="shared" si="47"/>
        <v>0.20781440781440783</v>
      </c>
      <c r="G854">
        <f t="shared" si="48"/>
        <v>-0.74013017343150589</v>
      </c>
      <c r="H854">
        <f t="shared" si="49"/>
        <v>-1589417445</v>
      </c>
      <c r="I854" t="s">
        <v>0</v>
      </c>
    </row>
    <row r="855" spans="5:9" x14ac:dyDescent="0.25">
      <c r="E855">
        <v>852</v>
      </c>
      <c r="F855">
        <f t="shared" si="47"/>
        <v>0.20805860805860807</v>
      </c>
      <c r="G855">
        <f t="shared" si="48"/>
        <v>-0.74009251494559369</v>
      </c>
      <c r="H855">
        <f t="shared" si="49"/>
        <v>-1589336574</v>
      </c>
      <c r="I855" t="s">
        <v>0</v>
      </c>
    </row>
    <row r="856" spans="5:9" x14ac:dyDescent="0.25">
      <c r="E856">
        <v>853</v>
      </c>
      <c r="F856">
        <f t="shared" si="47"/>
        <v>0.20830280830280831</v>
      </c>
      <c r="G856">
        <f t="shared" si="48"/>
        <v>-0.74005479392325035</v>
      </c>
      <c r="H856">
        <f t="shared" si="49"/>
        <v>-1589255569</v>
      </c>
      <c r="I856" t="s">
        <v>0</v>
      </c>
    </row>
    <row r="857" spans="5:9" x14ac:dyDescent="0.25">
      <c r="E857">
        <v>854</v>
      </c>
      <c r="F857">
        <f t="shared" si="47"/>
        <v>0.20854700854700856</v>
      </c>
      <c r="G857">
        <f t="shared" si="48"/>
        <v>-0.74001701020900301</v>
      </c>
      <c r="H857">
        <f t="shared" si="49"/>
        <v>-1589174429</v>
      </c>
      <c r="I857" t="s">
        <v>0</v>
      </c>
    </row>
    <row r="858" spans="5:9" x14ac:dyDescent="0.25">
      <c r="E858">
        <v>855</v>
      </c>
      <c r="F858">
        <f t="shared" si="47"/>
        <v>0.2087912087912088</v>
      </c>
      <c r="G858">
        <f t="shared" si="48"/>
        <v>-0.73997916364686445</v>
      </c>
      <c r="H858">
        <f t="shared" si="49"/>
        <v>-1589093154</v>
      </c>
      <c r="I858" t="s">
        <v>0</v>
      </c>
    </row>
    <row r="859" spans="5:9" x14ac:dyDescent="0.25">
      <c r="E859">
        <v>856</v>
      </c>
      <c r="F859">
        <f t="shared" si="47"/>
        <v>0.20903540903540904</v>
      </c>
      <c r="G859">
        <f t="shared" si="48"/>
        <v>-0.73994125408033085</v>
      </c>
      <c r="H859">
        <f t="shared" si="49"/>
        <v>-1589011744</v>
      </c>
      <c r="I859" t="s">
        <v>0</v>
      </c>
    </row>
    <row r="860" spans="5:9" x14ac:dyDescent="0.25">
      <c r="E860">
        <v>857</v>
      </c>
      <c r="F860">
        <f t="shared" si="47"/>
        <v>0.20927960927960929</v>
      </c>
      <c r="G860">
        <f t="shared" si="48"/>
        <v>-0.73990328135238004</v>
      </c>
      <c r="H860">
        <f t="shared" si="49"/>
        <v>-1588930198</v>
      </c>
      <c r="I860" t="s">
        <v>0</v>
      </c>
    </row>
    <row r="861" spans="5:9" x14ac:dyDescent="0.25">
      <c r="E861">
        <v>858</v>
      </c>
      <c r="F861">
        <f t="shared" si="47"/>
        <v>0.20952380952380953</v>
      </c>
      <c r="G861">
        <f t="shared" si="48"/>
        <v>-0.73986524530546893</v>
      </c>
      <c r="H861">
        <f t="shared" si="49"/>
        <v>-1588848516</v>
      </c>
      <c r="I861" t="s">
        <v>0</v>
      </c>
    </row>
    <row r="862" spans="5:9" x14ac:dyDescent="0.25">
      <c r="E862">
        <v>859</v>
      </c>
      <c r="F862">
        <f t="shared" si="47"/>
        <v>0.20976800976800977</v>
      </c>
      <c r="G862">
        <f t="shared" si="48"/>
        <v>-0.73982714578153164</v>
      </c>
      <c r="H862">
        <f t="shared" si="49"/>
        <v>-1588766698</v>
      </c>
      <c r="I862" t="s">
        <v>0</v>
      </c>
    </row>
    <row r="863" spans="5:9" x14ac:dyDescent="0.25">
      <c r="E863">
        <v>860</v>
      </c>
      <c r="F863">
        <f t="shared" si="47"/>
        <v>0.21001221001221002</v>
      </c>
      <c r="G863">
        <f t="shared" si="48"/>
        <v>-0.7397889826219769</v>
      </c>
      <c r="H863">
        <f t="shared" si="49"/>
        <v>-1588684743</v>
      </c>
      <c r="I863" t="s">
        <v>0</v>
      </c>
    </row>
    <row r="864" spans="5:9" x14ac:dyDescent="0.25">
      <c r="E864">
        <v>861</v>
      </c>
      <c r="F864">
        <f t="shared" si="47"/>
        <v>0.21025641025641026</v>
      </c>
      <c r="G864">
        <f t="shared" si="48"/>
        <v>-0.73975075566768667</v>
      </c>
      <c r="H864">
        <f t="shared" si="49"/>
        <v>-1588602651</v>
      </c>
      <c r="I864" t="s">
        <v>0</v>
      </c>
    </row>
    <row r="865" spans="5:9" x14ac:dyDescent="0.25">
      <c r="E865">
        <v>862</v>
      </c>
      <c r="F865">
        <f t="shared" si="47"/>
        <v>0.2105006105006105</v>
      </c>
      <c r="G865">
        <f t="shared" si="48"/>
        <v>-0.73971246475901309</v>
      </c>
      <c r="H865">
        <f t="shared" si="49"/>
        <v>-1588520422</v>
      </c>
      <c r="I865" t="s">
        <v>0</v>
      </c>
    </row>
    <row r="866" spans="5:9" x14ac:dyDescent="0.25">
      <c r="E866">
        <v>863</v>
      </c>
      <c r="F866">
        <f t="shared" si="47"/>
        <v>0.21074481074481075</v>
      </c>
      <c r="G866">
        <f t="shared" si="48"/>
        <v>-0.73967410973577685</v>
      </c>
      <c r="H866">
        <f t="shared" si="49"/>
        <v>-1588438056</v>
      </c>
      <c r="I866" t="s">
        <v>0</v>
      </c>
    </row>
    <row r="867" spans="5:9" x14ac:dyDescent="0.25">
      <c r="E867">
        <v>864</v>
      </c>
      <c r="F867">
        <f t="shared" si="47"/>
        <v>0.21098901098901099</v>
      </c>
      <c r="G867">
        <f t="shared" si="48"/>
        <v>-0.73963569043726485</v>
      </c>
      <c r="H867">
        <f t="shared" si="49"/>
        <v>-1588355551</v>
      </c>
      <c r="I867" t="s">
        <v>0</v>
      </c>
    </row>
    <row r="868" spans="5:9" x14ac:dyDescent="0.25">
      <c r="E868">
        <v>865</v>
      </c>
      <c r="F868">
        <f t="shared" si="47"/>
        <v>0.21123321123321123</v>
      </c>
      <c r="G868">
        <f t="shared" si="48"/>
        <v>-0.73959720670222762</v>
      </c>
      <c r="H868">
        <f t="shared" si="49"/>
        <v>-1588272907</v>
      </c>
      <c r="I868" t="s">
        <v>0</v>
      </c>
    </row>
    <row r="869" spans="5:9" x14ac:dyDescent="0.25">
      <c r="E869">
        <v>866</v>
      </c>
      <c r="F869">
        <f t="shared" si="47"/>
        <v>0.21147741147741148</v>
      </c>
      <c r="G869">
        <f t="shared" si="48"/>
        <v>-0.73955865836887769</v>
      </c>
      <c r="H869">
        <f t="shared" si="49"/>
        <v>-1588190126</v>
      </c>
      <c r="I869" t="s">
        <v>0</v>
      </c>
    </row>
    <row r="870" spans="5:9" x14ac:dyDescent="0.25">
      <c r="E870">
        <v>867</v>
      </c>
      <c r="F870">
        <f t="shared" si="47"/>
        <v>0.21172161172161172</v>
      </c>
      <c r="G870">
        <f t="shared" si="48"/>
        <v>-0.73952004527488702</v>
      </c>
      <c r="H870">
        <f t="shared" si="49"/>
        <v>-1588107205</v>
      </c>
      <c r="I870" t="s">
        <v>0</v>
      </c>
    </row>
    <row r="871" spans="5:9" x14ac:dyDescent="0.25">
      <c r="E871">
        <v>868</v>
      </c>
      <c r="F871">
        <f t="shared" si="47"/>
        <v>0.21196581196581196</v>
      </c>
      <c r="G871">
        <f t="shared" si="48"/>
        <v>-0.73948136725738478</v>
      </c>
      <c r="H871">
        <f t="shared" si="49"/>
        <v>-1588024144</v>
      </c>
      <c r="I871" t="s">
        <v>0</v>
      </c>
    </row>
    <row r="872" spans="5:9" x14ac:dyDescent="0.25">
      <c r="E872">
        <v>869</v>
      </c>
      <c r="F872">
        <f t="shared" si="47"/>
        <v>0.21221001221001221</v>
      </c>
      <c r="G872">
        <f t="shared" si="48"/>
        <v>-0.73944262415295481</v>
      </c>
      <c r="H872">
        <f t="shared" si="49"/>
        <v>-1587940944</v>
      </c>
      <c r="I872" t="s">
        <v>0</v>
      </c>
    </row>
    <row r="873" spans="5:9" x14ac:dyDescent="0.25">
      <c r="E873">
        <v>870</v>
      </c>
      <c r="F873">
        <f t="shared" si="47"/>
        <v>0.21245421245421245</v>
      </c>
      <c r="G873">
        <f t="shared" si="48"/>
        <v>-0.73940381579763415</v>
      </c>
      <c r="H873">
        <f t="shared" si="49"/>
        <v>-1587857604</v>
      </c>
      <c r="I873" t="s">
        <v>0</v>
      </c>
    </row>
    <row r="874" spans="5:9" x14ac:dyDescent="0.25">
      <c r="E874">
        <v>871</v>
      </c>
      <c r="F874">
        <f t="shared" si="47"/>
        <v>0.21269841269841269</v>
      </c>
      <c r="G874">
        <f t="shared" si="48"/>
        <v>-0.73936494202690983</v>
      </c>
      <c r="H874">
        <f t="shared" si="49"/>
        <v>-1587774123</v>
      </c>
      <c r="I874" t="s">
        <v>0</v>
      </c>
    </row>
    <row r="875" spans="5:9" x14ac:dyDescent="0.25">
      <c r="E875">
        <v>872</v>
      </c>
      <c r="F875">
        <f t="shared" si="47"/>
        <v>0.21294261294261294</v>
      </c>
      <c r="G875">
        <f t="shared" si="48"/>
        <v>-0.73932600267571702</v>
      </c>
      <c r="H875">
        <f t="shared" si="49"/>
        <v>-1587690501</v>
      </c>
      <c r="I875" t="s">
        <v>0</v>
      </c>
    </row>
    <row r="876" spans="5:9" x14ac:dyDescent="0.25">
      <c r="E876">
        <v>873</v>
      </c>
      <c r="F876">
        <f t="shared" si="47"/>
        <v>0.21318681318681318</v>
      </c>
      <c r="G876">
        <f t="shared" si="48"/>
        <v>-0.73928699757843686</v>
      </c>
      <c r="H876">
        <f t="shared" si="49"/>
        <v>-1587606738</v>
      </c>
      <c r="I876" t="s">
        <v>0</v>
      </c>
    </row>
    <row r="877" spans="5:9" x14ac:dyDescent="0.25">
      <c r="E877">
        <v>874</v>
      </c>
      <c r="F877">
        <f t="shared" si="47"/>
        <v>0.21343101343101342</v>
      </c>
      <c r="G877">
        <f t="shared" si="48"/>
        <v>-0.7392479265688936</v>
      </c>
      <c r="H877">
        <f t="shared" si="49"/>
        <v>-1587522834</v>
      </c>
      <c r="I877" t="s">
        <v>0</v>
      </c>
    </row>
    <row r="878" spans="5:9" x14ac:dyDescent="0.25">
      <c r="E878">
        <v>875</v>
      </c>
      <c r="F878">
        <f t="shared" si="47"/>
        <v>0.21367521367521367</v>
      </c>
      <c r="G878">
        <f t="shared" si="48"/>
        <v>-0.73920878948035307</v>
      </c>
      <c r="H878">
        <f t="shared" si="49"/>
        <v>-1587438788</v>
      </c>
      <c r="I878" t="s">
        <v>0</v>
      </c>
    </row>
    <row r="879" spans="5:9" x14ac:dyDescent="0.25">
      <c r="E879">
        <v>876</v>
      </c>
      <c r="F879">
        <f t="shared" si="47"/>
        <v>0.21391941391941391</v>
      </c>
      <c r="G879">
        <f t="shared" si="48"/>
        <v>-0.73916958614551942</v>
      </c>
      <c r="H879">
        <f t="shared" si="49"/>
        <v>-1587354599</v>
      </c>
      <c r="I879" t="s">
        <v>0</v>
      </c>
    </row>
    <row r="880" spans="5:9" x14ac:dyDescent="0.25">
      <c r="E880">
        <v>877</v>
      </c>
      <c r="F880">
        <f t="shared" si="47"/>
        <v>0.21416361416361415</v>
      </c>
      <c r="G880">
        <f t="shared" si="48"/>
        <v>-0.7391303163965337</v>
      </c>
      <c r="H880">
        <f t="shared" si="49"/>
        <v>-1587270268</v>
      </c>
      <c r="I880" t="s">
        <v>0</v>
      </c>
    </row>
    <row r="881" spans="5:9" x14ac:dyDescent="0.25">
      <c r="E881">
        <v>878</v>
      </c>
      <c r="F881">
        <f t="shared" si="47"/>
        <v>0.2144078144078144</v>
      </c>
      <c r="G881">
        <f t="shared" si="48"/>
        <v>-0.73909098006497054</v>
      </c>
      <c r="H881">
        <f t="shared" si="49"/>
        <v>-1587185794</v>
      </c>
      <c r="I881" t="s">
        <v>0</v>
      </c>
    </row>
    <row r="882" spans="5:9" x14ac:dyDescent="0.25">
      <c r="E882">
        <v>879</v>
      </c>
      <c r="F882">
        <f t="shared" si="47"/>
        <v>0.21465201465201464</v>
      </c>
      <c r="G882">
        <f t="shared" si="48"/>
        <v>-0.73905157698183654</v>
      </c>
      <c r="H882">
        <f t="shared" si="49"/>
        <v>-1587101177</v>
      </c>
      <c r="I882" t="s">
        <v>0</v>
      </c>
    </row>
    <row r="883" spans="5:9" x14ac:dyDescent="0.25">
      <c r="E883">
        <v>880</v>
      </c>
      <c r="F883">
        <f t="shared" si="47"/>
        <v>0.21489621489621491</v>
      </c>
      <c r="G883">
        <f t="shared" si="48"/>
        <v>-0.73901210697756758</v>
      </c>
      <c r="H883">
        <f t="shared" si="49"/>
        <v>-1587016415</v>
      </c>
      <c r="I883" t="s">
        <v>0</v>
      </c>
    </row>
    <row r="884" spans="5:9" x14ac:dyDescent="0.25">
      <c r="E884">
        <v>881</v>
      </c>
      <c r="F884">
        <f t="shared" si="47"/>
        <v>0.21514041514041515</v>
      </c>
      <c r="G884">
        <f t="shared" si="48"/>
        <v>-0.73897256988202631</v>
      </c>
      <c r="H884">
        <f t="shared" si="49"/>
        <v>-1586931510</v>
      </c>
      <c r="I884" t="s">
        <v>0</v>
      </c>
    </row>
    <row r="885" spans="5:9" x14ac:dyDescent="0.25">
      <c r="E885">
        <v>882</v>
      </c>
      <c r="F885">
        <f t="shared" si="47"/>
        <v>0.2153846153846154</v>
      </c>
      <c r="G885">
        <f t="shared" si="48"/>
        <v>-0.73893296552449994</v>
      </c>
      <c r="H885">
        <f t="shared" si="49"/>
        <v>-1586846460</v>
      </c>
      <c r="I885" t="s">
        <v>0</v>
      </c>
    </row>
    <row r="886" spans="5:9" x14ac:dyDescent="0.25">
      <c r="E886">
        <v>883</v>
      </c>
      <c r="F886">
        <f t="shared" si="47"/>
        <v>0.21562881562881564</v>
      </c>
      <c r="G886">
        <f t="shared" si="48"/>
        <v>-0.7388932937336975</v>
      </c>
      <c r="H886">
        <f t="shared" si="49"/>
        <v>-1586761266</v>
      </c>
      <c r="I886" t="s">
        <v>0</v>
      </c>
    </row>
    <row r="887" spans="5:9" x14ac:dyDescent="0.25">
      <c r="E887">
        <v>884</v>
      </c>
      <c r="F887">
        <f t="shared" si="47"/>
        <v>0.21587301587301588</v>
      </c>
      <c r="G887">
        <f t="shared" si="48"/>
        <v>-0.73885355433774791</v>
      </c>
      <c r="H887">
        <f t="shared" si="49"/>
        <v>-1586675926</v>
      </c>
      <c r="I887" t="s">
        <v>0</v>
      </c>
    </row>
    <row r="888" spans="5:9" x14ac:dyDescent="0.25">
      <c r="E888">
        <v>885</v>
      </c>
      <c r="F888">
        <f t="shared" si="47"/>
        <v>0.21611721611721613</v>
      </c>
      <c r="G888">
        <f t="shared" si="48"/>
        <v>-0.73881374716419723</v>
      </c>
      <c r="H888">
        <f t="shared" si="49"/>
        <v>-1586590441</v>
      </c>
      <c r="I888" t="s">
        <v>0</v>
      </c>
    </row>
    <row r="889" spans="5:9" x14ac:dyDescent="0.25">
      <c r="E889">
        <v>886</v>
      </c>
      <c r="F889">
        <f t="shared" si="47"/>
        <v>0.21636141636141637</v>
      </c>
      <c r="G889">
        <f t="shared" si="48"/>
        <v>-0.73877387204000577</v>
      </c>
      <c r="H889">
        <f t="shared" si="49"/>
        <v>-1586504810</v>
      </c>
      <c r="I889" t="s">
        <v>0</v>
      </c>
    </row>
    <row r="890" spans="5:9" x14ac:dyDescent="0.25">
      <c r="E890">
        <v>887</v>
      </c>
      <c r="F890">
        <f t="shared" si="47"/>
        <v>0.21660561660561661</v>
      </c>
      <c r="G890">
        <f t="shared" si="48"/>
        <v>-0.73873392879154653</v>
      </c>
      <c r="H890">
        <f t="shared" si="49"/>
        <v>-1586419032</v>
      </c>
      <c r="I890" t="s">
        <v>0</v>
      </c>
    </row>
    <row r="891" spans="5:9" x14ac:dyDescent="0.25">
      <c r="E891">
        <v>888</v>
      </c>
      <c r="F891">
        <f t="shared" si="47"/>
        <v>0.21684981684981686</v>
      </c>
      <c r="G891">
        <f t="shared" si="48"/>
        <v>-0.73869391724460198</v>
      </c>
      <c r="H891">
        <f t="shared" si="49"/>
        <v>-1586333108</v>
      </c>
      <c r="I891" t="s">
        <v>0</v>
      </c>
    </row>
    <row r="892" spans="5:9" x14ac:dyDescent="0.25">
      <c r="E892">
        <v>889</v>
      </c>
      <c r="F892">
        <f t="shared" si="47"/>
        <v>0.2170940170940171</v>
      </c>
      <c r="G892">
        <f t="shared" si="48"/>
        <v>-0.73865383722436184</v>
      </c>
      <c r="H892">
        <f t="shared" si="49"/>
        <v>-1586247037</v>
      </c>
      <c r="I892" t="s">
        <v>0</v>
      </c>
    </row>
    <row r="893" spans="5:9" x14ac:dyDescent="0.25">
      <c r="E893">
        <v>890</v>
      </c>
      <c r="F893">
        <f t="shared" si="47"/>
        <v>0.21733821733821734</v>
      </c>
      <c r="G893">
        <f t="shared" si="48"/>
        <v>-0.73861368855542053</v>
      </c>
      <c r="H893">
        <f t="shared" si="49"/>
        <v>-1586160818</v>
      </c>
      <c r="I893" t="s">
        <v>0</v>
      </c>
    </row>
    <row r="894" spans="5:9" x14ac:dyDescent="0.25">
      <c r="E894">
        <v>891</v>
      </c>
      <c r="F894">
        <f t="shared" si="47"/>
        <v>0.21758241758241759</v>
      </c>
      <c r="G894">
        <f t="shared" si="48"/>
        <v>-0.73857347106177462</v>
      </c>
      <c r="H894">
        <f t="shared" si="49"/>
        <v>-1586074452</v>
      </c>
      <c r="I894" t="s">
        <v>0</v>
      </c>
    </row>
    <row r="895" spans="5:9" x14ac:dyDescent="0.25">
      <c r="E895">
        <v>892</v>
      </c>
      <c r="F895">
        <f t="shared" si="47"/>
        <v>0.21782661782661783</v>
      </c>
      <c r="G895">
        <f t="shared" si="48"/>
        <v>-0.73853318456682027</v>
      </c>
      <c r="H895">
        <f t="shared" si="49"/>
        <v>-1585987937</v>
      </c>
      <c r="I895" t="s">
        <v>0</v>
      </c>
    </row>
    <row r="896" spans="5:9" x14ac:dyDescent="0.25">
      <c r="E896">
        <v>893</v>
      </c>
      <c r="F896">
        <f t="shared" si="47"/>
        <v>0.21807081807081807</v>
      </c>
      <c r="G896">
        <f t="shared" si="48"/>
        <v>-0.73849282889335066</v>
      </c>
      <c r="H896">
        <f t="shared" si="49"/>
        <v>-1585901274</v>
      </c>
      <c r="I896" t="s">
        <v>0</v>
      </c>
    </row>
    <row r="897" spans="5:9" x14ac:dyDescent="0.25">
      <c r="E897">
        <v>894</v>
      </c>
      <c r="F897">
        <f t="shared" si="47"/>
        <v>0.21831501831501832</v>
      </c>
      <c r="G897">
        <f t="shared" si="48"/>
        <v>-0.73845240386355371</v>
      </c>
      <c r="H897">
        <f t="shared" si="49"/>
        <v>-1585814462</v>
      </c>
      <c r="I897" t="s">
        <v>0</v>
      </c>
    </row>
    <row r="898" spans="5:9" x14ac:dyDescent="0.25">
      <c r="E898">
        <v>895</v>
      </c>
      <c r="F898">
        <f t="shared" si="47"/>
        <v>0.21855921855921856</v>
      </c>
      <c r="G898">
        <f t="shared" si="48"/>
        <v>-0.73841190929900891</v>
      </c>
      <c r="H898">
        <f t="shared" si="49"/>
        <v>-1585727501</v>
      </c>
      <c r="I898" t="s">
        <v>0</v>
      </c>
    </row>
    <row r="899" spans="5:9" x14ac:dyDescent="0.25">
      <c r="E899">
        <v>896</v>
      </c>
      <c r="F899">
        <f t="shared" si="47"/>
        <v>0.2188034188034188</v>
      </c>
      <c r="G899">
        <f t="shared" si="48"/>
        <v>-0.73837134502068524</v>
      </c>
      <c r="H899">
        <f t="shared" si="49"/>
        <v>-1585640390</v>
      </c>
      <c r="I899" t="s">
        <v>0</v>
      </c>
    </row>
    <row r="900" spans="5:9" x14ac:dyDescent="0.25">
      <c r="E900">
        <v>897</v>
      </c>
      <c r="F900">
        <f t="shared" ref="F900:F963" si="50">E900/4095</f>
        <v>0.21904761904761905</v>
      </c>
      <c r="G900">
        <f t="shared" ref="G900:G963" si="51">ATAN($G$1*F900-$G$1/2) *$G$2</f>
        <v>-0.73833071084893853</v>
      </c>
      <c r="H900">
        <f t="shared" ref="H900:H963" si="52">ROUND((G900*2^31),0)</f>
        <v>-1585553128</v>
      </c>
      <c r="I900" t="s">
        <v>0</v>
      </c>
    </row>
    <row r="901" spans="5:9" x14ac:dyDescent="0.25">
      <c r="E901">
        <v>898</v>
      </c>
      <c r="F901">
        <f t="shared" si="50"/>
        <v>0.21929181929181929</v>
      </c>
      <c r="G901">
        <f t="shared" si="51"/>
        <v>-0.73829000660350852</v>
      </c>
      <c r="H901">
        <f t="shared" si="52"/>
        <v>-1585465717</v>
      </c>
      <c r="I901" t="s">
        <v>0</v>
      </c>
    </row>
    <row r="902" spans="5:9" x14ac:dyDescent="0.25">
      <c r="E902">
        <v>899</v>
      </c>
      <c r="F902">
        <f t="shared" si="50"/>
        <v>0.21953601953601953</v>
      </c>
      <c r="G902">
        <f t="shared" si="51"/>
        <v>-0.73824923210351634</v>
      </c>
      <c r="H902">
        <f t="shared" si="52"/>
        <v>-1585378154</v>
      </c>
      <c r="I902" t="s">
        <v>0</v>
      </c>
    </row>
    <row r="903" spans="5:9" x14ac:dyDescent="0.25">
      <c r="E903">
        <v>900</v>
      </c>
      <c r="F903">
        <f t="shared" si="50"/>
        <v>0.21978021978021978</v>
      </c>
      <c r="G903">
        <f t="shared" si="51"/>
        <v>-0.73820838716746229</v>
      </c>
      <c r="H903">
        <f t="shared" si="52"/>
        <v>-1585290440</v>
      </c>
      <c r="I903" t="s">
        <v>0</v>
      </c>
    </row>
    <row r="904" spans="5:9" x14ac:dyDescent="0.25">
      <c r="E904">
        <v>901</v>
      </c>
      <c r="F904">
        <f t="shared" si="50"/>
        <v>0.22002442002442002</v>
      </c>
      <c r="G904">
        <f t="shared" si="51"/>
        <v>-0.73816747161322238</v>
      </c>
      <c r="H904">
        <f t="shared" si="52"/>
        <v>-1585202575</v>
      </c>
      <c r="I904" t="s">
        <v>0</v>
      </c>
    </row>
    <row r="905" spans="5:9" x14ac:dyDescent="0.25">
      <c r="E905">
        <v>902</v>
      </c>
      <c r="F905">
        <f t="shared" si="50"/>
        <v>0.22026862026862026</v>
      </c>
      <c r="G905">
        <f t="shared" si="51"/>
        <v>-0.73812648525804636</v>
      </c>
      <c r="H905">
        <f t="shared" si="52"/>
        <v>-1585114557</v>
      </c>
      <c r="I905" t="s">
        <v>0</v>
      </c>
    </row>
    <row r="906" spans="5:9" x14ac:dyDescent="0.25">
      <c r="E906">
        <v>903</v>
      </c>
      <c r="F906">
        <f t="shared" si="50"/>
        <v>0.22051282051282051</v>
      </c>
      <c r="G906">
        <f t="shared" si="51"/>
        <v>-0.73808542791855469</v>
      </c>
      <c r="H906">
        <f t="shared" si="52"/>
        <v>-1585026387</v>
      </c>
      <c r="I906" t="s">
        <v>0</v>
      </c>
    </row>
    <row r="907" spans="5:9" x14ac:dyDescent="0.25">
      <c r="E907">
        <v>904</v>
      </c>
      <c r="F907">
        <f t="shared" si="50"/>
        <v>0.22075702075702075</v>
      </c>
      <c r="G907">
        <f t="shared" si="51"/>
        <v>-0.73804429941073613</v>
      </c>
      <c r="H907">
        <f t="shared" si="52"/>
        <v>-1584938064</v>
      </c>
      <c r="I907" t="s">
        <v>0</v>
      </c>
    </row>
    <row r="908" spans="5:9" x14ac:dyDescent="0.25">
      <c r="E908">
        <v>905</v>
      </c>
      <c r="F908">
        <f t="shared" si="50"/>
        <v>0.22100122100122099</v>
      </c>
      <c r="G908">
        <f t="shared" si="51"/>
        <v>-0.73800309954994436</v>
      </c>
      <c r="H908">
        <f t="shared" si="52"/>
        <v>-1584849588</v>
      </c>
      <c r="I908" t="s">
        <v>0</v>
      </c>
    </row>
    <row r="909" spans="5:9" x14ac:dyDescent="0.25">
      <c r="E909">
        <v>906</v>
      </c>
      <c r="F909">
        <f t="shared" si="50"/>
        <v>0.22124542124542124</v>
      </c>
      <c r="G909">
        <f t="shared" si="51"/>
        <v>-0.73796182815089606</v>
      </c>
      <c r="H909">
        <f t="shared" si="52"/>
        <v>-1584760959</v>
      </c>
      <c r="I909" t="s">
        <v>0</v>
      </c>
    </row>
    <row r="910" spans="5:9" x14ac:dyDescent="0.25">
      <c r="E910">
        <v>907</v>
      </c>
      <c r="F910">
        <f t="shared" si="50"/>
        <v>0.22148962148962148</v>
      </c>
      <c r="G910">
        <f t="shared" si="51"/>
        <v>-0.73792048502766783</v>
      </c>
      <c r="H910">
        <f t="shared" si="52"/>
        <v>-1584672175</v>
      </c>
      <c r="I910" t="s">
        <v>0</v>
      </c>
    </row>
    <row r="911" spans="5:9" x14ac:dyDescent="0.25">
      <c r="E911">
        <v>908</v>
      </c>
      <c r="F911">
        <f t="shared" si="50"/>
        <v>0.22173382173382172</v>
      </c>
      <c r="G911">
        <f t="shared" si="51"/>
        <v>-0.73787906999369313</v>
      </c>
      <c r="H911">
        <f t="shared" si="52"/>
        <v>-1584583237</v>
      </c>
      <c r="I911" t="s">
        <v>0</v>
      </c>
    </row>
    <row r="912" spans="5:9" x14ac:dyDescent="0.25">
      <c r="E912">
        <v>909</v>
      </c>
      <c r="F912">
        <f t="shared" si="50"/>
        <v>0.22197802197802197</v>
      </c>
      <c r="G912">
        <f t="shared" si="51"/>
        <v>-0.73783758286176016</v>
      </c>
      <c r="H912">
        <f t="shared" si="52"/>
        <v>-1584494144</v>
      </c>
      <c r="I912" t="s">
        <v>0</v>
      </c>
    </row>
    <row r="913" spans="5:9" x14ac:dyDescent="0.25">
      <c r="E913">
        <v>910</v>
      </c>
      <c r="F913">
        <f t="shared" si="50"/>
        <v>0.22222222222222221</v>
      </c>
      <c r="G913">
        <f t="shared" si="51"/>
        <v>-0.7377960234440083</v>
      </c>
      <c r="H913">
        <f t="shared" si="52"/>
        <v>-1584404896</v>
      </c>
      <c r="I913" t="s">
        <v>0</v>
      </c>
    </row>
    <row r="914" spans="5:9" x14ac:dyDescent="0.25">
      <c r="E914">
        <v>911</v>
      </c>
      <c r="F914">
        <f t="shared" si="50"/>
        <v>0.22246642246642245</v>
      </c>
      <c r="G914">
        <f t="shared" si="51"/>
        <v>-0.73775439155192601</v>
      </c>
      <c r="H914">
        <f t="shared" si="52"/>
        <v>-1584315492</v>
      </c>
      <c r="I914" t="s">
        <v>0</v>
      </c>
    </row>
    <row r="915" spans="5:9" x14ac:dyDescent="0.25">
      <c r="E915">
        <v>912</v>
      </c>
      <c r="F915">
        <f t="shared" si="50"/>
        <v>0.22271062271062272</v>
      </c>
      <c r="G915">
        <f t="shared" si="51"/>
        <v>-0.73771268699634751</v>
      </c>
      <c r="H915">
        <f t="shared" si="52"/>
        <v>-1584225932</v>
      </c>
      <c r="I915" t="s">
        <v>0</v>
      </c>
    </row>
    <row r="916" spans="5:9" x14ac:dyDescent="0.25">
      <c r="E916">
        <v>913</v>
      </c>
      <c r="F916">
        <f t="shared" si="50"/>
        <v>0.22295482295482297</v>
      </c>
      <c r="G916">
        <f t="shared" si="51"/>
        <v>-0.73767090958745041</v>
      </c>
      <c r="H916">
        <f t="shared" si="52"/>
        <v>-1584136216</v>
      </c>
      <c r="I916" t="s">
        <v>0</v>
      </c>
    </row>
    <row r="917" spans="5:9" x14ac:dyDescent="0.25">
      <c r="E917">
        <v>914</v>
      </c>
      <c r="F917">
        <f t="shared" si="50"/>
        <v>0.22319902319902321</v>
      </c>
      <c r="G917">
        <f t="shared" si="51"/>
        <v>-0.73762905913475241</v>
      </c>
      <c r="H917">
        <f t="shared" si="52"/>
        <v>-1584046343</v>
      </c>
      <c r="I917" t="s">
        <v>0</v>
      </c>
    </row>
    <row r="918" spans="5:9" x14ac:dyDescent="0.25">
      <c r="E918">
        <v>915</v>
      </c>
      <c r="F918">
        <f t="shared" si="50"/>
        <v>0.22344322344322345</v>
      </c>
      <c r="G918">
        <f t="shared" si="51"/>
        <v>-0.73758713544710863</v>
      </c>
      <c r="H918">
        <f t="shared" si="52"/>
        <v>-1583956312</v>
      </c>
      <c r="I918" t="s">
        <v>0</v>
      </c>
    </row>
    <row r="919" spans="5:9" x14ac:dyDescent="0.25">
      <c r="E919">
        <v>916</v>
      </c>
      <c r="F919">
        <f t="shared" si="50"/>
        <v>0.2236874236874237</v>
      </c>
      <c r="G919">
        <f t="shared" si="51"/>
        <v>-0.73754513833270885</v>
      </c>
      <c r="H919">
        <f t="shared" si="52"/>
        <v>-1583866124</v>
      </c>
      <c r="I919" t="s">
        <v>0</v>
      </c>
    </row>
    <row r="920" spans="5:9" x14ac:dyDescent="0.25">
      <c r="E920">
        <v>917</v>
      </c>
      <c r="F920">
        <f t="shared" si="50"/>
        <v>0.22393162393162394</v>
      </c>
      <c r="G920">
        <f t="shared" si="51"/>
        <v>-0.73750306759907447</v>
      </c>
      <c r="H920">
        <f t="shared" si="52"/>
        <v>-1583775778</v>
      </c>
      <c r="I920" t="s">
        <v>0</v>
      </c>
    </row>
    <row r="921" spans="5:9" x14ac:dyDescent="0.25">
      <c r="E921">
        <v>918</v>
      </c>
      <c r="F921">
        <f t="shared" si="50"/>
        <v>0.22417582417582418</v>
      </c>
      <c r="G921">
        <f t="shared" si="51"/>
        <v>-0.73746092305305566</v>
      </c>
      <c r="H921">
        <f t="shared" si="52"/>
        <v>-1583685273</v>
      </c>
      <c r="I921" t="s">
        <v>0</v>
      </c>
    </row>
    <row r="922" spans="5:9" x14ac:dyDescent="0.25">
      <c r="E922">
        <v>919</v>
      </c>
      <c r="F922">
        <f t="shared" si="50"/>
        <v>0.22442002442002443</v>
      </c>
      <c r="G922">
        <f t="shared" si="51"/>
        <v>-0.73741870450082847</v>
      </c>
      <c r="H922">
        <f t="shared" si="52"/>
        <v>-1583594610</v>
      </c>
      <c r="I922" t="s">
        <v>0</v>
      </c>
    </row>
    <row r="923" spans="5:9" x14ac:dyDescent="0.25">
      <c r="E923">
        <v>920</v>
      </c>
      <c r="F923">
        <f t="shared" si="50"/>
        <v>0.22466422466422467</v>
      </c>
      <c r="G923">
        <f t="shared" si="51"/>
        <v>-0.73737641174789181</v>
      </c>
      <c r="H923">
        <f t="shared" si="52"/>
        <v>-1583503787</v>
      </c>
      <c r="I923" t="s">
        <v>0</v>
      </c>
    </row>
    <row r="924" spans="5:9" x14ac:dyDescent="0.25">
      <c r="E924">
        <v>921</v>
      </c>
      <c r="F924">
        <f t="shared" si="50"/>
        <v>0.22490842490842491</v>
      </c>
      <c r="G924">
        <f t="shared" si="51"/>
        <v>-0.73733404459906449</v>
      </c>
      <c r="H924">
        <f t="shared" si="52"/>
        <v>-1583412804</v>
      </c>
      <c r="I924" t="s">
        <v>0</v>
      </c>
    </row>
    <row r="925" spans="5:9" x14ac:dyDescent="0.25">
      <c r="E925">
        <v>922</v>
      </c>
      <c r="F925">
        <f t="shared" si="50"/>
        <v>0.22515262515262516</v>
      </c>
      <c r="G925">
        <f t="shared" si="51"/>
        <v>-0.73729160285848239</v>
      </c>
      <c r="H925">
        <f t="shared" si="52"/>
        <v>-1583321661</v>
      </c>
      <c r="I925" t="s">
        <v>0</v>
      </c>
    </row>
    <row r="926" spans="5:9" x14ac:dyDescent="0.25">
      <c r="E926">
        <v>923</v>
      </c>
      <c r="F926">
        <f t="shared" si="50"/>
        <v>0.2253968253968254</v>
      </c>
      <c r="G926">
        <f t="shared" si="51"/>
        <v>-0.73724908632959552</v>
      </c>
      <c r="H926">
        <f t="shared" si="52"/>
        <v>-1583230357</v>
      </c>
      <c r="I926" t="s">
        <v>0</v>
      </c>
    </row>
    <row r="927" spans="5:9" x14ac:dyDescent="0.25">
      <c r="E927">
        <v>924</v>
      </c>
      <c r="F927">
        <f t="shared" si="50"/>
        <v>0.22564102564102564</v>
      </c>
      <c r="G927">
        <f t="shared" si="51"/>
        <v>-0.73720649481516465</v>
      </c>
      <c r="H927">
        <f t="shared" si="52"/>
        <v>-1583138893</v>
      </c>
      <c r="I927" t="s">
        <v>0</v>
      </c>
    </row>
    <row r="928" spans="5:9" x14ac:dyDescent="0.25">
      <c r="E928">
        <v>925</v>
      </c>
      <c r="F928">
        <f t="shared" si="50"/>
        <v>0.22588522588522589</v>
      </c>
      <c r="G928">
        <f t="shared" si="51"/>
        <v>-0.73716382811725878</v>
      </c>
      <c r="H928">
        <f t="shared" si="52"/>
        <v>-1583047267</v>
      </c>
      <c r="I928" t="s">
        <v>0</v>
      </c>
    </row>
    <row r="929" spans="5:9" x14ac:dyDescent="0.25">
      <c r="E929">
        <v>926</v>
      </c>
      <c r="F929">
        <f t="shared" si="50"/>
        <v>0.22612942612942613</v>
      </c>
      <c r="G929">
        <f t="shared" si="51"/>
        <v>-0.73712108603725179</v>
      </c>
      <c r="H929">
        <f t="shared" si="52"/>
        <v>-1582955479</v>
      </c>
      <c r="I929" t="s">
        <v>0</v>
      </c>
    </row>
    <row r="930" spans="5:9" x14ac:dyDescent="0.25">
      <c r="E930">
        <v>927</v>
      </c>
      <c r="F930">
        <f t="shared" si="50"/>
        <v>0.22637362637362637</v>
      </c>
      <c r="G930">
        <f t="shared" si="51"/>
        <v>-0.73707826837581958</v>
      </c>
      <c r="H930">
        <f t="shared" si="52"/>
        <v>-1582863529</v>
      </c>
      <c r="I930" t="s">
        <v>0</v>
      </c>
    </row>
    <row r="931" spans="5:9" x14ac:dyDescent="0.25">
      <c r="E931">
        <v>928</v>
      </c>
      <c r="F931">
        <f t="shared" si="50"/>
        <v>0.22661782661782662</v>
      </c>
      <c r="G931">
        <f t="shared" si="51"/>
        <v>-0.73703537493293658</v>
      </c>
      <c r="H931">
        <f t="shared" si="52"/>
        <v>-1582771416</v>
      </c>
      <c r="I931" t="s">
        <v>0</v>
      </c>
    </row>
    <row r="932" spans="5:9" x14ac:dyDescent="0.25">
      <c r="E932">
        <v>929</v>
      </c>
      <c r="F932">
        <f t="shared" si="50"/>
        <v>0.22686202686202686</v>
      </c>
      <c r="G932">
        <f t="shared" si="51"/>
        <v>-0.73699240550787359</v>
      </c>
      <c r="H932">
        <f t="shared" si="52"/>
        <v>-1582679140</v>
      </c>
      <c r="I932" t="s">
        <v>0</v>
      </c>
    </row>
    <row r="933" spans="5:9" x14ac:dyDescent="0.25">
      <c r="E933">
        <v>930</v>
      </c>
      <c r="F933">
        <f t="shared" si="50"/>
        <v>0.2271062271062271</v>
      </c>
      <c r="G933">
        <f t="shared" si="51"/>
        <v>-0.73694935989919375</v>
      </c>
      <c r="H933">
        <f t="shared" si="52"/>
        <v>-1582586700</v>
      </c>
      <c r="I933" t="s">
        <v>0</v>
      </c>
    </row>
    <row r="934" spans="5:9" x14ac:dyDescent="0.25">
      <c r="E934">
        <v>931</v>
      </c>
      <c r="F934">
        <f t="shared" si="50"/>
        <v>0.22735042735042735</v>
      </c>
      <c r="G934">
        <f t="shared" si="51"/>
        <v>-0.73690623790474974</v>
      </c>
      <c r="H934">
        <f t="shared" si="52"/>
        <v>-1582494096</v>
      </c>
      <c r="I934" t="s">
        <v>0</v>
      </c>
    </row>
    <row r="935" spans="5:9" x14ac:dyDescent="0.25">
      <c r="E935">
        <v>932</v>
      </c>
      <c r="F935">
        <f t="shared" si="50"/>
        <v>0.22759462759462759</v>
      </c>
      <c r="G935">
        <f t="shared" si="51"/>
        <v>-0.73686303932168096</v>
      </c>
      <c r="H935">
        <f t="shared" si="52"/>
        <v>-1582401328</v>
      </c>
      <c r="I935" t="s">
        <v>0</v>
      </c>
    </row>
    <row r="936" spans="5:9" x14ac:dyDescent="0.25">
      <c r="E936">
        <v>933</v>
      </c>
      <c r="F936">
        <f t="shared" si="50"/>
        <v>0.22783882783882783</v>
      </c>
      <c r="G936">
        <f t="shared" si="51"/>
        <v>-0.73681976394640991</v>
      </c>
      <c r="H936">
        <f t="shared" si="52"/>
        <v>-1582308395</v>
      </c>
      <c r="I936" t="s">
        <v>0</v>
      </c>
    </row>
    <row r="937" spans="5:9" x14ac:dyDescent="0.25">
      <c r="E937">
        <v>934</v>
      </c>
      <c r="F937">
        <f t="shared" si="50"/>
        <v>0.22808302808302808</v>
      </c>
      <c r="G937">
        <f t="shared" si="51"/>
        <v>-0.73677641157463947</v>
      </c>
      <c r="H937">
        <f t="shared" si="52"/>
        <v>-1582215296</v>
      </c>
      <c r="I937" t="s">
        <v>0</v>
      </c>
    </row>
    <row r="938" spans="5:9" x14ac:dyDescent="0.25">
      <c r="E938">
        <v>935</v>
      </c>
      <c r="F938">
        <f t="shared" si="50"/>
        <v>0.22832722832722832</v>
      </c>
      <c r="G938">
        <f t="shared" si="51"/>
        <v>-0.73673298200134951</v>
      </c>
      <c r="H938">
        <f t="shared" si="52"/>
        <v>-1582122032</v>
      </c>
      <c r="I938" t="s">
        <v>0</v>
      </c>
    </row>
    <row r="939" spans="5:9" x14ac:dyDescent="0.25">
      <c r="E939">
        <v>936</v>
      </c>
      <c r="F939">
        <f t="shared" si="50"/>
        <v>0.22857142857142856</v>
      </c>
      <c r="G939">
        <f t="shared" si="51"/>
        <v>-0.73668947502079352</v>
      </c>
      <c r="H939">
        <f t="shared" si="52"/>
        <v>-1582028601</v>
      </c>
      <c r="I939" t="s">
        <v>0</v>
      </c>
    </row>
    <row r="940" spans="5:9" x14ac:dyDescent="0.25">
      <c r="E940">
        <v>937</v>
      </c>
      <c r="F940">
        <f t="shared" si="50"/>
        <v>0.22881562881562881</v>
      </c>
      <c r="G940">
        <f t="shared" si="51"/>
        <v>-0.73664589042649575</v>
      </c>
      <c r="H940">
        <f t="shared" si="52"/>
        <v>-1581935004</v>
      </c>
      <c r="I940" t="s">
        <v>0</v>
      </c>
    </row>
    <row r="941" spans="5:9" x14ac:dyDescent="0.25">
      <c r="E941">
        <v>938</v>
      </c>
      <c r="F941">
        <f t="shared" si="50"/>
        <v>0.22905982905982905</v>
      </c>
      <c r="G941">
        <f t="shared" si="51"/>
        <v>-0.73660222801124775</v>
      </c>
      <c r="H941">
        <f t="shared" si="52"/>
        <v>-1581841240</v>
      </c>
      <c r="I941" t="s">
        <v>0</v>
      </c>
    </row>
    <row r="942" spans="5:9" x14ac:dyDescent="0.25">
      <c r="E942">
        <v>939</v>
      </c>
      <c r="F942">
        <f t="shared" si="50"/>
        <v>0.22930402930402929</v>
      </c>
      <c r="G942">
        <f t="shared" si="51"/>
        <v>-0.7365584875671054</v>
      </c>
      <c r="H942">
        <f t="shared" si="52"/>
        <v>-1581747308</v>
      </c>
      <c r="I942" t="s">
        <v>0</v>
      </c>
    </row>
    <row r="943" spans="5:9" x14ac:dyDescent="0.25">
      <c r="E943">
        <v>940</v>
      </c>
      <c r="F943">
        <f t="shared" si="50"/>
        <v>0.22954822954822954</v>
      </c>
      <c r="G943">
        <f t="shared" si="51"/>
        <v>-0.73651466888538519</v>
      </c>
      <c r="H943">
        <f t="shared" si="52"/>
        <v>-1581653208</v>
      </c>
      <c r="I943" t="s">
        <v>0</v>
      </c>
    </row>
    <row r="944" spans="5:9" x14ac:dyDescent="0.25">
      <c r="E944">
        <v>941</v>
      </c>
      <c r="F944">
        <f t="shared" si="50"/>
        <v>0.22979242979242978</v>
      </c>
      <c r="G944">
        <f t="shared" si="51"/>
        <v>-0.73647077175666131</v>
      </c>
      <c r="H944">
        <f t="shared" si="52"/>
        <v>-1581558940</v>
      </c>
      <c r="I944" t="s">
        <v>0</v>
      </c>
    </row>
    <row r="945" spans="5:9" x14ac:dyDescent="0.25">
      <c r="E945">
        <v>942</v>
      </c>
      <c r="F945">
        <f t="shared" si="50"/>
        <v>0.23003663003663002</v>
      </c>
      <c r="G945">
        <f t="shared" si="51"/>
        <v>-0.73642679597076244</v>
      </c>
      <c r="H945">
        <f t="shared" si="52"/>
        <v>-1581464502</v>
      </c>
      <c r="I945" t="s">
        <v>0</v>
      </c>
    </row>
    <row r="946" spans="5:9" x14ac:dyDescent="0.25">
      <c r="E946">
        <v>943</v>
      </c>
      <c r="F946">
        <f t="shared" si="50"/>
        <v>0.23028083028083027</v>
      </c>
      <c r="G946">
        <f t="shared" si="51"/>
        <v>-0.73638274131676795</v>
      </c>
      <c r="H946">
        <f t="shared" si="52"/>
        <v>-1581369896</v>
      </c>
      <c r="I946" t="s">
        <v>0</v>
      </c>
    </row>
    <row r="947" spans="5:9" x14ac:dyDescent="0.25">
      <c r="E947">
        <v>944</v>
      </c>
      <c r="F947">
        <f t="shared" si="50"/>
        <v>0.23052503052503054</v>
      </c>
      <c r="G947">
        <f t="shared" si="51"/>
        <v>-0.73633860758300507</v>
      </c>
      <c r="H947">
        <f t="shared" si="52"/>
        <v>-1581275119</v>
      </c>
      <c r="I947" t="s">
        <v>0</v>
      </c>
    </row>
    <row r="948" spans="5:9" x14ac:dyDescent="0.25">
      <c r="E948">
        <v>945</v>
      </c>
      <c r="F948">
        <f t="shared" si="50"/>
        <v>0.23076923076923078</v>
      </c>
      <c r="G948">
        <f t="shared" si="51"/>
        <v>-0.73629439455704537</v>
      </c>
      <c r="H948">
        <f t="shared" si="52"/>
        <v>-1581180172</v>
      </c>
      <c r="I948" t="s">
        <v>0</v>
      </c>
    </row>
    <row r="949" spans="5:9" x14ac:dyDescent="0.25">
      <c r="E949">
        <v>946</v>
      </c>
      <c r="F949">
        <f t="shared" si="50"/>
        <v>0.23101343101343103</v>
      </c>
      <c r="G949">
        <f t="shared" si="51"/>
        <v>-0.7362501020257014</v>
      </c>
      <c r="H949">
        <f t="shared" si="52"/>
        <v>-1581085055</v>
      </c>
      <c r="I949" t="s">
        <v>0</v>
      </c>
    </row>
    <row r="950" spans="5:9" x14ac:dyDescent="0.25">
      <c r="E950">
        <v>947</v>
      </c>
      <c r="F950">
        <f t="shared" si="50"/>
        <v>0.23125763125763127</v>
      </c>
      <c r="G950">
        <f t="shared" si="51"/>
        <v>-0.73620572977502308</v>
      </c>
      <c r="H950">
        <f t="shared" si="52"/>
        <v>-1580989766</v>
      </c>
      <c r="I950" t="s">
        <v>0</v>
      </c>
    </row>
    <row r="951" spans="5:9" x14ac:dyDescent="0.25">
      <c r="E951">
        <v>948</v>
      </c>
      <c r="F951">
        <f t="shared" si="50"/>
        <v>0.23150183150183151</v>
      </c>
      <c r="G951">
        <f t="shared" si="51"/>
        <v>-0.7361612775902947</v>
      </c>
      <c r="H951">
        <f t="shared" si="52"/>
        <v>-1580894306</v>
      </c>
      <c r="I951" t="s">
        <v>0</v>
      </c>
    </row>
    <row r="952" spans="5:9" x14ac:dyDescent="0.25">
      <c r="E952">
        <v>949</v>
      </c>
      <c r="F952">
        <f t="shared" si="50"/>
        <v>0.23174603174603176</v>
      </c>
      <c r="G952">
        <f t="shared" si="51"/>
        <v>-0.73611674525603144</v>
      </c>
      <c r="H952">
        <f t="shared" si="52"/>
        <v>-1580798673</v>
      </c>
      <c r="I952" t="s">
        <v>0</v>
      </c>
    </row>
    <row r="953" spans="5:9" x14ac:dyDescent="0.25">
      <c r="E953">
        <v>950</v>
      </c>
      <c r="F953">
        <f t="shared" si="50"/>
        <v>0.231990231990232</v>
      </c>
      <c r="G953">
        <f t="shared" si="51"/>
        <v>-0.73607213255597537</v>
      </c>
      <c r="H953">
        <f t="shared" si="52"/>
        <v>-1580702868</v>
      </c>
      <c r="I953" t="s">
        <v>0</v>
      </c>
    </row>
    <row r="954" spans="5:9" x14ac:dyDescent="0.25">
      <c r="E954">
        <v>951</v>
      </c>
      <c r="F954">
        <f t="shared" si="50"/>
        <v>0.23223443223443224</v>
      </c>
      <c r="G954">
        <f t="shared" si="51"/>
        <v>-0.73602743927309278</v>
      </c>
      <c r="H954">
        <f t="shared" si="52"/>
        <v>-1580606890</v>
      </c>
      <c r="I954" t="s">
        <v>0</v>
      </c>
    </row>
    <row r="955" spans="5:9" x14ac:dyDescent="0.25">
      <c r="E955">
        <v>952</v>
      </c>
      <c r="F955">
        <f t="shared" si="50"/>
        <v>0.23247863247863249</v>
      </c>
      <c r="G955">
        <f t="shared" si="51"/>
        <v>-0.73598266518957023</v>
      </c>
      <c r="H955">
        <f t="shared" si="52"/>
        <v>-1580510739</v>
      </c>
      <c r="I955" t="s">
        <v>0</v>
      </c>
    </row>
    <row r="956" spans="5:9" x14ac:dyDescent="0.25">
      <c r="E956">
        <v>953</v>
      </c>
      <c r="F956">
        <f t="shared" si="50"/>
        <v>0.23272283272283273</v>
      </c>
      <c r="G956">
        <f t="shared" si="51"/>
        <v>-0.73593781008681136</v>
      </c>
      <c r="H956">
        <f t="shared" si="52"/>
        <v>-1580414413</v>
      </c>
      <c r="I956" t="s">
        <v>0</v>
      </c>
    </row>
    <row r="957" spans="5:9" x14ac:dyDescent="0.25">
      <c r="E957">
        <v>954</v>
      </c>
      <c r="F957">
        <f t="shared" si="50"/>
        <v>0.23296703296703297</v>
      </c>
      <c r="G957">
        <f t="shared" si="51"/>
        <v>-0.735892873745433</v>
      </c>
      <c r="H957">
        <f t="shared" si="52"/>
        <v>-1580317913</v>
      </c>
      <c r="I957" t="s">
        <v>0</v>
      </c>
    </row>
    <row r="958" spans="5:9" x14ac:dyDescent="0.25">
      <c r="E958">
        <v>955</v>
      </c>
      <c r="F958">
        <f t="shared" si="50"/>
        <v>0.23321123321123322</v>
      </c>
      <c r="G958">
        <f t="shared" si="51"/>
        <v>-0.73584785594526181</v>
      </c>
      <c r="H958">
        <f t="shared" si="52"/>
        <v>-1580221238</v>
      </c>
      <c r="I958" t="s">
        <v>0</v>
      </c>
    </row>
    <row r="959" spans="5:9" x14ac:dyDescent="0.25">
      <c r="E959">
        <v>956</v>
      </c>
      <c r="F959">
        <f t="shared" si="50"/>
        <v>0.23345543345543346</v>
      </c>
      <c r="G959">
        <f t="shared" si="51"/>
        <v>-0.735802756465331</v>
      </c>
      <c r="H959">
        <f t="shared" si="52"/>
        <v>-1580124388</v>
      </c>
      <c r="I959" t="s">
        <v>0</v>
      </c>
    </row>
    <row r="960" spans="5:9" x14ac:dyDescent="0.25">
      <c r="E960">
        <v>957</v>
      </c>
      <c r="F960">
        <f t="shared" si="50"/>
        <v>0.2336996336996337</v>
      </c>
      <c r="G960">
        <f t="shared" si="51"/>
        <v>-0.73575757508387629</v>
      </c>
      <c r="H960">
        <f t="shared" si="52"/>
        <v>-1580027361</v>
      </c>
      <c r="I960" t="s">
        <v>0</v>
      </c>
    </row>
    <row r="961" spans="5:9" x14ac:dyDescent="0.25">
      <c r="E961">
        <v>958</v>
      </c>
      <c r="F961">
        <f t="shared" si="50"/>
        <v>0.23394383394383395</v>
      </c>
      <c r="G961">
        <f t="shared" si="51"/>
        <v>-0.73571231157833272</v>
      </c>
      <c r="H961">
        <f t="shared" si="52"/>
        <v>-1579930159</v>
      </c>
      <c r="I961" t="s">
        <v>0</v>
      </c>
    </row>
    <row r="962" spans="5:9" x14ac:dyDescent="0.25">
      <c r="E962">
        <v>959</v>
      </c>
      <c r="F962">
        <f t="shared" si="50"/>
        <v>0.23418803418803419</v>
      </c>
      <c r="G962">
        <f t="shared" si="51"/>
        <v>-0.73566696572533086</v>
      </c>
      <c r="H962">
        <f t="shared" si="52"/>
        <v>-1579832779</v>
      </c>
      <c r="I962" t="s">
        <v>0</v>
      </c>
    </row>
    <row r="963" spans="5:9" x14ac:dyDescent="0.25">
      <c r="E963">
        <v>960</v>
      </c>
      <c r="F963">
        <f t="shared" si="50"/>
        <v>0.23443223443223443</v>
      </c>
      <c r="G963">
        <f t="shared" si="51"/>
        <v>-0.73562153730069302</v>
      </c>
      <c r="H963">
        <f t="shared" si="52"/>
        <v>-1579735222</v>
      </c>
      <c r="I963" t="s">
        <v>0</v>
      </c>
    </row>
    <row r="964" spans="5:9" x14ac:dyDescent="0.25">
      <c r="E964">
        <v>961</v>
      </c>
      <c r="F964">
        <f t="shared" ref="F964:F1027" si="53">E964/4095</f>
        <v>0.23467643467643468</v>
      </c>
      <c r="G964">
        <f t="shared" ref="G964:G1027" si="54">ATAN($G$1*F964-$G$1/2) *$G$2</f>
        <v>-0.73557602607943018</v>
      </c>
      <c r="H964">
        <f t="shared" ref="H964:H1027" si="55">ROUND((G964*2^31),0)</f>
        <v>-1579637488</v>
      </c>
      <c r="I964" t="s">
        <v>0</v>
      </c>
    </row>
    <row r="965" spans="5:9" x14ac:dyDescent="0.25">
      <c r="E965">
        <v>962</v>
      </c>
      <c r="F965">
        <f t="shared" si="53"/>
        <v>0.23492063492063492</v>
      </c>
      <c r="G965">
        <f t="shared" si="54"/>
        <v>-0.73553043183573763</v>
      </c>
      <c r="H965">
        <f t="shared" si="55"/>
        <v>-1579539575</v>
      </c>
      <c r="I965" t="s">
        <v>0</v>
      </c>
    </row>
    <row r="966" spans="5:9" x14ac:dyDescent="0.25">
      <c r="E966">
        <v>963</v>
      </c>
      <c r="F966">
        <f t="shared" si="53"/>
        <v>0.23516483516483516</v>
      </c>
      <c r="G966">
        <f t="shared" si="54"/>
        <v>-0.73548475434299165</v>
      </c>
      <c r="H966">
        <f t="shared" si="55"/>
        <v>-1579441483</v>
      </c>
      <c r="I966" t="s">
        <v>0</v>
      </c>
    </row>
    <row r="967" spans="5:9" x14ac:dyDescent="0.25">
      <c r="E967">
        <v>964</v>
      </c>
      <c r="F967">
        <f t="shared" si="53"/>
        <v>0.23540903540903541</v>
      </c>
      <c r="G967">
        <f t="shared" si="54"/>
        <v>-0.73543899337374585</v>
      </c>
      <c r="H967">
        <f t="shared" si="55"/>
        <v>-1579343212</v>
      </c>
      <c r="I967" t="s">
        <v>0</v>
      </c>
    </row>
    <row r="968" spans="5:9" x14ac:dyDescent="0.25">
      <c r="E968">
        <v>965</v>
      </c>
      <c r="F968">
        <f t="shared" si="53"/>
        <v>0.23565323565323565</v>
      </c>
      <c r="G968">
        <f t="shared" si="54"/>
        <v>-0.73539314869972716</v>
      </c>
      <c r="H968">
        <f t="shared" si="55"/>
        <v>-1579244762</v>
      </c>
      <c r="I968" t="s">
        <v>0</v>
      </c>
    </row>
    <row r="969" spans="5:9" x14ac:dyDescent="0.25">
      <c r="E969">
        <v>966</v>
      </c>
      <c r="F969">
        <f t="shared" si="53"/>
        <v>0.23589743589743589</v>
      </c>
      <c r="G969">
        <f t="shared" si="54"/>
        <v>-0.73534722009183262</v>
      </c>
      <c r="H969">
        <f t="shared" si="55"/>
        <v>-1579146131</v>
      </c>
      <c r="I969" t="s">
        <v>0</v>
      </c>
    </row>
    <row r="970" spans="5:9" x14ac:dyDescent="0.25">
      <c r="E970">
        <v>967</v>
      </c>
      <c r="F970">
        <f t="shared" si="53"/>
        <v>0.23614163614163614</v>
      </c>
      <c r="G970">
        <f t="shared" si="54"/>
        <v>-0.73530120732012483</v>
      </c>
      <c r="H970">
        <f t="shared" si="55"/>
        <v>-1579047319</v>
      </c>
      <c r="I970" t="s">
        <v>0</v>
      </c>
    </row>
    <row r="971" spans="5:9" x14ac:dyDescent="0.25">
      <c r="E971">
        <v>968</v>
      </c>
      <c r="F971">
        <f t="shared" si="53"/>
        <v>0.23638583638583638</v>
      </c>
      <c r="G971">
        <f t="shared" si="54"/>
        <v>-0.73525511015382894</v>
      </c>
      <c r="H971">
        <f t="shared" si="55"/>
        <v>-1578948326</v>
      </c>
      <c r="I971" t="s">
        <v>0</v>
      </c>
    </row>
    <row r="972" spans="5:9" x14ac:dyDescent="0.25">
      <c r="E972">
        <v>969</v>
      </c>
      <c r="F972">
        <f t="shared" si="53"/>
        <v>0.23663003663003662</v>
      </c>
      <c r="G972">
        <f t="shared" si="54"/>
        <v>-0.73520892836132834</v>
      </c>
      <c r="H972">
        <f t="shared" si="55"/>
        <v>-1578849152</v>
      </c>
      <c r="I972" t="s">
        <v>0</v>
      </c>
    </row>
    <row r="973" spans="5:9" x14ac:dyDescent="0.25">
      <c r="E973">
        <v>970</v>
      </c>
      <c r="F973">
        <f t="shared" si="53"/>
        <v>0.23687423687423687</v>
      </c>
      <c r="G973">
        <f t="shared" si="54"/>
        <v>-0.73516266171016109</v>
      </c>
      <c r="H973">
        <f t="shared" si="55"/>
        <v>-1578749795</v>
      </c>
      <c r="I973" t="s">
        <v>0</v>
      </c>
    </row>
    <row r="974" spans="5:9" x14ac:dyDescent="0.25">
      <c r="E974">
        <v>971</v>
      </c>
      <c r="F974">
        <f t="shared" si="53"/>
        <v>0.23711843711843711</v>
      </c>
      <c r="G974">
        <f t="shared" si="54"/>
        <v>-0.73511630996701594</v>
      </c>
      <c r="H974">
        <f t="shared" si="55"/>
        <v>-1578650255</v>
      </c>
      <c r="I974" t="s">
        <v>0</v>
      </c>
    </row>
    <row r="975" spans="5:9" x14ac:dyDescent="0.25">
      <c r="E975">
        <v>972</v>
      </c>
      <c r="F975">
        <f t="shared" si="53"/>
        <v>0.23736263736263735</v>
      </c>
      <c r="G975">
        <f t="shared" si="54"/>
        <v>-0.7350698728977284</v>
      </c>
      <c r="H975">
        <f t="shared" si="55"/>
        <v>-1578550532</v>
      </c>
      <c r="I975" t="s">
        <v>0</v>
      </c>
    </row>
    <row r="976" spans="5:9" x14ac:dyDescent="0.25">
      <c r="E976">
        <v>973</v>
      </c>
      <c r="F976">
        <f t="shared" si="53"/>
        <v>0.2376068376068376</v>
      </c>
      <c r="G976">
        <f t="shared" si="54"/>
        <v>-0.73502335026727728</v>
      </c>
      <c r="H976">
        <f t="shared" si="55"/>
        <v>-1578450626</v>
      </c>
      <c r="I976" t="s">
        <v>0</v>
      </c>
    </row>
    <row r="977" spans="5:9" x14ac:dyDescent="0.25">
      <c r="E977">
        <v>974</v>
      </c>
      <c r="F977">
        <f t="shared" si="53"/>
        <v>0.23785103785103784</v>
      </c>
      <c r="G977">
        <f t="shared" si="54"/>
        <v>-0.73497674183978001</v>
      </c>
      <c r="H977">
        <f t="shared" si="55"/>
        <v>-1578350535</v>
      </c>
      <c r="I977" t="s">
        <v>0</v>
      </c>
    </row>
    <row r="978" spans="5:9" x14ac:dyDescent="0.25">
      <c r="E978">
        <v>975</v>
      </c>
      <c r="F978">
        <f t="shared" si="53"/>
        <v>0.23809523809523808</v>
      </c>
      <c r="G978">
        <f t="shared" si="54"/>
        <v>-0.73493004737848944</v>
      </c>
      <c r="H978">
        <f t="shared" si="55"/>
        <v>-1578250259</v>
      </c>
      <c r="I978" t="s">
        <v>0</v>
      </c>
    </row>
    <row r="979" spans="5:9" x14ac:dyDescent="0.25">
      <c r="E979">
        <v>976</v>
      </c>
      <c r="F979">
        <f t="shared" si="53"/>
        <v>0.23833943833943835</v>
      </c>
      <c r="G979">
        <f t="shared" si="54"/>
        <v>-0.73488326664578973</v>
      </c>
      <c r="H979">
        <f t="shared" si="55"/>
        <v>-1578149798</v>
      </c>
      <c r="I979" t="s">
        <v>0</v>
      </c>
    </row>
    <row r="980" spans="5:9" x14ac:dyDescent="0.25">
      <c r="E980">
        <v>977</v>
      </c>
      <c r="F980">
        <f t="shared" si="53"/>
        <v>0.2385836385836386</v>
      </c>
      <c r="G980">
        <f t="shared" si="54"/>
        <v>-0.73483639940319179</v>
      </c>
      <c r="H980">
        <f t="shared" si="55"/>
        <v>-1578049152</v>
      </c>
      <c r="I980" t="s">
        <v>0</v>
      </c>
    </row>
    <row r="981" spans="5:9" x14ac:dyDescent="0.25">
      <c r="E981">
        <v>978</v>
      </c>
      <c r="F981">
        <f t="shared" si="53"/>
        <v>0.23882783882783884</v>
      </c>
      <c r="G981">
        <f t="shared" si="54"/>
        <v>-0.73478944541133007</v>
      </c>
      <c r="H981">
        <f t="shared" si="55"/>
        <v>-1577948319</v>
      </c>
      <c r="I981" t="s">
        <v>0</v>
      </c>
    </row>
    <row r="982" spans="5:9" x14ac:dyDescent="0.25">
      <c r="E982">
        <v>979</v>
      </c>
      <c r="F982">
        <f t="shared" si="53"/>
        <v>0.23907203907203908</v>
      </c>
      <c r="G982">
        <f t="shared" si="54"/>
        <v>-0.73474240442995831</v>
      </c>
      <c r="H982">
        <f t="shared" si="55"/>
        <v>-1577847299</v>
      </c>
      <c r="I982" t="s">
        <v>0</v>
      </c>
    </row>
    <row r="983" spans="5:9" x14ac:dyDescent="0.25">
      <c r="E983">
        <v>980</v>
      </c>
      <c r="F983">
        <f t="shared" si="53"/>
        <v>0.23931623931623933</v>
      </c>
      <c r="G983">
        <f t="shared" si="54"/>
        <v>-0.73469527621794495</v>
      </c>
      <c r="H983">
        <f t="shared" si="55"/>
        <v>-1577746092</v>
      </c>
      <c r="I983" t="s">
        <v>0</v>
      </c>
    </row>
    <row r="984" spans="5:9" x14ac:dyDescent="0.25">
      <c r="E984">
        <v>981</v>
      </c>
      <c r="F984">
        <f t="shared" si="53"/>
        <v>0.23956043956043957</v>
      </c>
      <c r="G984">
        <f t="shared" si="54"/>
        <v>-0.73464806053327003</v>
      </c>
      <c r="H984">
        <f t="shared" si="55"/>
        <v>-1577644697</v>
      </c>
      <c r="I984" t="s">
        <v>0</v>
      </c>
    </row>
    <row r="985" spans="5:9" x14ac:dyDescent="0.25">
      <c r="E985">
        <v>982</v>
      </c>
      <c r="F985">
        <f t="shared" si="53"/>
        <v>0.23980463980463981</v>
      </c>
      <c r="G985">
        <f t="shared" si="54"/>
        <v>-0.7346007571330202</v>
      </c>
      <c r="H985">
        <f t="shared" si="55"/>
        <v>-1577543114</v>
      </c>
      <c r="I985" t="s">
        <v>0</v>
      </c>
    </row>
    <row r="986" spans="5:9" x14ac:dyDescent="0.25">
      <c r="E986">
        <v>983</v>
      </c>
      <c r="F986">
        <f t="shared" si="53"/>
        <v>0.24004884004884006</v>
      </c>
      <c r="G986">
        <f t="shared" si="54"/>
        <v>-0.73455336577338526</v>
      </c>
      <c r="H986">
        <f t="shared" si="55"/>
        <v>-1577441342</v>
      </c>
      <c r="I986" t="s">
        <v>0</v>
      </c>
    </row>
    <row r="987" spans="5:9" x14ac:dyDescent="0.25">
      <c r="E987">
        <v>984</v>
      </c>
      <c r="F987">
        <f t="shared" si="53"/>
        <v>0.2402930402930403</v>
      </c>
      <c r="G987">
        <f t="shared" si="54"/>
        <v>-0.73450588620965351</v>
      </c>
      <c r="H987">
        <f t="shared" si="55"/>
        <v>-1577339380</v>
      </c>
      <c r="I987" t="s">
        <v>0</v>
      </c>
    </row>
    <row r="988" spans="5:9" x14ac:dyDescent="0.25">
      <c r="E988">
        <v>985</v>
      </c>
      <c r="F988">
        <f t="shared" si="53"/>
        <v>0.24053724053724054</v>
      </c>
      <c r="G988">
        <f t="shared" si="54"/>
        <v>-0.73445831819620822</v>
      </c>
      <c r="H988">
        <f t="shared" si="55"/>
        <v>-1577237228</v>
      </c>
      <c r="I988" t="s">
        <v>0</v>
      </c>
    </row>
    <row r="989" spans="5:9" x14ac:dyDescent="0.25">
      <c r="E989">
        <v>986</v>
      </c>
      <c r="F989">
        <f t="shared" si="53"/>
        <v>0.24078144078144079</v>
      </c>
      <c r="G989">
        <f t="shared" si="54"/>
        <v>-0.73441066148652268</v>
      </c>
      <c r="H989">
        <f t="shared" si="55"/>
        <v>-1577134886</v>
      </c>
      <c r="I989" t="s">
        <v>0</v>
      </c>
    </row>
    <row r="990" spans="5:9" x14ac:dyDescent="0.25">
      <c r="E990">
        <v>987</v>
      </c>
      <c r="F990">
        <f t="shared" si="53"/>
        <v>0.24102564102564103</v>
      </c>
      <c r="G990">
        <f t="shared" si="54"/>
        <v>-0.73436291583315672</v>
      </c>
      <c r="H990">
        <f t="shared" si="55"/>
        <v>-1577032353</v>
      </c>
      <c r="I990" t="s">
        <v>0</v>
      </c>
    </row>
    <row r="991" spans="5:9" x14ac:dyDescent="0.25">
      <c r="E991">
        <v>988</v>
      </c>
      <c r="F991">
        <f t="shared" si="53"/>
        <v>0.24126984126984127</v>
      </c>
      <c r="G991">
        <f t="shared" si="54"/>
        <v>-0.73431508098775211</v>
      </c>
      <c r="H991">
        <f t="shared" si="55"/>
        <v>-1576929629</v>
      </c>
      <c r="I991" t="s">
        <v>0</v>
      </c>
    </row>
    <row r="992" spans="5:9" x14ac:dyDescent="0.25">
      <c r="E992">
        <v>989</v>
      </c>
      <c r="F992">
        <f t="shared" si="53"/>
        <v>0.24151404151404152</v>
      </c>
      <c r="G992">
        <f t="shared" si="54"/>
        <v>-0.73426715670102816</v>
      </c>
      <c r="H992">
        <f t="shared" si="55"/>
        <v>-1576826712</v>
      </c>
      <c r="I992" t="s">
        <v>0</v>
      </c>
    </row>
    <row r="993" spans="5:9" x14ac:dyDescent="0.25">
      <c r="E993">
        <v>990</v>
      </c>
      <c r="F993">
        <f t="shared" si="53"/>
        <v>0.24175824175824176</v>
      </c>
      <c r="G993">
        <f t="shared" si="54"/>
        <v>-0.734219142722778</v>
      </c>
      <c r="H993">
        <f t="shared" si="55"/>
        <v>-1576723603</v>
      </c>
      <c r="I993" t="s">
        <v>0</v>
      </c>
    </row>
    <row r="994" spans="5:9" x14ac:dyDescent="0.25">
      <c r="E994">
        <v>991</v>
      </c>
      <c r="F994">
        <f t="shared" si="53"/>
        <v>0.242002442002442</v>
      </c>
      <c r="G994">
        <f t="shared" si="54"/>
        <v>-0.73417103880186385</v>
      </c>
      <c r="H994">
        <f t="shared" si="55"/>
        <v>-1576620301</v>
      </c>
      <c r="I994" t="s">
        <v>0</v>
      </c>
    </row>
    <row r="995" spans="5:9" x14ac:dyDescent="0.25">
      <c r="E995">
        <v>992</v>
      </c>
      <c r="F995">
        <f t="shared" si="53"/>
        <v>0.24224664224664225</v>
      </c>
      <c r="G995">
        <f t="shared" si="54"/>
        <v>-0.73412284468621281</v>
      </c>
      <c r="H995">
        <f t="shared" si="55"/>
        <v>-1576516805</v>
      </c>
      <c r="I995" t="s">
        <v>0</v>
      </c>
    </row>
    <row r="996" spans="5:9" x14ac:dyDescent="0.25">
      <c r="E996">
        <v>993</v>
      </c>
      <c r="F996">
        <f t="shared" si="53"/>
        <v>0.24249084249084249</v>
      </c>
      <c r="G996">
        <f t="shared" si="54"/>
        <v>-0.73407456012281236</v>
      </c>
      <c r="H996">
        <f t="shared" si="55"/>
        <v>-1576413114</v>
      </c>
      <c r="I996" t="s">
        <v>0</v>
      </c>
    </row>
    <row r="997" spans="5:9" x14ac:dyDescent="0.25">
      <c r="E997">
        <v>994</v>
      </c>
      <c r="F997">
        <f t="shared" si="53"/>
        <v>0.24273504273504273</v>
      </c>
      <c r="G997">
        <f t="shared" si="54"/>
        <v>-0.73402618485770632</v>
      </c>
      <c r="H997">
        <f t="shared" si="55"/>
        <v>-1576309229</v>
      </c>
      <c r="I997" t="s">
        <v>0</v>
      </c>
    </row>
    <row r="998" spans="5:9" x14ac:dyDescent="0.25">
      <c r="E998">
        <v>995</v>
      </c>
      <c r="F998">
        <f t="shared" si="53"/>
        <v>0.24297924297924298</v>
      </c>
      <c r="G998">
        <f t="shared" si="54"/>
        <v>-0.73397771863599037</v>
      </c>
      <c r="H998">
        <f t="shared" si="55"/>
        <v>-1576205149</v>
      </c>
      <c r="I998" t="s">
        <v>0</v>
      </c>
    </row>
    <row r="999" spans="5:9" x14ac:dyDescent="0.25">
      <c r="E999">
        <v>996</v>
      </c>
      <c r="F999">
        <f t="shared" si="53"/>
        <v>0.24322344322344322</v>
      </c>
      <c r="G999">
        <f t="shared" si="54"/>
        <v>-0.73392916120180751</v>
      </c>
      <c r="H999">
        <f t="shared" si="55"/>
        <v>-1576100872</v>
      </c>
      <c r="I999" t="s">
        <v>0</v>
      </c>
    </row>
    <row r="1000" spans="5:9" x14ac:dyDescent="0.25">
      <c r="E1000">
        <v>997</v>
      </c>
      <c r="F1000">
        <f t="shared" si="53"/>
        <v>0.24346764346764346</v>
      </c>
      <c r="G1000">
        <f t="shared" si="54"/>
        <v>-0.7338805122983435</v>
      </c>
      <c r="H1000">
        <f t="shared" si="55"/>
        <v>-1575996400</v>
      </c>
      <c r="I1000" t="s">
        <v>0</v>
      </c>
    </row>
    <row r="1001" spans="5:9" x14ac:dyDescent="0.25">
      <c r="E1001">
        <v>998</v>
      </c>
      <c r="F1001">
        <f t="shared" si="53"/>
        <v>0.24371184371184371</v>
      </c>
      <c r="G1001">
        <f t="shared" si="54"/>
        <v>-0.73383177166782287</v>
      </c>
      <c r="H1001">
        <f t="shared" si="55"/>
        <v>-1575891730</v>
      </c>
      <c r="I1001" t="s">
        <v>0</v>
      </c>
    </row>
    <row r="1002" spans="5:9" x14ac:dyDescent="0.25">
      <c r="E1002">
        <v>999</v>
      </c>
      <c r="F1002">
        <f t="shared" si="53"/>
        <v>0.24395604395604395</v>
      </c>
      <c r="G1002">
        <f t="shared" si="54"/>
        <v>-0.73378293905150382</v>
      </c>
      <c r="H1002">
        <f t="shared" si="55"/>
        <v>-1575786863</v>
      </c>
      <c r="I1002" t="s">
        <v>0</v>
      </c>
    </row>
    <row r="1003" spans="5:9" x14ac:dyDescent="0.25">
      <c r="E1003">
        <v>1000</v>
      </c>
      <c r="F1003">
        <f t="shared" si="53"/>
        <v>0.24420024420024419</v>
      </c>
      <c r="G1003">
        <f t="shared" si="54"/>
        <v>-0.73373401418967443</v>
      </c>
      <c r="H1003">
        <f t="shared" si="55"/>
        <v>-1575681797</v>
      </c>
      <c r="I1003" t="s">
        <v>0</v>
      </c>
    </row>
    <row r="1004" spans="5:9" x14ac:dyDescent="0.25">
      <c r="E1004">
        <v>1001</v>
      </c>
      <c r="F1004">
        <f t="shared" si="53"/>
        <v>0.24444444444444444</v>
      </c>
      <c r="G1004">
        <f t="shared" si="54"/>
        <v>-0.73368499682164734</v>
      </c>
      <c r="H1004">
        <f t="shared" si="55"/>
        <v>-1575576533</v>
      </c>
      <c r="I1004" t="s">
        <v>0</v>
      </c>
    </row>
    <row r="1005" spans="5:9" x14ac:dyDescent="0.25">
      <c r="E1005">
        <v>1002</v>
      </c>
      <c r="F1005">
        <f t="shared" si="53"/>
        <v>0.24468864468864468</v>
      </c>
      <c r="G1005">
        <f t="shared" si="54"/>
        <v>-0.73363588668575574</v>
      </c>
      <c r="H1005">
        <f t="shared" si="55"/>
        <v>-1575471070</v>
      </c>
      <c r="I1005" t="s">
        <v>0</v>
      </c>
    </row>
    <row r="1006" spans="5:9" x14ac:dyDescent="0.25">
      <c r="E1006">
        <v>1003</v>
      </c>
      <c r="F1006">
        <f t="shared" si="53"/>
        <v>0.24493284493284492</v>
      </c>
      <c r="G1006">
        <f t="shared" si="54"/>
        <v>-0.73358668351934864</v>
      </c>
      <c r="H1006">
        <f t="shared" si="55"/>
        <v>-1575365407</v>
      </c>
      <c r="I1006" t="s">
        <v>0</v>
      </c>
    </row>
    <row r="1007" spans="5:9" x14ac:dyDescent="0.25">
      <c r="E1007">
        <v>1004</v>
      </c>
      <c r="F1007">
        <f t="shared" si="53"/>
        <v>0.24517704517704517</v>
      </c>
      <c r="G1007">
        <f t="shared" si="54"/>
        <v>-0.73353738705878602</v>
      </c>
      <c r="H1007">
        <f t="shared" si="55"/>
        <v>-1575259544</v>
      </c>
      <c r="I1007" t="s">
        <v>0</v>
      </c>
    </row>
    <row r="1008" spans="5:9" x14ac:dyDescent="0.25">
      <c r="E1008">
        <v>1005</v>
      </c>
      <c r="F1008">
        <f t="shared" si="53"/>
        <v>0.24542124542124541</v>
      </c>
      <c r="G1008">
        <f t="shared" si="54"/>
        <v>-0.73348799703943468</v>
      </c>
      <c r="H1008">
        <f t="shared" si="55"/>
        <v>-1575153480</v>
      </c>
      <c r="I1008" t="s">
        <v>0</v>
      </c>
    </row>
    <row r="1009" spans="5:9" x14ac:dyDescent="0.25">
      <c r="E1009">
        <v>1006</v>
      </c>
      <c r="F1009">
        <f t="shared" si="53"/>
        <v>0.24566544566544565</v>
      </c>
      <c r="G1009">
        <f t="shared" si="54"/>
        <v>-0.73343851319566311</v>
      </c>
      <c r="H1009">
        <f t="shared" si="55"/>
        <v>-1575047214</v>
      </c>
      <c r="I1009" t="s">
        <v>0</v>
      </c>
    </row>
    <row r="1010" spans="5:9" x14ac:dyDescent="0.25">
      <c r="E1010">
        <v>1007</v>
      </c>
      <c r="F1010">
        <f t="shared" si="53"/>
        <v>0.2459096459096459</v>
      </c>
      <c r="G1010">
        <f t="shared" si="54"/>
        <v>-0.73338893526083682</v>
      </c>
      <c r="H1010">
        <f t="shared" si="55"/>
        <v>-1574940746</v>
      </c>
      <c r="I1010" t="s">
        <v>0</v>
      </c>
    </row>
    <row r="1011" spans="5:9" x14ac:dyDescent="0.25">
      <c r="E1011">
        <v>1008</v>
      </c>
      <c r="F1011">
        <f t="shared" si="53"/>
        <v>0.24615384615384617</v>
      </c>
      <c r="G1011">
        <f t="shared" si="54"/>
        <v>-0.73333926296731422</v>
      </c>
      <c r="H1011">
        <f t="shared" si="55"/>
        <v>-1574834076</v>
      </c>
      <c r="I1011" t="s">
        <v>0</v>
      </c>
    </row>
    <row r="1012" spans="5:9" x14ac:dyDescent="0.25">
      <c r="E1012">
        <v>1009</v>
      </c>
      <c r="F1012">
        <f t="shared" si="53"/>
        <v>0.24639804639804641</v>
      </c>
      <c r="G1012">
        <f t="shared" si="54"/>
        <v>-0.733289496046441</v>
      </c>
      <c r="H1012">
        <f t="shared" si="55"/>
        <v>-1574727202</v>
      </c>
      <c r="I1012" t="s">
        <v>0</v>
      </c>
    </row>
    <row r="1013" spans="5:9" x14ac:dyDescent="0.25">
      <c r="E1013">
        <v>1010</v>
      </c>
      <c r="F1013">
        <f t="shared" si="53"/>
        <v>0.24664224664224665</v>
      </c>
      <c r="G1013">
        <f t="shared" si="54"/>
        <v>-0.73323963422854599</v>
      </c>
      <c r="H1013">
        <f t="shared" si="55"/>
        <v>-1574620125</v>
      </c>
      <c r="I1013" t="s">
        <v>0</v>
      </c>
    </row>
    <row r="1014" spans="5:9" x14ac:dyDescent="0.25">
      <c r="E1014">
        <v>1011</v>
      </c>
      <c r="F1014">
        <f t="shared" si="53"/>
        <v>0.2468864468864469</v>
      </c>
      <c r="G1014">
        <f t="shared" si="54"/>
        <v>-0.73318967724293604</v>
      </c>
      <c r="H1014">
        <f t="shared" si="55"/>
        <v>-1574512843</v>
      </c>
      <c r="I1014" t="s">
        <v>0</v>
      </c>
    </row>
    <row r="1015" spans="5:9" x14ac:dyDescent="0.25">
      <c r="E1015">
        <v>1012</v>
      </c>
      <c r="F1015">
        <f t="shared" si="53"/>
        <v>0.24713064713064714</v>
      </c>
      <c r="G1015">
        <f t="shared" si="54"/>
        <v>-0.73313962481789141</v>
      </c>
      <c r="H1015">
        <f t="shared" si="55"/>
        <v>-1574405356</v>
      </c>
      <c r="I1015" t="s">
        <v>0</v>
      </c>
    </row>
    <row r="1016" spans="5:9" x14ac:dyDescent="0.25">
      <c r="E1016">
        <v>1013</v>
      </c>
      <c r="F1016">
        <f t="shared" si="53"/>
        <v>0.24737484737484738</v>
      </c>
      <c r="G1016">
        <f t="shared" si="54"/>
        <v>-0.73308947668066082</v>
      </c>
      <c r="H1016">
        <f t="shared" si="55"/>
        <v>-1574297664</v>
      </c>
      <c r="I1016" t="s">
        <v>0</v>
      </c>
    </row>
    <row r="1017" spans="5:9" x14ac:dyDescent="0.25">
      <c r="E1017">
        <v>1014</v>
      </c>
      <c r="F1017">
        <f t="shared" si="53"/>
        <v>0.24761904761904763</v>
      </c>
      <c r="G1017">
        <f t="shared" si="54"/>
        <v>-0.7330392325574564</v>
      </c>
      <c r="H1017">
        <f t="shared" si="55"/>
        <v>-1574189765</v>
      </c>
      <c r="I1017" t="s">
        <v>0</v>
      </c>
    </row>
    <row r="1018" spans="5:9" x14ac:dyDescent="0.25">
      <c r="E1018">
        <v>1015</v>
      </c>
      <c r="F1018">
        <f t="shared" si="53"/>
        <v>0.24786324786324787</v>
      </c>
      <c r="G1018">
        <f t="shared" si="54"/>
        <v>-0.7329888921734492</v>
      </c>
      <c r="H1018">
        <f t="shared" si="55"/>
        <v>-1574081660</v>
      </c>
      <c r="I1018" t="s">
        <v>0</v>
      </c>
    </row>
    <row r="1019" spans="5:9" x14ac:dyDescent="0.25">
      <c r="E1019">
        <v>1016</v>
      </c>
      <c r="F1019">
        <f t="shared" si="53"/>
        <v>0.24810744810744811</v>
      </c>
      <c r="G1019">
        <f t="shared" si="54"/>
        <v>-0.7329384552527638</v>
      </c>
      <c r="H1019">
        <f t="shared" si="55"/>
        <v>-1573973348</v>
      </c>
      <c r="I1019" t="s">
        <v>0</v>
      </c>
    </row>
    <row r="1020" spans="5:9" x14ac:dyDescent="0.25">
      <c r="E1020">
        <v>1017</v>
      </c>
      <c r="F1020">
        <f t="shared" si="53"/>
        <v>0.24835164835164836</v>
      </c>
      <c r="G1020">
        <f t="shared" si="54"/>
        <v>-0.7328879215184736</v>
      </c>
      <c r="H1020">
        <f t="shared" si="55"/>
        <v>-1573864827</v>
      </c>
      <c r="I1020" t="s">
        <v>0</v>
      </c>
    </row>
    <row r="1021" spans="5:9" x14ac:dyDescent="0.25">
      <c r="E1021">
        <v>1018</v>
      </c>
      <c r="F1021">
        <f t="shared" si="53"/>
        <v>0.2485958485958486</v>
      </c>
      <c r="G1021">
        <f t="shared" si="54"/>
        <v>-0.73283729069259584</v>
      </c>
      <c r="H1021">
        <f t="shared" si="55"/>
        <v>-1573756098</v>
      </c>
      <c r="I1021" t="s">
        <v>0</v>
      </c>
    </row>
    <row r="1022" spans="5:9" x14ac:dyDescent="0.25">
      <c r="E1022">
        <v>1019</v>
      </c>
      <c r="F1022">
        <f t="shared" si="53"/>
        <v>0.24884004884004884</v>
      </c>
      <c r="G1022">
        <f t="shared" si="54"/>
        <v>-0.73278656249608631</v>
      </c>
      <c r="H1022">
        <f t="shared" si="55"/>
        <v>-1573647160</v>
      </c>
      <c r="I1022" t="s">
        <v>0</v>
      </c>
    </row>
    <row r="1023" spans="5:9" x14ac:dyDescent="0.25">
      <c r="E1023">
        <v>1020</v>
      </c>
      <c r="F1023">
        <f t="shared" si="53"/>
        <v>0.24908424908424909</v>
      </c>
      <c r="G1023">
        <f t="shared" si="54"/>
        <v>-0.73273573664883473</v>
      </c>
      <c r="H1023">
        <f t="shared" si="55"/>
        <v>-1573538013</v>
      </c>
      <c r="I1023" t="s">
        <v>0</v>
      </c>
    </row>
    <row r="1024" spans="5:9" x14ac:dyDescent="0.25">
      <c r="E1024">
        <v>1021</v>
      </c>
      <c r="F1024">
        <f t="shared" si="53"/>
        <v>0.24932844932844933</v>
      </c>
      <c r="G1024">
        <f t="shared" si="54"/>
        <v>-0.73268481286965925</v>
      </c>
      <c r="H1024">
        <f t="shared" si="55"/>
        <v>-1573428655</v>
      </c>
      <c r="I1024" t="s">
        <v>0</v>
      </c>
    </row>
    <row r="1025" spans="5:9" x14ac:dyDescent="0.25">
      <c r="E1025">
        <v>1022</v>
      </c>
      <c r="F1025">
        <f t="shared" si="53"/>
        <v>0.24957264957264957</v>
      </c>
      <c r="G1025">
        <f t="shared" si="54"/>
        <v>-0.73263379087630176</v>
      </c>
      <c r="H1025">
        <f t="shared" si="55"/>
        <v>-1573319086</v>
      </c>
      <c r="I1025" t="s">
        <v>0</v>
      </c>
    </row>
    <row r="1026" spans="5:9" x14ac:dyDescent="0.25">
      <c r="E1026">
        <v>1023</v>
      </c>
      <c r="F1026">
        <f t="shared" si="53"/>
        <v>0.24981684981684982</v>
      </c>
      <c r="G1026">
        <f t="shared" si="54"/>
        <v>-0.73258267038542224</v>
      </c>
      <c r="H1026">
        <f t="shared" si="55"/>
        <v>-1573209305</v>
      </c>
      <c r="I1026" t="s">
        <v>0</v>
      </c>
    </row>
    <row r="1027" spans="5:9" x14ac:dyDescent="0.25">
      <c r="E1027">
        <v>1024</v>
      </c>
      <c r="F1027">
        <f t="shared" si="53"/>
        <v>0.25006105006105006</v>
      </c>
      <c r="G1027">
        <f t="shared" si="54"/>
        <v>-0.73253145111259421</v>
      </c>
      <c r="H1027">
        <f t="shared" si="55"/>
        <v>-1573099313</v>
      </c>
      <c r="I1027" t="s">
        <v>0</v>
      </c>
    </row>
    <row r="1028" spans="5:9" x14ac:dyDescent="0.25">
      <c r="E1028">
        <v>1025</v>
      </c>
      <c r="F1028">
        <f t="shared" ref="F1028:F1091" si="56">E1028/4095</f>
        <v>0.2503052503052503</v>
      </c>
      <c r="G1028">
        <f t="shared" ref="G1028:G1091" si="57">ATAN($G$1*F1028-$G$1/2) *$G$2</f>
        <v>-0.73248013277229873</v>
      </c>
      <c r="H1028">
        <f t="shared" ref="H1028:H1091" si="58">ROUND((G1028*2^31),0)</f>
        <v>-1572989108</v>
      </c>
      <c r="I1028" t="s">
        <v>0</v>
      </c>
    </row>
    <row r="1029" spans="5:9" x14ac:dyDescent="0.25">
      <c r="E1029">
        <v>1026</v>
      </c>
      <c r="F1029">
        <f t="shared" si="56"/>
        <v>0.25054945054945055</v>
      </c>
      <c r="G1029">
        <f t="shared" si="57"/>
        <v>-0.73242871507792029</v>
      </c>
      <c r="H1029">
        <f t="shared" si="58"/>
        <v>-1572878689</v>
      </c>
      <c r="I1029" t="s">
        <v>0</v>
      </c>
    </row>
    <row r="1030" spans="5:9" x14ac:dyDescent="0.25">
      <c r="E1030">
        <v>1027</v>
      </c>
      <c r="F1030">
        <f t="shared" si="56"/>
        <v>0.25079365079365079</v>
      </c>
      <c r="G1030">
        <f t="shared" si="57"/>
        <v>-0.73237719774174026</v>
      </c>
      <c r="H1030">
        <f t="shared" si="58"/>
        <v>-1572768056</v>
      </c>
      <c r="I1030" t="s">
        <v>0</v>
      </c>
    </row>
    <row r="1031" spans="5:9" x14ac:dyDescent="0.25">
      <c r="E1031">
        <v>1028</v>
      </c>
      <c r="F1031">
        <f t="shared" si="56"/>
        <v>0.25103785103785103</v>
      </c>
      <c r="G1031">
        <f t="shared" si="57"/>
        <v>-0.73232558047493279</v>
      </c>
      <c r="H1031">
        <f t="shared" si="58"/>
        <v>-1572657209</v>
      </c>
      <c r="I1031" t="s">
        <v>0</v>
      </c>
    </row>
    <row r="1032" spans="5:9" x14ac:dyDescent="0.25">
      <c r="E1032">
        <v>1029</v>
      </c>
      <c r="F1032">
        <f t="shared" si="56"/>
        <v>0.25128205128205128</v>
      </c>
      <c r="G1032">
        <f t="shared" si="57"/>
        <v>-0.73227386298755859</v>
      </c>
      <c r="H1032">
        <f t="shared" si="58"/>
        <v>-1572546147</v>
      </c>
      <c r="I1032" t="s">
        <v>0</v>
      </c>
    </row>
    <row r="1033" spans="5:9" x14ac:dyDescent="0.25">
      <c r="E1033">
        <v>1030</v>
      </c>
      <c r="F1033">
        <f t="shared" si="56"/>
        <v>0.25152625152625152</v>
      </c>
      <c r="G1033">
        <f t="shared" si="57"/>
        <v>-0.73222204498856014</v>
      </c>
      <c r="H1033">
        <f t="shared" si="58"/>
        <v>-1572434868</v>
      </c>
      <c r="I1033" t="s">
        <v>0</v>
      </c>
    </row>
    <row r="1034" spans="5:9" x14ac:dyDescent="0.25">
      <c r="E1034">
        <v>1031</v>
      </c>
      <c r="F1034">
        <f t="shared" si="56"/>
        <v>0.25177045177045176</v>
      </c>
      <c r="G1034">
        <f t="shared" si="57"/>
        <v>-0.73217012618575616</v>
      </c>
      <c r="H1034">
        <f t="shared" si="58"/>
        <v>-1572323374</v>
      </c>
      <c r="I1034" t="s">
        <v>0</v>
      </c>
    </row>
    <row r="1035" spans="5:9" x14ac:dyDescent="0.25">
      <c r="E1035">
        <v>1032</v>
      </c>
      <c r="F1035">
        <f t="shared" si="56"/>
        <v>0.25201465201465201</v>
      </c>
      <c r="G1035">
        <f t="shared" si="57"/>
        <v>-0.73211810628583596</v>
      </c>
      <c r="H1035">
        <f t="shared" si="58"/>
        <v>-1572211662</v>
      </c>
      <c r="I1035" t="s">
        <v>0</v>
      </c>
    </row>
    <row r="1036" spans="5:9" x14ac:dyDescent="0.25">
      <c r="E1036">
        <v>1033</v>
      </c>
      <c r="F1036">
        <f t="shared" si="56"/>
        <v>0.25225885225885225</v>
      </c>
      <c r="G1036">
        <f t="shared" si="57"/>
        <v>-0.73206598499435449</v>
      </c>
      <c r="H1036">
        <f t="shared" si="58"/>
        <v>-1572099732</v>
      </c>
      <c r="I1036" t="s">
        <v>0</v>
      </c>
    </row>
    <row r="1037" spans="5:9" x14ac:dyDescent="0.25">
      <c r="E1037">
        <v>1034</v>
      </c>
      <c r="F1037">
        <f t="shared" si="56"/>
        <v>0.25250305250305249</v>
      </c>
      <c r="G1037">
        <f t="shared" si="57"/>
        <v>-0.73201376201572643</v>
      </c>
      <c r="H1037">
        <f t="shared" si="58"/>
        <v>-1571987584</v>
      </c>
      <c r="I1037" t="s">
        <v>0</v>
      </c>
    </row>
    <row r="1038" spans="5:9" x14ac:dyDescent="0.25">
      <c r="E1038">
        <v>1035</v>
      </c>
      <c r="F1038">
        <f t="shared" si="56"/>
        <v>0.25274725274725274</v>
      </c>
      <c r="G1038">
        <f t="shared" si="57"/>
        <v>-0.73196143705322081</v>
      </c>
      <c r="H1038">
        <f t="shared" si="58"/>
        <v>-1571875217</v>
      </c>
      <c r="I1038" t="s">
        <v>0</v>
      </c>
    </row>
    <row r="1039" spans="5:9" x14ac:dyDescent="0.25">
      <c r="E1039">
        <v>1036</v>
      </c>
      <c r="F1039">
        <f t="shared" si="56"/>
        <v>0.25299145299145298</v>
      </c>
      <c r="G1039">
        <f t="shared" si="57"/>
        <v>-0.73190900980895568</v>
      </c>
      <c r="H1039">
        <f t="shared" si="58"/>
        <v>-1571762630</v>
      </c>
      <c r="I1039" t="s">
        <v>0</v>
      </c>
    </row>
    <row r="1040" spans="5:9" x14ac:dyDescent="0.25">
      <c r="E1040">
        <v>1037</v>
      </c>
      <c r="F1040">
        <f t="shared" si="56"/>
        <v>0.25323565323565322</v>
      </c>
      <c r="G1040">
        <f t="shared" si="57"/>
        <v>-0.73185647998389225</v>
      </c>
      <c r="H1040">
        <f t="shared" si="58"/>
        <v>-1571649823</v>
      </c>
      <c r="I1040" t="s">
        <v>0</v>
      </c>
    </row>
    <row r="1041" spans="5:9" x14ac:dyDescent="0.25">
      <c r="E1041">
        <v>1038</v>
      </c>
      <c r="F1041">
        <f t="shared" si="56"/>
        <v>0.25347985347985347</v>
      </c>
      <c r="G1041">
        <f t="shared" si="57"/>
        <v>-0.73180384727782943</v>
      </c>
      <c r="H1041">
        <f t="shared" si="58"/>
        <v>-1571536796</v>
      </c>
      <c r="I1041" t="s">
        <v>0</v>
      </c>
    </row>
    <row r="1042" spans="5:9" x14ac:dyDescent="0.25">
      <c r="E1042">
        <v>1039</v>
      </c>
      <c r="F1042">
        <f t="shared" si="56"/>
        <v>0.25372405372405371</v>
      </c>
      <c r="G1042">
        <f t="shared" si="57"/>
        <v>-0.7317511113893983</v>
      </c>
      <c r="H1042">
        <f t="shared" si="58"/>
        <v>-1571423546</v>
      </c>
      <c r="I1042" t="s">
        <v>0</v>
      </c>
    </row>
    <row r="1043" spans="5:9" x14ac:dyDescent="0.25">
      <c r="E1043">
        <v>1040</v>
      </c>
      <c r="F1043">
        <f t="shared" si="56"/>
        <v>0.25396825396825395</v>
      </c>
      <c r="G1043">
        <f t="shared" si="57"/>
        <v>-0.73169827201605631</v>
      </c>
      <c r="H1043">
        <f t="shared" si="58"/>
        <v>-1571310074</v>
      </c>
      <c r="I1043" t="s">
        <v>0</v>
      </c>
    </row>
    <row r="1044" spans="5:9" x14ac:dyDescent="0.25">
      <c r="E1044">
        <v>1041</v>
      </c>
      <c r="F1044">
        <f t="shared" si="56"/>
        <v>0.2542124542124542</v>
      </c>
      <c r="G1044">
        <f t="shared" si="57"/>
        <v>-0.7316453288540814</v>
      </c>
      <c r="H1044">
        <f t="shared" si="58"/>
        <v>-1571196380</v>
      </c>
      <c r="I1044" t="s">
        <v>0</v>
      </c>
    </row>
    <row r="1045" spans="5:9" x14ac:dyDescent="0.25">
      <c r="E1045">
        <v>1042</v>
      </c>
      <c r="F1045">
        <f t="shared" si="56"/>
        <v>0.25445665445665444</v>
      </c>
      <c r="G1045">
        <f t="shared" si="57"/>
        <v>-0.73159228159856682</v>
      </c>
      <c r="H1045">
        <f t="shared" si="58"/>
        <v>-1571082462</v>
      </c>
      <c r="I1045" t="s">
        <v>0</v>
      </c>
    </row>
    <row r="1046" spans="5:9" x14ac:dyDescent="0.25">
      <c r="E1046">
        <v>1043</v>
      </c>
      <c r="F1046">
        <f t="shared" si="56"/>
        <v>0.25470085470085468</v>
      </c>
      <c r="G1046">
        <f t="shared" si="57"/>
        <v>-0.73153912994341486</v>
      </c>
      <c r="H1046">
        <f t="shared" si="58"/>
        <v>-1570968319</v>
      </c>
      <c r="I1046" t="s">
        <v>0</v>
      </c>
    </row>
    <row r="1047" spans="5:9" x14ac:dyDescent="0.25">
      <c r="E1047">
        <v>1044</v>
      </c>
      <c r="F1047">
        <f t="shared" si="56"/>
        <v>0.25494505494505493</v>
      </c>
      <c r="G1047">
        <f t="shared" si="57"/>
        <v>-0.73148587358133133</v>
      </c>
      <c r="H1047">
        <f t="shared" si="58"/>
        <v>-1570853952</v>
      </c>
      <c r="I1047" t="s">
        <v>0</v>
      </c>
    </row>
    <row r="1048" spans="5:9" x14ac:dyDescent="0.25">
      <c r="E1048">
        <v>1045</v>
      </c>
      <c r="F1048">
        <f t="shared" si="56"/>
        <v>0.25518925518925517</v>
      </c>
      <c r="G1048">
        <f t="shared" si="57"/>
        <v>-0.73143251220381933</v>
      </c>
      <c r="H1048">
        <f t="shared" si="58"/>
        <v>-1570739360</v>
      </c>
      <c r="I1048" t="s">
        <v>0</v>
      </c>
    </row>
    <row r="1049" spans="5:9" x14ac:dyDescent="0.25">
      <c r="E1049">
        <v>1046</v>
      </c>
      <c r="F1049">
        <f t="shared" si="56"/>
        <v>0.25543345543345541</v>
      </c>
      <c r="G1049">
        <f t="shared" si="57"/>
        <v>-0.73137904550117416</v>
      </c>
      <c r="H1049">
        <f t="shared" si="58"/>
        <v>-1570624541</v>
      </c>
      <c r="I1049" t="s">
        <v>0</v>
      </c>
    </row>
    <row r="1050" spans="5:9" x14ac:dyDescent="0.25">
      <c r="E1050">
        <v>1047</v>
      </c>
      <c r="F1050">
        <f t="shared" si="56"/>
        <v>0.25567765567765566</v>
      </c>
      <c r="G1050">
        <f t="shared" si="57"/>
        <v>-0.73132547316247654</v>
      </c>
      <c r="H1050">
        <f t="shared" si="58"/>
        <v>-1570509495</v>
      </c>
      <c r="I1050" t="s">
        <v>0</v>
      </c>
    </row>
    <row r="1051" spans="5:9" x14ac:dyDescent="0.25">
      <c r="E1051">
        <v>1048</v>
      </c>
      <c r="F1051">
        <f t="shared" si="56"/>
        <v>0.2559218559218559</v>
      </c>
      <c r="G1051">
        <f t="shared" si="57"/>
        <v>-0.73127179487558736</v>
      </c>
      <c r="H1051">
        <f t="shared" si="58"/>
        <v>-1570394222</v>
      </c>
      <c r="I1051" t="s">
        <v>0</v>
      </c>
    </row>
    <row r="1052" spans="5:9" x14ac:dyDescent="0.25">
      <c r="E1052">
        <v>1049</v>
      </c>
      <c r="F1052">
        <f t="shared" si="56"/>
        <v>0.25616605616605614</v>
      </c>
      <c r="G1052">
        <f t="shared" si="57"/>
        <v>-0.73121801032714129</v>
      </c>
      <c r="H1052">
        <f t="shared" si="58"/>
        <v>-1570278720</v>
      </c>
      <c r="I1052" t="s">
        <v>0</v>
      </c>
    </row>
    <row r="1053" spans="5:9" x14ac:dyDescent="0.25">
      <c r="E1053">
        <v>1050</v>
      </c>
      <c r="F1053">
        <f t="shared" si="56"/>
        <v>0.25641025641025639</v>
      </c>
      <c r="G1053">
        <f t="shared" si="57"/>
        <v>-0.73116411920254087</v>
      </c>
      <c r="H1053">
        <f t="shared" si="58"/>
        <v>-1570162990</v>
      </c>
      <c r="I1053" t="s">
        <v>0</v>
      </c>
    </row>
    <row r="1054" spans="5:9" x14ac:dyDescent="0.25">
      <c r="E1054">
        <v>1051</v>
      </c>
      <c r="F1054">
        <f t="shared" si="56"/>
        <v>0.25665445665445663</v>
      </c>
      <c r="G1054">
        <f t="shared" si="57"/>
        <v>-0.73111012118595087</v>
      </c>
      <c r="H1054">
        <f t="shared" si="58"/>
        <v>-1570047030</v>
      </c>
      <c r="I1054" t="s">
        <v>0</v>
      </c>
    </row>
    <row r="1055" spans="5:9" x14ac:dyDescent="0.25">
      <c r="E1055">
        <v>1052</v>
      </c>
      <c r="F1055">
        <f t="shared" si="56"/>
        <v>0.25689865689865687</v>
      </c>
      <c r="G1055">
        <f t="shared" si="57"/>
        <v>-0.73105601596029146</v>
      </c>
      <c r="H1055">
        <f t="shared" si="58"/>
        <v>-1569930840</v>
      </c>
      <c r="I1055" t="s">
        <v>0</v>
      </c>
    </row>
    <row r="1056" spans="5:9" x14ac:dyDescent="0.25">
      <c r="E1056">
        <v>1053</v>
      </c>
      <c r="F1056">
        <f t="shared" si="56"/>
        <v>0.25714285714285712</v>
      </c>
      <c r="G1056">
        <f t="shared" si="57"/>
        <v>-0.73100180320723274</v>
      </c>
      <c r="H1056">
        <f t="shared" si="58"/>
        <v>-1569814419</v>
      </c>
      <c r="I1056" t="s">
        <v>0</v>
      </c>
    </row>
    <row r="1057" spans="5:9" x14ac:dyDescent="0.25">
      <c r="E1057">
        <v>1054</v>
      </c>
      <c r="F1057">
        <f t="shared" si="56"/>
        <v>0.25738705738705736</v>
      </c>
      <c r="G1057">
        <f t="shared" si="57"/>
        <v>-0.73094748260718856</v>
      </c>
      <c r="H1057">
        <f t="shared" si="58"/>
        <v>-1569697766</v>
      </c>
      <c r="I1057" t="s">
        <v>0</v>
      </c>
    </row>
    <row r="1058" spans="5:9" x14ac:dyDescent="0.25">
      <c r="E1058">
        <v>1055</v>
      </c>
      <c r="F1058">
        <f t="shared" si="56"/>
        <v>0.2576312576312576</v>
      </c>
      <c r="G1058">
        <f t="shared" si="57"/>
        <v>-0.73089305383930969</v>
      </c>
      <c r="H1058">
        <f t="shared" si="58"/>
        <v>-1569580882</v>
      </c>
      <c r="I1058" t="s">
        <v>0</v>
      </c>
    </row>
    <row r="1059" spans="5:9" x14ac:dyDescent="0.25">
      <c r="E1059">
        <v>1056</v>
      </c>
      <c r="F1059">
        <f t="shared" si="56"/>
        <v>0.2578754578754579</v>
      </c>
      <c r="G1059">
        <f t="shared" si="57"/>
        <v>-0.73083851658147858</v>
      </c>
      <c r="H1059">
        <f t="shared" si="58"/>
        <v>-1569463764</v>
      </c>
      <c r="I1059" t="s">
        <v>0</v>
      </c>
    </row>
    <row r="1060" spans="5:9" x14ac:dyDescent="0.25">
      <c r="E1060">
        <v>1057</v>
      </c>
      <c r="F1060">
        <f t="shared" si="56"/>
        <v>0.25811965811965815</v>
      </c>
      <c r="G1060">
        <f t="shared" si="57"/>
        <v>-0.73078387051030214</v>
      </c>
      <c r="H1060">
        <f t="shared" si="58"/>
        <v>-1569346412</v>
      </c>
      <c r="I1060" t="s">
        <v>0</v>
      </c>
    </row>
    <row r="1061" spans="5:9" x14ac:dyDescent="0.25">
      <c r="E1061">
        <v>1058</v>
      </c>
      <c r="F1061">
        <f t="shared" si="56"/>
        <v>0.25836385836385839</v>
      </c>
      <c r="G1061">
        <f t="shared" si="57"/>
        <v>-0.7307291153011064</v>
      </c>
      <c r="H1061">
        <f t="shared" si="58"/>
        <v>-1569228826</v>
      </c>
      <c r="I1061" t="s">
        <v>0</v>
      </c>
    </row>
    <row r="1062" spans="5:9" x14ac:dyDescent="0.25">
      <c r="E1062">
        <v>1059</v>
      </c>
      <c r="F1062">
        <f t="shared" si="56"/>
        <v>0.25860805860805863</v>
      </c>
      <c r="G1062">
        <f t="shared" si="57"/>
        <v>-0.73067425062792934</v>
      </c>
      <c r="H1062">
        <f t="shared" si="58"/>
        <v>-1569111005</v>
      </c>
      <c r="I1062" t="s">
        <v>0</v>
      </c>
    </row>
    <row r="1063" spans="5:9" x14ac:dyDescent="0.25">
      <c r="E1063">
        <v>1060</v>
      </c>
      <c r="F1063">
        <f t="shared" si="56"/>
        <v>0.25885225885225888</v>
      </c>
      <c r="G1063">
        <f t="shared" si="57"/>
        <v>-0.73061927616351496</v>
      </c>
      <c r="H1063">
        <f t="shared" si="58"/>
        <v>-1568992948</v>
      </c>
      <c r="I1063" t="s">
        <v>0</v>
      </c>
    </row>
    <row r="1064" spans="5:9" x14ac:dyDescent="0.25">
      <c r="E1064">
        <v>1061</v>
      </c>
      <c r="F1064">
        <f t="shared" si="56"/>
        <v>0.25909645909645912</v>
      </c>
      <c r="G1064">
        <f t="shared" si="57"/>
        <v>-0.73056419157930697</v>
      </c>
      <c r="H1064">
        <f t="shared" si="58"/>
        <v>-1568874655</v>
      </c>
      <c r="I1064" t="s">
        <v>0</v>
      </c>
    </row>
    <row r="1065" spans="5:9" x14ac:dyDescent="0.25">
      <c r="E1065">
        <v>1062</v>
      </c>
      <c r="F1065">
        <f t="shared" si="56"/>
        <v>0.25934065934065936</v>
      </c>
      <c r="G1065">
        <f t="shared" si="57"/>
        <v>-0.73050899654544188</v>
      </c>
      <c r="H1065">
        <f t="shared" si="58"/>
        <v>-1568756125</v>
      </c>
      <c r="I1065" t="s">
        <v>0</v>
      </c>
    </row>
    <row r="1066" spans="5:9" x14ac:dyDescent="0.25">
      <c r="E1066">
        <v>1063</v>
      </c>
      <c r="F1066">
        <f t="shared" si="56"/>
        <v>0.25958485958485961</v>
      </c>
      <c r="G1066">
        <f t="shared" si="57"/>
        <v>-0.73045369073074318</v>
      </c>
      <c r="H1066">
        <f t="shared" si="58"/>
        <v>-1568637356</v>
      </c>
      <c r="I1066" t="s">
        <v>0</v>
      </c>
    </row>
    <row r="1067" spans="5:9" x14ac:dyDescent="0.25">
      <c r="E1067">
        <v>1064</v>
      </c>
      <c r="F1067">
        <f t="shared" si="56"/>
        <v>0.25982905982905985</v>
      </c>
      <c r="G1067">
        <f t="shared" si="57"/>
        <v>-0.73039827380271405</v>
      </c>
      <c r="H1067">
        <f t="shared" si="58"/>
        <v>-1568518350</v>
      </c>
      <c r="I1067" t="s">
        <v>0</v>
      </c>
    </row>
    <row r="1068" spans="5:9" x14ac:dyDescent="0.25">
      <c r="E1068">
        <v>1065</v>
      </c>
      <c r="F1068">
        <f t="shared" si="56"/>
        <v>0.26007326007326009</v>
      </c>
      <c r="G1068">
        <f t="shared" si="57"/>
        <v>-0.73034274542753175</v>
      </c>
      <c r="H1068">
        <f t="shared" si="58"/>
        <v>-1568399103</v>
      </c>
      <c r="I1068" t="s">
        <v>0</v>
      </c>
    </row>
    <row r="1069" spans="5:9" x14ac:dyDescent="0.25">
      <c r="E1069">
        <v>1066</v>
      </c>
      <c r="F1069">
        <f t="shared" si="56"/>
        <v>0.26031746031746034</v>
      </c>
      <c r="G1069">
        <f t="shared" si="57"/>
        <v>-0.73028710527004004</v>
      </c>
      <c r="H1069">
        <f t="shared" si="58"/>
        <v>-1568279617</v>
      </c>
      <c r="I1069" t="s">
        <v>0</v>
      </c>
    </row>
    <row r="1070" spans="5:9" x14ac:dyDescent="0.25">
      <c r="E1070">
        <v>1067</v>
      </c>
      <c r="F1070">
        <f t="shared" si="56"/>
        <v>0.26056166056166058</v>
      </c>
      <c r="G1070">
        <f t="shared" si="57"/>
        <v>-0.73023135299374331</v>
      </c>
      <c r="H1070">
        <f t="shared" si="58"/>
        <v>-1568159890</v>
      </c>
      <c r="I1070" t="s">
        <v>0</v>
      </c>
    </row>
    <row r="1071" spans="5:9" x14ac:dyDescent="0.25">
      <c r="E1071">
        <v>1068</v>
      </c>
      <c r="F1071">
        <f t="shared" si="56"/>
        <v>0.26080586080586082</v>
      </c>
      <c r="G1071">
        <f t="shared" si="57"/>
        <v>-0.73017548826079948</v>
      </c>
      <c r="H1071">
        <f t="shared" si="58"/>
        <v>-1568039921</v>
      </c>
      <c r="I1071" t="s">
        <v>0</v>
      </c>
    </row>
    <row r="1072" spans="5:9" x14ac:dyDescent="0.25">
      <c r="E1072">
        <v>1069</v>
      </c>
      <c r="F1072">
        <f t="shared" si="56"/>
        <v>0.26105006105006107</v>
      </c>
      <c r="G1072">
        <f t="shared" si="57"/>
        <v>-0.73011951073201342</v>
      </c>
      <c r="H1072">
        <f t="shared" si="58"/>
        <v>-1567919710</v>
      </c>
      <c r="I1072" t="s">
        <v>0</v>
      </c>
    </row>
    <row r="1073" spans="5:9" x14ac:dyDescent="0.25">
      <c r="E1073">
        <v>1070</v>
      </c>
      <c r="F1073">
        <f t="shared" si="56"/>
        <v>0.26129426129426131</v>
      </c>
      <c r="G1073">
        <f t="shared" si="57"/>
        <v>-0.73006342006683012</v>
      </c>
      <c r="H1073">
        <f t="shared" si="58"/>
        <v>-1567799257</v>
      </c>
      <c r="I1073" t="s">
        <v>0</v>
      </c>
    </row>
    <row r="1074" spans="5:9" x14ac:dyDescent="0.25">
      <c r="E1074">
        <v>1071</v>
      </c>
      <c r="F1074">
        <f t="shared" si="56"/>
        <v>0.26153846153846155</v>
      </c>
      <c r="G1074">
        <f t="shared" si="57"/>
        <v>-0.73000721592332818</v>
      </c>
      <c r="H1074">
        <f t="shared" si="58"/>
        <v>-1567678559</v>
      </c>
      <c r="I1074" t="s">
        <v>0</v>
      </c>
    </row>
    <row r="1075" spans="5:9" x14ac:dyDescent="0.25">
      <c r="E1075">
        <v>1072</v>
      </c>
      <c r="F1075">
        <f t="shared" si="56"/>
        <v>0.2617826617826618</v>
      </c>
      <c r="G1075">
        <f t="shared" si="57"/>
        <v>-0.72995089795821255</v>
      </c>
      <c r="H1075">
        <f t="shared" si="58"/>
        <v>-1567557617</v>
      </c>
      <c r="I1075" t="s">
        <v>0</v>
      </c>
    </row>
    <row r="1076" spans="5:9" x14ac:dyDescent="0.25">
      <c r="E1076">
        <v>1073</v>
      </c>
      <c r="F1076">
        <f t="shared" si="56"/>
        <v>0.26202686202686204</v>
      </c>
      <c r="G1076">
        <f t="shared" si="57"/>
        <v>-0.72989446582680817</v>
      </c>
      <c r="H1076">
        <f t="shared" si="58"/>
        <v>-1567436430</v>
      </c>
      <c r="I1076" t="s">
        <v>0</v>
      </c>
    </row>
    <row r="1077" spans="5:9" x14ac:dyDescent="0.25">
      <c r="E1077">
        <v>1074</v>
      </c>
      <c r="F1077">
        <f t="shared" si="56"/>
        <v>0.26227106227106228</v>
      </c>
      <c r="G1077">
        <f t="shared" si="57"/>
        <v>-0.72983791918305241</v>
      </c>
      <c r="H1077">
        <f t="shared" si="58"/>
        <v>-1567314997</v>
      </c>
      <c r="I1077" t="s">
        <v>0</v>
      </c>
    </row>
    <row r="1078" spans="5:9" x14ac:dyDescent="0.25">
      <c r="E1078">
        <v>1075</v>
      </c>
      <c r="F1078">
        <f t="shared" si="56"/>
        <v>0.26251526251526253</v>
      </c>
      <c r="G1078">
        <f t="shared" si="57"/>
        <v>-0.72978125767948876</v>
      </c>
      <c r="H1078">
        <f t="shared" si="58"/>
        <v>-1567193317</v>
      </c>
      <c r="I1078" t="s">
        <v>0</v>
      </c>
    </row>
    <row r="1079" spans="5:9" x14ac:dyDescent="0.25">
      <c r="E1079">
        <v>1076</v>
      </c>
      <c r="F1079">
        <f t="shared" si="56"/>
        <v>0.26275946275946277</v>
      </c>
      <c r="G1079">
        <f t="shared" si="57"/>
        <v>-0.72972448096725928</v>
      </c>
      <c r="H1079">
        <f t="shared" si="58"/>
        <v>-1567071390</v>
      </c>
      <c r="I1079" t="s">
        <v>0</v>
      </c>
    </row>
    <row r="1080" spans="5:9" x14ac:dyDescent="0.25">
      <c r="E1080">
        <v>1077</v>
      </c>
      <c r="F1080">
        <f t="shared" si="56"/>
        <v>0.26300366300366301</v>
      </c>
      <c r="G1080">
        <f t="shared" si="57"/>
        <v>-0.72966758869609805</v>
      </c>
      <c r="H1080">
        <f t="shared" si="58"/>
        <v>-1566949215</v>
      </c>
      <c r="I1080" t="s">
        <v>0</v>
      </c>
    </row>
    <row r="1081" spans="5:9" x14ac:dyDescent="0.25">
      <c r="E1081">
        <v>1078</v>
      </c>
      <c r="F1081">
        <f t="shared" si="56"/>
        <v>0.26324786324786326</v>
      </c>
      <c r="G1081">
        <f t="shared" si="57"/>
        <v>-0.7296105805143237</v>
      </c>
      <c r="H1081">
        <f t="shared" si="58"/>
        <v>-1566826791</v>
      </c>
      <c r="I1081" t="s">
        <v>0</v>
      </c>
    </row>
    <row r="1082" spans="5:9" x14ac:dyDescent="0.25">
      <c r="E1082">
        <v>1079</v>
      </c>
      <c r="F1082">
        <f t="shared" si="56"/>
        <v>0.2634920634920635</v>
      </c>
      <c r="G1082">
        <f t="shared" si="57"/>
        <v>-0.7295534560688326</v>
      </c>
      <c r="H1082">
        <f t="shared" si="58"/>
        <v>-1566704117</v>
      </c>
      <c r="I1082" t="s">
        <v>0</v>
      </c>
    </row>
    <row r="1083" spans="5:9" x14ac:dyDescent="0.25">
      <c r="E1083">
        <v>1080</v>
      </c>
      <c r="F1083">
        <f t="shared" si="56"/>
        <v>0.26373626373626374</v>
      </c>
      <c r="G1083">
        <f t="shared" si="57"/>
        <v>-0.72949621500509143</v>
      </c>
      <c r="H1083">
        <f t="shared" si="58"/>
        <v>-1566581193</v>
      </c>
      <c r="I1083" t="s">
        <v>0</v>
      </c>
    </row>
    <row r="1084" spans="5:9" x14ac:dyDescent="0.25">
      <c r="E1084">
        <v>1081</v>
      </c>
      <c r="F1084">
        <f t="shared" si="56"/>
        <v>0.26398046398046399</v>
      </c>
      <c r="G1084">
        <f t="shared" si="57"/>
        <v>-0.72943885696712996</v>
      </c>
      <c r="H1084">
        <f t="shared" si="58"/>
        <v>-1566458018</v>
      </c>
      <c r="I1084" t="s">
        <v>0</v>
      </c>
    </row>
    <row r="1085" spans="5:9" x14ac:dyDescent="0.25">
      <c r="E1085">
        <v>1082</v>
      </c>
      <c r="F1085">
        <f t="shared" si="56"/>
        <v>0.26422466422466423</v>
      </c>
      <c r="G1085">
        <f t="shared" si="57"/>
        <v>-0.72938138159753418</v>
      </c>
      <c r="H1085">
        <f t="shared" si="58"/>
        <v>-1566334590</v>
      </c>
      <c r="I1085" t="s">
        <v>0</v>
      </c>
    </row>
    <row r="1086" spans="5:9" x14ac:dyDescent="0.25">
      <c r="E1086">
        <v>1083</v>
      </c>
      <c r="F1086">
        <f t="shared" si="56"/>
        <v>0.26446886446886447</v>
      </c>
      <c r="G1086">
        <f t="shared" si="57"/>
        <v>-0.72932378853743851</v>
      </c>
      <c r="H1086">
        <f t="shared" si="58"/>
        <v>-1566210910</v>
      </c>
      <c r="I1086" t="s">
        <v>0</v>
      </c>
    </row>
    <row r="1087" spans="5:9" x14ac:dyDescent="0.25">
      <c r="E1087">
        <v>1084</v>
      </c>
      <c r="F1087">
        <f t="shared" si="56"/>
        <v>0.26471306471306472</v>
      </c>
      <c r="G1087">
        <f t="shared" si="57"/>
        <v>-0.72926607742651883</v>
      </c>
      <c r="H1087">
        <f t="shared" si="58"/>
        <v>-1566086976</v>
      </c>
      <c r="I1087" t="s">
        <v>0</v>
      </c>
    </row>
    <row r="1088" spans="5:9" x14ac:dyDescent="0.25">
      <c r="E1088">
        <v>1085</v>
      </c>
      <c r="F1088">
        <f t="shared" si="56"/>
        <v>0.26495726495726496</v>
      </c>
      <c r="G1088">
        <f t="shared" si="57"/>
        <v>-0.72920824790298489</v>
      </c>
      <c r="H1088">
        <f t="shared" si="58"/>
        <v>-1565962788</v>
      </c>
      <c r="I1088" t="s">
        <v>0</v>
      </c>
    </row>
    <row r="1089" spans="5:9" x14ac:dyDescent="0.25">
      <c r="E1089">
        <v>1086</v>
      </c>
      <c r="F1089">
        <f t="shared" si="56"/>
        <v>0.2652014652014652</v>
      </c>
      <c r="G1089">
        <f t="shared" si="57"/>
        <v>-0.7291502996035728</v>
      </c>
      <c r="H1089">
        <f t="shared" si="58"/>
        <v>-1565838345</v>
      </c>
      <c r="I1089" t="s">
        <v>0</v>
      </c>
    </row>
    <row r="1090" spans="5:9" x14ac:dyDescent="0.25">
      <c r="E1090">
        <v>1087</v>
      </c>
      <c r="F1090">
        <f t="shared" si="56"/>
        <v>0.26544566544566545</v>
      </c>
      <c r="G1090">
        <f t="shared" si="57"/>
        <v>-0.72909223216353791</v>
      </c>
      <c r="H1090">
        <f t="shared" si="58"/>
        <v>-1565713646</v>
      </c>
      <c r="I1090" t="s">
        <v>0</v>
      </c>
    </row>
    <row r="1091" spans="5:9" x14ac:dyDescent="0.25">
      <c r="E1091">
        <v>1088</v>
      </c>
      <c r="F1091">
        <f t="shared" si="56"/>
        <v>0.26568986568986569</v>
      </c>
      <c r="G1091">
        <f t="shared" si="57"/>
        <v>-0.72903404521664694</v>
      </c>
      <c r="H1091">
        <f t="shared" si="58"/>
        <v>-1565588691</v>
      </c>
      <c r="I1091" t="s">
        <v>0</v>
      </c>
    </row>
    <row r="1092" spans="5:9" x14ac:dyDescent="0.25">
      <c r="E1092">
        <v>1089</v>
      </c>
      <c r="F1092">
        <f t="shared" ref="F1092:F1155" si="59">E1092/4095</f>
        <v>0.26593406593406593</v>
      </c>
      <c r="G1092">
        <f t="shared" ref="G1092:G1155" si="60">ATAN($G$1*F1092-$G$1/2) *$G$2</f>
        <v>-0.72897573839517049</v>
      </c>
      <c r="H1092">
        <f t="shared" ref="H1092:H1155" si="61">ROUND((G1092*2^31),0)</f>
        <v>-1565463478</v>
      </c>
      <c r="I1092" t="s">
        <v>0</v>
      </c>
    </row>
    <row r="1093" spans="5:9" x14ac:dyDescent="0.25">
      <c r="E1093">
        <v>1090</v>
      </c>
      <c r="F1093">
        <f t="shared" si="59"/>
        <v>0.26617826617826618</v>
      </c>
      <c r="G1093">
        <f t="shared" si="60"/>
        <v>-0.72891731132987569</v>
      </c>
      <c r="H1093">
        <f t="shared" si="61"/>
        <v>-1565338007</v>
      </c>
      <c r="I1093" t="s">
        <v>0</v>
      </c>
    </row>
    <row r="1094" spans="5:9" x14ac:dyDescent="0.25">
      <c r="E1094">
        <v>1091</v>
      </c>
      <c r="F1094">
        <f t="shared" si="59"/>
        <v>0.26642246642246642</v>
      </c>
      <c r="G1094">
        <f t="shared" si="60"/>
        <v>-0.728858763650018</v>
      </c>
      <c r="H1094">
        <f t="shared" si="61"/>
        <v>-1565212277</v>
      </c>
      <c r="I1094" t="s">
        <v>0</v>
      </c>
    </row>
    <row r="1095" spans="5:9" x14ac:dyDescent="0.25">
      <c r="E1095">
        <v>1092</v>
      </c>
      <c r="F1095">
        <f t="shared" si="59"/>
        <v>0.26666666666666666</v>
      </c>
      <c r="G1095">
        <f t="shared" si="60"/>
        <v>-0.7288000949833342</v>
      </c>
      <c r="H1095">
        <f t="shared" si="61"/>
        <v>-1565086287</v>
      </c>
      <c r="I1095" t="s">
        <v>0</v>
      </c>
    </row>
    <row r="1096" spans="5:9" x14ac:dyDescent="0.25">
      <c r="E1096">
        <v>1093</v>
      </c>
      <c r="F1096">
        <f t="shared" si="59"/>
        <v>0.26691086691086691</v>
      </c>
      <c r="G1096">
        <f t="shared" si="60"/>
        <v>-0.72874130495603395</v>
      </c>
      <c r="H1096">
        <f t="shared" si="61"/>
        <v>-1564960036</v>
      </c>
      <c r="I1096" t="s">
        <v>0</v>
      </c>
    </row>
    <row r="1097" spans="5:9" x14ac:dyDescent="0.25">
      <c r="E1097">
        <v>1094</v>
      </c>
      <c r="F1097">
        <f t="shared" si="59"/>
        <v>0.26715506715506715</v>
      </c>
      <c r="G1097">
        <f t="shared" si="60"/>
        <v>-0.72868239319279238</v>
      </c>
      <c r="H1097">
        <f t="shared" si="61"/>
        <v>-1564833524</v>
      </c>
      <c r="I1097" t="s">
        <v>0</v>
      </c>
    </row>
    <row r="1098" spans="5:9" x14ac:dyDescent="0.25">
      <c r="E1098">
        <v>1095</v>
      </c>
      <c r="F1098">
        <f t="shared" si="59"/>
        <v>0.26739926739926739</v>
      </c>
      <c r="G1098">
        <f t="shared" si="60"/>
        <v>-0.72862335931674238</v>
      </c>
      <c r="H1098">
        <f t="shared" si="61"/>
        <v>-1564706750</v>
      </c>
      <c r="I1098" t="s">
        <v>0</v>
      </c>
    </row>
    <row r="1099" spans="5:9" x14ac:dyDescent="0.25">
      <c r="E1099">
        <v>1096</v>
      </c>
      <c r="F1099">
        <f t="shared" si="59"/>
        <v>0.26764346764346764</v>
      </c>
      <c r="G1099">
        <f t="shared" si="60"/>
        <v>-0.72856420294946622</v>
      </c>
      <c r="H1099">
        <f t="shared" si="61"/>
        <v>-1564579712</v>
      </c>
      <c r="I1099" t="s">
        <v>0</v>
      </c>
    </row>
    <row r="1100" spans="5:9" x14ac:dyDescent="0.25">
      <c r="E1100">
        <v>1097</v>
      </c>
      <c r="F1100">
        <f t="shared" si="59"/>
        <v>0.26788766788766788</v>
      </c>
      <c r="G1100">
        <f t="shared" si="60"/>
        <v>-0.72850492371098785</v>
      </c>
      <c r="H1100">
        <f t="shared" si="61"/>
        <v>-1564452411</v>
      </c>
      <c r="I1100" t="s">
        <v>0</v>
      </c>
    </row>
    <row r="1101" spans="5:9" x14ac:dyDescent="0.25">
      <c r="E1101">
        <v>1098</v>
      </c>
      <c r="F1101">
        <f t="shared" si="59"/>
        <v>0.26813186813186812</v>
      </c>
      <c r="G1101">
        <f t="shared" si="60"/>
        <v>-0.72844552121976536</v>
      </c>
      <c r="H1101">
        <f t="shared" si="61"/>
        <v>-1564324845</v>
      </c>
      <c r="I1101" t="s">
        <v>0</v>
      </c>
    </row>
    <row r="1102" spans="5:9" x14ac:dyDescent="0.25">
      <c r="E1102">
        <v>1099</v>
      </c>
      <c r="F1102">
        <f t="shared" si="59"/>
        <v>0.26837606837606837</v>
      </c>
      <c r="G1102">
        <f t="shared" si="60"/>
        <v>-0.72838599509268198</v>
      </c>
      <c r="H1102">
        <f t="shared" si="61"/>
        <v>-1564197014</v>
      </c>
      <c r="I1102" t="s">
        <v>0</v>
      </c>
    </row>
    <row r="1103" spans="5:9" x14ac:dyDescent="0.25">
      <c r="E1103">
        <v>1100</v>
      </c>
      <c r="F1103">
        <f t="shared" si="59"/>
        <v>0.26862026862026861</v>
      </c>
      <c r="G1103">
        <f t="shared" si="60"/>
        <v>-0.72832634494503878</v>
      </c>
      <c r="H1103">
        <f t="shared" si="61"/>
        <v>-1564068916</v>
      </c>
      <c r="I1103" t="s">
        <v>0</v>
      </c>
    </row>
    <row r="1104" spans="5:9" x14ac:dyDescent="0.25">
      <c r="E1104">
        <v>1101</v>
      </c>
      <c r="F1104">
        <f t="shared" si="59"/>
        <v>0.26886446886446885</v>
      </c>
      <c r="G1104">
        <f t="shared" si="60"/>
        <v>-0.72826657039054632</v>
      </c>
      <c r="H1104">
        <f t="shared" si="61"/>
        <v>-1563940551</v>
      </c>
      <c r="I1104" t="s">
        <v>0</v>
      </c>
    </row>
    <row r="1105" spans="5:9" x14ac:dyDescent="0.25">
      <c r="E1105">
        <v>1102</v>
      </c>
      <c r="F1105">
        <f t="shared" si="59"/>
        <v>0.2691086691086691</v>
      </c>
      <c r="G1105">
        <f t="shared" si="60"/>
        <v>-0.7282066710413162</v>
      </c>
      <c r="H1105">
        <f t="shared" si="61"/>
        <v>-1563811918</v>
      </c>
      <c r="I1105" t="s">
        <v>0</v>
      </c>
    </row>
    <row r="1106" spans="5:9" x14ac:dyDescent="0.25">
      <c r="E1106">
        <v>1103</v>
      </c>
      <c r="F1106">
        <f t="shared" si="59"/>
        <v>0.26935286935286934</v>
      </c>
      <c r="G1106">
        <f t="shared" si="60"/>
        <v>-0.72814664650785321</v>
      </c>
      <c r="H1106">
        <f t="shared" si="61"/>
        <v>-1563683017</v>
      </c>
      <c r="I1106" t="s">
        <v>0</v>
      </c>
    </row>
    <row r="1107" spans="5:9" x14ac:dyDescent="0.25">
      <c r="E1107">
        <v>1104</v>
      </c>
      <c r="F1107">
        <f t="shared" si="59"/>
        <v>0.26959706959706958</v>
      </c>
      <c r="G1107">
        <f t="shared" si="60"/>
        <v>-0.72808649639904677</v>
      </c>
      <c r="H1107">
        <f t="shared" si="61"/>
        <v>-1563553845</v>
      </c>
      <c r="I1107" t="s">
        <v>0</v>
      </c>
    </row>
    <row r="1108" spans="5:9" x14ac:dyDescent="0.25">
      <c r="E1108">
        <v>1105</v>
      </c>
      <c r="F1108">
        <f t="shared" si="59"/>
        <v>0.26984126984126983</v>
      </c>
      <c r="G1108">
        <f t="shared" si="60"/>
        <v>-0.72802622032216269</v>
      </c>
      <c r="H1108">
        <f t="shared" si="61"/>
        <v>-1563424403</v>
      </c>
      <c r="I1108" t="s">
        <v>0</v>
      </c>
    </row>
    <row r="1109" spans="5:9" x14ac:dyDescent="0.25">
      <c r="E1109">
        <v>1106</v>
      </c>
      <c r="F1109">
        <f t="shared" si="59"/>
        <v>0.27008547008547007</v>
      </c>
      <c r="G1109">
        <f t="shared" si="60"/>
        <v>-0.72796581788283465</v>
      </c>
      <c r="H1109">
        <f t="shared" si="61"/>
        <v>-1563294690</v>
      </c>
      <c r="I1109" t="s">
        <v>0</v>
      </c>
    </row>
    <row r="1110" spans="5:9" x14ac:dyDescent="0.25">
      <c r="E1110">
        <v>1107</v>
      </c>
      <c r="F1110">
        <f t="shared" si="59"/>
        <v>0.27032967032967031</v>
      </c>
      <c r="G1110">
        <f t="shared" si="60"/>
        <v>-0.72790528868505611</v>
      </c>
      <c r="H1110">
        <f t="shared" si="61"/>
        <v>-1563164705</v>
      </c>
      <c r="I1110" t="s">
        <v>0</v>
      </c>
    </row>
    <row r="1111" spans="5:9" x14ac:dyDescent="0.25">
      <c r="E1111">
        <v>1108</v>
      </c>
      <c r="F1111">
        <f t="shared" si="59"/>
        <v>0.27057387057387056</v>
      </c>
      <c r="G1111">
        <f t="shared" si="60"/>
        <v>-0.72784463233117125</v>
      </c>
      <c r="H1111">
        <f t="shared" si="61"/>
        <v>-1563034446</v>
      </c>
      <c r="I1111" t="s">
        <v>0</v>
      </c>
    </row>
    <row r="1112" spans="5:9" x14ac:dyDescent="0.25">
      <c r="E1112">
        <v>1109</v>
      </c>
      <c r="F1112">
        <f t="shared" si="59"/>
        <v>0.2708180708180708</v>
      </c>
      <c r="G1112">
        <f t="shared" si="60"/>
        <v>-0.72778384842186694</v>
      </c>
      <c r="H1112">
        <f t="shared" si="61"/>
        <v>-1562903914</v>
      </c>
      <c r="I1112" t="s">
        <v>0</v>
      </c>
    </row>
    <row r="1113" spans="5:9" x14ac:dyDescent="0.25">
      <c r="E1113">
        <v>1110</v>
      </c>
      <c r="F1113">
        <f t="shared" si="59"/>
        <v>0.27106227106227104</v>
      </c>
      <c r="G1113">
        <f t="shared" si="60"/>
        <v>-0.72772293655616371</v>
      </c>
      <c r="H1113">
        <f t="shared" si="61"/>
        <v>-1562773107</v>
      </c>
      <c r="I1113" t="s">
        <v>0</v>
      </c>
    </row>
    <row r="1114" spans="5:9" x14ac:dyDescent="0.25">
      <c r="E1114">
        <v>1111</v>
      </c>
      <c r="F1114">
        <f t="shared" si="59"/>
        <v>0.27130647130647129</v>
      </c>
      <c r="G1114">
        <f t="shared" si="60"/>
        <v>-0.72766189633140765</v>
      </c>
      <c r="H1114">
        <f t="shared" si="61"/>
        <v>-1562642024</v>
      </c>
      <c r="I1114" t="s">
        <v>0</v>
      </c>
    </row>
    <row r="1115" spans="5:9" x14ac:dyDescent="0.25">
      <c r="E1115">
        <v>1112</v>
      </c>
      <c r="F1115">
        <f t="shared" si="59"/>
        <v>0.27155067155067153</v>
      </c>
      <c r="G1115">
        <f t="shared" si="60"/>
        <v>-0.72760072734326087</v>
      </c>
      <c r="H1115">
        <f t="shared" si="61"/>
        <v>-1562510664</v>
      </c>
      <c r="I1115" t="s">
        <v>0</v>
      </c>
    </row>
    <row r="1116" spans="5:9" x14ac:dyDescent="0.25">
      <c r="E1116">
        <v>1113</v>
      </c>
      <c r="F1116">
        <f t="shared" si="59"/>
        <v>0.27179487179487177</v>
      </c>
      <c r="G1116">
        <f t="shared" si="60"/>
        <v>-0.72753942918569359</v>
      </c>
      <c r="H1116">
        <f t="shared" si="61"/>
        <v>-1562379027</v>
      </c>
      <c r="I1116" t="s">
        <v>0</v>
      </c>
    </row>
    <row r="1117" spans="5:9" x14ac:dyDescent="0.25">
      <c r="E1117">
        <v>1114</v>
      </c>
      <c r="F1117">
        <f t="shared" si="59"/>
        <v>0.27203907203907202</v>
      </c>
      <c r="G1117">
        <f t="shared" si="60"/>
        <v>-0.72747800145097474</v>
      </c>
      <c r="H1117">
        <f t="shared" si="61"/>
        <v>-1562247112</v>
      </c>
      <c r="I1117" t="s">
        <v>0</v>
      </c>
    </row>
    <row r="1118" spans="5:9" x14ac:dyDescent="0.25">
      <c r="E1118">
        <v>1115</v>
      </c>
      <c r="F1118">
        <f t="shared" si="59"/>
        <v>0.27228327228327226</v>
      </c>
      <c r="G1118">
        <f t="shared" si="60"/>
        <v>-0.72741644372966341</v>
      </c>
      <c r="H1118">
        <f t="shared" si="61"/>
        <v>-1562114918</v>
      </c>
      <c r="I1118" t="s">
        <v>0</v>
      </c>
    </row>
    <row r="1119" spans="5:9" x14ac:dyDescent="0.25">
      <c r="E1119">
        <v>1116</v>
      </c>
      <c r="F1119">
        <f t="shared" si="59"/>
        <v>0.2725274725274725</v>
      </c>
      <c r="G1119">
        <f t="shared" si="60"/>
        <v>-0.72735475561059959</v>
      </c>
      <c r="H1119">
        <f t="shared" si="61"/>
        <v>-1561982444</v>
      </c>
      <c r="I1119" t="s">
        <v>0</v>
      </c>
    </row>
    <row r="1120" spans="5:9" x14ac:dyDescent="0.25">
      <c r="E1120">
        <v>1117</v>
      </c>
      <c r="F1120">
        <f t="shared" si="59"/>
        <v>0.27277167277167275</v>
      </c>
      <c r="G1120">
        <f t="shared" si="60"/>
        <v>-0.72729293668089567</v>
      </c>
      <c r="H1120">
        <f t="shared" si="61"/>
        <v>-1561849689</v>
      </c>
      <c r="I1120" t="s">
        <v>0</v>
      </c>
    </row>
    <row r="1121" spans="5:9" x14ac:dyDescent="0.25">
      <c r="E1121">
        <v>1118</v>
      </c>
      <c r="F1121">
        <f t="shared" si="59"/>
        <v>0.27301587301587299</v>
      </c>
      <c r="G1121">
        <f t="shared" si="60"/>
        <v>-0.72723098652592688</v>
      </c>
      <c r="H1121">
        <f t="shared" si="61"/>
        <v>-1561716652</v>
      </c>
      <c r="I1121" t="s">
        <v>0</v>
      </c>
    </row>
    <row r="1122" spans="5:9" x14ac:dyDescent="0.25">
      <c r="E1122">
        <v>1119</v>
      </c>
      <c r="F1122">
        <f t="shared" si="59"/>
        <v>0.27326007326007323</v>
      </c>
      <c r="G1122">
        <f t="shared" si="60"/>
        <v>-0.72716890472932261</v>
      </c>
      <c r="H1122">
        <f t="shared" si="61"/>
        <v>-1561583332</v>
      </c>
      <c r="I1122" t="s">
        <v>0</v>
      </c>
    </row>
    <row r="1123" spans="5:9" x14ac:dyDescent="0.25">
      <c r="E1123">
        <v>1120</v>
      </c>
      <c r="F1123">
        <f t="shared" si="59"/>
        <v>0.27350427350427353</v>
      </c>
      <c r="G1123">
        <f t="shared" si="60"/>
        <v>-0.72710669087295665</v>
      </c>
      <c r="H1123">
        <f t="shared" si="61"/>
        <v>-1561449729</v>
      </c>
      <c r="I1123" t="s">
        <v>0</v>
      </c>
    </row>
    <row r="1124" spans="5:9" x14ac:dyDescent="0.25">
      <c r="E1124">
        <v>1121</v>
      </c>
      <c r="F1124">
        <f t="shared" si="59"/>
        <v>0.27374847374847378</v>
      </c>
      <c r="G1124">
        <f t="shared" si="60"/>
        <v>-0.727044344536939</v>
      </c>
      <c r="H1124">
        <f t="shared" si="61"/>
        <v>-1561315841</v>
      </c>
      <c r="I1124" t="s">
        <v>0</v>
      </c>
    </row>
    <row r="1125" spans="5:9" x14ac:dyDescent="0.25">
      <c r="E1125">
        <v>1122</v>
      </c>
      <c r="F1125">
        <f t="shared" si="59"/>
        <v>0.27399267399267402</v>
      </c>
      <c r="G1125">
        <f t="shared" si="60"/>
        <v>-0.72698186529960551</v>
      </c>
      <c r="H1125">
        <f t="shared" si="61"/>
        <v>-1561181668</v>
      </c>
      <c r="I1125" t="s">
        <v>0</v>
      </c>
    </row>
    <row r="1126" spans="5:9" x14ac:dyDescent="0.25">
      <c r="E1126">
        <v>1123</v>
      </c>
      <c r="F1126">
        <f t="shared" si="59"/>
        <v>0.27423687423687426</v>
      </c>
      <c r="G1126">
        <f t="shared" si="60"/>
        <v>-0.72691925273750913</v>
      </c>
      <c r="H1126">
        <f t="shared" si="61"/>
        <v>-1561047209</v>
      </c>
      <c r="I1126" t="s">
        <v>0</v>
      </c>
    </row>
    <row r="1127" spans="5:9" x14ac:dyDescent="0.25">
      <c r="E1127">
        <v>1124</v>
      </c>
      <c r="F1127">
        <f t="shared" si="59"/>
        <v>0.27448107448107451</v>
      </c>
      <c r="G1127">
        <f t="shared" si="60"/>
        <v>-0.72685650642541055</v>
      </c>
      <c r="H1127">
        <f t="shared" si="61"/>
        <v>-1560912462</v>
      </c>
      <c r="I1127" t="s">
        <v>0</v>
      </c>
    </row>
    <row r="1128" spans="5:9" x14ac:dyDescent="0.25">
      <c r="E1128">
        <v>1125</v>
      </c>
      <c r="F1128">
        <f t="shared" si="59"/>
        <v>0.27472527472527475</v>
      </c>
      <c r="G1128">
        <f t="shared" si="60"/>
        <v>-0.72679362593626851</v>
      </c>
      <c r="H1128">
        <f t="shared" si="61"/>
        <v>-1560777427</v>
      </c>
      <c r="I1128" t="s">
        <v>0</v>
      </c>
    </row>
    <row r="1129" spans="5:9" x14ac:dyDescent="0.25">
      <c r="E1129">
        <v>1126</v>
      </c>
      <c r="F1129">
        <f t="shared" si="59"/>
        <v>0.27496947496947499</v>
      </c>
      <c r="G1129">
        <f t="shared" si="60"/>
        <v>-0.72673061084123036</v>
      </c>
      <c r="H1129">
        <f t="shared" si="61"/>
        <v>-1560642103</v>
      </c>
      <c r="I1129" t="s">
        <v>0</v>
      </c>
    </row>
    <row r="1130" spans="5:9" x14ac:dyDescent="0.25">
      <c r="E1130">
        <v>1127</v>
      </c>
      <c r="F1130">
        <f t="shared" si="59"/>
        <v>0.27521367521367524</v>
      </c>
      <c r="G1130">
        <f t="shared" si="60"/>
        <v>-0.72666746070962263</v>
      </c>
      <c r="H1130">
        <f t="shared" si="61"/>
        <v>-1560506489</v>
      </c>
      <c r="I1130" t="s">
        <v>0</v>
      </c>
    </row>
    <row r="1131" spans="5:9" x14ac:dyDescent="0.25">
      <c r="E1131">
        <v>1128</v>
      </c>
      <c r="F1131">
        <f t="shared" si="59"/>
        <v>0.27545787545787548</v>
      </c>
      <c r="G1131">
        <f t="shared" si="60"/>
        <v>-0.72660417510894115</v>
      </c>
      <c r="H1131">
        <f t="shared" si="61"/>
        <v>-1560370585</v>
      </c>
      <c r="I1131" t="s">
        <v>0</v>
      </c>
    </row>
    <row r="1132" spans="5:9" x14ac:dyDescent="0.25">
      <c r="E1132">
        <v>1129</v>
      </c>
      <c r="F1132">
        <f t="shared" si="59"/>
        <v>0.27570207570207572</v>
      </c>
      <c r="G1132">
        <f t="shared" si="60"/>
        <v>-0.72654075360484183</v>
      </c>
      <c r="H1132">
        <f t="shared" si="61"/>
        <v>-1560234388</v>
      </c>
      <c r="I1132" t="s">
        <v>0</v>
      </c>
    </row>
    <row r="1133" spans="5:9" x14ac:dyDescent="0.25">
      <c r="E1133">
        <v>1130</v>
      </c>
      <c r="F1133">
        <f t="shared" si="59"/>
        <v>0.27594627594627597</v>
      </c>
      <c r="G1133">
        <f t="shared" si="60"/>
        <v>-0.72647719576113023</v>
      </c>
      <c r="H1133">
        <f t="shared" si="61"/>
        <v>-1560097899</v>
      </c>
      <c r="I1133" t="s">
        <v>0</v>
      </c>
    </row>
    <row r="1134" spans="5:9" x14ac:dyDescent="0.25">
      <c r="E1134">
        <v>1131</v>
      </c>
      <c r="F1134">
        <f t="shared" si="59"/>
        <v>0.27619047619047621</v>
      </c>
      <c r="G1134">
        <f t="shared" si="60"/>
        <v>-0.72641350113975234</v>
      </c>
      <c r="H1134">
        <f t="shared" si="61"/>
        <v>-1559961115</v>
      </c>
      <c r="I1134" t="s">
        <v>0</v>
      </c>
    </row>
    <row r="1135" spans="5:9" x14ac:dyDescent="0.25">
      <c r="E1135">
        <v>1132</v>
      </c>
      <c r="F1135">
        <f t="shared" si="59"/>
        <v>0.27643467643467645</v>
      </c>
      <c r="G1135">
        <f t="shared" si="60"/>
        <v>-0.72634966930078426</v>
      </c>
      <c r="H1135">
        <f t="shared" si="61"/>
        <v>-1559824038</v>
      </c>
      <c r="I1135" t="s">
        <v>0</v>
      </c>
    </row>
    <row r="1136" spans="5:9" x14ac:dyDescent="0.25">
      <c r="E1136">
        <v>1133</v>
      </c>
      <c r="F1136">
        <f t="shared" si="59"/>
        <v>0.2766788766788767</v>
      </c>
      <c r="G1136">
        <f t="shared" si="60"/>
        <v>-0.72628569980242275</v>
      </c>
      <c r="H1136">
        <f t="shared" si="61"/>
        <v>-1559686664</v>
      </c>
      <c r="I1136" t="s">
        <v>0</v>
      </c>
    </row>
    <row r="1137" spans="5:9" x14ac:dyDescent="0.25">
      <c r="E1137">
        <v>1134</v>
      </c>
      <c r="F1137">
        <f t="shared" si="59"/>
        <v>0.27692307692307694</v>
      </c>
      <c r="G1137">
        <f t="shared" si="60"/>
        <v>-0.72622159220097482</v>
      </c>
      <c r="H1137">
        <f t="shared" si="61"/>
        <v>-1559548994</v>
      </c>
      <c r="I1137" t="s">
        <v>0</v>
      </c>
    </row>
    <row r="1138" spans="5:9" x14ac:dyDescent="0.25">
      <c r="E1138">
        <v>1135</v>
      </c>
      <c r="F1138">
        <f t="shared" si="59"/>
        <v>0.27716727716727718</v>
      </c>
      <c r="G1138">
        <f t="shared" si="60"/>
        <v>-0.7261573460508477</v>
      </c>
      <c r="H1138">
        <f t="shared" si="61"/>
        <v>-1559411027</v>
      </c>
      <c r="I1138" t="s">
        <v>0</v>
      </c>
    </row>
    <row r="1139" spans="5:9" x14ac:dyDescent="0.25">
      <c r="E1139">
        <v>1136</v>
      </c>
      <c r="F1139">
        <f t="shared" si="59"/>
        <v>0.27741147741147743</v>
      </c>
      <c r="G1139">
        <f t="shared" si="60"/>
        <v>-0.7260929609045389</v>
      </c>
      <c r="H1139">
        <f t="shared" si="61"/>
        <v>-1559272760</v>
      </c>
      <c r="I1139" t="s">
        <v>0</v>
      </c>
    </row>
    <row r="1140" spans="5:9" x14ac:dyDescent="0.25">
      <c r="E1140">
        <v>1137</v>
      </c>
      <c r="F1140">
        <f t="shared" si="59"/>
        <v>0.27765567765567767</v>
      </c>
      <c r="G1140">
        <f t="shared" si="60"/>
        <v>-0.72602843631262604</v>
      </c>
      <c r="H1140">
        <f t="shared" si="61"/>
        <v>-1559134195</v>
      </c>
      <c r="I1140" t="s">
        <v>0</v>
      </c>
    </row>
    <row r="1141" spans="5:9" x14ac:dyDescent="0.25">
      <c r="E1141">
        <v>1138</v>
      </c>
      <c r="F1141">
        <f t="shared" si="59"/>
        <v>0.27789987789987791</v>
      </c>
      <c r="G1141">
        <f t="shared" si="60"/>
        <v>-0.72596377182375638</v>
      </c>
      <c r="H1141">
        <f t="shared" si="61"/>
        <v>-1558995329</v>
      </c>
      <c r="I1141" t="s">
        <v>0</v>
      </c>
    </row>
    <row r="1142" spans="5:9" x14ac:dyDescent="0.25">
      <c r="E1142">
        <v>1139</v>
      </c>
      <c r="F1142">
        <f t="shared" si="59"/>
        <v>0.27814407814407816</v>
      </c>
      <c r="G1142">
        <f t="shared" si="60"/>
        <v>-0.72589896698463674</v>
      </c>
      <c r="H1142">
        <f t="shared" si="61"/>
        <v>-1558856162</v>
      </c>
      <c r="I1142" t="s">
        <v>0</v>
      </c>
    </row>
    <row r="1143" spans="5:9" x14ac:dyDescent="0.25">
      <c r="E1143">
        <v>1140</v>
      </c>
      <c r="F1143">
        <f t="shared" si="59"/>
        <v>0.2783882783882784</v>
      </c>
      <c r="G1143">
        <f t="shared" si="60"/>
        <v>-0.72583402134002262</v>
      </c>
      <c r="H1143">
        <f t="shared" si="61"/>
        <v>-1558716692</v>
      </c>
      <c r="I1143" t="s">
        <v>0</v>
      </c>
    </row>
    <row r="1144" spans="5:9" x14ac:dyDescent="0.25">
      <c r="E1144">
        <v>1141</v>
      </c>
      <c r="F1144">
        <f t="shared" si="59"/>
        <v>0.27863247863247864</v>
      </c>
      <c r="G1144">
        <f t="shared" si="60"/>
        <v>-0.72576893443270851</v>
      </c>
      <c r="H1144">
        <f t="shared" si="61"/>
        <v>-1558576919</v>
      </c>
      <c r="I1144" t="s">
        <v>0</v>
      </c>
    </row>
    <row r="1145" spans="5:9" x14ac:dyDescent="0.25">
      <c r="E1145">
        <v>1142</v>
      </c>
      <c r="F1145">
        <f t="shared" si="59"/>
        <v>0.27887667887667889</v>
      </c>
      <c r="G1145">
        <f t="shared" si="60"/>
        <v>-0.72570370580351662</v>
      </c>
      <c r="H1145">
        <f t="shared" si="61"/>
        <v>-1558436842</v>
      </c>
      <c r="I1145" t="s">
        <v>0</v>
      </c>
    </row>
    <row r="1146" spans="5:9" x14ac:dyDescent="0.25">
      <c r="E1146">
        <v>1143</v>
      </c>
      <c r="F1146">
        <f t="shared" si="59"/>
        <v>0.27912087912087913</v>
      </c>
      <c r="G1146">
        <f t="shared" si="60"/>
        <v>-0.72563833499128705</v>
      </c>
      <c r="H1146">
        <f t="shared" si="61"/>
        <v>-1558296459</v>
      </c>
      <c r="I1146" t="s">
        <v>0</v>
      </c>
    </row>
    <row r="1147" spans="5:9" x14ac:dyDescent="0.25">
      <c r="E1147">
        <v>1144</v>
      </c>
      <c r="F1147">
        <f t="shared" si="59"/>
        <v>0.27936507936507937</v>
      </c>
      <c r="G1147">
        <f t="shared" si="60"/>
        <v>-0.72557282153286617</v>
      </c>
      <c r="H1147">
        <f t="shared" si="61"/>
        <v>-1558155770</v>
      </c>
      <c r="I1147" t="s">
        <v>0</v>
      </c>
    </row>
    <row r="1148" spans="5:9" x14ac:dyDescent="0.25">
      <c r="E1148">
        <v>1145</v>
      </c>
      <c r="F1148">
        <f t="shared" si="59"/>
        <v>0.27960927960927962</v>
      </c>
      <c r="G1148">
        <f t="shared" si="60"/>
        <v>-0.72550716496309697</v>
      </c>
      <c r="H1148">
        <f t="shared" si="61"/>
        <v>-1558014773</v>
      </c>
      <c r="I1148" t="s">
        <v>0</v>
      </c>
    </row>
    <row r="1149" spans="5:9" x14ac:dyDescent="0.25">
      <c r="E1149">
        <v>1146</v>
      </c>
      <c r="F1149">
        <f t="shared" si="59"/>
        <v>0.27985347985347986</v>
      </c>
      <c r="G1149">
        <f t="shared" si="60"/>
        <v>-0.72544136481480725</v>
      </c>
      <c r="H1149">
        <f t="shared" si="61"/>
        <v>-1557873469</v>
      </c>
      <c r="I1149" t="s">
        <v>0</v>
      </c>
    </row>
    <row r="1150" spans="5:9" x14ac:dyDescent="0.25">
      <c r="E1150">
        <v>1147</v>
      </c>
      <c r="F1150">
        <f t="shared" si="59"/>
        <v>0.2800976800976801</v>
      </c>
      <c r="G1150">
        <f t="shared" si="60"/>
        <v>-0.72537542061879956</v>
      </c>
      <c r="H1150">
        <f t="shared" si="61"/>
        <v>-1557731854</v>
      </c>
      <c r="I1150" t="s">
        <v>0</v>
      </c>
    </row>
    <row r="1151" spans="5:9" x14ac:dyDescent="0.25">
      <c r="E1151">
        <v>1148</v>
      </c>
      <c r="F1151">
        <f t="shared" si="59"/>
        <v>0.28034188034188035</v>
      </c>
      <c r="G1151">
        <f t="shared" si="60"/>
        <v>-0.72530933190383973</v>
      </c>
      <c r="H1151">
        <f t="shared" si="61"/>
        <v>-1557589930</v>
      </c>
      <c r="I1151" t="s">
        <v>0</v>
      </c>
    </row>
    <row r="1152" spans="5:9" x14ac:dyDescent="0.25">
      <c r="E1152">
        <v>1149</v>
      </c>
      <c r="F1152">
        <f t="shared" si="59"/>
        <v>0.28058608058608059</v>
      </c>
      <c r="G1152">
        <f t="shared" si="60"/>
        <v>-0.72524309819664634</v>
      </c>
      <c r="H1152">
        <f t="shared" si="61"/>
        <v>-1557447694</v>
      </c>
      <c r="I1152" t="s">
        <v>0</v>
      </c>
    </row>
    <row r="1153" spans="5:9" x14ac:dyDescent="0.25">
      <c r="E1153">
        <v>1150</v>
      </c>
      <c r="F1153">
        <f t="shared" si="59"/>
        <v>0.28083028083028083</v>
      </c>
      <c r="G1153">
        <f t="shared" si="60"/>
        <v>-0.72517671902187908</v>
      </c>
      <c r="H1153">
        <f t="shared" si="61"/>
        <v>-1557305146</v>
      </c>
      <c r="I1153" t="s">
        <v>0</v>
      </c>
    </row>
    <row r="1154" spans="5:9" x14ac:dyDescent="0.25">
      <c r="E1154">
        <v>1151</v>
      </c>
      <c r="F1154">
        <f t="shared" si="59"/>
        <v>0.28107448107448108</v>
      </c>
      <c r="G1154">
        <f t="shared" si="60"/>
        <v>-0.72511019390212794</v>
      </c>
      <c r="H1154">
        <f t="shared" si="61"/>
        <v>-1557162284</v>
      </c>
      <c r="I1154" t="s">
        <v>0</v>
      </c>
    </row>
    <row r="1155" spans="5:9" x14ac:dyDescent="0.25">
      <c r="E1155">
        <v>1152</v>
      </c>
      <c r="F1155">
        <f t="shared" si="59"/>
        <v>0.28131868131868132</v>
      </c>
      <c r="G1155">
        <f t="shared" si="60"/>
        <v>-0.72504352235790226</v>
      </c>
      <c r="H1155">
        <f t="shared" si="61"/>
        <v>-1557019108</v>
      </c>
      <c r="I1155" t="s">
        <v>0</v>
      </c>
    </row>
    <row r="1156" spans="5:9" x14ac:dyDescent="0.25">
      <c r="E1156">
        <v>1153</v>
      </c>
      <c r="F1156">
        <f t="shared" ref="F1156:F1219" si="62">E1156/4095</f>
        <v>0.28156288156288156</v>
      </c>
      <c r="G1156">
        <f t="shared" ref="G1156:G1219" si="63">ATAN($G$1*F1156-$G$1/2) *$G$2</f>
        <v>-0.72497670390761881</v>
      </c>
      <c r="H1156">
        <f t="shared" ref="H1156:H1219" si="64">ROUND((G1156*2^31),0)</f>
        <v>-1556875617</v>
      </c>
      <c r="I1156" t="s">
        <v>0</v>
      </c>
    </row>
    <row r="1157" spans="5:9" x14ac:dyDescent="0.25">
      <c r="E1157">
        <v>1154</v>
      </c>
      <c r="F1157">
        <f t="shared" si="62"/>
        <v>0.28180708180708181</v>
      </c>
      <c r="G1157">
        <f t="shared" si="63"/>
        <v>-0.72490973806759074</v>
      </c>
      <c r="H1157">
        <f t="shared" si="64"/>
        <v>-1556731809</v>
      </c>
      <c r="I1157" t="s">
        <v>0</v>
      </c>
    </row>
    <row r="1158" spans="5:9" x14ac:dyDescent="0.25">
      <c r="E1158">
        <v>1155</v>
      </c>
      <c r="F1158">
        <f t="shared" si="62"/>
        <v>0.28205128205128205</v>
      </c>
      <c r="G1158">
        <f t="shared" si="63"/>
        <v>-0.7248426243520163</v>
      </c>
      <c r="H1158">
        <f t="shared" si="64"/>
        <v>-1556587683</v>
      </c>
      <c r="I1158" t="s">
        <v>0</v>
      </c>
    </row>
    <row r="1159" spans="5:9" x14ac:dyDescent="0.25">
      <c r="E1159">
        <v>1156</v>
      </c>
      <c r="F1159">
        <f t="shared" si="62"/>
        <v>0.28229548229548229</v>
      </c>
      <c r="G1159">
        <f t="shared" si="63"/>
        <v>-0.72477536227296702</v>
      </c>
      <c r="H1159">
        <f t="shared" si="64"/>
        <v>-1556443239</v>
      </c>
      <c r="I1159" t="s">
        <v>0</v>
      </c>
    </row>
    <row r="1160" spans="5:9" x14ac:dyDescent="0.25">
      <c r="E1160">
        <v>1157</v>
      </c>
      <c r="F1160">
        <f t="shared" si="62"/>
        <v>0.28253968253968254</v>
      </c>
      <c r="G1160">
        <f t="shared" si="63"/>
        <v>-0.72470795134037647</v>
      </c>
      <c r="H1160">
        <f t="shared" si="64"/>
        <v>-1556298475</v>
      </c>
      <c r="I1160" t="s">
        <v>0</v>
      </c>
    </row>
    <row r="1161" spans="5:9" x14ac:dyDescent="0.25">
      <c r="E1161">
        <v>1158</v>
      </c>
      <c r="F1161">
        <f t="shared" si="62"/>
        <v>0.28278388278388278</v>
      </c>
      <c r="G1161">
        <f t="shared" si="63"/>
        <v>-0.72464039106202816</v>
      </c>
      <c r="H1161">
        <f t="shared" si="64"/>
        <v>-1556153390</v>
      </c>
      <c r="I1161" t="s">
        <v>0</v>
      </c>
    </row>
    <row r="1162" spans="5:9" x14ac:dyDescent="0.25">
      <c r="E1162">
        <v>1159</v>
      </c>
      <c r="F1162">
        <f t="shared" si="62"/>
        <v>0.28302808302808302</v>
      </c>
      <c r="G1162">
        <f t="shared" si="63"/>
        <v>-0.7245726809435441</v>
      </c>
      <c r="H1162">
        <f t="shared" si="64"/>
        <v>-1556007984</v>
      </c>
      <c r="I1162" t="s">
        <v>0</v>
      </c>
    </row>
    <row r="1163" spans="5:9" x14ac:dyDescent="0.25">
      <c r="E1163">
        <v>1160</v>
      </c>
      <c r="F1163">
        <f t="shared" si="62"/>
        <v>0.28327228327228327</v>
      </c>
      <c r="G1163">
        <f t="shared" si="63"/>
        <v>-0.72450482048837306</v>
      </c>
      <c r="H1163">
        <f t="shared" si="64"/>
        <v>-1555862255</v>
      </c>
      <c r="I1163" t="s">
        <v>0</v>
      </c>
    </row>
    <row r="1164" spans="5:9" x14ac:dyDescent="0.25">
      <c r="E1164">
        <v>1161</v>
      </c>
      <c r="F1164">
        <f t="shared" si="62"/>
        <v>0.28351648351648351</v>
      </c>
      <c r="G1164">
        <f t="shared" si="63"/>
        <v>-0.7244368091977782</v>
      </c>
      <c r="H1164">
        <f t="shared" si="64"/>
        <v>-1555716202</v>
      </c>
      <c r="I1164" t="s">
        <v>0</v>
      </c>
    </row>
    <row r="1165" spans="5:9" x14ac:dyDescent="0.25">
      <c r="E1165">
        <v>1162</v>
      </c>
      <c r="F1165">
        <f t="shared" si="62"/>
        <v>0.28376068376068375</v>
      </c>
      <c r="G1165">
        <f t="shared" si="63"/>
        <v>-0.72436864657082589</v>
      </c>
      <c r="H1165">
        <f t="shared" si="64"/>
        <v>-1555569824</v>
      </c>
      <c r="I1165" t="s">
        <v>0</v>
      </c>
    </row>
    <row r="1166" spans="5:9" x14ac:dyDescent="0.25">
      <c r="E1166">
        <v>1163</v>
      </c>
      <c r="F1166">
        <f t="shared" si="62"/>
        <v>0.284004884004884</v>
      </c>
      <c r="G1166">
        <f t="shared" si="63"/>
        <v>-0.72430033210437283</v>
      </c>
      <c r="H1166">
        <f t="shared" si="64"/>
        <v>-1555423119</v>
      </c>
      <c r="I1166" t="s">
        <v>0</v>
      </c>
    </row>
    <row r="1167" spans="5:9" x14ac:dyDescent="0.25">
      <c r="E1167">
        <v>1164</v>
      </c>
      <c r="F1167">
        <f t="shared" si="62"/>
        <v>0.28424908424908424</v>
      </c>
      <c r="G1167">
        <f t="shared" si="63"/>
        <v>-0.72423186529305428</v>
      </c>
      <c r="H1167">
        <f t="shared" si="64"/>
        <v>-1555276088</v>
      </c>
      <c r="I1167" t="s">
        <v>0</v>
      </c>
    </row>
    <row r="1168" spans="5:9" x14ac:dyDescent="0.25">
      <c r="E1168">
        <v>1165</v>
      </c>
      <c r="F1168">
        <f t="shared" si="62"/>
        <v>0.28449328449328448</v>
      </c>
      <c r="G1168">
        <f t="shared" si="63"/>
        <v>-0.72416324562927215</v>
      </c>
      <c r="H1168">
        <f t="shared" si="64"/>
        <v>-1555128728</v>
      </c>
      <c r="I1168" t="s">
        <v>0</v>
      </c>
    </row>
    <row r="1169" spans="5:9" x14ac:dyDescent="0.25">
      <c r="E1169">
        <v>1166</v>
      </c>
      <c r="F1169">
        <f t="shared" si="62"/>
        <v>0.28473748473748473</v>
      </c>
      <c r="G1169">
        <f t="shared" si="63"/>
        <v>-0.72409447260318216</v>
      </c>
      <c r="H1169">
        <f t="shared" si="64"/>
        <v>-1554981040</v>
      </c>
      <c r="I1169" t="s">
        <v>0</v>
      </c>
    </row>
    <row r="1170" spans="5:9" x14ac:dyDescent="0.25">
      <c r="E1170">
        <v>1167</v>
      </c>
      <c r="F1170">
        <f t="shared" si="62"/>
        <v>0.28498168498168497</v>
      </c>
      <c r="G1170">
        <f t="shared" si="63"/>
        <v>-0.72402554570268185</v>
      </c>
      <c r="H1170">
        <f t="shared" si="64"/>
        <v>-1554833020</v>
      </c>
      <c r="I1170" t="s">
        <v>0</v>
      </c>
    </row>
    <row r="1171" spans="5:9" x14ac:dyDescent="0.25">
      <c r="E1171">
        <v>1168</v>
      </c>
      <c r="F1171">
        <f t="shared" si="62"/>
        <v>0.28522588522588521</v>
      </c>
      <c r="G1171">
        <f t="shared" si="63"/>
        <v>-0.723956464413398</v>
      </c>
      <c r="H1171">
        <f t="shared" si="64"/>
        <v>-1554684669</v>
      </c>
      <c r="I1171" t="s">
        <v>0</v>
      </c>
    </row>
    <row r="1172" spans="5:9" x14ac:dyDescent="0.25">
      <c r="E1172">
        <v>1169</v>
      </c>
      <c r="F1172">
        <f t="shared" si="62"/>
        <v>0.28547008547008546</v>
      </c>
      <c r="G1172">
        <f t="shared" si="63"/>
        <v>-0.72388722821867402</v>
      </c>
      <c r="H1172">
        <f t="shared" si="64"/>
        <v>-1554535986</v>
      </c>
      <c r="I1172" t="s">
        <v>0</v>
      </c>
    </row>
    <row r="1173" spans="5:9" x14ac:dyDescent="0.25">
      <c r="E1173">
        <v>1170</v>
      </c>
      <c r="F1173">
        <f t="shared" si="62"/>
        <v>0.2857142857142857</v>
      </c>
      <c r="G1173">
        <f t="shared" si="63"/>
        <v>-0.72381783659955734</v>
      </c>
      <c r="H1173">
        <f t="shared" si="64"/>
        <v>-1554386968</v>
      </c>
      <c r="I1173" t="s">
        <v>0</v>
      </c>
    </row>
    <row r="1174" spans="5:9" x14ac:dyDescent="0.25">
      <c r="E1174">
        <v>1171</v>
      </c>
      <c r="F1174">
        <f t="shared" si="62"/>
        <v>0.28595848595848594</v>
      </c>
      <c r="G1174">
        <f t="shared" si="63"/>
        <v>-0.72374828903478716</v>
      </c>
      <c r="H1174">
        <f t="shared" si="64"/>
        <v>-1554237616</v>
      </c>
      <c r="I1174" t="s">
        <v>0</v>
      </c>
    </row>
    <row r="1175" spans="5:9" x14ac:dyDescent="0.25">
      <c r="E1175">
        <v>1172</v>
      </c>
      <c r="F1175">
        <f t="shared" si="62"/>
        <v>0.28620268620268619</v>
      </c>
      <c r="G1175">
        <f t="shared" si="63"/>
        <v>-0.72367858500078097</v>
      </c>
      <c r="H1175">
        <f t="shared" si="64"/>
        <v>-1554087928</v>
      </c>
      <c r="I1175" t="s">
        <v>0</v>
      </c>
    </row>
    <row r="1176" spans="5:9" x14ac:dyDescent="0.25">
      <c r="E1176">
        <v>1173</v>
      </c>
      <c r="F1176">
        <f t="shared" si="62"/>
        <v>0.28644688644688643</v>
      </c>
      <c r="G1176">
        <f t="shared" si="63"/>
        <v>-0.72360872397162201</v>
      </c>
      <c r="H1176">
        <f t="shared" si="64"/>
        <v>-1553937902</v>
      </c>
      <c r="I1176" t="s">
        <v>0</v>
      </c>
    </row>
    <row r="1177" spans="5:9" x14ac:dyDescent="0.25">
      <c r="E1177">
        <v>1174</v>
      </c>
      <c r="F1177">
        <f t="shared" si="62"/>
        <v>0.28669108669108667</v>
      </c>
      <c r="G1177">
        <f t="shared" si="63"/>
        <v>-0.72353870541904641</v>
      </c>
      <c r="H1177">
        <f t="shared" si="64"/>
        <v>-1553787539</v>
      </c>
      <c r="I1177" t="s">
        <v>0</v>
      </c>
    </row>
    <row r="1178" spans="5:9" x14ac:dyDescent="0.25">
      <c r="E1178">
        <v>1175</v>
      </c>
      <c r="F1178">
        <f t="shared" si="62"/>
        <v>0.28693528693528692</v>
      </c>
      <c r="G1178">
        <f t="shared" si="63"/>
        <v>-0.72346852881243007</v>
      </c>
      <c r="H1178">
        <f t="shared" si="64"/>
        <v>-1553636835</v>
      </c>
      <c r="I1178" t="s">
        <v>0</v>
      </c>
    </row>
    <row r="1179" spans="5:9" x14ac:dyDescent="0.25">
      <c r="E1179">
        <v>1176</v>
      </c>
      <c r="F1179">
        <f t="shared" si="62"/>
        <v>0.28717948717948716</v>
      </c>
      <c r="G1179">
        <f t="shared" si="63"/>
        <v>-0.72339819361877544</v>
      </c>
      <c r="H1179">
        <f t="shared" si="64"/>
        <v>-1553485792</v>
      </c>
      <c r="I1179" t="s">
        <v>0</v>
      </c>
    </row>
    <row r="1180" spans="5:9" x14ac:dyDescent="0.25">
      <c r="E1180">
        <v>1177</v>
      </c>
      <c r="F1180">
        <f t="shared" si="62"/>
        <v>0.2874236874236874</v>
      </c>
      <c r="G1180">
        <f t="shared" si="63"/>
        <v>-0.72332769930269847</v>
      </c>
      <c r="H1180">
        <f t="shared" si="64"/>
        <v>-1553334406</v>
      </c>
      <c r="I1180" t="s">
        <v>0</v>
      </c>
    </row>
    <row r="1181" spans="5:9" x14ac:dyDescent="0.25">
      <c r="E1181">
        <v>1178</v>
      </c>
      <c r="F1181">
        <f t="shared" si="62"/>
        <v>0.28766788766788765</v>
      </c>
      <c r="G1181">
        <f t="shared" si="63"/>
        <v>-0.7232570453264151</v>
      </c>
      <c r="H1181">
        <f t="shared" si="64"/>
        <v>-1553182678</v>
      </c>
      <c r="I1181" t="s">
        <v>0</v>
      </c>
    </row>
    <row r="1182" spans="5:9" x14ac:dyDescent="0.25">
      <c r="E1182">
        <v>1179</v>
      </c>
      <c r="F1182">
        <f t="shared" si="62"/>
        <v>0.28791208791208789</v>
      </c>
      <c r="G1182">
        <f t="shared" si="63"/>
        <v>-0.72318623114972824</v>
      </c>
      <c r="H1182">
        <f t="shared" si="64"/>
        <v>-1553030606</v>
      </c>
      <c r="I1182" t="s">
        <v>0</v>
      </c>
    </row>
    <row r="1183" spans="5:9" x14ac:dyDescent="0.25">
      <c r="E1183">
        <v>1180</v>
      </c>
      <c r="F1183">
        <f t="shared" si="62"/>
        <v>0.28815628815628813</v>
      </c>
      <c r="G1183">
        <f t="shared" si="63"/>
        <v>-0.72311525623001371</v>
      </c>
      <c r="H1183">
        <f t="shared" si="64"/>
        <v>-1552878188</v>
      </c>
      <c r="I1183" t="s">
        <v>0</v>
      </c>
    </row>
    <row r="1184" spans="5:9" x14ac:dyDescent="0.25">
      <c r="E1184">
        <v>1181</v>
      </c>
      <c r="F1184">
        <f t="shared" si="62"/>
        <v>0.28840048840048838</v>
      </c>
      <c r="G1184">
        <f t="shared" si="63"/>
        <v>-0.7230441200222073</v>
      </c>
      <c r="H1184">
        <f t="shared" si="64"/>
        <v>-1552725425</v>
      </c>
      <c r="I1184" t="s">
        <v>0</v>
      </c>
    </row>
    <row r="1185" spans="5:9" x14ac:dyDescent="0.25">
      <c r="E1185">
        <v>1182</v>
      </c>
      <c r="F1185">
        <f t="shared" si="62"/>
        <v>0.28864468864468862</v>
      </c>
      <c r="G1185">
        <f t="shared" si="63"/>
        <v>-0.72297282197879065</v>
      </c>
      <c r="H1185">
        <f t="shared" si="64"/>
        <v>-1552572313</v>
      </c>
      <c r="I1185" t="s">
        <v>0</v>
      </c>
    </row>
    <row r="1186" spans="5:9" x14ac:dyDescent="0.25">
      <c r="E1186">
        <v>1183</v>
      </c>
      <c r="F1186">
        <f t="shared" si="62"/>
        <v>0.28888888888888886</v>
      </c>
      <c r="G1186">
        <f t="shared" si="63"/>
        <v>-0.72290136154977769</v>
      </c>
      <c r="H1186">
        <f t="shared" si="64"/>
        <v>-1552418853</v>
      </c>
      <c r="I1186" t="s">
        <v>0</v>
      </c>
    </row>
    <row r="1187" spans="5:9" x14ac:dyDescent="0.25">
      <c r="E1187">
        <v>1184</v>
      </c>
      <c r="F1187">
        <f t="shared" si="62"/>
        <v>0.28913308913308916</v>
      </c>
      <c r="G1187">
        <f t="shared" si="63"/>
        <v>-0.72282973818270091</v>
      </c>
      <c r="H1187">
        <f t="shared" si="64"/>
        <v>-1552265043</v>
      </c>
      <c r="I1187" t="s">
        <v>0</v>
      </c>
    </row>
    <row r="1188" spans="5:9" x14ac:dyDescent="0.25">
      <c r="E1188">
        <v>1185</v>
      </c>
      <c r="F1188">
        <f t="shared" si="62"/>
        <v>0.2893772893772894</v>
      </c>
      <c r="G1188">
        <f t="shared" si="63"/>
        <v>-0.72275795132259701</v>
      </c>
      <c r="H1188">
        <f t="shared" si="64"/>
        <v>-1552110882</v>
      </c>
      <c r="I1188" t="s">
        <v>0</v>
      </c>
    </row>
    <row r="1189" spans="5:9" x14ac:dyDescent="0.25">
      <c r="E1189">
        <v>1186</v>
      </c>
      <c r="F1189">
        <f t="shared" si="62"/>
        <v>0.28962148962148965</v>
      </c>
      <c r="G1189">
        <f t="shared" si="63"/>
        <v>-0.72268600041199349</v>
      </c>
      <c r="H1189">
        <f t="shared" si="64"/>
        <v>-1551956369</v>
      </c>
      <c r="I1189" t="s">
        <v>0</v>
      </c>
    </row>
    <row r="1190" spans="5:9" x14ac:dyDescent="0.25">
      <c r="E1190">
        <v>1187</v>
      </c>
      <c r="F1190">
        <f t="shared" si="62"/>
        <v>0.28986568986568989</v>
      </c>
      <c r="G1190">
        <f t="shared" si="63"/>
        <v>-0.72261388489089406</v>
      </c>
      <c r="H1190">
        <f t="shared" si="64"/>
        <v>-1551801502</v>
      </c>
      <c r="I1190" t="s">
        <v>0</v>
      </c>
    </row>
    <row r="1191" spans="5:9" x14ac:dyDescent="0.25">
      <c r="E1191">
        <v>1188</v>
      </c>
      <c r="F1191">
        <f t="shared" si="62"/>
        <v>0.29010989010989013</v>
      </c>
      <c r="G1191">
        <f t="shared" si="63"/>
        <v>-0.72254160419676439</v>
      </c>
      <c r="H1191">
        <f t="shared" si="64"/>
        <v>-1551646280</v>
      </c>
      <c r="I1191" t="s">
        <v>0</v>
      </c>
    </row>
    <row r="1192" spans="5:9" x14ac:dyDescent="0.25">
      <c r="E1192">
        <v>1189</v>
      </c>
      <c r="F1192">
        <f t="shared" si="62"/>
        <v>0.29035409035409038</v>
      </c>
      <c r="G1192">
        <f t="shared" si="63"/>
        <v>-0.72246915776451814</v>
      </c>
      <c r="H1192">
        <f t="shared" si="64"/>
        <v>-1551490702</v>
      </c>
      <c r="I1192" t="s">
        <v>0</v>
      </c>
    </row>
    <row r="1193" spans="5:9" x14ac:dyDescent="0.25">
      <c r="E1193">
        <v>1190</v>
      </c>
      <c r="F1193">
        <f t="shared" si="62"/>
        <v>0.29059829059829062</v>
      </c>
      <c r="G1193">
        <f t="shared" si="63"/>
        <v>-0.72239654502650241</v>
      </c>
      <c r="H1193">
        <f t="shared" si="64"/>
        <v>-1551334768</v>
      </c>
      <c r="I1193" t="s">
        <v>0</v>
      </c>
    </row>
    <row r="1194" spans="5:9" x14ac:dyDescent="0.25">
      <c r="E1194">
        <v>1191</v>
      </c>
      <c r="F1194">
        <f t="shared" si="62"/>
        <v>0.29084249084249086</v>
      </c>
      <c r="G1194">
        <f t="shared" si="63"/>
        <v>-0.722323765412483</v>
      </c>
      <c r="H1194">
        <f t="shared" si="64"/>
        <v>-1551178475</v>
      </c>
      <c r="I1194" t="s">
        <v>0</v>
      </c>
    </row>
    <row r="1195" spans="5:9" x14ac:dyDescent="0.25">
      <c r="E1195">
        <v>1192</v>
      </c>
      <c r="F1195">
        <f t="shared" si="62"/>
        <v>0.29108669108669111</v>
      </c>
      <c r="G1195">
        <f t="shared" si="63"/>
        <v>-0.72225081834963012</v>
      </c>
      <c r="H1195">
        <f t="shared" si="64"/>
        <v>-1551021822</v>
      </c>
      <c r="I1195" t="s">
        <v>0</v>
      </c>
    </row>
    <row r="1196" spans="5:9" x14ac:dyDescent="0.25">
      <c r="E1196">
        <v>1193</v>
      </c>
      <c r="F1196">
        <f t="shared" si="62"/>
        <v>0.29133089133089135</v>
      </c>
      <c r="G1196">
        <f t="shared" si="63"/>
        <v>-0.72217770326250352</v>
      </c>
      <c r="H1196">
        <f t="shared" si="64"/>
        <v>-1550864809</v>
      </c>
      <c r="I1196" t="s">
        <v>0</v>
      </c>
    </row>
    <row r="1197" spans="5:9" x14ac:dyDescent="0.25">
      <c r="E1197">
        <v>1194</v>
      </c>
      <c r="F1197">
        <f t="shared" si="62"/>
        <v>0.29157509157509159</v>
      </c>
      <c r="G1197">
        <f t="shared" si="63"/>
        <v>-0.72210441957303795</v>
      </c>
      <c r="H1197">
        <f t="shared" si="64"/>
        <v>-1550707433</v>
      </c>
      <c r="I1197" t="s">
        <v>0</v>
      </c>
    </row>
    <row r="1198" spans="5:9" x14ac:dyDescent="0.25">
      <c r="E1198">
        <v>1195</v>
      </c>
      <c r="F1198">
        <f t="shared" si="62"/>
        <v>0.29181929181929184</v>
      </c>
      <c r="G1198">
        <f t="shared" si="63"/>
        <v>-0.72203096670052758</v>
      </c>
      <c r="H1198">
        <f t="shared" si="64"/>
        <v>-1550549694</v>
      </c>
      <c r="I1198" t="s">
        <v>0</v>
      </c>
    </row>
    <row r="1199" spans="5:9" x14ac:dyDescent="0.25">
      <c r="E1199">
        <v>1196</v>
      </c>
      <c r="F1199">
        <f t="shared" si="62"/>
        <v>0.29206349206349208</v>
      </c>
      <c r="G1199">
        <f t="shared" si="63"/>
        <v>-0.72195734406161194</v>
      </c>
      <c r="H1199">
        <f t="shared" si="64"/>
        <v>-1550391591</v>
      </c>
      <c r="I1199" t="s">
        <v>0</v>
      </c>
    </row>
    <row r="1200" spans="5:9" x14ac:dyDescent="0.25">
      <c r="E1200">
        <v>1197</v>
      </c>
      <c r="F1200">
        <f t="shared" si="62"/>
        <v>0.29230769230769232</v>
      </c>
      <c r="G1200">
        <f t="shared" si="63"/>
        <v>-0.72188355107025992</v>
      </c>
      <c r="H1200">
        <f t="shared" si="64"/>
        <v>-1550233122</v>
      </c>
      <c r="I1200" t="s">
        <v>0</v>
      </c>
    </row>
    <row r="1201" spans="5:9" x14ac:dyDescent="0.25">
      <c r="E1201">
        <v>1198</v>
      </c>
      <c r="F1201">
        <f t="shared" si="62"/>
        <v>0.29255189255189257</v>
      </c>
      <c r="G1201">
        <f t="shared" si="63"/>
        <v>-0.72180958713775523</v>
      </c>
      <c r="H1201">
        <f t="shared" si="64"/>
        <v>-1550074285</v>
      </c>
      <c r="I1201" t="s">
        <v>0</v>
      </c>
    </row>
    <row r="1202" spans="5:9" x14ac:dyDescent="0.25">
      <c r="E1202">
        <v>1199</v>
      </c>
      <c r="F1202">
        <f t="shared" si="62"/>
        <v>0.29279609279609281</v>
      </c>
      <c r="G1202">
        <f t="shared" si="63"/>
        <v>-0.72173545167268083</v>
      </c>
      <c r="H1202">
        <f t="shared" si="64"/>
        <v>-1549915081</v>
      </c>
      <c r="I1202" t="s">
        <v>0</v>
      </c>
    </row>
    <row r="1203" spans="5:9" x14ac:dyDescent="0.25">
      <c r="E1203">
        <v>1200</v>
      </c>
      <c r="F1203">
        <f t="shared" si="62"/>
        <v>0.29304029304029305</v>
      </c>
      <c r="G1203">
        <f t="shared" si="63"/>
        <v>-0.72166114408090332</v>
      </c>
      <c r="H1203">
        <f t="shared" si="64"/>
        <v>-1549755506</v>
      </c>
      <c r="I1203" t="s">
        <v>0</v>
      </c>
    </row>
    <row r="1204" spans="5:9" x14ac:dyDescent="0.25">
      <c r="E1204">
        <v>1201</v>
      </c>
      <c r="F1204">
        <f t="shared" si="62"/>
        <v>0.2932844932844933</v>
      </c>
      <c r="G1204">
        <f t="shared" si="63"/>
        <v>-0.72158666376555769</v>
      </c>
      <c r="H1204">
        <f t="shared" si="64"/>
        <v>-1549595561</v>
      </c>
      <c r="I1204" t="s">
        <v>0</v>
      </c>
    </row>
    <row r="1205" spans="5:9" x14ac:dyDescent="0.25">
      <c r="E1205">
        <v>1202</v>
      </c>
      <c r="F1205">
        <f t="shared" si="62"/>
        <v>0.29352869352869354</v>
      </c>
      <c r="G1205">
        <f t="shared" si="63"/>
        <v>-0.7215120101270317</v>
      </c>
      <c r="H1205">
        <f t="shared" si="64"/>
        <v>-1549435244</v>
      </c>
      <c r="I1205" t="s">
        <v>0</v>
      </c>
    </row>
    <row r="1206" spans="5:9" x14ac:dyDescent="0.25">
      <c r="E1206">
        <v>1203</v>
      </c>
      <c r="F1206">
        <f t="shared" si="62"/>
        <v>0.29377289377289378</v>
      </c>
      <c r="G1206">
        <f t="shared" si="63"/>
        <v>-0.72143718256294997</v>
      </c>
      <c r="H1206">
        <f t="shared" si="64"/>
        <v>-1549274553</v>
      </c>
      <c r="I1206" t="s">
        <v>0</v>
      </c>
    </row>
    <row r="1207" spans="5:9" x14ac:dyDescent="0.25">
      <c r="E1207">
        <v>1204</v>
      </c>
      <c r="F1207">
        <f t="shared" si="62"/>
        <v>0.29401709401709403</v>
      </c>
      <c r="G1207">
        <f t="shared" si="63"/>
        <v>-0.72136218046815814</v>
      </c>
      <c r="H1207">
        <f t="shared" si="64"/>
        <v>-1549113487</v>
      </c>
      <c r="I1207" t="s">
        <v>0</v>
      </c>
    </row>
    <row r="1208" spans="5:9" x14ac:dyDescent="0.25">
      <c r="E1208">
        <v>1205</v>
      </c>
      <c r="F1208">
        <f t="shared" si="62"/>
        <v>0.29426129426129427</v>
      </c>
      <c r="G1208">
        <f t="shared" si="63"/>
        <v>-0.72128700323470729</v>
      </c>
      <c r="H1208">
        <f t="shared" si="64"/>
        <v>-1548952045</v>
      </c>
      <c r="I1208" t="s">
        <v>0</v>
      </c>
    </row>
    <row r="1209" spans="5:9" x14ac:dyDescent="0.25">
      <c r="E1209">
        <v>1206</v>
      </c>
      <c r="F1209">
        <f t="shared" si="62"/>
        <v>0.29450549450549451</v>
      </c>
      <c r="G1209">
        <f t="shared" si="63"/>
        <v>-0.7212116502518372</v>
      </c>
      <c r="H1209">
        <f t="shared" si="64"/>
        <v>-1548790226</v>
      </c>
      <c r="I1209" t="s">
        <v>0</v>
      </c>
    </row>
    <row r="1210" spans="5:9" x14ac:dyDescent="0.25">
      <c r="E1210">
        <v>1207</v>
      </c>
      <c r="F1210">
        <f t="shared" si="62"/>
        <v>0.29474969474969476</v>
      </c>
      <c r="G1210">
        <f t="shared" si="63"/>
        <v>-0.7211361209059608</v>
      </c>
      <c r="H1210">
        <f t="shared" si="64"/>
        <v>-1548628028</v>
      </c>
      <c r="I1210" t="s">
        <v>0</v>
      </c>
    </row>
    <row r="1211" spans="5:9" x14ac:dyDescent="0.25">
      <c r="E1211">
        <v>1208</v>
      </c>
      <c r="F1211">
        <f t="shared" si="62"/>
        <v>0.294993894993895</v>
      </c>
      <c r="G1211">
        <f t="shared" si="63"/>
        <v>-0.72106041458064785</v>
      </c>
      <c r="H1211">
        <f t="shared" si="64"/>
        <v>-1548465450</v>
      </c>
      <c r="I1211" t="s">
        <v>0</v>
      </c>
    </row>
    <row r="1212" spans="5:9" x14ac:dyDescent="0.25">
      <c r="E1212">
        <v>1209</v>
      </c>
      <c r="F1212">
        <f t="shared" si="62"/>
        <v>0.29523809523809524</v>
      </c>
      <c r="G1212">
        <f t="shared" si="63"/>
        <v>-0.72098453065660784</v>
      </c>
      <c r="H1212">
        <f t="shared" si="64"/>
        <v>-1548302490</v>
      </c>
      <c r="I1212" t="s">
        <v>0</v>
      </c>
    </row>
    <row r="1213" spans="5:9" x14ac:dyDescent="0.25">
      <c r="E1213">
        <v>1210</v>
      </c>
      <c r="F1213">
        <f t="shared" si="62"/>
        <v>0.29548229548229549</v>
      </c>
      <c r="G1213">
        <f t="shared" si="63"/>
        <v>-0.72090846851167434</v>
      </c>
      <c r="H1213">
        <f t="shared" si="64"/>
        <v>-1548139148</v>
      </c>
      <c r="I1213" t="s">
        <v>0</v>
      </c>
    </row>
    <row r="1214" spans="5:9" x14ac:dyDescent="0.25">
      <c r="E1214">
        <v>1211</v>
      </c>
      <c r="F1214">
        <f t="shared" si="62"/>
        <v>0.29572649572649573</v>
      </c>
      <c r="G1214">
        <f t="shared" si="63"/>
        <v>-0.72083222752078813</v>
      </c>
      <c r="H1214">
        <f t="shared" si="64"/>
        <v>-1547975422</v>
      </c>
      <c r="I1214" t="s">
        <v>0</v>
      </c>
    </row>
    <row r="1215" spans="5:9" x14ac:dyDescent="0.25">
      <c r="E1215">
        <v>1212</v>
      </c>
      <c r="F1215">
        <f t="shared" si="62"/>
        <v>0.29597069597069597</v>
      </c>
      <c r="G1215">
        <f t="shared" si="63"/>
        <v>-0.72075580705598019</v>
      </c>
      <c r="H1215">
        <f t="shared" si="64"/>
        <v>-1547811310</v>
      </c>
      <c r="I1215" t="s">
        <v>0</v>
      </c>
    </row>
    <row r="1216" spans="5:9" x14ac:dyDescent="0.25">
      <c r="E1216">
        <v>1213</v>
      </c>
      <c r="F1216">
        <f t="shared" si="62"/>
        <v>0.29621489621489622</v>
      </c>
      <c r="G1216">
        <f t="shared" si="63"/>
        <v>-0.72067920648635508</v>
      </c>
      <c r="H1216">
        <f t="shared" si="64"/>
        <v>-1547646811</v>
      </c>
      <c r="I1216" t="s">
        <v>0</v>
      </c>
    </row>
    <row r="1217" spans="5:9" x14ac:dyDescent="0.25">
      <c r="E1217">
        <v>1214</v>
      </c>
      <c r="F1217">
        <f t="shared" si="62"/>
        <v>0.29645909645909646</v>
      </c>
      <c r="G1217">
        <f t="shared" si="63"/>
        <v>-0.72060242517807394</v>
      </c>
      <c r="H1217">
        <f t="shared" si="64"/>
        <v>-1547481925</v>
      </c>
      <c r="I1217" t="s">
        <v>0</v>
      </c>
    </row>
    <row r="1218" spans="5:9" x14ac:dyDescent="0.25">
      <c r="E1218">
        <v>1215</v>
      </c>
      <c r="F1218">
        <f t="shared" si="62"/>
        <v>0.2967032967032967</v>
      </c>
      <c r="G1218">
        <f t="shared" si="63"/>
        <v>-0.72052546249433735</v>
      </c>
      <c r="H1218">
        <f t="shared" si="64"/>
        <v>-1547316649</v>
      </c>
      <c r="I1218" t="s">
        <v>0</v>
      </c>
    </row>
    <row r="1219" spans="5:9" x14ac:dyDescent="0.25">
      <c r="E1219">
        <v>1216</v>
      </c>
      <c r="F1219">
        <f t="shared" si="62"/>
        <v>0.29694749694749695</v>
      </c>
      <c r="G1219">
        <f t="shared" si="63"/>
        <v>-0.72044831779536822</v>
      </c>
      <c r="H1219">
        <f t="shared" si="64"/>
        <v>-1547150982</v>
      </c>
      <c r="I1219" t="s">
        <v>0</v>
      </c>
    </row>
    <row r="1220" spans="5:9" x14ac:dyDescent="0.25">
      <c r="E1220">
        <v>1217</v>
      </c>
      <c r="F1220">
        <f t="shared" ref="F1220:F1283" si="65">E1220/4095</f>
        <v>0.29719169719169719</v>
      </c>
      <c r="G1220">
        <f t="shared" ref="G1220:G1283" si="66">ATAN($G$1*F1220-$G$1/2) *$G$2</f>
        <v>-0.72037099043839448</v>
      </c>
      <c r="H1220">
        <f t="shared" ref="H1220:H1283" si="67">ROUND((G1220*2^31),0)</f>
        <v>-1546984922</v>
      </c>
      <c r="I1220" t="s">
        <v>0</v>
      </c>
    </row>
    <row r="1221" spans="5:9" x14ac:dyDescent="0.25">
      <c r="E1221">
        <v>1218</v>
      </c>
      <c r="F1221">
        <f t="shared" si="65"/>
        <v>0.29743589743589743</v>
      </c>
      <c r="G1221">
        <f t="shared" si="66"/>
        <v>-0.72029347977763136</v>
      </c>
      <c r="H1221">
        <f t="shared" si="67"/>
        <v>-1546818470</v>
      </c>
      <c r="I1221" t="s">
        <v>0</v>
      </c>
    </row>
    <row r="1222" spans="5:9" x14ac:dyDescent="0.25">
      <c r="E1222">
        <v>1219</v>
      </c>
      <c r="F1222">
        <f t="shared" si="65"/>
        <v>0.29768009768009768</v>
      </c>
      <c r="G1222">
        <f t="shared" si="66"/>
        <v>-0.72021578516426432</v>
      </c>
      <c r="H1222">
        <f t="shared" si="67"/>
        <v>-1546651622</v>
      </c>
      <c r="I1222" t="s">
        <v>0</v>
      </c>
    </row>
    <row r="1223" spans="5:9" x14ac:dyDescent="0.25">
      <c r="E1223">
        <v>1220</v>
      </c>
      <c r="F1223">
        <f t="shared" si="65"/>
        <v>0.29792429792429792</v>
      </c>
      <c r="G1223">
        <f t="shared" si="66"/>
        <v>-0.72013790594643101</v>
      </c>
      <c r="H1223">
        <f t="shared" si="67"/>
        <v>-1546484377</v>
      </c>
      <c r="I1223" t="s">
        <v>0</v>
      </c>
    </row>
    <row r="1224" spans="5:9" x14ac:dyDescent="0.25">
      <c r="E1224">
        <v>1221</v>
      </c>
      <c r="F1224">
        <f t="shared" si="65"/>
        <v>0.29816849816849816</v>
      </c>
      <c r="G1224">
        <f t="shared" si="66"/>
        <v>-0.72005984146920343</v>
      </c>
      <c r="H1224">
        <f t="shared" si="67"/>
        <v>-1546316735</v>
      </c>
      <c r="I1224" t="s">
        <v>0</v>
      </c>
    </row>
    <row r="1225" spans="5:9" x14ac:dyDescent="0.25">
      <c r="E1225">
        <v>1222</v>
      </c>
      <c r="F1225">
        <f t="shared" si="65"/>
        <v>0.29841269841269841</v>
      </c>
      <c r="G1225">
        <f t="shared" si="66"/>
        <v>-0.71998159107457016</v>
      </c>
      <c r="H1225">
        <f t="shared" si="67"/>
        <v>-1546148694</v>
      </c>
      <c r="I1225" t="s">
        <v>0</v>
      </c>
    </row>
    <row r="1226" spans="5:9" x14ac:dyDescent="0.25">
      <c r="E1226">
        <v>1223</v>
      </c>
      <c r="F1226">
        <f t="shared" si="65"/>
        <v>0.29865689865689865</v>
      </c>
      <c r="G1226">
        <f t="shared" si="66"/>
        <v>-0.71990315410141825</v>
      </c>
      <c r="H1226">
        <f t="shared" si="67"/>
        <v>-1545980252</v>
      </c>
      <c r="I1226" t="s">
        <v>0</v>
      </c>
    </row>
    <row r="1227" spans="5:9" x14ac:dyDescent="0.25">
      <c r="E1227">
        <v>1224</v>
      </c>
      <c r="F1227">
        <f t="shared" si="65"/>
        <v>0.29890109890109889</v>
      </c>
      <c r="G1227">
        <f t="shared" si="66"/>
        <v>-0.71982452988551504</v>
      </c>
      <c r="H1227">
        <f t="shared" si="67"/>
        <v>-1545811407</v>
      </c>
      <c r="I1227" t="s">
        <v>0</v>
      </c>
    </row>
    <row r="1228" spans="5:9" x14ac:dyDescent="0.25">
      <c r="E1228">
        <v>1225</v>
      </c>
      <c r="F1228">
        <f t="shared" si="65"/>
        <v>0.29914529914529914</v>
      </c>
      <c r="G1228">
        <f t="shared" si="66"/>
        <v>-0.71974571775948992</v>
      </c>
      <c r="H1228">
        <f t="shared" si="67"/>
        <v>-1545642160</v>
      </c>
      <c r="I1228" t="s">
        <v>0</v>
      </c>
    </row>
    <row r="1229" spans="5:9" x14ac:dyDescent="0.25">
      <c r="E1229">
        <v>1226</v>
      </c>
      <c r="F1229">
        <f t="shared" si="65"/>
        <v>0.29938949938949938</v>
      </c>
      <c r="G1229">
        <f t="shared" si="66"/>
        <v>-0.71966671705281571</v>
      </c>
      <c r="H1229">
        <f t="shared" si="67"/>
        <v>-1545472507</v>
      </c>
      <c r="I1229" t="s">
        <v>0</v>
      </c>
    </row>
    <row r="1230" spans="5:9" x14ac:dyDescent="0.25">
      <c r="E1230">
        <v>1227</v>
      </c>
      <c r="F1230">
        <f t="shared" si="65"/>
        <v>0.29963369963369962</v>
      </c>
      <c r="G1230">
        <f t="shared" si="66"/>
        <v>-0.71958752709179019</v>
      </c>
      <c r="H1230">
        <f t="shared" si="67"/>
        <v>-1545302448</v>
      </c>
      <c r="I1230" t="s">
        <v>0</v>
      </c>
    </row>
    <row r="1231" spans="5:9" x14ac:dyDescent="0.25">
      <c r="E1231">
        <v>1228</v>
      </c>
      <c r="F1231">
        <f t="shared" si="65"/>
        <v>0.29987789987789987</v>
      </c>
      <c r="G1231">
        <f t="shared" si="66"/>
        <v>-0.7195081471995175</v>
      </c>
      <c r="H1231">
        <f t="shared" si="67"/>
        <v>-1545131981</v>
      </c>
      <c r="I1231" t="s">
        <v>0</v>
      </c>
    </row>
    <row r="1232" spans="5:9" x14ac:dyDescent="0.25">
      <c r="E1232">
        <v>1229</v>
      </c>
      <c r="F1232">
        <f t="shared" si="65"/>
        <v>0.30012210012210011</v>
      </c>
      <c r="G1232">
        <f t="shared" si="66"/>
        <v>-0.719428576695889</v>
      </c>
      <c r="H1232">
        <f t="shared" si="67"/>
        <v>-1544961104</v>
      </c>
      <c r="I1232" t="s">
        <v>0</v>
      </c>
    </row>
    <row r="1233" spans="5:9" x14ac:dyDescent="0.25">
      <c r="E1233">
        <v>1230</v>
      </c>
      <c r="F1233">
        <f t="shared" si="65"/>
        <v>0.30036630036630035</v>
      </c>
      <c r="G1233">
        <f t="shared" si="66"/>
        <v>-0.71934881489756486</v>
      </c>
      <c r="H1233">
        <f t="shared" si="67"/>
        <v>-1544789817</v>
      </c>
      <c r="I1233" t="s">
        <v>0</v>
      </c>
    </row>
    <row r="1234" spans="5:9" x14ac:dyDescent="0.25">
      <c r="E1234">
        <v>1231</v>
      </c>
      <c r="F1234">
        <f t="shared" si="65"/>
        <v>0.3006105006105006</v>
      </c>
      <c r="G1234">
        <f t="shared" si="66"/>
        <v>-0.71926886111795418</v>
      </c>
      <c r="H1234">
        <f t="shared" si="67"/>
        <v>-1544618118</v>
      </c>
      <c r="I1234" t="s">
        <v>0</v>
      </c>
    </row>
    <row r="1235" spans="5:9" x14ac:dyDescent="0.25">
      <c r="E1235">
        <v>1232</v>
      </c>
      <c r="F1235">
        <f t="shared" si="65"/>
        <v>0.30085470085470084</v>
      </c>
      <c r="G1235">
        <f t="shared" si="66"/>
        <v>-0.71918871466719658</v>
      </c>
      <c r="H1235">
        <f t="shared" si="67"/>
        <v>-1544446005</v>
      </c>
      <c r="I1235" t="s">
        <v>0</v>
      </c>
    </row>
    <row r="1236" spans="5:9" x14ac:dyDescent="0.25">
      <c r="E1236">
        <v>1233</v>
      </c>
      <c r="F1236">
        <f t="shared" si="65"/>
        <v>0.30109890109890108</v>
      </c>
      <c r="G1236">
        <f t="shared" si="66"/>
        <v>-0.71910837485214241</v>
      </c>
      <c r="H1236">
        <f t="shared" si="67"/>
        <v>-1544273476</v>
      </c>
      <c r="I1236" t="s">
        <v>0</v>
      </c>
    </row>
    <row r="1237" spans="5:9" x14ac:dyDescent="0.25">
      <c r="E1237">
        <v>1234</v>
      </c>
      <c r="F1237">
        <f t="shared" si="65"/>
        <v>0.30134310134310133</v>
      </c>
      <c r="G1237">
        <f t="shared" si="66"/>
        <v>-0.71902784097633288</v>
      </c>
      <c r="H1237">
        <f t="shared" si="67"/>
        <v>-1544100531</v>
      </c>
      <c r="I1237" t="s">
        <v>0</v>
      </c>
    </row>
    <row r="1238" spans="5:9" x14ac:dyDescent="0.25">
      <c r="E1238">
        <v>1235</v>
      </c>
      <c r="F1238">
        <f t="shared" si="65"/>
        <v>0.30158730158730157</v>
      </c>
      <c r="G1238">
        <f t="shared" si="66"/>
        <v>-0.71894711233998132</v>
      </c>
      <c r="H1238">
        <f t="shared" si="67"/>
        <v>-1543927168</v>
      </c>
      <c r="I1238" t="s">
        <v>0</v>
      </c>
    </row>
    <row r="1239" spans="5:9" x14ac:dyDescent="0.25">
      <c r="E1239">
        <v>1236</v>
      </c>
      <c r="F1239">
        <f t="shared" si="65"/>
        <v>0.30183150183150181</v>
      </c>
      <c r="G1239">
        <f t="shared" si="66"/>
        <v>-0.71886618823995263</v>
      </c>
      <c r="H1239">
        <f t="shared" si="67"/>
        <v>-1543753384</v>
      </c>
      <c r="I1239" t="s">
        <v>0</v>
      </c>
    </row>
    <row r="1240" spans="5:9" x14ac:dyDescent="0.25">
      <c r="E1240">
        <v>1237</v>
      </c>
      <c r="F1240">
        <f t="shared" si="65"/>
        <v>0.30207570207570206</v>
      </c>
      <c r="G1240">
        <f t="shared" si="66"/>
        <v>-0.71878506796974362</v>
      </c>
      <c r="H1240">
        <f t="shared" si="67"/>
        <v>-1543579180</v>
      </c>
      <c r="I1240" t="s">
        <v>0</v>
      </c>
    </row>
    <row r="1241" spans="5:9" x14ac:dyDescent="0.25">
      <c r="E1241">
        <v>1238</v>
      </c>
      <c r="F1241">
        <f t="shared" si="65"/>
        <v>0.3023199023199023</v>
      </c>
      <c r="G1241">
        <f t="shared" si="66"/>
        <v>-0.71870375081946303</v>
      </c>
      <c r="H1241">
        <f t="shared" si="67"/>
        <v>-1543404553</v>
      </c>
      <c r="I1241" t="s">
        <v>0</v>
      </c>
    </row>
    <row r="1242" spans="5:9" x14ac:dyDescent="0.25">
      <c r="E1242">
        <v>1239</v>
      </c>
      <c r="F1242">
        <f t="shared" si="65"/>
        <v>0.30256410256410254</v>
      </c>
      <c r="G1242">
        <f t="shared" si="66"/>
        <v>-0.71862223607581133</v>
      </c>
      <c r="H1242">
        <f t="shared" si="67"/>
        <v>-1543229501</v>
      </c>
      <c r="I1242" t="s">
        <v>0</v>
      </c>
    </row>
    <row r="1243" spans="5:9" x14ac:dyDescent="0.25">
      <c r="E1243">
        <v>1240</v>
      </c>
      <c r="F1243">
        <f t="shared" si="65"/>
        <v>0.30280830280830279</v>
      </c>
      <c r="G1243">
        <f t="shared" si="66"/>
        <v>-0.71854052302206006</v>
      </c>
      <c r="H1243">
        <f t="shared" si="67"/>
        <v>-1543054024</v>
      </c>
      <c r="I1243" t="s">
        <v>0</v>
      </c>
    </row>
    <row r="1244" spans="5:9" x14ac:dyDescent="0.25">
      <c r="E1244">
        <v>1241</v>
      </c>
      <c r="F1244">
        <f t="shared" si="65"/>
        <v>0.30305250305250303</v>
      </c>
      <c r="G1244">
        <f t="shared" si="66"/>
        <v>-0.71845861093803165</v>
      </c>
      <c r="H1244">
        <f t="shared" si="67"/>
        <v>-1542878119</v>
      </c>
      <c r="I1244" t="s">
        <v>0</v>
      </c>
    </row>
    <row r="1245" spans="5:9" x14ac:dyDescent="0.25">
      <c r="E1245">
        <v>1242</v>
      </c>
      <c r="F1245">
        <f t="shared" si="65"/>
        <v>0.30329670329670327</v>
      </c>
      <c r="G1245">
        <f t="shared" si="66"/>
        <v>-0.71837649910007861</v>
      </c>
      <c r="H1245">
        <f t="shared" si="67"/>
        <v>-1542701785</v>
      </c>
      <c r="I1245" t="s">
        <v>0</v>
      </c>
    </row>
    <row r="1246" spans="5:9" x14ac:dyDescent="0.25">
      <c r="E1246">
        <v>1243</v>
      </c>
      <c r="F1246">
        <f t="shared" si="65"/>
        <v>0.30354090354090352</v>
      </c>
      <c r="G1246">
        <f t="shared" si="66"/>
        <v>-0.71829418678106305</v>
      </c>
      <c r="H1246">
        <f t="shared" si="67"/>
        <v>-1542525021</v>
      </c>
      <c r="I1246" t="s">
        <v>0</v>
      </c>
    </row>
    <row r="1247" spans="5:9" x14ac:dyDescent="0.25">
      <c r="E1247">
        <v>1244</v>
      </c>
      <c r="F1247">
        <f t="shared" si="65"/>
        <v>0.30378510378510376</v>
      </c>
      <c r="G1247">
        <f t="shared" si="66"/>
        <v>-0.7182116732503353</v>
      </c>
      <c r="H1247">
        <f t="shared" si="67"/>
        <v>-1542347824</v>
      </c>
      <c r="I1247" t="s">
        <v>0</v>
      </c>
    </row>
    <row r="1248" spans="5:9" x14ac:dyDescent="0.25">
      <c r="E1248">
        <v>1245</v>
      </c>
      <c r="F1248">
        <f t="shared" si="65"/>
        <v>0.304029304029304</v>
      </c>
      <c r="G1248">
        <f t="shared" si="66"/>
        <v>-0.71812895777371299</v>
      </c>
      <c r="H1248">
        <f t="shared" si="67"/>
        <v>-1542170194</v>
      </c>
      <c r="I1248" t="s">
        <v>0</v>
      </c>
    </row>
    <row r="1249" spans="5:9" x14ac:dyDescent="0.25">
      <c r="E1249">
        <v>1246</v>
      </c>
      <c r="F1249">
        <f t="shared" si="65"/>
        <v>0.30427350427350425</v>
      </c>
      <c r="G1249">
        <f t="shared" si="66"/>
        <v>-0.71804603961346003</v>
      </c>
      <c r="H1249">
        <f t="shared" si="67"/>
        <v>-1541992129</v>
      </c>
      <c r="I1249" t="s">
        <v>0</v>
      </c>
    </row>
    <row r="1250" spans="5:9" x14ac:dyDescent="0.25">
      <c r="E1250">
        <v>1247</v>
      </c>
      <c r="F1250">
        <f t="shared" si="65"/>
        <v>0.30451770451770449</v>
      </c>
      <c r="G1250">
        <f t="shared" si="66"/>
        <v>-0.71796291802826484</v>
      </c>
      <c r="H1250">
        <f t="shared" si="67"/>
        <v>-1541813626</v>
      </c>
      <c r="I1250" t="s">
        <v>0</v>
      </c>
    </row>
    <row r="1251" spans="5:9" x14ac:dyDescent="0.25">
      <c r="E1251">
        <v>1248</v>
      </c>
      <c r="F1251">
        <f t="shared" si="65"/>
        <v>0.30476190476190479</v>
      </c>
      <c r="G1251">
        <f t="shared" si="66"/>
        <v>-0.71787959227321907</v>
      </c>
      <c r="H1251">
        <f t="shared" si="67"/>
        <v>-1541634686</v>
      </c>
      <c r="I1251" t="s">
        <v>0</v>
      </c>
    </row>
    <row r="1252" spans="5:9" x14ac:dyDescent="0.25">
      <c r="E1252">
        <v>1249</v>
      </c>
      <c r="F1252">
        <f t="shared" si="65"/>
        <v>0.30500610500610503</v>
      </c>
      <c r="G1252">
        <f t="shared" si="66"/>
        <v>-0.71779606159979603</v>
      </c>
      <c r="H1252">
        <f t="shared" si="67"/>
        <v>-1541455305</v>
      </c>
      <c r="I1252" t="s">
        <v>0</v>
      </c>
    </row>
    <row r="1253" spans="5:9" x14ac:dyDescent="0.25">
      <c r="E1253">
        <v>1250</v>
      </c>
      <c r="F1253">
        <f t="shared" si="65"/>
        <v>0.30525030525030528</v>
      </c>
      <c r="G1253">
        <f t="shared" si="66"/>
        <v>-0.71771232525582818</v>
      </c>
      <c r="H1253">
        <f t="shared" si="67"/>
        <v>-1541275482</v>
      </c>
      <c r="I1253" t="s">
        <v>0</v>
      </c>
    </row>
    <row r="1254" spans="5:9" x14ac:dyDescent="0.25">
      <c r="E1254">
        <v>1251</v>
      </c>
      <c r="F1254">
        <f t="shared" si="65"/>
        <v>0.30549450549450552</v>
      </c>
      <c r="G1254">
        <f t="shared" si="66"/>
        <v>-0.71762838248548599</v>
      </c>
      <c r="H1254">
        <f t="shared" si="67"/>
        <v>-1541095217</v>
      </c>
      <c r="I1254" t="s">
        <v>0</v>
      </c>
    </row>
    <row r="1255" spans="5:9" x14ac:dyDescent="0.25">
      <c r="E1255">
        <v>1252</v>
      </c>
      <c r="F1255">
        <f t="shared" si="65"/>
        <v>0.30573870573870576</v>
      </c>
      <c r="G1255">
        <f t="shared" si="66"/>
        <v>-0.71754423252925514</v>
      </c>
      <c r="H1255">
        <f t="shared" si="67"/>
        <v>-1540914506</v>
      </c>
      <c r="I1255" t="s">
        <v>0</v>
      </c>
    </row>
    <row r="1256" spans="5:9" x14ac:dyDescent="0.25">
      <c r="E1256">
        <v>1253</v>
      </c>
      <c r="F1256">
        <f t="shared" si="65"/>
        <v>0.30598290598290601</v>
      </c>
      <c r="G1256">
        <f t="shared" si="66"/>
        <v>-0.71745987462391447</v>
      </c>
      <c r="H1256">
        <f t="shared" si="67"/>
        <v>-1540733349</v>
      </c>
      <c r="I1256" t="s">
        <v>0</v>
      </c>
    </row>
    <row r="1257" spans="5:9" x14ac:dyDescent="0.25">
      <c r="E1257">
        <v>1254</v>
      </c>
      <c r="F1257">
        <f t="shared" si="65"/>
        <v>0.30622710622710625</v>
      </c>
      <c r="G1257">
        <f t="shared" si="66"/>
        <v>-0.71737530800251337</v>
      </c>
      <c r="H1257">
        <f t="shared" si="67"/>
        <v>-1540551743</v>
      </c>
      <c r="I1257" t="s">
        <v>0</v>
      </c>
    </row>
    <row r="1258" spans="5:9" x14ac:dyDescent="0.25">
      <c r="E1258">
        <v>1255</v>
      </c>
      <c r="F1258">
        <f t="shared" si="65"/>
        <v>0.30647130647130649</v>
      </c>
      <c r="G1258">
        <f t="shared" si="66"/>
        <v>-0.71729053189434899</v>
      </c>
      <c r="H1258">
        <f t="shared" si="67"/>
        <v>-1540369688</v>
      </c>
      <c r="I1258" t="s">
        <v>0</v>
      </c>
    </row>
    <row r="1259" spans="5:9" x14ac:dyDescent="0.25">
      <c r="E1259">
        <v>1256</v>
      </c>
      <c r="F1259">
        <f t="shared" si="65"/>
        <v>0.30671550671550674</v>
      </c>
      <c r="G1259">
        <f t="shared" si="66"/>
        <v>-0.71720554552494398</v>
      </c>
      <c r="H1259">
        <f t="shared" si="67"/>
        <v>-1540187181</v>
      </c>
      <c r="I1259" t="s">
        <v>0</v>
      </c>
    </row>
    <row r="1260" spans="5:9" x14ac:dyDescent="0.25">
      <c r="E1260">
        <v>1257</v>
      </c>
      <c r="F1260">
        <f t="shared" si="65"/>
        <v>0.30695970695970698</v>
      </c>
      <c r="G1260">
        <f t="shared" si="66"/>
        <v>-0.71712034811602265</v>
      </c>
      <c r="H1260">
        <f t="shared" si="67"/>
        <v>-1540004221</v>
      </c>
      <c r="I1260" t="s">
        <v>0</v>
      </c>
    </row>
    <row r="1261" spans="5:9" x14ac:dyDescent="0.25">
      <c r="E1261">
        <v>1258</v>
      </c>
      <c r="F1261">
        <f t="shared" si="65"/>
        <v>0.30720390720390722</v>
      </c>
      <c r="G1261">
        <f t="shared" si="66"/>
        <v>-0.71703493888548875</v>
      </c>
      <c r="H1261">
        <f t="shared" si="67"/>
        <v>-1539820806</v>
      </c>
      <c r="I1261" t="s">
        <v>0</v>
      </c>
    </row>
    <row r="1262" spans="5:9" x14ac:dyDescent="0.25">
      <c r="E1262">
        <v>1259</v>
      </c>
      <c r="F1262">
        <f t="shared" si="65"/>
        <v>0.30744810744810747</v>
      </c>
      <c r="G1262">
        <f t="shared" si="66"/>
        <v>-0.71694931704740128</v>
      </c>
      <c r="H1262">
        <f t="shared" si="67"/>
        <v>-1539636935</v>
      </c>
      <c r="I1262" t="s">
        <v>0</v>
      </c>
    </row>
    <row r="1263" spans="5:9" x14ac:dyDescent="0.25">
      <c r="E1263">
        <v>1260</v>
      </c>
      <c r="F1263">
        <f t="shared" si="65"/>
        <v>0.30769230769230771</v>
      </c>
      <c r="G1263">
        <f t="shared" si="66"/>
        <v>-0.71686348181195148</v>
      </c>
      <c r="H1263">
        <f t="shared" si="67"/>
        <v>-1539452605</v>
      </c>
      <c r="I1263" t="s">
        <v>0</v>
      </c>
    </row>
    <row r="1264" spans="5:9" x14ac:dyDescent="0.25">
      <c r="E1264">
        <v>1261</v>
      </c>
      <c r="F1264">
        <f t="shared" si="65"/>
        <v>0.30793650793650795</v>
      </c>
      <c r="G1264">
        <f t="shared" si="66"/>
        <v>-0.71677743238543923</v>
      </c>
      <c r="H1264">
        <f t="shared" si="67"/>
        <v>-1539267815</v>
      </c>
      <c r="I1264" t="s">
        <v>0</v>
      </c>
    </row>
    <row r="1265" spans="5:9" x14ac:dyDescent="0.25">
      <c r="E1265">
        <v>1262</v>
      </c>
      <c r="F1265">
        <f t="shared" si="65"/>
        <v>0.3081807081807082</v>
      </c>
      <c r="G1265">
        <f t="shared" si="66"/>
        <v>-0.71669116797024879</v>
      </c>
      <c r="H1265">
        <f t="shared" si="67"/>
        <v>-1539082564</v>
      </c>
      <c r="I1265" t="s">
        <v>0</v>
      </c>
    </row>
    <row r="1266" spans="5:9" x14ac:dyDescent="0.25">
      <c r="E1266">
        <v>1263</v>
      </c>
      <c r="F1266">
        <f t="shared" si="65"/>
        <v>0.30842490842490844</v>
      </c>
      <c r="G1266">
        <f t="shared" si="66"/>
        <v>-0.71660468776482533</v>
      </c>
      <c r="H1266">
        <f t="shared" si="67"/>
        <v>-1538896849</v>
      </c>
      <c r="I1266" t="s">
        <v>0</v>
      </c>
    </row>
    <row r="1267" spans="5:9" x14ac:dyDescent="0.25">
      <c r="E1267">
        <v>1264</v>
      </c>
      <c r="F1267">
        <f t="shared" si="65"/>
        <v>0.30866910866910868</v>
      </c>
      <c r="G1267">
        <f t="shared" si="66"/>
        <v>-0.71651799096365043</v>
      </c>
      <c r="H1267">
        <f t="shared" si="67"/>
        <v>-1538710669</v>
      </c>
      <c r="I1267" t="s">
        <v>0</v>
      </c>
    </row>
    <row r="1268" spans="5:9" x14ac:dyDescent="0.25">
      <c r="E1268">
        <v>1265</v>
      </c>
      <c r="F1268">
        <f t="shared" si="65"/>
        <v>0.30891330891330893</v>
      </c>
      <c r="G1268">
        <f t="shared" si="66"/>
        <v>-0.7164310767572174</v>
      </c>
      <c r="H1268">
        <f t="shared" si="67"/>
        <v>-1538524022</v>
      </c>
      <c r="I1268" t="s">
        <v>0</v>
      </c>
    </row>
    <row r="1269" spans="5:9" x14ac:dyDescent="0.25">
      <c r="E1269">
        <v>1266</v>
      </c>
      <c r="F1269">
        <f t="shared" si="65"/>
        <v>0.30915750915750917</v>
      </c>
      <c r="G1269">
        <f t="shared" si="66"/>
        <v>-0.71634394433200754</v>
      </c>
      <c r="H1269">
        <f t="shared" si="67"/>
        <v>-1538336907</v>
      </c>
      <c r="I1269" t="s">
        <v>0</v>
      </c>
    </row>
    <row r="1270" spans="5:9" x14ac:dyDescent="0.25">
      <c r="E1270">
        <v>1267</v>
      </c>
      <c r="F1270">
        <f t="shared" si="65"/>
        <v>0.30940170940170941</v>
      </c>
      <c r="G1270">
        <f t="shared" si="66"/>
        <v>-0.71625659287046473</v>
      </c>
      <c r="H1270">
        <f t="shared" si="67"/>
        <v>-1538149321</v>
      </c>
      <c r="I1270" t="s">
        <v>0</v>
      </c>
    </row>
    <row r="1271" spans="5:9" x14ac:dyDescent="0.25">
      <c r="E1271">
        <v>1268</v>
      </c>
      <c r="F1271">
        <f t="shared" si="65"/>
        <v>0.30964590964590966</v>
      </c>
      <c r="G1271">
        <f t="shared" si="66"/>
        <v>-0.71616902155097084</v>
      </c>
      <c r="H1271">
        <f t="shared" si="67"/>
        <v>-1537961263</v>
      </c>
      <c r="I1271" t="s">
        <v>0</v>
      </c>
    </row>
    <row r="1272" spans="5:9" x14ac:dyDescent="0.25">
      <c r="E1272">
        <v>1269</v>
      </c>
      <c r="F1272">
        <f t="shared" si="65"/>
        <v>0.3098901098901099</v>
      </c>
      <c r="G1272">
        <f t="shared" si="66"/>
        <v>-0.7160812295478205</v>
      </c>
      <c r="H1272">
        <f t="shared" si="67"/>
        <v>-1537772731</v>
      </c>
      <c r="I1272" t="s">
        <v>0</v>
      </c>
    </row>
    <row r="1273" spans="5:9" x14ac:dyDescent="0.25">
      <c r="E1273">
        <v>1270</v>
      </c>
      <c r="F1273">
        <f t="shared" si="65"/>
        <v>0.31013431013431014</v>
      </c>
      <c r="G1273">
        <f t="shared" si="66"/>
        <v>-0.71599321603119592</v>
      </c>
      <c r="H1273">
        <f t="shared" si="67"/>
        <v>-1537583724</v>
      </c>
      <c r="I1273" t="s">
        <v>0</v>
      </c>
    </row>
    <row r="1274" spans="5:9" x14ac:dyDescent="0.25">
      <c r="E1274">
        <v>1271</v>
      </c>
      <c r="F1274">
        <f t="shared" si="65"/>
        <v>0.31037851037851039</v>
      </c>
      <c r="G1274">
        <f t="shared" si="66"/>
        <v>-0.71590498016714144</v>
      </c>
      <c r="H1274">
        <f t="shared" si="67"/>
        <v>-1537394238</v>
      </c>
      <c r="I1274" t="s">
        <v>0</v>
      </c>
    </row>
    <row r="1275" spans="5:9" x14ac:dyDescent="0.25">
      <c r="E1275">
        <v>1272</v>
      </c>
      <c r="F1275">
        <f t="shared" si="65"/>
        <v>0.31062271062271063</v>
      </c>
      <c r="G1275">
        <f t="shared" si="66"/>
        <v>-0.7158165211175378</v>
      </c>
      <c r="H1275">
        <f t="shared" si="67"/>
        <v>-1537204274</v>
      </c>
      <c r="I1275" t="s">
        <v>0</v>
      </c>
    </row>
    <row r="1276" spans="5:9" x14ac:dyDescent="0.25">
      <c r="E1276">
        <v>1273</v>
      </c>
      <c r="F1276">
        <f t="shared" si="65"/>
        <v>0.31086691086691087</v>
      </c>
      <c r="G1276">
        <f t="shared" si="66"/>
        <v>-0.71572783804007634</v>
      </c>
      <c r="H1276">
        <f t="shared" si="67"/>
        <v>-1537013829</v>
      </c>
      <c r="I1276" t="s">
        <v>0</v>
      </c>
    </row>
    <row r="1277" spans="5:9" x14ac:dyDescent="0.25">
      <c r="E1277">
        <v>1274</v>
      </c>
      <c r="F1277">
        <f t="shared" si="65"/>
        <v>0.31111111111111112</v>
      </c>
      <c r="G1277">
        <f t="shared" si="66"/>
        <v>-0.71563893008823298</v>
      </c>
      <c r="H1277">
        <f t="shared" si="67"/>
        <v>-1536822900</v>
      </c>
      <c r="I1277" t="s">
        <v>0</v>
      </c>
    </row>
    <row r="1278" spans="5:9" x14ac:dyDescent="0.25">
      <c r="E1278">
        <v>1275</v>
      </c>
      <c r="F1278">
        <f t="shared" si="65"/>
        <v>0.31135531135531136</v>
      </c>
      <c r="G1278">
        <f t="shared" si="66"/>
        <v>-0.71554979641124206</v>
      </c>
      <c r="H1278">
        <f t="shared" si="67"/>
        <v>-1536631487</v>
      </c>
      <c r="I1278" t="s">
        <v>0</v>
      </c>
    </row>
    <row r="1279" spans="5:9" x14ac:dyDescent="0.25">
      <c r="E1279">
        <v>1276</v>
      </c>
      <c r="F1279">
        <f t="shared" si="65"/>
        <v>0.3115995115995116</v>
      </c>
      <c r="G1279">
        <f t="shared" si="66"/>
        <v>-0.71546043615406973</v>
      </c>
      <c r="H1279">
        <f t="shared" si="67"/>
        <v>-1536439587</v>
      </c>
      <c r="I1279" t="s">
        <v>0</v>
      </c>
    </row>
    <row r="1280" spans="5:9" x14ac:dyDescent="0.25">
      <c r="E1280">
        <v>1277</v>
      </c>
      <c r="F1280">
        <f t="shared" si="65"/>
        <v>0.31184371184371185</v>
      </c>
      <c r="G1280">
        <f t="shared" si="66"/>
        <v>-0.71537084845738763</v>
      </c>
      <c r="H1280">
        <f t="shared" si="67"/>
        <v>-1536247199</v>
      </c>
      <c r="I1280" t="s">
        <v>0</v>
      </c>
    </row>
    <row r="1281" spans="5:9" x14ac:dyDescent="0.25">
      <c r="E1281">
        <v>1278</v>
      </c>
      <c r="F1281">
        <f t="shared" si="65"/>
        <v>0.31208791208791209</v>
      </c>
      <c r="G1281">
        <f t="shared" si="66"/>
        <v>-0.71528103245754582</v>
      </c>
      <c r="H1281">
        <f t="shared" si="67"/>
        <v>-1536054321</v>
      </c>
      <c r="I1281" t="s">
        <v>0</v>
      </c>
    </row>
    <row r="1282" spans="5:9" x14ac:dyDescent="0.25">
      <c r="E1282">
        <v>1279</v>
      </c>
      <c r="F1282">
        <f t="shared" si="65"/>
        <v>0.31233211233211233</v>
      </c>
      <c r="G1282">
        <f t="shared" si="66"/>
        <v>-0.71519098728654584</v>
      </c>
      <c r="H1282">
        <f t="shared" si="67"/>
        <v>-1535860950</v>
      </c>
      <c r="I1282" t="s">
        <v>0</v>
      </c>
    </row>
    <row r="1283" spans="5:9" x14ac:dyDescent="0.25">
      <c r="E1283">
        <v>1280</v>
      </c>
      <c r="F1283">
        <f t="shared" si="65"/>
        <v>0.31257631257631258</v>
      </c>
      <c r="G1283">
        <f t="shared" si="66"/>
        <v>-0.71510071207201364</v>
      </c>
      <c r="H1283">
        <f t="shared" si="67"/>
        <v>-1535667086</v>
      </c>
      <c r="I1283" t="s">
        <v>0</v>
      </c>
    </row>
    <row r="1284" spans="5:9" x14ac:dyDescent="0.25">
      <c r="E1284">
        <v>1281</v>
      </c>
      <c r="F1284">
        <f t="shared" ref="F1284:F1347" si="68">E1284/4095</f>
        <v>0.31282051282051282</v>
      </c>
      <c r="G1284">
        <f t="shared" ref="G1284:G1347" si="69">ATAN($G$1*F1284-$G$1/2) *$G$2</f>
        <v>-0.71501020593717202</v>
      </c>
      <c r="H1284">
        <f t="shared" ref="H1284:H1347" si="70">ROUND((G1284*2^31),0)</f>
        <v>-1535472725</v>
      </c>
      <c r="I1284" t="s">
        <v>0</v>
      </c>
    </row>
    <row r="1285" spans="5:9" x14ac:dyDescent="0.25">
      <c r="E1285">
        <v>1282</v>
      </c>
      <c r="F1285">
        <f t="shared" si="68"/>
        <v>0.31306471306471306</v>
      </c>
      <c r="G1285">
        <f t="shared" si="69"/>
        <v>-0.71491946800081285</v>
      </c>
      <c r="H1285">
        <f t="shared" si="70"/>
        <v>-1535277867</v>
      </c>
      <c r="I1285" t="s">
        <v>0</v>
      </c>
    </row>
    <row r="1286" spans="5:9" x14ac:dyDescent="0.25">
      <c r="E1286">
        <v>1283</v>
      </c>
      <c r="F1286">
        <f t="shared" si="68"/>
        <v>0.31330891330891331</v>
      </c>
      <c r="G1286">
        <f t="shared" si="69"/>
        <v>-0.71482849737726983</v>
      </c>
      <c r="H1286">
        <f t="shared" si="70"/>
        <v>-1535082509</v>
      </c>
      <c r="I1286" t="s">
        <v>0</v>
      </c>
    </row>
    <row r="1287" spans="5:9" x14ac:dyDescent="0.25">
      <c r="E1287">
        <v>1284</v>
      </c>
      <c r="F1287">
        <f t="shared" si="68"/>
        <v>0.31355311355311355</v>
      </c>
      <c r="G1287">
        <f t="shared" si="69"/>
        <v>-0.71473729317638968</v>
      </c>
      <c r="H1287">
        <f t="shared" si="70"/>
        <v>-1534886650</v>
      </c>
      <c r="I1287" t="s">
        <v>0</v>
      </c>
    </row>
    <row r="1288" spans="5:9" x14ac:dyDescent="0.25">
      <c r="E1288">
        <v>1285</v>
      </c>
      <c r="F1288">
        <f t="shared" si="68"/>
        <v>0.31379731379731379</v>
      </c>
      <c r="G1288">
        <f t="shared" si="69"/>
        <v>-0.71464585450350449</v>
      </c>
      <c r="H1288">
        <f t="shared" si="70"/>
        <v>-1534690287</v>
      </c>
      <c r="I1288" t="s">
        <v>0</v>
      </c>
    </row>
    <row r="1289" spans="5:9" x14ac:dyDescent="0.25">
      <c r="E1289">
        <v>1286</v>
      </c>
      <c r="F1289">
        <f t="shared" si="68"/>
        <v>0.31404151404151404</v>
      </c>
      <c r="G1289">
        <f t="shared" si="69"/>
        <v>-0.71455418045940311</v>
      </c>
      <c r="H1289">
        <f t="shared" si="70"/>
        <v>-1534493418</v>
      </c>
      <c r="I1289" t="s">
        <v>0</v>
      </c>
    </row>
    <row r="1290" spans="5:9" x14ac:dyDescent="0.25">
      <c r="E1290">
        <v>1287</v>
      </c>
      <c r="F1290">
        <f t="shared" si="68"/>
        <v>0.31428571428571428</v>
      </c>
      <c r="G1290">
        <f t="shared" si="69"/>
        <v>-0.71446227014030217</v>
      </c>
      <c r="H1290">
        <f t="shared" si="70"/>
        <v>-1534296042</v>
      </c>
      <c r="I1290" t="s">
        <v>0</v>
      </c>
    </row>
    <row r="1291" spans="5:9" x14ac:dyDescent="0.25">
      <c r="E1291">
        <v>1288</v>
      </c>
      <c r="F1291">
        <f t="shared" si="68"/>
        <v>0.31452991452991452</v>
      </c>
      <c r="G1291">
        <f t="shared" si="69"/>
        <v>-0.71437012263781763</v>
      </c>
      <c r="H1291">
        <f t="shared" si="70"/>
        <v>-1534098157</v>
      </c>
      <c r="I1291" t="s">
        <v>0</v>
      </c>
    </row>
    <row r="1292" spans="5:9" x14ac:dyDescent="0.25">
      <c r="E1292">
        <v>1289</v>
      </c>
      <c r="F1292">
        <f t="shared" si="68"/>
        <v>0.31477411477411477</v>
      </c>
      <c r="G1292">
        <f t="shared" si="69"/>
        <v>-0.71427773703893571</v>
      </c>
      <c r="H1292">
        <f t="shared" si="70"/>
        <v>-1533899760</v>
      </c>
      <c r="I1292" t="s">
        <v>0</v>
      </c>
    </row>
    <row r="1293" spans="5:9" x14ac:dyDescent="0.25">
      <c r="E1293">
        <v>1290</v>
      </c>
      <c r="F1293">
        <f t="shared" si="68"/>
        <v>0.31501831501831501</v>
      </c>
      <c r="G1293">
        <f t="shared" si="69"/>
        <v>-0.71418511242598282</v>
      </c>
      <c r="H1293">
        <f t="shared" si="70"/>
        <v>-1533700851</v>
      </c>
      <c r="I1293" t="s">
        <v>0</v>
      </c>
    </row>
    <row r="1294" spans="5:9" x14ac:dyDescent="0.25">
      <c r="E1294">
        <v>1291</v>
      </c>
      <c r="F1294">
        <f t="shared" si="68"/>
        <v>0.31526251526251525</v>
      </c>
      <c r="G1294">
        <f t="shared" si="69"/>
        <v>-0.71409224787659686</v>
      </c>
      <c r="H1294">
        <f t="shared" si="70"/>
        <v>-1533501425</v>
      </c>
      <c r="I1294" t="s">
        <v>0</v>
      </c>
    </row>
    <row r="1295" spans="5:9" x14ac:dyDescent="0.25">
      <c r="E1295">
        <v>1292</v>
      </c>
      <c r="F1295">
        <f t="shared" si="68"/>
        <v>0.3155067155067155</v>
      </c>
      <c r="G1295">
        <f t="shared" si="69"/>
        <v>-0.71399914246369733</v>
      </c>
      <c r="H1295">
        <f t="shared" si="70"/>
        <v>-1533301483</v>
      </c>
      <c r="I1295" t="s">
        <v>0</v>
      </c>
    </row>
    <row r="1296" spans="5:9" x14ac:dyDescent="0.25">
      <c r="E1296">
        <v>1293</v>
      </c>
      <c r="F1296">
        <f t="shared" si="68"/>
        <v>0.31575091575091574</v>
      </c>
      <c r="G1296">
        <f t="shared" si="69"/>
        <v>-0.71390579525545494</v>
      </c>
      <c r="H1296">
        <f t="shared" si="70"/>
        <v>-1533101022</v>
      </c>
      <c r="I1296" t="s">
        <v>0</v>
      </c>
    </row>
    <row r="1297" spans="5:9" x14ac:dyDescent="0.25">
      <c r="E1297">
        <v>1294</v>
      </c>
      <c r="F1297">
        <f t="shared" si="68"/>
        <v>0.31599511599511598</v>
      </c>
      <c r="G1297">
        <f t="shared" si="69"/>
        <v>-0.71381220531526135</v>
      </c>
      <c r="H1297">
        <f t="shared" si="70"/>
        <v>-1532900039</v>
      </c>
      <c r="I1297" t="s">
        <v>0</v>
      </c>
    </row>
    <row r="1298" spans="5:9" x14ac:dyDescent="0.25">
      <c r="E1298">
        <v>1295</v>
      </c>
      <c r="F1298">
        <f t="shared" si="68"/>
        <v>0.31623931623931623</v>
      </c>
      <c r="G1298">
        <f t="shared" si="69"/>
        <v>-0.71371837170169949</v>
      </c>
      <c r="H1298">
        <f t="shared" si="70"/>
        <v>-1532698533</v>
      </c>
      <c r="I1298" t="s">
        <v>0</v>
      </c>
    </row>
    <row r="1299" spans="5:9" x14ac:dyDescent="0.25">
      <c r="E1299">
        <v>1296</v>
      </c>
      <c r="F1299">
        <f t="shared" si="68"/>
        <v>0.31648351648351647</v>
      </c>
      <c r="G1299">
        <f t="shared" si="69"/>
        <v>-0.71362429346851186</v>
      </c>
      <c r="H1299">
        <f t="shared" si="70"/>
        <v>-1532496501</v>
      </c>
      <c r="I1299" t="s">
        <v>0</v>
      </c>
    </row>
    <row r="1300" spans="5:9" x14ac:dyDescent="0.25">
      <c r="E1300">
        <v>1297</v>
      </c>
      <c r="F1300">
        <f t="shared" si="68"/>
        <v>0.31672771672771671</v>
      </c>
      <c r="G1300">
        <f t="shared" si="69"/>
        <v>-0.7135299696645705</v>
      </c>
      <c r="H1300">
        <f t="shared" si="70"/>
        <v>-1532293942</v>
      </c>
      <c r="I1300" t="s">
        <v>0</v>
      </c>
    </row>
    <row r="1301" spans="5:9" x14ac:dyDescent="0.25">
      <c r="E1301">
        <v>1298</v>
      </c>
      <c r="F1301">
        <f t="shared" si="68"/>
        <v>0.31697191697191696</v>
      </c>
      <c r="G1301">
        <f t="shared" si="69"/>
        <v>-0.71343539933384525</v>
      </c>
      <c r="H1301">
        <f t="shared" si="70"/>
        <v>-1532090854</v>
      </c>
      <c r="I1301" t="s">
        <v>0</v>
      </c>
    </row>
    <row r="1302" spans="5:9" x14ac:dyDescent="0.25">
      <c r="E1302">
        <v>1299</v>
      </c>
      <c r="F1302">
        <f t="shared" si="68"/>
        <v>0.3172161172161172</v>
      </c>
      <c r="G1302">
        <f t="shared" si="69"/>
        <v>-0.7133405815153725</v>
      </c>
      <c r="H1302">
        <f t="shared" si="70"/>
        <v>-1531887234</v>
      </c>
      <c r="I1302" t="s">
        <v>0</v>
      </c>
    </row>
    <row r="1303" spans="5:9" x14ac:dyDescent="0.25">
      <c r="E1303">
        <v>1300</v>
      </c>
      <c r="F1303">
        <f t="shared" si="68"/>
        <v>0.31746031746031744</v>
      </c>
      <c r="G1303">
        <f t="shared" si="69"/>
        <v>-0.71324551524322388</v>
      </c>
      <c r="H1303">
        <f t="shared" si="70"/>
        <v>-1531683081</v>
      </c>
      <c r="I1303" t="s">
        <v>0</v>
      </c>
    </row>
    <row r="1304" spans="5:9" x14ac:dyDescent="0.25">
      <c r="E1304">
        <v>1301</v>
      </c>
      <c r="F1304">
        <f t="shared" si="68"/>
        <v>0.31770451770451769</v>
      </c>
      <c r="G1304">
        <f t="shared" si="69"/>
        <v>-0.71315019954647385</v>
      </c>
      <c r="H1304">
        <f t="shared" si="70"/>
        <v>-1531478392</v>
      </c>
      <c r="I1304" t="s">
        <v>0</v>
      </c>
    </row>
    <row r="1305" spans="5:9" x14ac:dyDescent="0.25">
      <c r="E1305">
        <v>1302</v>
      </c>
      <c r="F1305">
        <f t="shared" si="68"/>
        <v>0.31794871794871793</v>
      </c>
      <c r="G1305">
        <f t="shared" si="69"/>
        <v>-0.71305463344916808</v>
      </c>
      <c r="H1305">
        <f t="shared" si="70"/>
        <v>-1531273165</v>
      </c>
      <c r="I1305" t="s">
        <v>0</v>
      </c>
    </row>
    <row r="1306" spans="5:9" x14ac:dyDescent="0.25">
      <c r="E1306">
        <v>1303</v>
      </c>
      <c r="F1306">
        <f t="shared" si="68"/>
        <v>0.31819291819291817</v>
      </c>
      <c r="G1306">
        <f t="shared" si="69"/>
        <v>-0.71295881597029087</v>
      </c>
      <c r="H1306">
        <f t="shared" si="70"/>
        <v>-1531067399</v>
      </c>
      <c r="I1306" t="s">
        <v>0</v>
      </c>
    </row>
    <row r="1307" spans="5:9" x14ac:dyDescent="0.25">
      <c r="E1307">
        <v>1304</v>
      </c>
      <c r="F1307">
        <f t="shared" si="68"/>
        <v>0.31843711843711842</v>
      </c>
      <c r="G1307">
        <f t="shared" si="69"/>
        <v>-0.71286274612373235</v>
      </c>
      <c r="H1307">
        <f t="shared" si="70"/>
        <v>-1530861091</v>
      </c>
      <c r="I1307" t="s">
        <v>0</v>
      </c>
    </row>
    <row r="1308" spans="5:9" x14ac:dyDescent="0.25">
      <c r="E1308">
        <v>1305</v>
      </c>
      <c r="F1308">
        <f t="shared" si="68"/>
        <v>0.31868131868131866</v>
      </c>
      <c r="G1308">
        <f t="shared" si="69"/>
        <v>-0.71276642291825598</v>
      </c>
      <c r="H1308">
        <f t="shared" si="70"/>
        <v>-1530654238</v>
      </c>
      <c r="I1308" t="s">
        <v>0</v>
      </c>
    </row>
    <row r="1309" spans="5:9" x14ac:dyDescent="0.25">
      <c r="E1309">
        <v>1306</v>
      </c>
      <c r="F1309">
        <f t="shared" si="68"/>
        <v>0.3189255189255189</v>
      </c>
      <c r="G1309">
        <f t="shared" si="69"/>
        <v>-0.71266984535746547</v>
      </c>
      <c r="H1309">
        <f t="shared" si="70"/>
        <v>-1530446839</v>
      </c>
      <c r="I1309" t="s">
        <v>0</v>
      </c>
    </row>
    <row r="1310" spans="5:9" x14ac:dyDescent="0.25">
      <c r="E1310">
        <v>1307</v>
      </c>
      <c r="F1310">
        <f t="shared" si="68"/>
        <v>0.31916971916971915</v>
      </c>
      <c r="G1310">
        <f t="shared" si="69"/>
        <v>-0.71257301243977089</v>
      </c>
      <c r="H1310">
        <f t="shared" si="70"/>
        <v>-1530238892</v>
      </c>
      <c r="I1310" t="s">
        <v>0</v>
      </c>
    </row>
    <row r="1311" spans="5:9" x14ac:dyDescent="0.25">
      <c r="E1311">
        <v>1308</v>
      </c>
      <c r="F1311">
        <f t="shared" si="68"/>
        <v>0.31941391941391939</v>
      </c>
      <c r="G1311">
        <f t="shared" si="69"/>
        <v>-0.71247592315835573</v>
      </c>
      <c r="H1311">
        <f t="shared" si="70"/>
        <v>-1530030395</v>
      </c>
      <c r="I1311" t="s">
        <v>0</v>
      </c>
    </row>
    <row r="1312" spans="5:9" x14ac:dyDescent="0.25">
      <c r="E1312">
        <v>1309</v>
      </c>
      <c r="F1312">
        <f t="shared" si="68"/>
        <v>0.31965811965811963</v>
      </c>
      <c r="G1312">
        <f t="shared" si="69"/>
        <v>-0.71237857650114222</v>
      </c>
      <c r="H1312">
        <f t="shared" si="70"/>
        <v>-1529821344</v>
      </c>
      <c r="I1312" t="s">
        <v>0</v>
      </c>
    </row>
    <row r="1313" spans="5:9" x14ac:dyDescent="0.25">
      <c r="E1313">
        <v>1310</v>
      </c>
      <c r="F1313">
        <f t="shared" si="68"/>
        <v>0.31990231990231988</v>
      </c>
      <c r="G1313">
        <f t="shared" si="69"/>
        <v>-0.71228097145075819</v>
      </c>
      <c r="H1313">
        <f t="shared" si="70"/>
        <v>-1529611739</v>
      </c>
      <c r="I1313" t="s">
        <v>0</v>
      </c>
    </row>
    <row r="1314" spans="5:9" x14ac:dyDescent="0.25">
      <c r="E1314">
        <v>1311</v>
      </c>
      <c r="F1314">
        <f t="shared" si="68"/>
        <v>0.32014652014652012</v>
      </c>
      <c r="G1314">
        <f t="shared" si="69"/>
        <v>-0.71218310698450182</v>
      </c>
      <c r="H1314">
        <f t="shared" si="70"/>
        <v>-1529401577</v>
      </c>
      <c r="I1314" t="s">
        <v>0</v>
      </c>
    </row>
    <row r="1315" spans="5:9" x14ac:dyDescent="0.25">
      <c r="E1315">
        <v>1312</v>
      </c>
      <c r="F1315">
        <f t="shared" si="68"/>
        <v>0.32039072039072042</v>
      </c>
      <c r="G1315">
        <f t="shared" si="69"/>
        <v>-0.71208498207430715</v>
      </c>
      <c r="H1315">
        <f t="shared" si="70"/>
        <v>-1529190855</v>
      </c>
      <c r="I1315" t="s">
        <v>0</v>
      </c>
    </row>
    <row r="1316" spans="5:9" x14ac:dyDescent="0.25">
      <c r="E1316">
        <v>1313</v>
      </c>
      <c r="F1316">
        <f t="shared" si="68"/>
        <v>0.32063492063492066</v>
      </c>
      <c r="G1316">
        <f t="shared" si="69"/>
        <v>-0.71198659568670963</v>
      </c>
      <c r="H1316">
        <f t="shared" si="70"/>
        <v>-1528979572</v>
      </c>
      <c r="I1316" t="s">
        <v>0</v>
      </c>
    </row>
    <row r="1317" spans="5:9" x14ac:dyDescent="0.25">
      <c r="E1317">
        <v>1314</v>
      </c>
      <c r="F1317">
        <f t="shared" si="68"/>
        <v>0.3208791208791209</v>
      </c>
      <c r="G1317">
        <f t="shared" si="69"/>
        <v>-0.71188794678281009</v>
      </c>
      <c r="H1317">
        <f t="shared" si="70"/>
        <v>-1528767725</v>
      </c>
      <c r="I1317" t="s">
        <v>0</v>
      </c>
    </row>
    <row r="1318" spans="5:9" x14ac:dyDescent="0.25">
      <c r="E1318">
        <v>1315</v>
      </c>
      <c r="F1318">
        <f t="shared" si="68"/>
        <v>0.32112332112332115</v>
      </c>
      <c r="G1318">
        <f t="shared" si="69"/>
        <v>-0.71178903431824003</v>
      </c>
      <c r="H1318">
        <f t="shared" si="70"/>
        <v>-1528555312</v>
      </c>
      <c r="I1318" t="s">
        <v>0</v>
      </c>
    </row>
    <row r="1319" spans="5:9" x14ac:dyDescent="0.25">
      <c r="E1319">
        <v>1316</v>
      </c>
      <c r="F1319">
        <f t="shared" si="68"/>
        <v>0.32136752136752139</v>
      </c>
      <c r="G1319">
        <f t="shared" si="69"/>
        <v>-0.7116898572431255</v>
      </c>
      <c r="H1319">
        <f t="shared" si="70"/>
        <v>-1528342331</v>
      </c>
      <c r="I1319" t="s">
        <v>0</v>
      </c>
    </row>
    <row r="1320" spans="5:9" x14ac:dyDescent="0.25">
      <c r="E1320">
        <v>1317</v>
      </c>
      <c r="F1320">
        <f t="shared" si="68"/>
        <v>0.32161172161172163</v>
      </c>
      <c r="G1320">
        <f t="shared" si="69"/>
        <v>-0.71159041450205074</v>
      </c>
      <c r="H1320">
        <f t="shared" si="70"/>
        <v>-1528128779</v>
      </c>
      <c r="I1320" t="s">
        <v>0</v>
      </c>
    </row>
    <row r="1321" spans="5:9" x14ac:dyDescent="0.25">
      <c r="E1321">
        <v>1318</v>
      </c>
      <c r="F1321">
        <f t="shared" si="68"/>
        <v>0.32185592185592188</v>
      </c>
      <c r="G1321">
        <f t="shared" si="69"/>
        <v>-0.71149070503402245</v>
      </c>
      <c r="H1321">
        <f t="shared" si="70"/>
        <v>-1527914655</v>
      </c>
      <c r="I1321" t="s">
        <v>0</v>
      </c>
    </row>
    <row r="1322" spans="5:9" x14ac:dyDescent="0.25">
      <c r="E1322">
        <v>1319</v>
      </c>
      <c r="F1322">
        <f t="shared" si="68"/>
        <v>0.32210012210012212</v>
      </c>
      <c r="G1322">
        <f t="shared" si="69"/>
        <v>-0.71139072777243295</v>
      </c>
      <c r="H1322">
        <f t="shared" si="70"/>
        <v>-1527699955</v>
      </c>
      <c r="I1322" t="s">
        <v>0</v>
      </c>
    </row>
    <row r="1323" spans="5:9" x14ac:dyDescent="0.25">
      <c r="E1323">
        <v>1320</v>
      </c>
      <c r="F1323">
        <f t="shared" si="68"/>
        <v>0.32234432234432236</v>
      </c>
      <c r="G1323">
        <f t="shared" si="69"/>
        <v>-0.71129048164502318</v>
      </c>
      <c r="H1323">
        <f t="shared" si="70"/>
        <v>-1527484678</v>
      </c>
      <c r="I1323" t="s">
        <v>0</v>
      </c>
    </row>
    <row r="1324" spans="5:9" x14ac:dyDescent="0.25">
      <c r="E1324">
        <v>1321</v>
      </c>
      <c r="F1324">
        <f t="shared" si="68"/>
        <v>0.32258852258852261</v>
      </c>
      <c r="G1324">
        <f t="shared" si="69"/>
        <v>-0.71118996557384551</v>
      </c>
      <c r="H1324">
        <f t="shared" si="70"/>
        <v>-1527268822</v>
      </c>
      <c r="I1324" t="s">
        <v>0</v>
      </c>
    </row>
    <row r="1325" spans="5:9" x14ac:dyDescent="0.25">
      <c r="E1325">
        <v>1322</v>
      </c>
      <c r="F1325">
        <f t="shared" si="68"/>
        <v>0.32283272283272285</v>
      </c>
      <c r="G1325">
        <f t="shared" si="69"/>
        <v>-0.71108917847522635</v>
      </c>
      <c r="H1325">
        <f t="shared" si="70"/>
        <v>-1527052383</v>
      </c>
      <c r="I1325" t="s">
        <v>0</v>
      </c>
    </row>
    <row r="1326" spans="5:9" x14ac:dyDescent="0.25">
      <c r="E1326">
        <v>1323</v>
      </c>
      <c r="F1326">
        <f t="shared" si="68"/>
        <v>0.32307692307692309</v>
      </c>
      <c r="G1326">
        <f t="shared" si="69"/>
        <v>-0.71098811925972871</v>
      </c>
      <c r="H1326">
        <f t="shared" si="70"/>
        <v>-1526835360</v>
      </c>
      <c r="I1326" t="s">
        <v>0</v>
      </c>
    </row>
    <row r="1327" spans="5:9" x14ac:dyDescent="0.25">
      <c r="E1327">
        <v>1324</v>
      </c>
      <c r="F1327">
        <f t="shared" si="68"/>
        <v>0.32332112332112334</v>
      </c>
      <c r="G1327">
        <f t="shared" si="69"/>
        <v>-0.71088678683211326</v>
      </c>
      <c r="H1327">
        <f t="shared" si="70"/>
        <v>-1526617750</v>
      </c>
      <c r="I1327" t="s">
        <v>0</v>
      </c>
    </row>
    <row r="1328" spans="5:9" x14ac:dyDescent="0.25">
      <c r="E1328">
        <v>1325</v>
      </c>
      <c r="F1328">
        <f t="shared" si="68"/>
        <v>0.32356532356532358</v>
      </c>
      <c r="G1328">
        <f t="shared" si="69"/>
        <v>-0.71078518009130098</v>
      </c>
      <c r="H1328">
        <f t="shared" si="70"/>
        <v>-1526399551</v>
      </c>
      <c r="I1328" t="s">
        <v>0</v>
      </c>
    </row>
    <row r="1329" spans="5:9" x14ac:dyDescent="0.25">
      <c r="E1329">
        <v>1326</v>
      </c>
      <c r="F1329">
        <f t="shared" si="68"/>
        <v>0.32380952380952382</v>
      </c>
      <c r="G1329">
        <f t="shared" si="69"/>
        <v>-0.71068329793033369</v>
      </c>
      <c r="H1329">
        <f t="shared" si="70"/>
        <v>-1526180761</v>
      </c>
      <c r="I1329" t="s">
        <v>0</v>
      </c>
    </row>
    <row r="1330" spans="5:9" x14ac:dyDescent="0.25">
      <c r="E1330">
        <v>1327</v>
      </c>
      <c r="F1330">
        <f t="shared" si="68"/>
        <v>0.32405372405372407</v>
      </c>
      <c r="G1330">
        <f t="shared" si="69"/>
        <v>-0.71058113923633559</v>
      </c>
      <c r="H1330">
        <f t="shared" si="70"/>
        <v>-1525961377</v>
      </c>
      <c r="I1330" t="s">
        <v>0</v>
      </c>
    </row>
    <row r="1331" spans="5:9" x14ac:dyDescent="0.25">
      <c r="E1331">
        <v>1328</v>
      </c>
      <c r="F1331">
        <f t="shared" si="68"/>
        <v>0.32429792429792431</v>
      </c>
      <c r="G1331">
        <f t="shared" si="69"/>
        <v>-0.71047870289047366</v>
      </c>
      <c r="H1331">
        <f t="shared" si="70"/>
        <v>-1525741397</v>
      </c>
      <c r="I1331" t="s">
        <v>0</v>
      </c>
    </row>
    <row r="1332" spans="5:9" x14ac:dyDescent="0.25">
      <c r="E1332">
        <v>1329</v>
      </c>
      <c r="F1332">
        <f t="shared" si="68"/>
        <v>0.32454212454212455</v>
      </c>
      <c r="G1332">
        <f t="shared" si="69"/>
        <v>-0.71037598776791833</v>
      </c>
      <c r="H1332">
        <f t="shared" si="70"/>
        <v>-1525520818</v>
      </c>
      <c r="I1332" t="s">
        <v>0</v>
      </c>
    </row>
    <row r="1333" spans="5:9" x14ac:dyDescent="0.25">
      <c r="E1333">
        <v>1330</v>
      </c>
      <c r="F1333">
        <f t="shared" si="68"/>
        <v>0.3247863247863248</v>
      </c>
      <c r="G1333">
        <f t="shared" si="69"/>
        <v>-0.71027299273780331</v>
      </c>
      <c r="H1333">
        <f t="shared" si="70"/>
        <v>-1525299638</v>
      </c>
      <c r="I1333" t="s">
        <v>0</v>
      </c>
    </row>
    <row r="1334" spans="5:9" x14ac:dyDescent="0.25">
      <c r="E1334">
        <v>1331</v>
      </c>
      <c r="F1334">
        <f t="shared" si="68"/>
        <v>0.32503052503052504</v>
      </c>
      <c r="G1334">
        <f t="shared" si="69"/>
        <v>-0.71016971666318562</v>
      </c>
      <c r="H1334">
        <f t="shared" si="70"/>
        <v>-1525077854</v>
      </c>
      <c r="I1334" t="s">
        <v>0</v>
      </c>
    </row>
    <row r="1335" spans="5:9" x14ac:dyDescent="0.25">
      <c r="E1335">
        <v>1332</v>
      </c>
      <c r="F1335">
        <f t="shared" si="68"/>
        <v>0.32527472527472528</v>
      </c>
      <c r="G1335">
        <f t="shared" si="69"/>
        <v>-0.71006615840100484</v>
      </c>
      <c r="H1335">
        <f t="shared" si="70"/>
        <v>-1524855464</v>
      </c>
      <c r="I1335" t="s">
        <v>0</v>
      </c>
    </row>
    <row r="1336" spans="5:9" x14ac:dyDescent="0.25">
      <c r="E1336">
        <v>1333</v>
      </c>
      <c r="F1336">
        <f t="shared" si="68"/>
        <v>0.32551892551892553</v>
      </c>
      <c r="G1336">
        <f t="shared" si="69"/>
        <v>-0.70996231680204247</v>
      </c>
      <c r="H1336">
        <f t="shared" si="70"/>
        <v>-1524632466</v>
      </c>
      <c r="I1336" t="s">
        <v>0</v>
      </c>
    </row>
    <row r="1337" spans="5:9" x14ac:dyDescent="0.25">
      <c r="E1337">
        <v>1334</v>
      </c>
      <c r="F1337">
        <f t="shared" si="68"/>
        <v>0.32576312576312577</v>
      </c>
      <c r="G1337">
        <f t="shared" si="69"/>
        <v>-0.70985819071088041</v>
      </c>
      <c r="H1337">
        <f t="shared" si="70"/>
        <v>-1524408857</v>
      </c>
      <c r="I1337" t="s">
        <v>0</v>
      </c>
    </row>
    <row r="1338" spans="5:9" x14ac:dyDescent="0.25">
      <c r="E1338">
        <v>1335</v>
      </c>
      <c r="F1338">
        <f t="shared" si="68"/>
        <v>0.32600732600732601</v>
      </c>
      <c r="G1338">
        <f t="shared" si="69"/>
        <v>-0.70975377896585989</v>
      </c>
      <c r="H1338">
        <f t="shared" si="70"/>
        <v>-1524184634</v>
      </c>
      <c r="I1338" t="s">
        <v>0</v>
      </c>
    </row>
    <row r="1339" spans="5:9" x14ac:dyDescent="0.25">
      <c r="E1339">
        <v>1336</v>
      </c>
      <c r="F1339">
        <f t="shared" si="68"/>
        <v>0.32625152625152626</v>
      </c>
      <c r="G1339">
        <f t="shared" si="69"/>
        <v>-0.70964908039903907</v>
      </c>
      <c r="H1339">
        <f t="shared" si="70"/>
        <v>-1523959796</v>
      </c>
      <c r="I1339" t="s">
        <v>0</v>
      </c>
    </row>
    <row r="1340" spans="5:9" x14ac:dyDescent="0.25">
      <c r="E1340">
        <v>1337</v>
      </c>
      <c r="F1340">
        <f t="shared" si="68"/>
        <v>0.3264957264957265</v>
      </c>
      <c r="G1340">
        <f t="shared" si="69"/>
        <v>-0.70954409383615147</v>
      </c>
      <c r="H1340">
        <f t="shared" si="70"/>
        <v>-1523734339</v>
      </c>
      <c r="I1340" t="s">
        <v>0</v>
      </c>
    </row>
    <row r="1341" spans="5:9" x14ac:dyDescent="0.25">
      <c r="E1341">
        <v>1338</v>
      </c>
      <c r="F1341">
        <f t="shared" si="68"/>
        <v>0.32673992673992674</v>
      </c>
      <c r="G1341">
        <f t="shared" si="69"/>
        <v>-0.70943881809656295</v>
      </c>
      <c r="H1341">
        <f t="shared" si="70"/>
        <v>-1523508261</v>
      </c>
      <c r="I1341" t="s">
        <v>0</v>
      </c>
    </row>
    <row r="1342" spans="5:9" x14ac:dyDescent="0.25">
      <c r="E1342">
        <v>1339</v>
      </c>
      <c r="F1342">
        <f t="shared" si="68"/>
        <v>0.32698412698412699</v>
      </c>
      <c r="G1342">
        <f t="shared" si="69"/>
        <v>-0.70933325199322916</v>
      </c>
      <c r="H1342">
        <f t="shared" si="70"/>
        <v>-1523281560</v>
      </c>
      <c r="I1342" t="s">
        <v>0</v>
      </c>
    </row>
    <row r="1343" spans="5:9" x14ac:dyDescent="0.25">
      <c r="E1343">
        <v>1340</v>
      </c>
      <c r="F1343">
        <f t="shared" si="68"/>
        <v>0.32722832722832723</v>
      </c>
      <c r="G1343">
        <f t="shared" si="69"/>
        <v>-0.70922739433265214</v>
      </c>
      <c r="H1343">
        <f t="shared" si="70"/>
        <v>-1523054232</v>
      </c>
      <c r="I1343" t="s">
        <v>0</v>
      </c>
    </row>
    <row r="1344" spans="5:9" x14ac:dyDescent="0.25">
      <c r="E1344">
        <v>1341</v>
      </c>
      <c r="F1344">
        <f t="shared" si="68"/>
        <v>0.32747252747252747</v>
      </c>
      <c r="G1344">
        <f t="shared" si="69"/>
        <v>-0.70912124391483677</v>
      </c>
      <c r="H1344">
        <f t="shared" si="70"/>
        <v>-1522826276</v>
      </c>
      <c r="I1344" t="s">
        <v>0</v>
      </c>
    </row>
    <row r="1345" spans="5:9" x14ac:dyDescent="0.25">
      <c r="E1345">
        <v>1342</v>
      </c>
      <c r="F1345">
        <f t="shared" si="68"/>
        <v>0.32771672771672772</v>
      </c>
      <c r="G1345">
        <f t="shared" si="69"/>
        <v>-0.7090147995332472</v>
      </c>
      <c r="H1345">
        <f t="shared" si="70"/>
        <v>-1522597688</v>
      </c>
      <c r="I1345" t="s">
        <v>0</v>
      </c>
    </row>
    <row r="1346" spans="5:9" x14ac:dyDescent="0.25">
      <c r="E1346">
        <v>1343</v>
      </c>
      <c r="F1346">
        <f t="shared" si="68"/>
        <v>0.32796092796092796</v>
      </c>
      <c r="G1346">
        <f t="shared" si="69"/>
        <v>-0.70890805997476214</v>
      </c>
      <c r="H1346">
        <f t="shared" si="70"/>
        <v>-1522368467</v>
      </c>
      <c r="I1346" t="s">
        <v>0</v>
      </c>
    </row>
    <row r="1347" spans="5:9" x14ac:dyDescent="0.25">
      <c r="E1347">
        <v>1344</v>
      </c>
      <c r="F1347">
        <f t="shared" si="68"/>
        <v>0.3282051282051282</v>
      </c>
      <c r="G1347">
        <f t="shared" si="69"/>
        <v>-0.70880102401963063</v>
      </c>
      <c r="H1347">
        <f t="shared" si="70"/>
        <v>-1522138609</v>
      </c>
      <c r="I1347" t="s">
        <v>0</v>
      </c>
    </row>
    <row r="1348" spans="5:9" x14ac:dyDescent="0.25">
      <c r="E1348">
        <v>1345</v>
      </c>
      <c r="F1348">
        <f t="shared" ref="F1348:F1411" si="71">E1348/4095</f>
        <v>0.32844932844932845</v>
      </c>
      <c r="G1348">
        <f t="shared" ref="G1348:G1411" si="72">ATAN($G$1*F1348-$G$1/2) *$G$2</f>
        <v>-0.7086936904414266</v>
      </c>
      <c r="H1348">
        <f t="shared" ref="H1348:H1411" si="73">ROUND((G1348*2^31),0)</f>
        <v>-1521908112</v>
      </c>
      <c r="I1348" t="s">
        <v>0</v>
      </c>
    </row>
    <row r="1349" spans="5:9" x14ac:dyDescent="0.25">
      <c r="E1349">
        <v>1346</v>
      </c>
      <c r="F1349">
        <f t="shared" si="71"/>
        <v>0.32869352869352869</v>
      </c>
      <c r="G1349">
        <f t="shared" si="72"/>
        <v>-0.70858605800700414</v>
      </c>
      <c r="H1349">
        <f t="shared" si="73"/>
        <v>-1521676973</v>
      </c>
      <c r="I1349" t="s">
        <v>0</v>
      </c>
    </row>
    <row r="1350" spans="5:9" x14ac:dyDescent="0.25">
      <c r="E1350">
        <v>1347</v>
      </c>
      <c r="F1350">
        <f t="shared" si="71"/>
        <v>0.32893772893772893</v>
      </c>
      <c r="G1350">
        <f t="shared" si="72"/>
        <v>-0.70847812547645128</v>
      </c>
      <c r="H1350">
        <f t="shared" si="73"/>
        <v>-1521445189</v>
      </c>
      <c r="I1350" t="s">
        <v>0</v>
      </c>
    </row>
    <row r="1351" spans="5:9" x14ac:dyDescent="0.25">
      <c r="E1351">
        <v>1348</v>
      </c>
      <c r="F1351">
        <f t="shared" si="71"/>
        <v>0.32918192918192918</v>
      </c>
      <c r="G1351">
        <f t="shared" si="72"/>
        <v>-0.70836989160304431</v>
      </c>
      <c r="H1351">
        <f t="shared" si="73"/>
        <v>-1521212759</v>
      </c>
      <c r="I1351" t="s">
        <v>0</v>
      </c>
    </row>
    <row r="1352" spans="5:9" x14ac:dyDescent="0.25">
      <c r="E1352">
        <v>1349</v>
      </c>
      <c r="F1352">
        <f t="shared" si="71"/>
        <v>0.32942612942612942</v>
      </c>
      <c r="G1352">
        <f t="shared" si="72"/>
        <v>-0.7082613551332011</v>
      </c>
      <c r="H1352">
        <f t="shared" si="73"/>
        <v>-1520979679</v>
      </c>
      <c r="I1352" t="s">
        <v>0</v>
      </c>
    </row>
    <row r="1353" spans="5:9" x14ac:dyDescent="0.25">
      <c r="E1353">
        <v>1350</v>
      </c>
      <c r="F1353">
        <f t="shared" si="71"/>
        <v>0.32967032967032966</v>
      </c>
      <c r="G1353">
        <f t="shared" si="72"/>
        <v>-0.70815251480643415</v>
      </c>
      <c r="H1353">
        <f t="shared" si="73"/>
        <v>-1520745946</v>
      </c>
      <c r="I1353" t="s">
        <v>0</v>
      </c>
    </row>
    <row r="1354" spans="5:9" x14ac:dyDescent="0.25">
      <c r="E1354">
        <v>1351</v>
      </c>
      <c r="F1354">
        <f t="shared" si="71"/>
        <v>0.32991452991452991</v>
      </c>
      <c r="G1354">
        <f t="shared" si="72"/>
        <v>-0.70804336935530388</v>
      </c>
      <c r="H1354">
        <f t="shared" si="73"/>
        <v>-1520511558</v>
      </c>
      <c r="I1354" t="s">
        <v>0</v>
      </c>
    </row>
    <row r="1355" spans="5:9" x14ac:dyDescent="0.25">
      <c r="E1355">
        <v>1352</v>
      </c>
      <c r="F1355">
        <f t="shared" si="71"/>
        <v>0.33015873015873015</v>
      </c>
      <c r="G1355">
        <f t="shared" si="72"/>
        <v>-0.70793391750537049</v>
      </c>
      <c r="H1355">
        <f t="shared" si="73"/>
        <v>-1520276512</v>
      </c>
      <c r="I1355" t="s">
        <v>0</v>
      </c>
    </row>
    <row r="1356" spans="5:9" x14ac:dyDescent="0.25">
      <c r="E1356">
        <v>1353</v>
      </c>
      <c r="F1356">
        <f t="shared" si="71"/>
        <v>0.33040293040293039</v>
      </c>
      <c r="G1356">
        <f t="shared" si="72"/>
        <v>-0.70782415797514653</v>
      </c>
      <c r="H1356">
        <f t="shared" si="73"/>
        <v>-1520040805</v>
      </c>
      <c r="I1356" t="s">
        <v>0</v>
      </c>
    </row>
    <row r="1357" spans="5:9" x14ac:dyDescent="0.25">
      <c r="E1357">
        <v>1354</v>
      </c>
      <c r="F1357">
        <f t="shared" si="71"/>
        <v>0.33064713064713064</v>
      </c>
      <c r="G1357">
        <f t="shared" si="72"/>
        <v>-0.70771408947604775</v>
      </c>
      <c r="H1357">
        <f t="shared" si="73"/>
        <v>-1519804435</v>
      </c>
      <c r="I1357" t="s">
        <v>0</v>
      </c>
    </row>
    <row r="1358" spans="5:9" x14ac:dyDescent="0.25">
      <c r="E1358">
        <v>1355</v>
      </c>
      <c r="F1358">
        <f t="shared" si="71"/>
        <v>0.33089133089133088</v>
      </c>
      <c r="G1358">
        <f t="shared" si="72"/>
        <v>-0.7076037107123454</v>
      </c>
      <c r="H1358">
        <f t="shared" si="73"/>
        <v>-1519567398</v>
      </c>
      <c r="I1358" t="s">
        <v>0</v>
      </c>
    </row>
    <row r="1359" spans="5:9" x14ac:dyDescent="0.25">
      <c r="E1359">
        <v>1356</v>
      </c>
      <c r="F1359">
        <f t="shared" si="71"/>
        <v>0.33113553113553112</v>
      </c>
      <c r="G1359">
        <f t="shared" si="72"/>
        <v>-0.70749302038111606</v>
      </c>
      <c r="H1359">
        <f t="shared" si="73"/>
        <v>-1519329692</v>
      </c>
      <c r="I1359" t="s">
        <v>0</v>
      </c>
    </row>
    <row r="1360" spans="5:9" x14ac:dyDescent="0.25">
      <c r="E1360">
        <v>1357</v>
      </c>
      <c r="F1360">
        <f t="shared" si="71"/>
        <v>0.33137973137973137</v>
      </c>
      <c r="G1360">
        <f t="shared" si="72"/>
        <v>-0.70738201717219273</v>
      </c>
      <c r="H1360">
        <f t="shared" si="73"/>
        <v>-1519091315</v>
      </c>
      <c r="I1360" t="s">
        <v>0</v>
      </c>
    </row>
    <row r="1361" spans="5:9" x14ac:dyDescent="0.25">
      <c r="E1361">
        <v>1358</v>
      </c>
      <c r="F1361">
        <f t="shared" si="71"/>
        <v>0.33162393162393161</v>
      </c>
      <c r="G1361">
        <f t="shared" si="72"/>
        <v>-0.70727069976811463</v>
      </c>
      <c r="H1361">
        <f t="shared" si="73"/>
        <v>-1518852262</v>
      </c>
      <c r="I1361" t="s">
        <v>0</v>
      </c>
    </row>
    <row r="1362" spans="5:9" x14ac:dyDescent="0.25">
      <c r="E1362">
        <v>1359</v>
      </c>
      <c r="F1362">
        <f t="shared" si="71"/>
        <v>0.33186813186813185</v>
      </c>
      <c r="G1362">
        <f t="shared" si="72"/>
        <v>-0.70715906684407681</v>
      </c>
      <c r="H1362">
        <f t="shared" si="73"/>
        <v>-1518612533</v>
      </c>
      <c r="I1362" t="s">
        <v>0</v>
      </c>
    </row>
    <row r="1363" spans="5:9" x14ac:dyDescent="0.25">
      <c r="E1363">
        <v>1360</v>
      </c>
      <c r="F1363">
        <f t="shared" si="71"/>
        <v>0.3321123321123321</v>
      </c>
      <c r="G1363">
        <f t="shared" si="72"/>
        <v>-0.70704711706787937</v>
      </c>
      <c r="H1363">
        <f t="shared" si="73"/>
        <v>-1518372122</v>
      </c>
      <c r="I1363" t="s">
        <v>0</v>
      </c>
    </row>
    <row r="1364" spans="5:9" x14ac:dyDescent="0.25">
      <c r="E1364">
        <v>1361</v>
      </c>
      <c r="F1364">
        <f t="shared" si="71"/>
        <v>0.33235653235653234</v>
      </c>
      <c r="G1364">
        <f t="shared" si="72"/>
        <v>-0.70693484909987625</v>
      </c>
      <c r="H1364">
        <f t="shared" si="73"/>
        <v>-1518131029</v>
      </c>
      <c r="I1364" t="s">
        <v>0</v>
      </c>
    </row>
    <row r="1365" spans="5:9" x14ac:dyDescent="0.25">
      <c r="E1365">
        <v>1362</v>
      </c>
      <c r="F1365">
        <f t="shared" si="71"/>
        <v>0.33260073260073258</v>
      </c>
      <c r="G1365">
        <f t="shared" si="72"/>
        <v>-0.70682226159292383</v>
      </c>
      <c r="H1365">
        <f t="shared" si="73"/>
        <v>-1517889249</v>
      </c>
      <c r="I1365" t="s">
        <v>0</v>
      </c>
    </row>
    <row r="1366" spans="5:9" x14ac:dyDescent="0.25">
      <c r="E1366">
        <v>1363</v>
      </c>
      <c r="F1366">
        <f t="shared" si="71"/>
        <v>0.33284493284493283</v>
      </c>
      <c r="G1366">
        <f t="shared" si="72"/>
        <v>-0.7067093531923283</v>
      </c>
      <c r="H1366">
        <f t="shared" si="73"/>
        <v>-1517646780</v>
      </c>
      <c r="I1366" t="s">
        <v>0</v>
      </c>
    </row>
    <row r="1367" spans="5:9" x14ac:dyDescent="0.25">
      <c r="E1367">
        <v>1364</v>
      </c>
      <c r="F1367">
        <f t="shared" si="71"/>
        <v>0.33308913308913307</v>
      </c>
      <c r="G1367">
        <f t="shared" si="72"/>
        <v>-0.70659612253579374</v>
      </c>
      <c r="H1367">
        <f t="shared" si="73"/>
        <v>-1517403619</v>
      </c>
      <c r="I1367" t="s">
        <v>0</v>
      </c>
    </row>
    <row r="1368" spans="5:9" x14ac:dyDescent="0.25">
      <c r="E1368">
        <v>1365</v>
      </c>
      <c r="F1368">
        <f t="shared" si="71"/>
        <v>0.33333333333333331</v>
      </c>
      <c r="G1368">
        <f t="shared" si="72"/>
        <v>-0.70648256825336886</v>
      </c>
      <c r="H1368">
        <f t="shared" si="73"/>
        <v>-1517159763</v>
      </c>
      <c r="I1368" t="s">
        <v>0</v>
      </c>
    </row>
    <row r="1369" spans="5:9" x14ac:dyDescent="0.25">
      <c r="E1369">
        <v>1366</v>
      </c>
      <c r="F1369">
        <f t="shared" si="71"/>
        <v>0.33357753357753356</v>
      </c>
      <c r="G1369">
        <f t="shared" si="72"/>
        <v>-0.70636868896739402</v>
      </c>
      <c r="H1369">
        <f t="shared" si="73"/>
        <v>-1516915209</v>
      </c>
      <c r="I1369" t="s">
        <v>0</v>
      </c>
    </row>
    <row r="1370" spans="5:9" x14ac:dyDescent="0.25">
      <c r="E1370">
        <v>1367</v>
      </c>
      <c r="F1370">
        <f t="shared" si="71"/>
        <v>0.3338217338217338</v>
      </c>
      <c r="G1370">
        <f t="shared" si="72"/>
        <v>-0.70625448329244678</v>
      </c>
      <c r="H1370">
        <f t="shared" si="73"/>
        <v>-1516669954</v>
      </c>
      <c r="I1370" t="s">
        <v>0</v>
      </c>
    </row>
    <row r="1371" spans="5:9" x14ac:dyDescent="0.25">
      <c r="E1371">
        <v>1368</v>
      </c>
      <c r="F1371">
        <f t="shared" si="71"/>
        <v>0.33406593406593404</v>
      </c>
      <c r="G1371">
        <f t="shared" si="72"/>
        <v>-0.70613994983528838</v>
      </c>
      <c r="H1371">
        <f t="shared" si="73"/>
        <v>-1516423995</v>
      </c>
      <c r="I1371" t="s">
        <v>0</v>
      </c>
    </row>
    <row r="1372" spans="5:9" x14ac:dyDescent="0.25">
      <c r="E1372">
        <v>1369</v>
      </c>
      <c r="F1372">
        <f t="shared" si="71"/>
        <v>0.33431013431013429</v>
      </c>
      <c r="G1372">
        <f t="shared" si="72"/>
        <v>-0.70602508719480839</v>
      </c>
      <c r="H1372">
        <f t="shared" si="73"/>
        <v>-1516177330</v>
      </c>
      <c r="I1372" t="s">
        <v>0</v>
      </c>
    </row>
    <row r="1373" spans="5:9" x14ac:dyDescent="0.25">
      <c r="E1373">
        <v>1370</v>
      </c>
      <c r="F1373">
        <f t="shared" si="71"/>
        <v>0.33455433455433453</v>
      </c>
      <c r="G1373">
        <f t="shared" si="72"/>
        <v>-0.70590989396197001</v>
      </c>
      <c r="H1373">
        <f t="shared" si="73"/>
        <v>-1515929954</v>
      </c>
      <c r="I1373" t="s">
        <v>0</v>
      </c>
    </row>
    <row r="1374" spans="5:9" x14ac:dyDescent="0.25">
      <c r="E1374">
        <v>1371</v>
      </c>
      <c r="F1374">
        <f t="shared" si="71"/>
        <v>0.33479853479853477</v>
      </c>
      <c r="G1374">
        <f t="shared" si="72"/>
        <v>-0.70579436871975421</v>
      </c>
      <c r="H1374">
        <f t="shared" si="73"/>
        <v>-1515681866</v>
      </c>
      <c r="I1374" t="s">
        <v>0</v>
      </c>
    </row>
    <row r="1375" spans="5:9" x14ac:dyDescent="0.25">
      <c r="E1375">
        <v>1372</v>
      </c>
      <c r="F1375">
        <f t="shared" si="71"/>
        <v>0.33504273504273502</v>
      </c>
      <c r="G1375">
        <f t="shared" si="72"/>
        <v>-0.70567851004310367</v>
      </c>
      <c r="H1375">
        <f t="shared" si="73"/>
        <v>-1515433061</v>
      </c>
      <c r="I1375" t="s">
        <v>0</v>
      </c>
    </row>
    <row r="1376" spans="5:9" x14ac:dyDescent="0.25">
      <c r="E1376">
        <v>1373</v>
      </c>
      <c r="F1376">
        <f t="shared" si="71"/>
        <v>0.33528693528693526</v>
      </c>
      <c r="G1376">
        <f t="shared" si="72"/>
        <v>-0.70556231649886658</v>
      </c>
      <c r="H1376">
        <f t="shared" si="73"/>
        <v>-1515183537</v>
      </c>
      <c r="I1376" t="s">
        <v>0</v>
      </c>
    </row>
    <row r="1377" spans="5:9" x14ac:dyDescent="0.25">
      <c r="E1377">
        <v>1374</v>
      </c>
      <c r="F1377">
        <f t="shared" si="71"/>
        <v>0.3355311355311355</v>
      </c>
      <c r="G1377">
        <f t="shared" si="72"/>
        <v>-0.70544578664573876</v>
      </c>
      <c r="H1377">
        <f t="shared" si="73"/>
        <v>-1514933291</v>
      </c>
      <c r="I1377" t="s">
        <v>0</v>
      </c>
    </row>
    <row r="1378" spans="5:9" x14ac:dyDescent="0.25">
      <c r="E1378">
        <v>1375</v>
      </c>
      <c r="F1378">
        <f t="shared" si="71"/>
        <v>0.33577533577533575</v>
      </c>
      <c r="G1378">
        <f t="shared" si="72"/>
        <v>-0.70532891903420736</v>
      </c>
      <c r="H1378">
        <f t="shared" si="73"/>
        <v>-1514682320</v>
      </c>
      <c r="I1378" t="s">
        <v>0</v>
      </c>
    </row>
    <row r="1379" spans="5:9" x14ac:dyDescent="0.25">
      <c r="E1379">
        <v>1376</v>
      </c>
      <c r="F1379">
        <f t="shared" si="71"/>
        <v>0.33601953601953605</v>
      </c>
      <c r="G1379">
        <f t="shared" si="72"/>
        <v>-0.70521171220649148</v>
      </c>
      <c r="H1379">
        <f t="shared" si="73"/>
        <v>-1514430620</v>
      </c>
      <c r="I1379" t="s">
        <v>0</v>
      </c>
    </row>
    <row r="1380" spans="5:9" x14ac:dyDescent="0.25">
      <c r="E1380">
        <v>1377</v>
      </c>
      <c r="F1380">
        <f t="shared" si="71"/>
        <v>0.33626373626373629</v>
      </c>
      <c r="G1380">
        <f t="shared" si="72"/>
        <v>-0.70509416469648512</v>
      </c>
      <c r="H1380">
        <f t="shared" si="73"/>
        <v>-1514178189</v>
      </c>
      <c r="I1380" t="s">
        <v>0</v>
      </c>
    </row>
    <row r="1381" spans="5:9" x14ac:dyDescent="0.25">
      <c r="E1381">
        <v>1378</v>
      </c>
      <c r="F1381">
        <f t="shared" si="71"/>
        <v>0.33650793650793653</v>
      </c>
      <c r="G1381">
        <f t="shared" si="72"/>
        <v>-0.70497627502969706</v>
      </c>
      <c r="H1381">
        <f t="shared" si="73"/>
        <v>-1513925023</v>
      </c>
      <c r="I1381" t="s">
        <v>0</v>
      </c>
    </row>
    <row r="1382" spans="5:9" x14ac:dyDescent="0.25">
      <c r="E1382">
        <v>1379</v>
      </c>
      <c r="F1382">
        <f t="shared" si="71"/>
        <v>0.33675213675213678</v>
      </c>
      <c r="G1382">
        <f t="shared" si="72"/>
        <v>-0.70485804172319211</v>
      </c>
      <c r="H1382">
        <f t="shared" si="73"/>
        <v>-1513671119</v>
      </c>
      <c r="I1382" t="s">
        <v>0</v>
      </c>
    </row>
    <row r="1383" spans="5:9" x14ac:dyDescent="0.25">
      <c r="E1383">
        <v>1380</v>
      </c>
      <c r="F1383">
        <f t="shared" si="71"/>
        <v>0.33699633699633702</v>
      </c>
      <c r="G1383">
        <f t="shared" si="72"/>
        <v>-0.70473946328553072</v>
      </c>
      <c r="H1383">
        <f t="shared" si="73"/>
        <v>-1513416474</v>
      </c>
      <c r="I1383" t="s">
        <v>0</v>
      </c>
    </row>
    <row r="1384" spans="5:9" x14ac:dyDescent="0.25">
      <c r="E1384">
        <v>1381</v>
      </c>
      <c r="F1384">
        <f t="shared" si="71"/>
        <v>0.33724053724053726</v>
      </c>
      <c r="G1384">
        <f t="shared" si="72"/>
        <v>-0.70462053821670878</v>
      </c>
      <c r="H1384">
        <f t="shared" si="73"/>
        <v>-1513161084</v>
      </c>
      <c r="I1384" t="s">
        <v>0</v>
      </c>
    </row>
    <row r="1385" spans="5:9" x14ac:dyDescent="0.25">
      <c r="E1385">
        <v>1382</v>
      </c>
      <c r="F1385">
        <f t="shared" si="71"/>
        <v>0.33748473748473751</v>
      </c>
      <c r="G1385">
        <f t="shared" si="72"/>
        <v>-0.70450126500809651</v>
      </c>
      <c r="H1385">
        <f t="shared" si="73"/>
        <v>-1512904947</v>
      </c>
      <c r="I1385" t="s">
        <v>0</v>
      </c>
    </row>
    <row r="1386" spans="5:9" x14ac:dyDescent="0.25">
      <c r="E1386">
        <v>1383</v>
      </c>
      <c r="F1386">
        <f t="shared" si="71"/>
        <v>0.33772893772893775</v>
      </c>
      <c r="G1386">
        <f t="shared" si="72"/>
        <v>-0.70438164214237686</v>
      </c>
      <c r="H1386">
        <f t="shared" si="73"/>
        <v>-1512648058</v>
      </c>
      <c r="I1386" t="s">
        <v>0</v>
      </c>
    </row>
    <row r="1387" spans="5:9" x14ac:dyDescent="0.25">
      <c r="E1387">
        <v>1384</v>
      </c>
      <c r="F1387">
        <f t="shared" si="71"/>
        <v>0.33797313797313799</v>
      </c>
      <c r="G1387">
        <f t="shared" si="72"/>
        <v>-0.70426166809348389</v>
      </c>
      <c r="H1387">
        <f t="shared" si="73"/>
        <v>-1512390416</v>
      </c>
      <c r="I1387" t="s">
        <v>0</v>
      </c>
    </row>
    <row r="1388" spans="5:9" x14ac:dyDescent="0.25">
      <c r="E1388">
        <v>1385</v>
      </c>
      <c r="F1388">
        <f t="shared" si="71"/>
        <v>0.33821733821733824</v>
      </c>
      <c r="G1388">
        <f t="shared" si="72"/>
        <v>-0.70414134132653972</v>
      </c>
      <c r="H1388">
        <f t="shared" si="73"/>
        <v>-1512132016</v>
      </c>
      <c r="I1388" t="s">
        <v>0</v>
      </c>
    </row>
    <row r="1389" spans="5:9" x14ac:dyDescent="0.25">
      <c r="E1389">
        <v>1386</v>
      </c>
      <c r="F1389">
        <f t="shared" si="71"/>
        <v>0.33846153846153848</v>
      </c>
      <c r="G1389">
        <f t="shared" si="72"/>
        <v>-0.70402066029779165</v>
      </c>
      <c r="H1389">
        <f t="shared" si="73"/>
        <v>-1511872856</v>
      </c>
      <c r="I1389" t="s">
        <v>0</v>
      </c>
    </row>
    <row r="1390" spans="5:9" x14ac:dyDescent="0.25">
      <c r="E1390">
        <v>1387</v>
      </c>
      <c r="F1390">
        <f t="shared" si="71"/>
        <v>0.33870573870573872</v>
      </c>
      <c r="G1390">
        <f t="shared" si="72"/>
        <v>-0.70389962345454871</v>
      </c>
      <c r="H1390">
        <f t="shared" si="73"/>
        <v>-1511612931</v>
      </c>
      <c r="I1390" t="s">
        <v>0</v>
      </c>
    </row>
    <row r="1391" spans="5:9" x14ac:dyDescent="0.25">
      <c r="E1391">
        <v>1388</v>
      </c>
      <c r="F1391">
        <f t="shared" si="71"/>
        <v>0.33894993894993897</v>
      </c>
      <c r="G1391">
        <f t="shared" si="72"/>
        <v>-0.70377822923511724</v>
      </c>
      <c r="H1391">
        <f t="shared" si="73"/>
        <v>-1511352239</v>
      </c>
      <c r="I1391" t="s">
        <v>0</v>
      </c>
    </row>
    <row r="1392" spans="5:9" x14ac:dyDescent="0.25">
      <c r="E1392">
        <v>1389</v>
      </c>
      <c r="F1392">
        <f t="shared" si="71"/>
        <v>0.33919413919413921</v>
      </c>
      <c r="G1392">
        <f t="shared" si="72"/>
        <v>-0.70365647606873638</v>
      </c>
      <c r="H1392">
        <f t="shared" si="73"/>
        <v>-1511090776</v>
      </c>
      <c r="I1392" t="s">
        <v>0</v>
      </c>
    </row>
    <row r="1393" spans="5:9" x14ac:dyDescent="0.25">
      <c r="E1393">
        <v>1390</v>
      </c>
      <c r="F1393">
        <f t="shared" si="71"/>
        <v>0.33943833943833945</v>
      </c>
      <c r="G1393">
        <f t="shared" si="72"/>
        <v>-0.70353436237551248</v>
      </c>
      <c r="H1393">
        <f t="shared" si="73"/>
        <v>-1510828539</v>
      </c>
      <c r="I1393" t="s">
        <v>0</v>
      </c>
    </row>
    <row r="1394" spans="5:9" x14ac:dyDescent="0.25">
      <c r="E1394">
        <v>1391</v>
      </c>
      <c r="F1394">
        <f t="shared" si="71"/>
        <v>0.3396825396825397</v>
      </c>
      <c r="G1394">
        <f t="shared" si="72"/>
        <v>-0.70341188656635401</v>
      </c>
      <c r="H1394">
        <f t="shared" si="73"/>
        <v>-1510565524</v>
      </c>
      <c r="I1394" t="s">
        <v>0</v>
      </c>
    </row>
    <row r="1395" spans="5:9" x14ac:dyDescent="0.25">
      <c r="E1395">
        <v>1392</v>
      </c>
      <c r="F1395">
        <f t="shared" si="71"/>
        <v>0.33992673992673994</v>
      </c>
      <c r="G1395">
        <f t="shared" si="72"/>
        <v>-0.70328904704290407</v>
      </c>
      <c r="H1395">
        <f t="shared" si="73"/>
        <v>-1510301728</v>
      </c>
      <c r="I1395" t="s">
        <v>0</v>
      </c>
    </row>
    <row r="1396" spans="5:9" x14ac:dyDescent="0.25">
      <c r="E1396">
        <v>1393</v>
      </c>
      <c r="F1396">
        <f t="shared" si="71"/>
        <v>0.34017094017094018</v>
      </c>
      <c r="G1396">
        <f t="shared" si="72"/>
        <v>-0.70316584219747458</v>
      </c>
      <c r="H1396">
        <f t="shared" si="73"/>
        <v>-1510037148</v>
      </c>
      <c r="I1396" t="s">
        <v>0</v>
      </c>
    </row>
    <row r="1397" spans="5:9" x14ac:dyDescent="0.25">
      <c r="E1397">
        <v>1394</v>
      </c>
      <c r="F1397">
        <f t="shared" si="71"/>
        <v>0.34041514041514043</v>
      </c>
      <c r="G1397">
        <f t="shared" si="72"/>
        <v>-0.70304227041297784</v>
      </c>
      <c r="H1397">
        <f t="shared" si="73"/>
        <v>-1509771780</v>
      </c>
      <c r="I1397" t="s">
        <v>0</v>
      </c>
    </row>
    <row r="1398" spans="5:9" x14ac:dyDescent="0.25">
      <c r="E1398">
        <v>1395</v>
      </c>
      <c r="F1398">
        <f t="shared" si="71"/>
        <v>0.34065934065934067</v>
      </c>
      <c r="G1398">
        <f t="shared" si="72"/>
        <v>-0.70291833006285898</v>
      </c>
      <c r="H1398">
        <f t="shared" si="73"/>
        <v>-1509505620</v>
      </c>
      <c r="I1398" t="s">
        <v>0</v>
      </c>
    </row>
    <row r="1399" spans="5:9" x14ac:dyDescent="0.25">
      <c r="E1399">
        <v>1396</v>
      </c>
      <c r="F1399">
        <f t="shared" si="71"/>
        <v>0.34090354090354091</v>
      </c>
      <c r="G1399">
        <f t="shared" si="72"/>
        <v>-0.70279401951102716</v>
      </c>
      <c r="H1399">
        <f t="shared" si="73"/>
        <v>-1509238665</v>
      </c>
      <c r="I1399" t="s">
        <v>0</v>
      </c>
    </row>
    <row r="1400" spans="5:9" x14ac:dyDescent="0.25">
      <c r="E1400">
        <v>1397</v>
      </c>
      <c r="F1400">
        <f t="shared" si="71"/>
        <v>0.34114774114774116</v>
      </c>
      <c r="G1400">
        <f t="shared" si="72"/>
        <v>-0.70266933711178581</v>
      </c>
      <c r="H1400">
        <f t="shared" si="73"/>
        <v>-1508970911</v>
      </c>
      <c r="I1400" t="s">
        <v>0</v>
      </c>
    </row>
    <row r="1401" spans="5:9" x14ac:dyDescent="0.25">
      <c r="E1401">
        <v>1398</v>
      </c>
      <c r="F1401">
        <f t="shared" si="71"/>
        <v>0.3413919413919414</v>
      </c>
      <c r="G1401">
        <f t="shared" si="72"/>
        <v>-0.70254428120976364</v>
      </c>
      <c r="H1401">
        <f t="shared" si="73"/>
        <v>-1508702356</v>
      </c>
      <c r="I1401" t="s">
        <v>0</v>
      </c>
    </row>
    <row r="1402" spans="5:9" x14ac:dyDescent="0.25">
      <c r="E1402">
        <v>1399</v>
      </c>
      <c r="F1402">
        <f t="shared" si="71"/>
        <v>0.34163614163614164</v>
      </c>
      <c r="G1402">
        <f t="shared" si="72"/>
        <v>-0.7024188501398434</v>
      </c>
      <c r="H1402">
        <f t="shared" si="73"/>
        <v>-1508432995</v>
      </c>
      <c r="I1402" t="s">
        <v>0</v>
      </c>
    </row>
    <row r="1403" spans="5:9" x14ac:dyDescent="0.25">
      <c r="E1403">
        <v>1400</v>
      </c>
      <c r="F1403">
        <f t="shared" si="71"/>
        <v>0.34188034188034189</v>
      </c>
      <c r="G1403">
        <f t="shared" si="72"/>
        <v>-0.70229304222709077</v>
      </c>
      <c r="H1403">
        <f t="shared" si="73"/>
        <v>-1508162824</v>
      </c>
      <c r="I1403" t="s">
        <v>0</v>
      </c>
    </row>
    <row r="1404" spans="5:9" x14ac:dyDescent="0.25">
      <c r="E1404">
        <v>1401</v>
      </c>
      <c r="F1404">
        <f t="shared" si="71"/>
        <v>0.34212454212454213</v>
      </c>
      <c r="G1404">
        <f t="shared" si="72"/>
        <v>-0.70216685578668325</v>
      </c>
      <c r="H1404">
        <f t="shared" si="73"/>
        <v>-1507891841</v>
      </c>
      <c r="I1404" t="s">
        <v>0</v>
      </c>
    </row>
    <row r="1405" spans="5:9" x14ac:dyDescent="0.25">
      <c r="E1405">
        <v>1402</v>
      </c>
      <c r="F1405">
        <f t="shared" si="71"/>
        <v>0.34236874236874237</v>
      </c>
      <c r="G1405">
        <f t="shared" si="72"/>
        <v>-0.7020402891238372</v>
      </c>
      <c r="H1405">
        <f t="shared" si="73"/>
        <v>-1507620041</v>
      </c>
      <c r="I1405" t="s">
        <v>0</v>
      </c>
    </row>
    <row r="1406" spans="5:9" x14ac:dyDescent="0.25">
      <c r="E1406">
        <v>1403</v>
      </c>
      <c r="F1406">
        <f t="shared" si="71"/>
        <v>0.34261294261294262</v>
      </c>
      <c r="G1406">
        <f t="shared" si="72"/>
        <v>-0.70191334053373533</v>
      </c>
      <c r="H1406">
        <f t="shared" si="73"/>
        <v>-1507347421</v>
      </c>
      <c r="I1406" t="s">
        <v>0</v>
      </c>
    </row>
    <row r="1407" spans="5:9" x14ac:dyDescent="0.25">
      <c r="E1407">
        <v>1404</v>
      </c>
      <c r="F1407">
        <f t="shared" si="71"/>
        <v>0.34285714285714286</v>
      </c>
      <c r="G1407">
        <f t="shared" si="72"/>
        <v>-0.70178600830145266</v>
      </c>
      <c r="H1407">
        <f t="shared" si="73"/>
        <v>-1507073977</v>
      </c>
      <c r="I1407" t="s">
        <v>0</v>
      </c>
    </row>
    <row r="1408" spans="5:9" x14ac:dyDescent="0.25">
      <c r="E1408">
        <v>1405</v>
      </c>
      <c r="F1408">
        <f t="shared" si="71"/>
        <v>0.3431013431013431</v>
      </c>
      <c r="G1408">
        <f t="shared" si="72"/>
        <v>-0.70165829070188246</v>
      </c>
      <c r="H1408">
        <f t="shared" si="73"/>
        <v>-1506799706</v>
      </c>
      <c r="I1408" t="s">
        <v>0</v>
      </c>
    </row>
    <row r="1409" spans="5:9" x14ac:dyDescent="0.25">
      <c r="E1409">
        <v>1406</v>
      </c>
      <c r="F1409">
        <f t="shared" si="71"/>
        <v>0.34334554334554335</v>
      </c>
      <c r="G1409">
        <f t="shared" si="72"/>
        <v>-0.70153018599966155</v>
      </c>
      <c r="H1409">
        <f t="shared" si="73"/>
        <v>-1506524603</v>
      </c>
      <c r="I1409" t="s">
        <v>0</v>
      </c>
    </row>
    <row r="1410" spans="5:9" x14ac:dyDescent="0.25">
      <c r="E1410">
        <v>1407</v>
      </c>
      <c r="F1410">
        <f t="shared" si="71"/>
        <v>0.34358974358974359</v>
      </c>
      <c r="G1410">
        <f t="shared" si="72"/>
        <v>-0.70140169244909445</v>
      </c>
      <c r="H1410">
        <f t="shared" si="73"/>
        <v>-1506248665</v>
      </c>
      <c r="I1410" t="s">
        <v>0</v>
      </c>
    </row>
    <row r="1411" spans="5:9" x14ac:dyDescent="0.25">
      <c r="E1411">
        <v>1408</v>
      </c>
      <c r="F1411">
        <f t="shared" si="71"/>
        <v>0.34383394383394383</v>
      </c>
      <c r="G1411">
        <f t="shared" si="72"/>
        <v>-0.70127280829407712</v>
      </c>
      <c r="H1411">
        <f t="shared" si="73"/>
        <v>-1505971889</v>
      </c>
      <c r="I1411" t="s">
        <v>0</v>
      </c>
    </row>
    <row r="1412" spans="5:9" x14ac:dyDescent="0.25">
      <c r="E1412">
        <v>1409</v>
      </c>
      <c r="F1412">
        <f t="shared" ref="F1412:F1475" si="74">E1412/4095</f>
        <v>0.34407814407814408</v>
      </c>
      <c r="G1412">
        <f t="shared" ref="G1412:G1475" si="75">ATAN($G$1*F1412-$G$1/2) *$G$2</f>
        <v>-0.70114353176802047</v>
      </c>
      <c r="H1412">
        <f t="shared" ref="H1412:H1475" si="76">ROUND((G1412*2^31),0)</f>
        <v>-1505694269</v>
      </c>
      <c r="I1412" t="s">
        <v>0</v>
      </c>
    </row>
    <row r="1413" spans="5:9" x14ac:dyDescent="0.25">
      <c r="E1413">
        <v>1410</v>
      </c>
      <c r="F1413">
        <f t="shared" si="74"/>
        <v>0.34432234432234432</v>
      </c>
      <c r="G1413">
        <f t="shared" si="75"/>
        <v>-0.70101386109377251</v>
      </c>
      <c r="H1413">
        <f t="shared" si="76"/>
        <v>-1505415804</v>
      </c>
      <c r="I1413" t="s">
        <v>0</v>
      </c>
    </row>
    <row r="1414" spans="5:9" x14ac:dyDescent="0.25">
      <c r="E1414">
        <v>1411</v>
      </c>
      <c r="F1414">
        <f t="shared" si="74"/>
        <v>0.34456654456654456</v>
      </c>
      <c r="G1414">
        <f t="shared" si="75"/>
        <v>-0.70088379448353999</v>
      </c>
      <c r="H1414">
        <f t="shared" si="76"/>
        <v>-1505136488</v>
      </c>
      <c r="I1414" t="s">
        <v>0</v>
      </c>
    </row>
    <row r="1415" spans="5:9" x14ac:dyDescent="0.25">
      <c r="E1415">
        <v>1412</v>
      </c>
      <c r="F1415">
        <f t="shared" si="74"/>
        <v>0.34481074481074481</v>
      </c>
      <c r="G1415">
        <f t="shared" si="75"/>
        <v>-0.7007533301388098</v>
      </c>
      <c r="H1415">
        <f t="shared" si="76"/>
        <v>-1504856318</v>
      </c>
      <c r="I1415" t="s">
        <v>0</v>
      </c>
    </row>
    <row r="1416" spans="5:9" x14ac:dyDescent="0.25">
      <c r="E1416">
        <v>1413</v>
      </c>
      <c r="F1416">
        <f t="shared" si="74"/>
        <v>0.34505494505494505</v>
      </c>
      <c r="G1416">
        <f t="shared" si="75"/>
        <v>-0.70062246625026903</v>
      </c>
      <c r="H1416">
        <f t="shared" si="76"/>
        <v>-1504575290</v>
      </c>
      <c r="I1416" t="s">
        <v>0</v>
      </c>
    </row>
    <row r="1417" spans="5:9" x14ac:dyDescent="0.25">
      <c r="E1417">
        <v>1414</v>
      </c>
      <c r="F1417">
        <f t="shared" si="74"/>
        <v>0.34529914529914529</v>
      </c>
      <c r="G1417">
        <f t="shared" si="75"/>
        <v>-0.70049120099772488</v>
      </c>
      <c r="H1417">
        <f t="shared" si="76"/>
        <v>-1504293400</v>
      </c>
      <c r="I1417" t="s">
        <v>0</v>
      </c>
    </row>
    <row r="1418" spans="5:9" x14ac:dyDescent="0.25">
      <c r="E1418">
        <v>1415</v>
      </c>
      <c r="F1418">
        <f t="shared" si="74"/>
        <v>0.34554334554334554</v>
      </c>
      <c r="G1418">
        <f t="shared" si="75"/>
        <v>-0.70035953255002359</v>
      </c>
      <c r="H1418">
        <f t="shared" si="76"/>
        <v>-1504010644</v>
      </c>
      <c r="I1418" t="s">
        <v>0</v>
      </c>
    </row>
    <row r="1419" spans="5:9" x14ac:dyDescent="0.25">
      <c r="E1419">
        <v>1416</v>
      </c>
      <c r="F1419">
        <f t="shared" si="74"/>
        <v>0.34578754578754578</v>
      </c>
      <c r="G1419">
        <f t="shared" si="75"/>
        <v>-0.70022745906496842</v>
      </c>
      <c r="H1419">
        <f t="shared" si="76"/>
        <v>-1503727018</v>
      </c>
      <c r="I1419" t="s">
        <v>0</v>
      </c>
    </row>
    <row r="1420" spans="5:9" x14ac:dyDescent="0.25">
      <c r="E1420">
        <v>1417</v>
      </c>
      <c r="F1420">
        <f t="shared" si="74"/>
        <v>0.34603174603174602</v>
      </c>
      <c r="G1420">
        <f t="shared" si="75"/>
        <v>-0.70009497868923765</v>
      </c>
      <c r="H1420">
        <f t="shared" si="76"/>
        <v>-1503442519</v>
      </c>
      <c r="I1420" t="s">
        <v>0</v>
      </c>
    </row>
    <row r="1421" spans="5:9" x14ac:dyDescent="0.25">
      <c r="E1421">
        <v>1418</v>
      </c>
      <c r="F1421">
        <f t="shared" si="74"/>
        <v>0.34627594627594627</v>
      </c>
      <c r="G1421">
        <f t="shared" si="75"/>
        <v>-0.69996208955830064</v>
      </c>
      <c r="H1421">
        <f t="shared" si="76"/>
        <v>-1503157142</v>
      </c>
      <c r="I1421" t="s">
        <v>0</v>
      </c>
    </row>
    <row r="1422" spans="5:9" x14ac:dyDescent="0.25">
      <c r="E1422">
        <v>1419</v>
      </c>
      <c r="F1422">
        <f t="shared" si="74"/>
        <v>0.34652014652014651</v>
      </c>
      <c r="G1422">
        <f t="shared" si="75"/>
        <v>-0.69982878979633467</v>
      </c>
      <c r="H1422">
        <f t="shared" si="76"/>
        <v>-1502870882</v>
      </c>
      <c r="I1422" t="s">
        <v>0</v>
      </c>
    </row>
    <row r="1423" spans="5:9" x14ac:dyDescent="0.25">
      <c r="E1423">
        <v>1420</v>
      </c>
      <c r="F1423">
        <f t="shared" si="74"/>
        <v>0.34676434676434675</v>
      </c>
      <c r="G1423">
        <f t="shared" si="75"/>
        <v>-0.69969507751614002</v>
      </c>
      <c r="H1423">
        <f t="shared" si="76"/>
        <v>-1502583738</v>
      </c>
      <c r="I1423" t="s">
        <v>0</v>
      </c>
    </row>
    <row r="1424" spans="5:9" x14ac:dyDescent="0.25">
      <c r="E1424">
        <v>1421</v>
      </c>
      <c r="F1424">
        <f t="shared" si="74"/>
        <v>0.347008547008547</v>
      </c>
      <c r="G1424">
        <f t="shared" si="75"/>
        <v>-0.69956095081905378</v>
      </c>
      <c r="H1424">
        <f t="shared" si="76"/>
        <v>-1502295703</v>
      </c>
      <c r="I1424" t="s">
        <v>0</v>
      </c>
    </row>
    <row r="1425" spans="5:9" x14ac:dyDescent="0.25">
      <c r="E1425">
        <v>1422</v>
      </c>
      <c r="F1425">
        <f t="shared" si="74"/>
        <v>0.34725274725274724</v>
      </c>
      <c r="G1425">
        <f t="shared" si="75"/>
        <v>-0.69942640779486487</v>
      </c>
      <c r="H1425">
        <f t="shared" si="76"/>
        <v>-1502006774</v>
      </c>
      <c r="I1425" t="s">
        <v>0</v>
      </c>
    </row>
    <row r="1426" spans="5:9" x14ac:dyDescent="0.25">
      <c r="E1426">
        <v>1423</v>
      </c>
      <c r="F1426">
        <f t="shared" si="74"/>
        <v>0.34749694749694748</v>
      </c>
      <c r="G1426">
        <f t="shared" si="75"/>
        <v>-0.69929144652172603</v>
      </c>
      <c r="H1426">
        <f t="shared" si="76"/>
        <v>-1501716947</v>
      </c>
      <c r="I1426" t="s">
        <v>0</v>
      </c>
    </row>
    <row r="1427" spans="5:9" x14ac:dyDescent="0.25">
      <c r="E1427">
        <v>1424</v>
      </c>
      <c r="F1427">
        <f t="shared" si="74"/>
        <v>0.34774114774114773</v>
      </c>
      <c r="G1427">
        <f t="shared" si="75"/>
        <v>-0.69915606506606653</v>
      </c>
      <c r="H1427">
        <f t="shared" si="76"/>
        <v>-1501426217</v>
      </c>
      <c r="I1427" t="s">
        <v>0</v>
      </c>
    </row>
    <row r="1428" spans="5:9" x14ac:dyDescent="0.25">
      <c r="E1428">
        <v>1425</v>
      </c>
      <c r="F1428">
        <f t="shared" si="74"/>
        <v>0.34798534798534797</v>
      </c>
      <c r="G1428">
        <f t="shared" si="75"/>
        <v>-0.69902026148250374</v>
      </c>
      <c r="H1428">
        <f t="shared" si="76"/>
        <v>-1501134581</v>
      </c>
      <c r="I1428" t="s">
        <v>0</v>
      </c>
    </row>
    <row r="1429" spans="5:9" x14ac:dyDescent="0.25">
      <c r="E1429">
        <v>1426</v>
      </c>
      <c r="F1429">
        <f t="shared" si="74"/>
        <v>0.34822954822954821</v>
      </c>
      <c r="G1429">
        <f t="shared" si="75"/>
        <v>-0.69888403381375308</v>
      </c>
      <c r="H1429">
        <f t="shared" si="76"/>
        <v>-1500842034</v>
      </c>
      <c r="I1429" t="s">
        <v>0</v>
      </c>
    </row>
    <row r="1430" spans="5:9" x14ac:dyDescent="0.25">
      <c r="E1430">
        <v>1427</v>
      </c>
      <c r="F1430">
        <f t="shared" si="74"/>
        <v>0.34847374847374846</v>
      </c>
      <c r="G1430">
        <f t="shared" si="75"/>
        <v>-0.69874738009053883</v>
      </c>
      <c r="H1430">
        <f t="shared" si="76"/>
        <v>-1500548573</v>
      </c>
      <c r="I1430" t="s">
        <v>0</v>
      </c>
    </row>
    <row r="1431" spans="5:9" x14ac:dyDescent="0.25">
      <c r="E1431">
        <v>1428</v>
      </c>
      <c r="F1431">
        <f t="shared" si="74"/>
        <v>0.3487179487179487</v>
      </c>
      <c r="G1431">
        <f t="shared" si="75"/>
        <v>-0.69861029833150246</v>
      </c>
      <c r="H1431">
        <f t="shared" si="76"/>
        <v>-1500254192</v>
      </c>
      <c r="I1431" t="s">
        <v>0</v>
      </c>
    </row>
    <row r="1432" spans="5:9" x14ac:dyDescent="0.25">
      <c r="E1432">
        <v>1429</v>
      </c>
      <c r="F1432">
        <f t="shared" si="74"/>
        <v>0.34896214896214894</v>
      </c>
      <c r="G1432">
        <f t="shared" si="75"/>
        <v>-0.69847278654311118</v>
      </c>
      <c r="H1432">
        <f t="shared" si="76"/>
        <v>-1499958888</v>
      </c>
      <c r="I1432" t="s">
        <v>0</v>
      </c>
    </row>
    <row r="1433" spans="5:9" x14ac:dyDescent="0.25">
      <c r="E1433">
        <v>1430</v>
      </c>
      <c r="F1433">
        <f t="shared" si="74"/>
        <v>0.34920634920634919</v>
      </c>
      <c r="G1433">
        <f t="shared" si="75"/>
        <v>-0.69833484271956503</v>
      </c>
      <c r="H1433">
        <f t="shared" si="76"/>
        <v>-1499662656</v>
      </c>
      <c r="I1433" t="s">
        <v>0</v>
      </c>
    </row>
    <row r="1434" spans="5:9" x14ac:dyDescent="0.25">
      <c r="E1434">
        <v>1431</v>
      </c>
      <c r="F1434">
        <f t="shared" si="74"/>
        <v>0.34945054945054943</v>
      </c>
      <c r="G1434">
        <f t="shared" si="75"/>
        <v>-0.69819646484270392</v>
      </c>
      <c r="H1434">
        <f t="shared" si="76"/>
        <v>-1499365491</v>
      </c>
      <c r="I1434" t="s">
        <v>0</v>
      </c>
    </row>
    <row r="1435" spans="5:9" x14ac:dyDescent="0.25">
      <c r="E1435">
        <v>1432</v>
      </c>
      <c r="F1435">
        <f t="shared" si="74"/>
        <v>0.34969474969474967</v>
      </c>
      <c r="G1435">
        <f t="shared" si="75"/>
        <v>-0.69805765088191285</v>
      </c>
      <c r="H1435">
        <f t="shared" si="76"/>
        <v>-1499067391</v>
      </c>
      <c r="I1435" t="s">
        <v>0</v>
      </c>
    </row>
    <row r="1436" spans="5:9" x14ac:dyDescent="0.25">
      <c r="E1436">
        <v>1433</v>
      </c>
      <c r="F1436">
        <f t="shared" si="74"/>
        <v>0.34993894993894992</v>
      </c>
      <c r="G1436">
        <f t="shared" si="75"/>
        <v>-0.69791839879402706</v>
      </c>
      <c r="H1436">
        <f t="shared" si="76"/>
        <v>-1498768349</v>
      </c>
      <c r="I1436" t="s">
        <v>0</v>
      </c>
    </row>
    <row r="1437" spans="5:9" x14ac:dyDescent="0.25">
      <c r="E1437">
        <v>1434</v>
      </c>
      <c r="F1437">
        <f t="shared" si="74"/>
        <v>0.35018315018315016</v>
      </c>
      <c r="G1437">
        <f t="shared" si="75"/>
        <v>-0.69777870652323581</v>
      </c>
      <c r="H1437">
        <f t="shared" si="76"/>
        <v>-1498468362</v>
      </c>
      <c r="I1437" t="s">
        <v>0</v>
      </c>
    </row>
    <row r="1438" spans="5:9" x14ac:dyDescent="0.25">
      <c r="E1438">
        <v>1435</v>
      </c>
      <c r="F1438">
        <f t="shared" si="74"/>
        <v>0.3504273504273504</v>
      </c>
      <c r="G1438">
        <f t="shared" si="75"/>
        <v>-0.69763857200098589</v>
      </c>
      <c r="H1438">
        <f t="shared" si="76"/>
        <v>-1498167426</v>
      </c>
      <c r="I1438" t="s">
        <v>0</v>
      </c>
    </row>
    <row r="1439" spans="5:9" x14ac:dyDescent="0.25">
      <c r="E1439">
        <v>1436</v>
      </c>
      <c r="F1439">
        <f t="shared" si="74"/>
        <v>0.35067155067155065</v>
      </c>
      <c r="G1439">
        <f t="shared" si="75"/>
        <v>-0.69749799314588323</v>
      </c>
      <c r="H1439">
        <f t="shared" si="76"/>
        <v>-1497865535</v>
      </c>
      <c r="I1439" t="s">
        <v>0</v>
      </c>
    </row>
    <row r="1440" spans="5:9" x14ac:dyDescent="0.25">
      <c r="E1440">
        <v>1437</v>
      </c>
      <c r="F1440">
        <f t="shared" si="74"/>
        <v>0.35091575091575089</v>
      </c>
      <c r="G1440">
        <f t="shared" si="75"/>
        <v>-0.69735696786359491</v>
      </c>
      <c r="H1440">
        <f t="shared" si="76"/>
        <v>-1497562685</v>
      </c>
      <c r="I1440" t="s">
        <v>0</v>
      </c>
    </row>
    <row r="1441" spans="5:9" x14ac:dyDescent="0.25">
      <c r="E1441">
        <v>1438</v>
      </c>
      <c r="F1441">
        <f t="shared" si="74"/>
        <v>0.35115995115995113</v>
      </c>
      <c r="G1441">
        <f t="shared" si="75"/>
        <v>-0.6972154940467491</v>
      </c>
      <c r="H1441">
        <f t="shared" si="76"/>
        <v>-1497258873</v>
      </c>
      <c r="I1441" t="s">
        <v>0</v>
      </c>
    </row>
    <row r="1442" spans="5:9" x14ac:dyDescent="0.25">
      <c r="E1442">
        <v>1439</v>
      </c>
      <c r="F1442">
        <f t="shared" si="74"/>
        <v>0.35140415140415138</v>
      </c>
      <c r="G1442">
        <f t="shared" si="75"/>
        <v>-0.69707356957483491</v>
      </c>
      <c r="H1442">
        <f t="shared" si="76"/>
        <v>-1496954092</v>
      </c>
      <c r="I1442" t="s">
        <v>0</v>
      </c>
    </row>
    <row r="1443" spans="5:9" x14ac:dyDescent="0.25">
      <c r="E1443">
        <v>1440</v>
      </c>
      <c r="F1443">
        <f t="shared" si="74"/>
        <v>0.35164835164835168</v>
      </c>
      <c r="G1443">
        <f t="shared" si="75"/>
        <v>-0.69693119231410072</v>
      </c>
      <c r="H1443">
        <f t="shared" si="76"/>
        <v>-1496648339</v>
      </c>
      <c r="I1443" t="s">
        <v>0</v>
      </c>
    </row>
    <row r="1444" spans="5:9" x14ac:dyDescent="0.25">
      <c r="E1444">
        <v>1441</v>
      </c>
      <c r="F1444">
        <f t="shared" si="74"/>
        <v>0.35189255189255192</v>
      </c>
      <c r="G1444">
        <f t="shared" si="75"/>
        <v>-0.69678836011745249</v>
      </c>
      <c r="H1444">
        <f t="shared" si="76"/>
        <v>-1496341609</v>
      </c>
      <c r="I1444" t="s">
        <v>0</v>
      </c>
    </row>
    <row r="1445" spans="5:9" x14ac:dyDescent="0.25">
      <c r="E1445">
        <v>1442</v>
      </c>
      <c r="F1445">
        <f t="shared" si="74"/>
        <v>0.35213675213675216</v>
      </c>
      <c r="G1445">
        <f t="shared" si="75"/>
        <v>-0.69664507082434945</v>
      </c>
      <c r="H1445">
        <f t="shared" si="76"/>
        <v>-1496033898</v>
      </c>
      <c r="I1445" t="s">
        <v>0</v>
      </c>
    </row>
    <row r="1446" spans="5:9" x14ac:dyDescent="0.25">
      <c r="E1446">
        <v>1443</v>
      </c>
      <c r="F1446">
        <f t="shared" si="74"/>
        <v>0.35238095238095241</v>
      </c>
      <c r="G1446">
        <f t="shared" si="75"/>
        <v>-0.69650132226070105</v>
      </c>
      <c r="H1446">
        <f t="shared" si="76"/>
        <v>-1495725200</v>
      </c>
      <c r="I1446" t="s">
        <v>0</v>
      </c>
    </row>
    <row r="1447" spans="5:9" x14ac:dyDescent="0.25">
      <c r="E1447">
        <v>1444</v>
      </c>
      <c r="F1447">
        <f t="shared" si="74"/>
        <v>0.35262515262515265</v>
      </c>
      <c r="G1447">
        <f t="shared" si="75"/>
        <v>-0.69635711223876096</v>
      </c>
      <c r="H1447">
        <f t="shared" si="76"/>
        <v>-1495415512</v>
      </c>
      <c r="I1447" t="s">
        <v>0</v>
      </c>
    </row>
    <row r="1448" spans="5:9" x14ac:dyDescent="0.25">
      <c r="E1448">
        <v>1445</v>
      </c>
      <c r="F1448">
        <f t="shared" si="74"/>
        <v>0.35286935286935289</v>
      </c>
      <c r="G1448">
        <f t="shared" si="75"/>
        <v>-0.69621243855702142</v>
      </c>
      <c r="H1448">
        <f t="shared" si="76"/>
        <v>-1495104827</v>
      </c>
      <c r="I1448" t="s">
        <v>0</v>
      </c>
    </row>
    <row r="1449" spans="5:9" x14ac:dyDescent="0.25">
      <c r="E1449">
        <v>1446</v>
      </c>
      <c r="F1449">
        <f t="shared" si="74"/>
        <v>0.35311355311355314</v>
      </c>
      <c r="G1449">
        <f t="shared" si="75"/>
        <v>-0.69606729900010589</v>
      </c>
      <c r="H1449">
        <f t="shared" si="76"/>
        <v>-1494793143</v>
      </c>
      <c r="I1449" t="s">
        <v>0</v>
      </c>
    </row>
    <row r="1450" spans="5:9" x14ac:dyDescent="0.25">
      <c r="E1450">
        <v>1447</v>
      </c>
      <c r="F1450">
        <f t="shared" si="74"/>
        <v>0.35335775335775338</v>
      </c>
      <c r="G1450">
        <f t="shared" si="75"/>
        <v>-0.69592169133866122</v>
      </c>
      <c r="H1450">
        <f t="shared" si="76"/>
        <v>-1494480452</v>
      </c>
      <c r="I1450" t="s">
        <v>0</v>
      </c>
    </row>
    <row r="1451" spans="5:9" x14ac:dyDescent="0.25">
      <c r="E1451">
        <v>1448</v>
      </c>
      <c r="F1451">
        <f t="shared" si="74"/>
        <v>0.35360195360195362</v>
      </c>
      <c r="G1451">
        <f t="shared" si="75"/>
        <v>-0.69577561332924831</v>
      </c>
      <c r="H1451">
        <f t="shared" si="76"/>
        <v>-1494166752</v>
      </c>
      <c r="I1451" t="s">
        <v>0</v>
      </c>
    </row>
    <row r="1452" spans="5:9" x14ac:dyDescent="0.25">
      <c r="E1452">
        <v>1449</v>
      </c>
      <c r="F1452">
        <f t="shared" si="74"/>
        <v>0.35384615384615387</v>
      </c>
      <c r="G1452">
        <f t="shared" si="75"/>
        <v>-0.69562906271423197</v>
      </c>
      <c r="H1452">
        <f t="shared" si="76"/>
        <v>-1493852037</v>
      </c>
      <c r="I1452" t="s">
        <v>0</v>
      </c>
    </row>
    <row r="1453" spans="5:9" x14ac:dyDescent="0.25">
      <c r="E1453">
        <v>1450</v>
      </c>
      <c r="F1453">
        <f t="shared" si="74"/>
        <v>0.35409035409035411</v>
      </c>
      <c r="G1453">
        <f t="shared" si="75"/>
        <v>-0.6954820372216699</v>
      </c>
      <c r="H1453">
        <f t="shared" si="76"/>
        <v>-1493536302</v>
      </c>
      <c r="I1453" t="s">
        <v>0</v>
      </c>
    </row>
    <row r="1454" spans="5:9" x14ac:dyDescent="0.25">
      <c r="E1454">
        <v>1451</v>
      </c>
      <c r="F1454">
        <f t="shared" si="74"/>
        <v>0.35433455433455435</v>
      </c>
      <c r="G1454">
        <f t="shared" si="75"/>
        <v>-0.69533453456520089</v>
      </c>
      <c r="H1454">
        <f t="shared" si="76"/>
        <v>-1493219543</v>
      </c>
      <c r="I1454" t="s">
        <v>0</v>
      </c>
    </row>
    <row r="1455" spans="5:9" x14ac:dyDescent="0.25">
      <c r="E1455">
        <v>1452</v>
      </c>
      <c r="F1455">
        <f t="shared" si="74"/>
        <v>0.3545787545787546</v>
      </c>
      <c r="G1455">
        <f t="shared" si="75"/>
        <v>-0.69518655244393091</v>
      </c>
      <c r="H1455">
        <f t="shared" si="76"/>
        <v>-1492901754</v>
      </c>
      <c r="I1455" t="s">
        <v>0</v>
      </c>
    </row>
    <row r="1456" spans="5:9" x14ac:dyDescent="0.25">
      <c r="E1456">
        <v>1453</v>
      </c>
      <c r="F1456">
        <f t="shared" si="74"/>
        <v>0.35482295482295484</v>
      </c>
      <c r="G1456">
        <f t="shared" si="75"/>
        <v>-0.69503808854231952</v>
      </c>
      <c r="H1456">
        <f t="shared" si="76"/>
        <v>-1492582930</v>
      </c>
      <c r="I1456" t="s">
        <v>0</v>
      </c>
    </row>
    <row r="1457" spans="5:9" x14ac:dyDescent="0.25">
      <c r="E1457">
        <v>1454</v>
      </c>
      <c r="F1457">
        <f t="shared" si="74"/>
        <v>0.35506715506715508</v>
      </c>
      <c r="G1457">
        <f t="shared" si="75"/>
        <v>-0.69488914053006401</v>
      </c>
      <c r="H1457">
        <f t="shared" si="76"/>
        <v>-1492263066</v>
      </c>
      <c r="I1457" t="s">
        <v>0</v>
      </c>
    </row>
    <row r="1458" spans="5:9" x14ac:dyDescent="0.25">
      <c r="E1458">
        <v>1455</v>
      </c>
      <c r="F1458">
        <f t="shared" si="74"/>
        <v>0.35531135531135533</v>
      </c>
      <c r="G1458">
        <f t="shared" si="75"/>
        <v>-0.69473970606198343</v>
      </c>
      <c r="H1458">
        <f t="shared" si="76"/>
        <v>-1491942158</v>
      </c>
      <c r="I1458" t="s">
        <v>0</v>
      </c>
    </row>
    <row r="1459" spans="5:9" x14ac:dyDescent="0.25">
      <c r="E1459">
        <v>1456</v>
      </c>
      <c r="F1459">
        <f t="shared" si="74"/>
        <v>0.35555555555555557</v>
      </c>
      <c r="G1459">
        <f t="shared" si="75"/>
        <v>-0.69458978277790084</v>
      </c>
      <c r="H1459">
        <f t="shared" si="76"/>
        <v>-1491620201</v>
      </c>
      <c r="I1459" t="s">
        <v>0</v>
      </c>
    </row>
    <row r="1460" spans="5:9" x14ac:dyDescent="0.25">
      <c r="E1460">
        <v>1457</v>
      </c>
      <c r="F1460">
        <f t="shared" si="74"/>
        <v>0.35579975579975581</v>
      </c>
      <c r="G1460">
        <f t="shared" si="75"/>
        <v>-0.69443936830252495</v>
      </c>
      <c r="H1460">
        <f t="shared" si="76"/>
        <v>-1491297188</v>
      </c>
      <c r="I1460" t="s">
        <v>0</v>
      </c>
    </row>
    <row r="1461" spans="5:9" x14ac:dyDescent="0.25">
      <c r="E1461">
        <v>1458</v>
      </c>
      <c r="F1461">
        <f t="shared" si="74"/>
        <v>0.35604395604395606</v>
      </c>
      <c r="G1461">
        <f t="shared" si="75"/>
        <v>-0.6942884602453302</v>
      </c>
      <c r="H1461">
        <f t="shared" si="76"/>
        <v>-1490973115</v>
      </c>
      <c r="I1461" t="s">
        <v>0</v>
      </c>
    </row>
    <row r="1462" spans="5:9" x14ac:dyDescent="0.25">
      <c r="E1462">
        <v>1459</v>
      </c>
      <c r="F1462">
        <f t="shared" si="74"/>
        <v>0.3562881562881563</v>
      </c>
      <c r="G1462">
        <f t="shared" si="75"/>
        <v>-0.69413705620043598</v>
      </c>
      <c r="H1462">
        <f t="shared" si="76"/>
        <v>-1490647978</v>
      </c>
      <c r="I1462" t="s">
        <v>0</v>
      </c>
    </row>
    <row r="1463" spans="5:9" x14ac:dyDescent="0.25">
      <c r="E1463">
        <v>1460</v>
      </c>
      <c r="F1463">
        <f t="shared" si="74"/>
        <v>0.35653235653235654</v>
      </c>
      <c r="G1463">
        <f t="shared" si="75"/>
        <v>-0.69398515374648484</v>
      </c>
      <c r="H1463">
        <f t="shared" si="76"/>
        <v>-1490321770</v>
      </c>
      <c r="I1463" t="s">
        <v>0</v>
      </c>
    </row>
    <row r="1464" spans="5:9" x14ac:dyDescent="0.25">
      <c r="E1464">
        <v>1461</v>
      </c>
      <c r="F1464">
        <f t="shared" si="74"/>
        <v>0.35677655677655679</v>
      </c>
      <c r="G1464">
        <f t="shared" si="75"/>
        <v>-0.69383275044651926</v>
      </c>
      <c r="H1464">
        <f t="shared" si="76"/>
        <v>-1489994486</v>
      </c>
      <c r="I1464" t="s">
        <v>0</v>
      </c>
    </row>
    <row r="1465" spans="5:9" x14ac:dyDescent="0.25">
      <c r="E1465">
        <v>1462</v>
      </c>
      <c r="F1465">
        <f t="shared" si="74"/>
        <v>0.35702075702075703</v>
      </c>
      <c r="G1465">
        <f t="shared" si="75"/>
        <v>-0.6936798438478573</v>
      </c>
      <c r="H1465">
        <f t="shared" si="76"/>
        <v>-1489666122</v>
      </c>
      <c r="I1465" t="s">
        <v>0</v>
      </c>
    </row>
    <row r="1466" spans="5:9" x14ac:dyDescent="0.25">
      <c r="E1466">
        <v>1463</v>
      </c>
      <c r="F1466">
        <f t="shared" si="74"/>
        <v>0.35726495726495727</v>
      </c>
      <c r="G1466">
        <f t="shared" si="75"/>
        <v>-0.69352643148196735</v>
      </c>
      <c r="H1466">
        <f t="shared" si="76"/>
        <v>-1489336671</v>
      </c>
      <c r="I1466" t="s">
        <v>0</v>
      </c>
    </row>
    <row r="1467" spans="5:9" x14ac:dyDescent="0.25">
      <c r="E1467">
        <v>1464</v>
      </c>
      <c r="F1467">
        <f t="shared" si="74"/>
        <v>0.35750915750915752</v>
      </c>
      <c r="G1467">
        <f t="shared" si="75"/>
        <v>-0.69337251086434137</v>
      </c>
      <c r="H1467">
        <f t="shared" si="76"/>
        <v>-1489006129</v>
      </c>
      <c r="I1467" t="s">
        <v>0</v>
      </c>
    </row>
    <row r="1468" spans="5:9" x14ac:dyDescent="0.25">
      <c r="E1468">
        <v>1465</v>
      </c>
      <c r="F1468">
        <f t="shared" si="74"/>
        <v>0.35775335775335776</v>
      </c>
      <c r="G1468">
        <f t="shared" si="75"/>
        <v>-0.69321807949436709</v>
      </c>
      <c r="H1468">
        <f t="shared" si="76"/>
        <v>-1488674490</v>
      </c>
      <c r="I1468" t="s">
        <v>0</v>
      </c>
    </row>
    <row r="1469" spans="5:9" x14ac:dyDescent="0.25">
      <c r="E1469">
        <v>1466</v>
      </c>
      <c r="F1469">
        <f t="shared" si="74"/>
        <v>0.357997557997558</v>
      </c>
      <c r="G1469">
        <f t="shared" si="75"/>
        <v>-0.69306313485519899</v>
      </c>
      <c r="H1469">
        <f t="shared" si="76"/>
        <v>-1488341749</v>
      </c>
      <c r="I1469" t="s">
        <v>0</v>
      </c>
    </row>
    <row r="1470" spans="5:9" x14ac:dyDescent="0.25">
      <c r="E1470">
        <v>1467</v>
      </c>
      <c r="F1470">
        <f t="shared" si="74"/>
        <v>0.35824175824175825</v>
      </c>
      <c r="G1470">
        <f t="shared" si="75"/>
        <v>-0.69290767441362799</v>
      </c>
      <c r="H1470">
        <f t="shared" si="76"/>
        <v>-1488007900</v>
      </c>
      <c r="I1470" t="s">
        <v>0</v>
      </c>
    </row>
    <row r="1471" spans="5:9" x14ac:dyDescent="0.25">
      <c r="E1471">
        <v>1468</v>
      </c>
      <c r="F1471">
        <f t="shared" si="74"/>
        <v>0.35848595848595849</v>
      </c>
      <c r="G1471">
        <f t="shared" si="75"/>
        <v>-0.69275169561995009</v>
      </c>
      <c r="H1471">
        <f t="shared" si="76"/>
        <v>-1487672938</v>
      </c>
      <c r="I1471" t="s">
        <v>0</v>
      </c>
    </row>
    <row r="1472" spans="5:9" x14ac:dyDescent="0.25">
      <c r="E1472">
        <v>1469</v>
      </c>
      <c r="F1472">
        <f t="shared" si="74"/>
        <v>0.35873015873015873</v>
      </c>
      <c r="G1472">
        <f t="shared" si="75"/>
        <v>-0.69259519590783325</v>
      </c>
      <c r="H1472">
        <f t="shared" si="76"/>
        <v>-1487336858</v>
      </c>
      <c r="I1472" t="s">
        <v>0</v>
      </c>
    </row>
    <row r="1473" spans="5:9" x14ac:dyDescent="0.25">
      <c r="E1473">
        <v>1470</v>
      </c>
      <c r="F1473">
        <f t="shared" si="74"/>
        <v>0.35897435897435898</v>
      </c>
      <c r="G1473">
        <f t="shared" si="75"/>
        <v>-0.69243817269418384</v>
      </c>
      <c r="H1473">
        <f t="shared" si="76"/>
        <v>-1486999653</v>
      </c>
      <c r="I1473" t="s">
        <v>0</v>
      </c>
    </row>
    <row r="1474" spans="5:9" x14ac:dyDescent="0.25">
      <c r="E1474">
        <v>1471</v>
      </c>
      <c r="F1474">
        <f t="shared" si="74"/>
        <v>0.35921855921855922</v>
      </c>
      <c r="G1474">
        <f t="shared" si="75"/>
        <v>-0.69228062337901097</v>
      </c>
      <c r="H1474">
        <f t="shared" si="76"/>
        <v>-1486661319</v>
      </c>
      <c r="I1474" t="s">
        <v>0</v>
      </c>
    </row>
    <row r="1475" spans="5:9" x14ac:dyDescent="0.25">
      <c r="E1475">
        <v>1472</v>
      </c>
      <c r="F1475">
        <f t="shared" si="74"/>
        <v>0.35946275946275946</v>
      </c>
      <c r="G1475">
        <f t="shared" si="75"/>
        <v>-0.69212254534529005</v>
      </c>
      <c r="H1475">
        <f t="shared" si="76"/>
        <v>-1486321849</v>
      </c>
      <c r="I1475" t="s">
        <v>0</v>
      </c>
    </row>
    <row r="1476" spans="5:9" x14ac:dyDescent="0.25">
      <c r="E1476">
        <v>1473</v>
      </c>
      <c r="F1476">
        <f t="shared" ref="F1476:F1539" si="77">E1476/4095</f>
        <v>0.35970695970695971</v>
      </c>
      <c r="G1476">
        <f t="shared" ref="G1476:G1539" si="78">ATAN($G$1*F1476-$G$1/2) *$G$2</f>
        <v>-0.6919639359588251</v>
      </c>
      <c r="H1476">
        <f t="shared" ref="H1476:H1539" si="79">ROUND((G1476*2^31),0)</f>
        <v>-1485981237</v>
      </c>
      <c r="I1476" t="s">
        <v>0</v>
      </c>
    </row>
    <row r="1477" spans="5:9" x14ac:dyDescent="0.25">
      <c r="E1477">
        <v>1474</v>
      </c>
      <c r="F1477">
        <f t="shared" si="77"/>
        <v>0.35995115995115995</v>
      </c>
      <c r="G1477">
        <f t="shared" si="78"/>
        <v>-0.69180479256810878</v>
      </c>
      <c r="H1477">
        <f t="shared" si="79"/>
        <v>-1485639480</v>
      </c>
      <c r="I1477" t="s">
        <v>0</v>
      </c>
    </row>
    <row r="1478" spans="5:9" x14ac:dyDescent="0.25">
      <c r="E1478">
        <v>1475</v>
      </c>
      <c r="F1478">
        <f t="shared" si="77"/>
        <v>0.36019536019536019</v>
      </c>
      <c r="G1478">
        <f t="shared" si="78"/>
        <v>-0.69164511250418281</v>
      </c>
      <c r="H1478">
        <f t="shared" si="79"/>
        <v>-1485296569</v>
      </c>
      <c r="I1478" t="s">
        <v>0</v>
      </c>
    </row>
    <row r="1479" spans="5:9" x14ac:dyDescent="0.25">
      <c r="E1479">
        <v>1476</v>
      </c>
      <c r="F1479">
        <f t="shared" si="77"/>
        <v>0.36043956043956044</v>
      </c>
      <c r="G1479">
        <f t="shared" si="78"/>
        <v>-0.69148489308049521</v>
      </c>
      <c r="H1479">
        <f t="shared" si="79"/>
        <v>-1484952501</v>
      </c>
      <c r="I1479" t="s">
        <v>0</v>
      </c>
    </row>
    <row r="1480" spans="5:9" x14ac:dyDescent="0.25">
      <c r="E1480">
        <v>1477</v>
      </c>
      <c r="F1480">
        <f t="shared" si="77"/>
        <v>0.36068376068376068</v>
      </c>
      <c r="G1480">
        <f t="shared" si="78"/>
        <v>-0.69132413159275752</v>
      </c>
      <c r="H1480">
        <f t="shared" si="79"/>
        <v>-1484607268</v>
      </c>
      <c r="I1480" t="s">
        <v>0</v>
      </c>
    </row>
    <row r="1481" spans="5:9" x14ac:dyDescent="0.25">
      <c r="E1481">
        <v>1478</v>
      </c>
      <c r="F1481">
        <f t="shared" si="77"/>
        <v>0.36092796092796092</v>
      </c>
      <c r="G1481">
        <f t="shared" si="78"/>
        <v>-0.6911628253187998</v>
      </c>
      <c r="H1481">
        <f t="shared" si="79"/>
        <v>-1484260865</v>
      </c>
      <c r="I1481" t="s">
        <v>0</v>
      </c>
    </row>
    <row r="1482" spans="5:9" x14ac:dyDescent="0.25">
      <c r="E1482">
        <v>1479</v>
      </c>
      <c r="F1482">
        <f t="shared" si="77"/>
        <v>0.36117216117216117</v>
      </c>
      <c r="G1482">
        <f t="shared" si="78"/>
        <v>-0.69100097151842499</v>
      </c>
      <c r="H1482">
        <f t="shared" si="79"/>
        <v>-1483913287</v>
      </c>
      <c r="I1482" t="s">
        <v>0</v>
      </c>
    </row>
    <row r="1483" spans="5:9" x14ac:dyDescent="0.25">
      <c r="E1483">
        <v>1480</v>
      </c>
      <c r="F1483">
        <f t="shared" si="77"/>
        <v>0.36141636141636141</v>
      </c>
      <c r="G1483">
        <f t="shared" si="78"/>
        <v>-0.69083856743326089</v>
      </c>
      <c r="H1483">
        <f t="shared" si="79"/>
        <v>-1483564527</v>
      </c>
      <c r="I1483" t="s">
        <v>0</v>
      </c>
    </row>
    <row r="1484" spans="5:9" x14ac:dyDescent="0.25">
      <c r="E1484">
        <v>1481</v>
      </c>
      <c r="F1484">
        <f t="shared" si="77"/>
        <v>0.36166056166056165</v>
      </c>
      <c r="G1484">
        <f t="shared" si="78"/>
        <v>-0.69067561028661151</v>
      </c>
      <c r="H1484">
        <f t="shared" si="79"/>
        <v>-1483214579</v>
      </c>
      <c r="I1484" t="s">
        <v>0</v>
      </c>
    </row>
    <row r="1485" spans="5:9" x14ac:dyDescent="0.25">
      <c r="E1485">
        <v>1482</v>
      </c>
      <c r="F1485">
        <f t="shared" si="77"/>
        <v>0.3619047619047619</v>
      </c>
      <c r="G1485">
        <f t="shared" si="78"/>
        <v>-0.69051209728330687</v>
      </c>
      <c r="H1485">
        <f t="shared" si="79"/>
        <v>-1482863438</v>
      </c>
      <c r="I1485" t="s">
        <v>0</v>
      </c>
    </row>
    <row r="1486" spans="5:9" x14ac:dyDescent="0.25">
      <c r="E1486">
        <v>1483</v>
      </c>
      <c r="F1486">
        <f t="shared" si="77"/>
        <v>0.36214896214896214</v>
      </c>
      <c r="G1486">
        <f t="shared" si="78"/>
        <v>-0.69034802560955089</v>
      </c>
      <c r="H1486">
        <f t="shared" si="79"/>
        <v>-1482511096</v>
      </c>
      <c r="I1486" t="s">
        <v>0</v>
      </c>
    </row>
    <row r="1487" spans="5:9" x14ac:dyDescent="0.25">
      <c r="E1487">
        <v>1484</v>
      </c>
      <c r="F1487">
        <f t="shared" si="77"/>
        <v>0.36239316239316238</v>
      </c>
      <c r="G1487">
        <f t="shared" si="78"/>
        <v>-0.69018339243276838</v>
      </c>
      <c r="H1487">
        <f t="shared" si="79"/>
        <v>-1482157549</v>
      </c>
      <c r="I1487" t="s">
        <v>0</v>
      </c>
    </row>
    <row r="1488" spans="5:9" x14ac:dyDescent="0.25">
      <c r="E1488">
        <v>1485</v>
      </c>
      <c r="F1488">
        <f t="shared" si="77"/>
        <v>0.36263736263736263</v>
      </c>
      <c r="G1488">
        <f t="shared" si="78"/>
        <v>-0.69001819490144967</v>
      </c>
      <c r="H1488">
        <f t="shared" si="79"/>
        <v>-1481802790</v>
      </c>
      <c r="I1488" t="s">
        <v>0</v>
      </c>
    </row>
    <row r="1489" spans="5:9" x14ac:dyDescent="0.25">
      <c r="E1489">
        <v>1486</v>
      </c>
      <c r="F1489">
        <f t="shared" si="77"/>
        <v>0.36288156288156287</v>
      </c>
      <c r="G1489">
        <f t="shared" si="78"/>
        <v>-0.68985243014499509</v>
      </c>
      <c r="H1489">
        <f t="shared" si="79"/>
        <v>-1481446813</v>
      </c>
      <c r="I1489" t="s">
        <v>0</v>
      </c>
    </row>
    <row r="1490" spans="5:9" x14ac:dyDescent="0.25">
      <c r="E1490">
        <v>1487</v>
      </c>
      <c r="F1490">
        <f t="shared" si="77"/>
        <v>0.36312576312576311</v>
      </c>
      <c r="G1490">
        <f t="shared" si="78"/>
        <v>-0.68968609527355662</v>
      </c>
      <c r="H1490">
        <f t="shared" si="79"/>
        <v>-1481089612</v>
      </c>
      <c r="I1490" t="s">
        <v>0</v>
      </c>
    </row>
    <row r="1491" spans="5:9" x14ac:dyDescent="0.25">
      <c r="E1491">
        <v>1488</v>
      </c>
      <c r="F1491">
        <f t="shared" si="77"/>
        <v>0.36336996336996336</v>
      </c>
      <c r="G1491">
        <f t="shared" si="78"/>
        <v>-0.68951918737787876</v>
      </c>
      <c r="H1491">
        <f t="shared" si="79"/>
        <v>-1480731180</v>
      </c>
      <c r="I1491" t="s">
        <v>0</v>
      </c>
    </row>
    <row r="1492" spans="5:9" x14ac:dyDescent="0.25">
      <c r="E1492">
        <v>1489</v>
      </c>
      <c r="F1492">
        <f t="shared" si="77"/>
        <v>0.3636141636141636</v>
      </c>
      <c r="G1492">
        <f t="shared" si="78"/>
        <v>-0.68935170352913733</v>
      </c>
      <c r="H1492">
        <f t="shared" si="79"/>
        <v>-1480371511</v>
      </c>
      <c r="I1492" t="s">
        <v>0</v>
      </c>
    </row>
    <row r="1493" spans="5:9" x14ac:dyDescent="0.25">
      <c r="E1493">
        <v>1490</v>
      </c>
      <c r="F1493">
        <f t="shared" si="77"/>
        <v>0.36385836385836384</v>
      </c>
      <c r="G1493">
        <f t="shared" si="78"/>
        <v>-0.68918364077877714</v>
      </c>
      <c r="H1493">
        <f t="shared" si="79"/>
        <v>-1480010599</v>
      </c>
      <c r="I1493" t="s">
        <v>0</v>
      </c>
    </row>
    <row r="1494" spans="5:9" x14ac:dyDescent="0.25">
      <c r="E1494">
        <v>1491</v>
      </c>
      <c r="F1494">
        <f t="shared" si="77"/>
        <v>0.36410256410256409</v>
      </c>
      <c r="G1494">
        <f t="shared" si="78"/>
        <v>-0.68901499615834771</v>
      </c>
      <c r="H1494">
        <f t="shared" si="79"/>
        <v>-1479648437</v>
      </c>
      <c r="I1494" t="s">
        <v>0</v>
      </c>
    </row>
    <row r="1495" spans="5:9" x14ac:dyDescent="0.25">
      <c r="E1495">
        <v>1492</v>
      </c>
      <c r="F1495">
        <f t="shared" si="77"/>
        <v>0.36434676434676433</v>
      </c>
      <c r="G1495">
        <f t="shared" si="78"/>
        <v>-0.68884576667933795</v>
      </c>
      <c r="H1495">
        <f t="shared" si="79"/>
        <v>-1479285020</v>
      </c>
      <c r="I1495" t="s">
        <v>0</v>
      </c>
    </row>
    <row r="1496" spans="5:9" x14ac:dyDescent="0.25">
      <c r="E1496">
        <v>1493</v>
      </c>
      <c r="F1496">
        <f t="shared" si="77"/>
        <v>0.36459096459096457</v>
      </c>
      <c r="G1496">
        <f t="shared" si="78"/>
        <v>-0.68867594933300824</v>
      </c>
      <c r="H1496">
        <f t="shared" si="79"/>
        <v>-1478920340</v>
      </c>
      <c r="I1496" t="s">
        <v>0</v>
      </c>
    </row>
    <row r="1497" spans="5:9" x14ac:dyDescent="0.25">
      <c r="E1497">
        <v>1494</v>
      </c>
      <c r="F1497">
        <f t="shared" si="77"/>
        <v>0.36483516483516482</v>
      </c>
      <c r="G1497">
        <f t="shared" si="78"/>
        <v>-0.68850554109022155</v>
      </c>
      <c r="H1497">
        <f t="shared" si="79"/>
        <v>-1478554391</v>
      </c>
      <c r="I1497" t="s">
        <v>0</v>
      </c>
    </row>
    <row r="1498" spans="5:9" x14ac:dyDescent="0.25">
      <c r="E1498">
        <v>1495</v>
      </c>
      <c r="F1498">
        <f t="shared" si="77"/>
        <v>0.36507936507936506</v>
      </c>
      <c r="G1498">
        <f t="shared" si="78"/>
        <v>-0.68833453890127316</v>
      </c>
      <c r="H1498">
        <f t="shared" si="79"/>
        <v>-1478187167</v>
      </c>
      <c r="I1498" t="s">
        <v>0</v>
      </c>
    </row>
    <row r="1499" spans="5:9" x14ac:dyDescent="0.25">
      <c r="E1499">
        <v>1496</v>
      </c>
      <c r="F1499">
        <f t="shared" si="77"/>
        <v>0.3653235653235653</v>
      </c>
      <c r="G1499">
        <f t="shared" si="78"/>
        <v>-0.68816293969571785</v>
      </c>
      <c r="H1499">
        <f t="shared" si="79"/>
        <v>-1477818660</v>
      </c>
      <c r="I1499" t="s">
        <v>0</v>
      </c>
    </row>
    <row r="1500" spans="5:9" x14ac:dyDescent="0.25">
      <c r="E1500">
        <v>1497</v>
      </c>
      <c r="F1500">
        <f t="shared" si="77"/>
        <v>0.36556776556776555</v>
      </c>
      <c r="G1500">
        <f t="shared" si="78"/>
        <v>-0.68799074038219565</v>
      </c>
      <c r="H1500">
        <f t="shared" si="79"/>
        <v>-1477448865</v>
      </c>
      <c r="I1500" t="s">
        <v>0</v>
      </c>
    </row>
    <row r="1501" spans="5:9" x14ac:dyDescent="0.25">
      <c r="E1501">
        <v>1498</v>
      </c>
      <c r="F1501">
        <f t="shared" si="77"/>
        <v>0.36581196581196579</v>
      </c>
      <c r="G1501">
        <f t="shared" si="78"/>
        <v>-0.68781793784825662</v>
      </c>
      <c r="H1501">
        <f t="shared" si="79"/>
        <v>-1477077774</v>
      </c>
      <c r="I1501" t="s">
        <v>0</v>
      </c>
    </row>
    <row r="1502" spans="5:9" x14ac:dyDescent="0.25">
      <c r="E1502">
        <v>1499</v>
      </c>
      <c r="F1502">
        <f t="shared" si="77"/>
        <v>0.36605616605616603</v>
      </c>
      <c r="G1502">
        <f t="shared" si="78"/>
        <v>-0.6876445289601828</v>
      </c>
      <c r="H1502">
        <f t="shared" si="79"/>
        <v>-1476705382</v>
      </c>
      <c r="I1502" t="s">
        <v>0</v>
      </c>
    </row>
    <row r="1503" spans="5:9" x14ac:dyDescent="0.25">
      <c r="E1503">
        <v>1500</v>
      </c>
      <c r="F1503">
        <f t="shared" si="77"/>
        <v>0.36630036630036628</v>
      </c>
      <c r="G1503">
        <f t="shared" si="78"/>
        <v>-0.68747051056280883</v>
      </c>
      <c r="H1503">
        <f t="shared" si="79"/>
        <v>-1476331680</v>
      </c>
      <c r="I1503" t="s">
        <v>0</v>
      </c>
    </row>
    <row r="1504" spans="5:9" x14ac:dyDescent="0.25">
      <c r="E1504">
        <v>1501</v>
      </c>
      <c r="F1504">
        <f t="shared" si="77"/>
        <v>0.36654456654456652</v>
      </c>
      <c r="G1504">
        <f t="shared" si="78"/>
        <v>-0.68729587947934123</v>
      </c>
      <c r="H1504">
        <f t="shared" si="79"/>
        <v>-1475956663</v>
      </c>
      <c r="I1504" t="s">
        <v>0</v>
      </c>
    </row>
    <row r="1505" spans="5:9" x14ac:dyDescent="0.25">
      <c r="E1505">
        <v>1502</v>
      </c>
      <c r="F1505">
        <f t="shared" si="77"/>
        <v>0.36678876678876676</v>
      </c>
      <c r="G1505">
        <f t="shared" si="78"/>
        <v>-0.68712063251117517</v>
      </c>
      <c r="H1505">
        <f t="shared" si="79"/>
        <v>-1475580323</v>
      </c>
      <c r="I1505" t="s">
        <v>0</v>
      </c>
    </row>
    <row r="1506" spans="5:9" x14ac:dyDescent="0.25">
      <c r="E1506">
        <v>1503</v>
      </c>
      <c r="F1506">
        <f t="shared" si="77"/>
        <v>0.36703296703296701</v>
      </c>
      <c r="G1506">
        <f t="shared" si="78"/>
        <v>-0.68694476643770952</v>
      </c>
      <c r="H1506">
        <f t="shared" si="79"/>
        <v>-1475202653</v>
      </c>
      <c r="I1506" t="s">
        <v>0</v>
      </c>
    </row>
    <row r="1507" spans="5:9" x14ac:dyDescent="0.25">
      <c r="E1507">
        <v>1504</v>
      </c>
      <c r="F1507">
        <f t="shared" si="77"/>
        <v>0.3672771672771673</v>
      </c>
      <c r="G1507">
        <f t="shared" si="78"/>
        <v>-0.68676827801616069</v>
      </c>
      <c r="H1507">
        <f t="shared" si="79"/>
        <v>-1474823647</v>
      </c>
      <c r="I1507" t="s">
        <v>0</v>
      </c>
    </row>
    <row r="1508" spans="5:9" x14ac:dyDescent="0.25">
      <c r="E1508">
        <v>1505</v>
      </c>
      <c r="F1508">
        <f t="shared" si="77"/>
        <v>0.36752136752136755</v>
      </c>
      <c r="G1508">
        <f t="shared" si="78"/>
        <v>-0.68659116398137365</v>
      </c>
      <c r="H1508">
        <f t="shared" si="79"/>
        <v>-1474443298</v>
      </c>
      <c r="I1508" t="s">
        <v>0</v>
      </c>
    </row>
    <row r="1509" spans="5:9" x14ac:dyDescent="0.25">
      <c r="E1509">
        <v>1506</v>
      </c>
      <c r="F1509">
        <f t="shared" si="77"/>
        <v>0.36776556776556779</v>
      </c>
      <c r="G1509">
        <f t="shared" si="78"/>
        <v>-0.68641342104563186</v>
      </c>
      <c r="H1509">
        <f t="shared" si="79"/>
        <v>-1474061597</v>
      </c>
      <c r="I1509" t="s">
        <v>0</v>
      </c>
    </row>
    <row r="1510" spans="5:9" x14ac:dyDescent="0.25">
      <c r="E1510">
        <v>1507</v>
      </c>
      <c r="F1510">
        <f t="shared" si="77"/>
        <v>0.36800976800976803</v>
      </c>
      <c r="G1510">
        <f t="shared" si="78"/>
        <v>-0.68623504589846507</v>
      </c>
      <c r="H1510">
        <f t="shared" si="79"/>
        <v>-1473678540</v>
      </c>
      <c r="I1510" t="s">
        <v>0</v>
      </c>
    </row>
    <row r="1511" spans="5:9" x14ac:dyDescent="0.25">
      <c r="E1511">
        <v>1508</v>
      </c>
      <c r="F1511">
        <f t="shared" si="77"/>
        <v>0.36825396825396828</v>
      </c>
      <c r="G1511">
        <f t="shared" si="78"/>
        <v>-0.68605603520645431</v>
      </c>
      <c r="H1511">
        <f t="shared" si="79"/>
        <v>-1473294117</v>
      </c>
      <c r="I1511" t="s">
        <v>0</v>
      </c>
    </row>
    <row r="1512" spans="5:9" x14ac:dyDescent="0.25">
      <c r="E1512">
        <v>1509</v>
      </c>
      <c r="F1512">
        <f t="shared" si="77"/>
        <v>0.36849816849816852</v>
      </c>
      <c r="G1512">
        <f t="shared" si="78"/>
        <v>-0.68587638561303665</v>
      </c>
      <c r="H1512">
        <f t="shared" si="79"/>
        <v>-1472908323</v>
      </c>
      <c r="I1512" t="s">
        <v>0</v>
      </c>
    </row>
    <row r="1513" spans="5:9" x14ac:dyDescent="0.25">
      <c r="E1513">
        <v>1510</v>
      </c>
      <c r="F1513">
        <f t="shared" si="77"/>
        <v>0.36874236874236876</v>
      </c>
      <c r="G1513">
        <f t="shared" si="78"/>
        <v>-0.68569609373830653</v>
      </c>
      <c r="H1513">
        <f t="shared" si="79"/>
        <v>-1472521149</v>
      </c>
      <c r="I1513" t="s">
        <v>0</v>
      </c>
    </row>
    <row r="1514" spans="5:9" x14ac:dyDescent="0.25">
      <c r="E1514">
        <v>1511</v>
      </c>
      <c r="F1514">
        <f t="shared" si="77"/>
        <v>0.36898656898656901</v>
      </c>
      <c r="G1514">
        <f t="shared" si="78"/>
        <v>-0.68551515617881542</v>
      </c>
      <c r="H1514">
        <f t="shared" si="79"/>
        <v>-1472132588</v>
      </c>
      <c r="I1514" t="s">
        <v>0</v>
      </c>
    </row>
    <row r="1515" spans="5:9" x14ac:dyDescent="0.25">
      <c r="E1515">
        <v>1512</v>
      </c>
      <c r="F1515">
        <f t="shared" si="77"/>
        <v>0.36923076923076925</v>
      </c>
      <c r="G1515">
        <f t="shared" si="78"/>
        <v>-0.68533356950737012</v>
      </c>
      <c r="H1515">
        <f t="shared" si="79"/>
        <v>-1471742634</v>
      </c>
      <c r="I1515" t="s">
        <v>0</v>
      </c>
    </row>
    <row r="1516" spans="5:9" x14ac:dyDescent="0.25">
      <c r="E1516">
        <v>1513</v>
      </c>
      <c r="F1516">
        <f t="shared" si="77"/>
        <v>0.36947496947496949</v>
      </c>
      <c r="G1516">
        <f t="shared" si="78"/>
        <v>-0.6851513302728276</v>
      </c>
      <c r="H1516">
        <f t="shared" si="79"/>
        <v>-1471351278</v>
      </c>
      <c r="I1516" t="s">
        <v>0</v>
      </c>
    </row>
    <row r="1517" spans="5:9" x14ac:dyDescent="0.25">
      <c r="E1517">
        <v>1514</v>
      </c>
      <c r="F1517">
        <f t="shared" si="77"/>
        <v>0.36971916971916974</v>
      </c>
      <c r="G1517">
        <f t="shared" si="78"/>
        <v>-0.68496843499988969</v>
      </c>
      <c r="H1517">
        <f t="shared" si="79"/>
        <v>-1470958514</v>
      </c>
      <c r="I1517" t="s">
        <v>0</v>
      </c>
    </row>
    <row r="1518" spans="5:9" x14ac:dyDescent="0.25">
      <c r="E1518">
        <v>1515</v>
      </c>
      <c r="F1518">
        <f t="shared" si="77"/>
        <v>0.36996336996336998</v>
      </c>
      <c r="G1518">
        <f t="shared" si="78"/>
        <v>-0.68478488018889372</v>
      </c>
      <c r="H1518">
        <f t="shared" si="79"/>
        <v>-1470564333</v>
      </c>
      <c r="I1518" t="s">
        <v>0</v>
      </c>
    </row>
    <row r="1519" spans="5:9" x14ac:dyDescent="0.25">
      <c r="E1519">
        <v>1516</v>
      </c>
      <c r="F1519">
        <f t="shared" si="77"/>
        <v>0.37020757020757022</v>
      </c>
      <c r="G1519">
        <f t="shared" si="78"/>
        <v>-0.68460066231560246</v>
      </c>
      <c r="H1519">
        <f t="shared" si="79"/>
        <v>-1470168728</v>
      </c>
      <c r="I1519" t="s">
        <v>0</v>
      </c>
    </row>
    <row r="1520" spans="5:9" x14ac:dyDescent="0.25">
      <c r="E1520">
        <v>1517</v>
      </c>
      <c r="F1520">
        <f t="shared" si="77"/>
        <v>0.37045177045177047</v>
      </c>
      <c r="G1520">
        <f t="shared" si="78"/>
        <v>-0.68441577783099117</v>
      </c>
      <c r="H1520">
        <f t="shared" si="79"/>
        <v>-1469771691</v>
      </c>
      <c r="I1520" t="s">
        <v>0</v>
      </c>
    </row>
    <row r="1521" spans="5:9" x14ac:dyDescent="0.25">
      <c r="E1521">
        <v>1518</v>
      </c>
      <c r="F1521">
        <f t="shared" si="77"/>
        <v>0.37069597069597071</v>
      </c>
      <c r="G1521">
        <f t="shared" si="78"/>
        <v>-0.68423022316103266</v>
      </c>
      <c r="H1521">
        <f t="shared" si="79"/>
        <v>-1469373216</v>
      </c>
      <c r="I1521" t="s">
        <v>0</v>
      </c>
    </row>
    <row r="1522" spans="5:9" x14ac:dyDescent="0.25">
      <c r="E1522">
        <v>1519</v>
      </c>
      <c r="F1522">
        <f t="shared" si="77"/>
        <v>0.37094017094017095</v>
      </c>
      <c r="G1522">
        <f t="shared" si="78"/>
        <v>-0.68404399470648025</v>
      </c>
      <c r="H1522">
        <f t="shared" si="79"/>
        <v>-1468973293</v>
      </c>
      <c r="I1522" t="s">
        <v>0</v>
      </c>
    </row>
    <row r="1523" spans="5:9" x14ac:dyDescent="0.25">
      <c r="E1523">
        <v>1520</v>
      </c>
      <c r="F1523">
        <f t="shared" si="77"/>
        <v>0.3711843711843712</v>
      </c>
      <c r="G1523">
        <f t="shared" si="78"/>
        <v>-0.68385708884264851</v>
      </c>
      <c r="H1523">
        <f t="shared" si="79"/>
        <v>-1468571916</v>
      </c>
      <c r="I1523" t="s">
        <v>0</v>
      </c>
    </row>
    <row r="1524" spans="5:9" x14ac:dyDescent="0.25">
      <c r="E1524">
        <v>1521</v>
      </c>
      <c r="F1524">
        <f t="shared" si="77"/>
        <v>0.37142857142857144</v>
      </c>
      <c r="G1524">
        <f t="shared" si="78"/>
        <v>-0.6836695019191914</v>
      </c>
      <c r="H1524">
        <f t="shared" si="79"/>
        <v>-1468169076</v>
      </c>
      <c r="I1524" t="s">
        <v>0</v>
      </c>
    </row>
    <row r="1525" spans="5:9" x14ac:dyDescent="0.25">
      <c r="E1525">
        <v>1522</v>
      </c>
      <c r="F1525">
        <f t="shared" si="77"/>
        <v>0.37167277167277168</v>
      </c>
      <c r="G1525">
        <f t="shared" si="78"/>
        <v>-0.68348123025987839</v>
      </c>
      <c r="H1525">
        <f t="shared" si="79"/>
        <v>-1467764766</v>
      </c>
      <c r="I1525" t="s">
        <v>0</v>
      </c>
    </row>
    <row r="1526" spans="5:9" x14ac:dyDescent="0.25">
      <c r="E1526">
        <v>1523</v>
      </c>
      <c r="F1526">
        <f t="shared" si="77"/>
        <v>0.37191697191697193</v>
      </c>
      <c r="G1526">
        <f t="shared" si="78"/>
        <v>-0.68329227016236871</v>
      </c>
      <c r="H1526">
        <f t="shared" si="79"/>
        <v>-1467358977</v>
      </c>
      <c r="I1526" t="s">
        <v>0</v>
      </c>
    </row>
    <row r="1527" spans="5:9" x14ac:dyDescent="0.25">
      <c r="E1527">
        <v>1524</v>
      </c>
      <c r="F1527">
        <f t="shared" si="77"/>
        <v>0.37216117216117217</v>
      </c>
      <c r="G1527">
        <f t="shared" si="78"/>
        <v>-0.68310261789798232</v>
      </c>
      <c r="H1527">
        <f t="shared" si="79"/>
        <v>-1466951702</v>
      </c>
      <c r="I1527" t="s">
        <v>0</v>
      </c>
    </row>
    <row r="1528" spans="5:9" x14ac:dyDescent="0.25">
      <c r="E1528">
        <v>1525</v>
      </c>
      <c r="F1528">
        <f t="shared" si="77"/>
        <v>0.37240537240537241</v>
      </c>
      <c r="G1528">
        <f t="shared" si="78"/>
        <v>-0.68291226971146912</v>
      </c>
      <c r="H1528">
        <f t="shared" si="79"/>
        <v>-1466542932</v>
      </c>
      <c r="I1528" t="s">
        <v>0</v>
      </c>
    </row>
    <row r="1529" spans="5:9" x14ac:dyDescent="0.25">
      <c r="E1529">
        <v>1526</v>
      </c>
      <c r="F1529">
        <f t="shared" si="77"/>
        <v>0.37264957264957266</v>
      </c>
      <c r="G1529">
        <f t="shared" si="78"/>
        <v>-0.68272122182077599</v>
      </c>
      <c r="H1529">
        <f t="shared" si="79"/>
        <v>-1466132660</v>
      </c>
      <c r="I1529" t="s">
        <v>0</v>
      </c>
    </row>
    <row r="1530" spans="5:9" x14ac:dyDescent="0.25">
      <c r="E1530">
        <v>1527</v>
      </c>
      <c r="F1530">
        <f t="shared" si="77"/>
        <v>0.3728937728937729</v>
      </c>
      <c r="G1530">
        <f t="shared" si="78"/>
        <v>-0.68252947041681056</v>
      </c>
      <c r="H1530">
        <f t="shared" si="79"/>
        <v>-1465720877</v>
      </c>
      <c r="I1530" t="s">
        <v>0</v>
      </c>
    </row>
    <row r="1531" spans="5:9" x14ac:dyDescent="0.25">
      <c r="E1531">
        <v>1528</v>
      </c>
      <c r="F1531">
        <f t="shared" si="77"/>
        <v>0.37313797313797314</v>
      </c>
      <c r="G1531">
        <f t="shared" si="78"/>
        <v>-0.6823370116632036</v>
      </c>
      <c r="H1531">
        <f t="shared" si="79"/>
        <v>-1465307575</v>
      </c>
      <c r="I1531" t="s">
        <v>0</v>
      </c>
    </row>
    <row r="1532" spans="5:9" x14ac:dyDescent="0.25">
      <c r="E1532">
        <v>1529</v>
      </c>
      <c r="F1532">
        <f t="shared" si="77"/>
        <v>0.37338217338217339</v>
      </c>
      <c r="G1532">
        <f t="shared" si="78"/>
        <v>-0.6821438416960679</v>
      </c>
      <c r="H1532">
        <f t="shared" si="79"/>
        <v>-1464892746</v>
      </c>
      <c r="I1532" t="s">
        <v>0</v>
      </c>
    </row>
    <row r="1533" spans="5:9" x14ac:dyDescent="0.25">
      <c r="E1533">
        <v>1530</v>
      </c>
      <c r="F1533">
        <f t="shared" si="77"/>
        <v>0.37362637362637363</v>
      </c>
      <c r="G1533">
        <f t="shared" si="78"/>
        <v>-0.68194995662375557</v>
      </c>
      <c r="H1533">
        <f t="shared" si="79"/>
        <v>-1464476381</v>
      </c>
      <c r="I1533" t="s">
        <v>0</v>
      </c>
    </row>
    <row r="1534" spans="5:9" x14ac:dyDescent="0.25">
      <c r="E1534">
        <v>1531</v>
      </c>
      <c r="F1534">
        <f t="shared" si="77"/>
        <v>0.37387057387057387</v>
      </c>
      <c r="G1534">
        <f t="shared" si="78"/>
        <v>-0.68175535252661212</v>
      </c>
      <c r="H1534">
        <f t="shared" si="79"/>
        <v>-1464058471</v>
      </c>
      <c r="I1534" t="s">
        <v>0</v>
      </c>
    </row>
    <row r="1535" spans="5:9" x14ac:dyDescent="0.25">
      <c r="E1535">
        <v>1532</v>
      </c>
      <c r="F1535">
        <f t="shared" si="77"/>
        <v>0.37411477411477412</v>
      </c>
      <c r="G1535">
        <f t="shared" si="78"/>
        <v>-0.68156002545672822</v>
      </c>
      <c r="H1535">
        <f t="shared" si="79"/>
        <v>-1463639010</v>
      </c>
      <c r="I1535" t="s">
        <v>0</v>
      </c>
    </row>
    <row r="1536" spans="5:9" x14ac:dyDescent="0.25">
      <c r="E1536">
        <v>1533</v>
      </c>
      <c r="F1536">
        <f t="shared" si="77"/>
        <v>0.37435897435897436</v>
      </c>
      <c r="G1536">
        <f t="shared" si="78"/>
        <v>-0.68136397143768901</v>
      </c>
      <c r="H1536">
        <f t="shared" si="79"/>
        <v>-1463217987</v>
      </c>
      <c r="I1536" t="s">
        <v>0</v>
      </c>
    </row>
    <row r="1537" spans="5:9" x14ac:dyDescent="0.25">
      <c r="E1537">
        <v>1534</v>
      </c>
      <c r="F1537">
        <f t="shared" si="77"/>
        <v>0.3746031746031746</v>
      </c>
      <c r="G1537">
        <f t="shared" si="78"/>
        <v>-0.68116718646432062</v>
      </c>
      <c r="H1537">
        <f t="shared" si="79"/>
        <v>-1462795394</v>
      </c>
      <c r="I1537" t="s">
        <v>0</v>
      </c>
    </row>
    <row r="1538" spans="5:9" x14ac:dyDescent="0.25">
      <c r="E1538">
        <v>1535</v>
      </c>
      <c r="F1538">
        <f t="shared" si="77"/>
        <v>0.37484737484737485</v>
      </c>
      <c r="G1538">
        <f t="shared" si="78"/>
        <v>-0.68096966650243362</v>
      </c>
      <c r="H1538">
        <f t="shared" si="79"/>
        <v>-1462371224</v>
      </c>
      <c r="I1538" t="s">
        <v>0</v>
      </c>
    </row>
    <row r="1539" spans="5:9" x14ac:dyDescent="0.25">
      <c r="E1539">
        <v>1536</v>
      </c>
      <c r="F1539">
        <f t="shared" si="77"/>
        <v>0.37509157509157509</v>
      </c>
      <c r="G1539">
        <f t="shared" si="78"/>
        <v>-0.68077140748856491</v>
      </c>
      <c r="H1539">
        <f t="shared" si="79"/>
        <v>-1461945466</v>
      </c>
      <c r="I1539" t="s">
        <v>0</v>
      </c>
    </row>
    <row r="1540" spans="5:9" x14ac:dyDescent="0.25">
      <c r="E1540">
        <v>1537</v>
      </c>
      <c r="F1540">
        <f t="shared" ref="F1540:F1603" si="80">E1540/4095</f>
        <v>0.37533577533577533</v>
      </c>
      <c r="G1540">
        <f t="shared" ref="G1540:G1603" si="81">ATAN($G$1*F1540-$G$1/2) *$G$2</f>
        <v>-0.68057240532971586</v>
      </c>
      <c r="H1540">
        <f t="shared" ref="H1540:H1603" si="82">ROUND((G1540*2^31),0)</f>
        <v>-1461518112</v>
      </c>
      <c r="I1540" t="s">
        <v>0</v>
      </c>
    </row>
    <row r="1541" spans="5:9" x14ac:dyDescent="0.25">
      <c r="E1541">
        <v>1538</v>
      </c>
      <c r="F1541">
        <f t="shared" si="80"/>
        <v>0.37557997557997558</v>
      </c>
      <c r="G1541">
        <f t="shared" si="81"/>
        <v>-0.68037265590308782</v>
      </c>
      <c r="H1541">
        <f t="shared" si="82"/>
        <v>-1461089153</v>
      </c>
      <c r="I1541" t="s">
        <v>0</v>
      </c>
    </row>
    <row r="1542" spans="5:9" x14ac:dyDescent="0.25">
      <c r="E1542">
        <v>1539</v>
      </c>
      <c r="F1542">
        <f t="shared" si="80"/>
        <v>0.37582417582417582</v>
      </c>
      <c r="G1542">
        <f t="shared" si="81"/>
        <v>-0.68017215505581519</v>
      </c>
      <c r="H1542">
        <f t="shared" si="82"/>
        <v>-1460658581</v>
      </c>
      <c r="I1542" t="s">
        <v>0</v>
      </c>
    </row>
    <row r="1543" spans="5:9" x14ac:dyDescent="0.25">
      <c r="E1543">
        <v>1540</v>
      </c>
      <c r="F1543">
        <f t="shared" si="80"/>
        <v>0.37606837606837606</v>
      </c>
      <c r="G1543">
        <f t="shared" si="81"/>
        <v>-0.67997089860469584</v>
      </c>
      <c r="H1543">
        <f t="shared" si="82"/>
        <v>-1460226386</v>
      </c>
      <c r="I1543" t="s">
        <v>0</v>
      </c>
    </row>
    <row r="1544" spans="5:9" x14ac:dyDescent="0.25">
      <c r="E1544">
        <v>1541</v>
      </c>
      <c r="F1544">
        <f t="shared" si="80"/>
        <v>0.37631257631257631</v>
      </c>
      <c r="G1544">
        <f t="shared" si="81"/>
        <v>-0.67976888233591759</v>
      </c>
      <c r="H1544">
        <f t="shared" si="82"/>
        <v>-1459792559</v>
      </c>
      <c r="I1544" t="s">
        <v>0</v>
      </c>
    </row>
    <row r="1545" spans="5:9" x14ac:dyDescent="0.25">
      <c r="E1545">
        <v>1542</v>
      </c>
      <c r="F1545">
        <f t="shared" si="80"/>
        <v>0.37655677655677655</v>
      </c>
      <c r="G1545">
        <f t="shared" si="81"/>
        <v>-0.67956610200478318</v>
      </c>
      <c r="H1545">
        <f t="shared" si="82"/>
        <v>-1459357092</v>
      </c>
      <c r="I1545" t="s">
        <v>0</v>
      </c>
    </row>
    <row r="1546" spans="5:9" x14ac:dyDescent="0.25">
      <c r="E1546">
        <v>1543</v>
      </c>
      <c r="F1546">
        <f t="shared" si="80"/>
        <v>0.37680097680097679</v>
      </c>
      <c r="G1546">
        <f t="shared" si="81"/>
        <v>-0.67936255333543183</v>
      </c>
      <c r="H1546">
        <f t="shared" si="82"/>
        <v>-1458919974</v>
      </c>
      <c r="I1546" t="s">
        <v>0</v>
      </c>
    </row>
    <row r="1547" spans="5:9" x14ac:dyDescent="0.25">
      <c r="E1547">
        <v>1544</v>
      </c>
      <c r="F1547">
        <f t="shared" si="80"/>
        <v>0.37704517704517704</v>
      </c>
      <c r="G1547">
        <f t="shared" si="81"/>
        <v>-0.67915823202055658</v>
      </c>
      <c r="H1547">
        <f t="shared" si="82"/>
        <v>-1458481198</v>
      </c>
      <c r="I1547" t="s">
        <v>0</v>
      </c>
    </row>
    <row r="1548" spans="5:9" x14ac:dyDescent="0.25">
      <c r="E1548">
        <v>1545</v>
      </c>
      <c r="F1548">
        <f t="shared" si="80"/>
        <v>0.37728937728937728</v>
      </c>
      <c r="G1548">
        <f t="shared" si="81"/>
        <v>-0.67895313372112132</v>
      </c>
      <c r="H1548">
        <f t="shared" si="82"/>
        <v>-1458040752</v>
      </c>
      <c r="I1548" t="s">
        <v>0</v>
      </c>
    </row>
    <row r="1549" spans="5:9" x14ac:dyDescent="0.25">
      <c r="E1549">
        <v>1546</v>
      </c>
      <c r="F1549">
        <f t="shared" si="80"/>
        <v>0.37753357753357752</v>
      </c>
      <c r="G1549">
        <f t="shared" si="81"/>
        <v>-0.67874725406607184</v>
      </c>
      <c r="H1549">
        <f t="shared" si="82"/>
        <v>-1457598629</v>
      </c>
      <c r="I1549" t="s">
        <v>0</v>
      </c>
    </row>
    <row r="1550" spans="5:9" x14ac:dyDescent="0.25">
      <c r="E1550">
        <v>1547</v>
      </c>
      <c r="F1550">
        <f t="shared" si="80"/>
        <v>0.37777777777777777</v>
      </c>
      <c r="G1550">
        <f t="shared" si="81"/>
        <v>-0.67854058865204603</v>
      </c>
      <c r="H1550">
        <f t="shared" si="82"/>
        <v>-1457154819</v>
      </c>
      <c r="I1550" t="s">
        <v>0</v>
      </c>
    </row>
    <row r="1551" spans="5:9" x14ac:dyDescent="0.25">
      <c r="E1551">
        <v>1548</v>
      </c>
      <c r="F1551">
        <f t="shared" si="80"/>
        <v>0.37802197802197801</v>
      </c>
      <c r="G1551">
        <f t="shared" si="81"/>
        <v>-0.67833313304307952</v>
      </c>
      <c r="H1551">
        <f t="shared" si="82"/>
        <v>-1456709311</v>
      </c>
      <c r="I1551" t="s">
        <v>0</v>
      </c>
    </row>
    <row r="1552" spans="5:9" x14ac:dyDescent="0.25">
      <c r="E1552">
        <v>1549</v>
      </c>
      <c r="F1552">
        <f t="shared" si="80"/>
        <v>0.37826617826617825</v>
      </c>
      <c r="G1552">
        <f t="shared" si="81"/>
        <v>-0.67812488277030913</v>
      </c>
      <c r="H1552">
        <f t="shared" si="82"/>
        <v>-1456262097</v>
      </c>
      <c r="I1552" t="s">
        <v>0</v>
      </c>
    </row>
    <row r="1553" spans="5:9" x14ac:dyDescent="0.25">
      <c r="E1553">
        <v>1550</v>
      </c>
      <c r="F1553">
        <f t="shared" si="80"/>
        <v>0.3785103785103785</v>
      </c>
      <c r="G1553">
        <f t="shared" si="81"/>
        <v>-0.67791583333167271</v>
      </c>
      <c r="H1553">
        <f t="shared" si="82"/>
        <v>-1455813167</v>
      </c>
      <c r="I1553" t="s">
        <v>0</v>
      </c>
    </row>
    <row r="1554" spans="5:9" x14ac:dyDescent="0.25">
      <c r="E1554">
        <v>1551</v>
      </c>
      <c r="F1554">
        <f t="shared" si="80"/>
        <v>0.37875457875457874</v>
      </c>
      <c r="G1554">
        <f t="shared" si="81"/>
        <v>-0.67770598019160577</v>
      </c>
      <c r="H1554">
        <f t="shared" si="82"/>
        <v>-1455362511</v>
      </c>
      <c r="I1554" t="s">
        <v>0</v>
      </c>
    </row>
    <row r="1555" spans="5:9" x14ac:dyDescent="0.25">
      <c r="E1555">
        <v>1552</v>
      </c>
      <c r="F1555">
        <f t="shared" si="80"/>
        <v>0.37899877899877898</v>
      </c>
      <c r="G1555">
        <f t="shared" si="81"/>
        <v>-0.67749531878073499</v>
      </c>
      <c r="H1555">
        <f t="shared" si="82"/>
        <v>-1454910119</v>
      </c>
      <c r="I1555" t="s">
        <v>0</v>
      </c>
    </row>
    <row r="1556" spans="5:9" x14ac:dyDescent="0.25">
      <c r="E1556">
        <v>1553</v>
      </c>
      <c r="F1556">
        <f t="shared" si="80"/>
        <v>0.37924297924297923</v>
      </c>
      <c r="G1556">
        <f t="shared" si="81"/>
        <v>-0.67728384449556767</v>
      </c>
      <c r="H1556">
        <f t="shared" si="82"/>
        <v>-1454455981</v>
      </c>
      <c r="I1556" t="s">
        <v>0</v>
      </c>
    </row>
    <row r="1557" spans="5:9" x14ac:dyDescent="0.25">
      <c r="E1557">
        <v>1554</v>
      </c>
      <c r="F1557">
        <f t="shared" si="80"/>
        <v>0.37948717948717947</v>
      </c>
      <c r="G1557">
        <f t="shared" si="81"/>
        <v>-0.67707155269817954</v>
      </c>
      <c r="H1557">
        <f t="shared" si="82"/>
        <v>-1454000088</v>
      </c>
      <c r="I1557" t="s">
        <v>0</v>
      </c>
    </row>
    <row r="1558" spans="5:9" x14ac:dyDescent="0.25">
      <c r="E1558">
        <v>1555</v>
      </c>
      <c r="F1558">
        <f t="shared" si="80"/>
        <v>0.37973137973137971</v>
      </c>
      <c r="G1558">
        <f t="shared" si="81"/>
        <v>-0.67685843871589724</v>
      </c>
      <c r="H1558">
        <f t="shared" si="82"/>
        <v>-1453542429</v>
      </c>
      <c r="I1558" t="s">
        <v>0</v>
      </c>
    </row>
    <row r="1559" spans="5:9" x14ac:dyDescent="0.25">
      <c r="E1559">
        <v>1556</v>
      </c>
      <c r="F1559">
        <f t="shared" si="80"/>
        <v>0.37997557997557996</v>
      </c>
      <c r="G1559">
        <f t="shared" si="81"/>
        <v>-0.6766444978409788</v>
      </c>
      <c r="H1559">
        <f t="shared" si="82"/>
        <v>-1453082995</v>
      </c>
      <c r="I1559" t="s">
        <v>0</v>
      </c>
    </row>
    <row r="1560" spans="5:9" x14ac:dyDescent="0.25">
      <c r="E1560">
        <v>1557</v>
      </c>
      <c r="F1560">
        <f t="shared" si="80"/>
        <v>0.3802197802197802</v>
      </c>
      <c r="G1560">
        <f t="shared" si="81"/>
        <v>-0.67642972533028967</v>
      </c>
      <c r="H1560">
        <f t="shared" si="82"/>
        <v>-1452621774</v>
      </c>
      <c r="I1560" t="s">
        <v>0</v>
      </c>
    </row>
    <row r="1561" spans="5:9" x14ac:dyDescent="0.25">
      <c r="E1561">
        <v>1558</v>
      </c>
      <c r="F1561">
        <f t="shared" si="80"/>
        <v>0.38046398046398044</v>
      </c>
      <c r="G1561">
        <f t="shared" si="81"/>
        <v>-0.67621411640497575</v>
      </c>
      <c r="H1561">
        <f t="shared" si="82"/>
        <v>-1452158758</v>
      </c>
      <c r="I1561" t="s">
        <v>0</v>
      </c>
    </row>
    <row r="1562" spans="5:9" x14ac:dyDescent="0.25">
      <c r="E1562">
        <v>1559</v>
      </c>
      <c r="F1562">
        <f t="shared" si="80"/>
        <v>0.38070818070818069</v>
      </c>
      <c r="G1562">
        <f t="shared" si="81"/>
        <v>-0.67599766625013336</v>
      </c>
      <c r="H1562">
        <f t="shared" si="82"/>
        <v>-1451693934</v>
      </c>
      <c r="I1562" t="s">
        <v>0</v>
      </c>
    </row>
    <row r="1563" spans="5:9" x14ac:dyDescent="0.25">
      <c r="E1563">
        <v>1560</v>
      </c>
      <c r="F1563">
        <f t="shared" si="80"/>
        <v>0.38095238095238093</v>
      </c>
      <c r="G1563">
        <f t="shared" si="81"/>
        <v>-0.67578037001447389</v>
      </c>
      <c r="H1563">
        <f t="shared" si="82"/>
        <v>-1451227294</v>
      </c>
      <c r="I1563" t="s">
        <v>0</v>
      </c>
    </row>
    <row r="1564" spans="5:9" x14ac:dyDescent="0.25">
      <c r="E1564">
        <v>1561</v>
      </c>
      <c r="F1564">
        <f t="shared" si="80"/>
        <v>0.38119658119658117</v>
      </c>
      <c r="G1564">
        <f t="shared" si="81"/>
        <v>-0.67556222280998701</v>
      </c>
      <c r="H1564">
        <f t="shared" si="82"/>
        <v>-1450758827</v>
      </c>
      <c r="I1564" t="s">
        <v>0</v>
      </c>
    </row>
    <row r="1565" spans="5:9" x14ac:dyDescent="0.25">
      <c r="E1565">
        <v>1562</v>
      </c>
      <c r="F1565">
        <f t="shared" si="80"/>
        <v>0.38144078144078142</v>
      </c>
      <c r="G1565">
        <f t="shared" si="81"/>
        <v>-0.67534321971159827</v>
      </c>
      <c r="H1565">
        <f t="shared" si="82"/>
        <v>-1450288521</v>
      </c>
      <c r="I1565" t="s">
        <v>0</v>
      </c>
    </row>
    <row r="1566" spans="5:9" x14ac:dyDescent="0.25">
      <c r="E1566">
        <v>1563</v>
      </c>
      <c r="F1566">
        <f t="shared" si="80"/>
        <v>0.38168498168498166</v>
      </c>
      <c r="G1566">
        <f t="shared" si="81"/>
        <v>-0.67512335575682458</v>
      </c>
      <c r="H1566">
        <f t="shared" si="82"/>
        <v>-1449816367</v>
      </c>
      <c r="I1566" t="s">
        <v>0</v>
      </c>
    </row>
    <row r="1567" spans="5:9" x14ac:dyDescent="0.25">
      <c r="E1567">
        <v>1564</v>
      </c>
      <c r="F1567">
        <f t="shared" si="80"/>
        <v>0.3819291819291819</v>
      </c>
      <c r="G1567">
        <f t="shared" si="81"/>
        <v>-0.67490262594542449</v>
      </c>
      <c r="H1567">
        <f t="shared" si="82"/>
        <v>-1449342353</v>
      </c>
      <c r="I1567" t="s">
        <v>0</v>
      </c>
    </row>
    <row r="1568" spans="5:9" x14ac:dyDescent="0.25">
      <c r="E1568">
        <v>1565</v>
      </c>
      <c r="F1568">
        <f t="shared" si="80"/>
        <v>0.38217338217338215</v>
      </c>
      <c r="G1568">
        <f t="shared" si="81"/>
        <v>-0.67468102523904538</v>
      </c>
      <c r="H1568">
        <f t="shared" si="82"/>
        <v>-1448866469</v>
      </c>
      <c r="I1568" t="s">
        <v>0</v>
      </c>
    </row>
    <row r="1569" spans="5:9" x14ac:dyDescent="0.25">
      <c r="E1569">
        <v>1566</v>
      </c>
      <c r="F1569">
        <f t="shared" si="80"/>
        <v>0.38241758241758239</v>
      </c>
      <c r="G1569">
        <f t="shared" si="81"/>
        <v>-0.67445854856086684</v>
      </c>
      <c r="H1569">
        <f t="shared" si="82"/>
        <v>-1448388704</v>
      </c>
      <c r="I1569" t="s">
        <v>0</v>
      </c>
    </row>
    <row r="1570" spans="5:9" x14ac:dyDescent="0.25">
      <c r="E1570">
        <v>1567</v>
      </c>
      <c r="F1570">
        <f t="shared" si="80"/>
        <v>0.38266178266178263</v>
      </c>
      <c r="G1570">
        <f t="shared" si="81"/>
        <v>-0.67423519079523975</v>
      </c>
      <c r="H1570">
        <f t="shared" si="82"/>
        <v>-1447909047</v>
      </c>
      <c r="I1570" t="s">
        <v>0</v>
      </c>
    </row>
    <row r="1571" spans="5:9" x14ac:dyDescent="0.25">
      <c r="E1571">
        <v>1568</v>
      </c>
      <c r="F1571">
        <f t="shared" si="80"/>
        <v>0.38290598290598293</v>
      </c>
      <c r="G1571">
        <f t="shared" si="81"/>
        <v>-0.67401094678732187</v>
      </c>
      <c r="H1571">
        <f t="shared" si="82"/>
        <v>-1447427487</v>
      </c>
      <c r="I1571" t="s">
        <v>0</v>
      </c>
    </row>
    <row r="1572" spans="5:9" x14ac:dyDescent="0.25">
      <c r="E1572">
        <v>1569</v>
      </c>
      <c r="F1572">
        <f t="shared" si="80"/>
        <v>0.38315018315018318</v>
      </c>
      <c r="G1572">
        <f t="shared" si="81"/>
        <v>-0.67378581134270854</v>
      </c>
      <c r="H1572">
        <f t="shared" si="82"/>
        <v>-1446944012</v>
      </c>
      <c r="I1572" t="s">
        <v>0</v>
      </c>
    </row>
    <row r="1573" spans="5:9" x14ac:dyDescent="0.25">
      <c r="E1573">
        <v>1570</v>
      </c>
      <c r="F1573">
        <f t="shared" si="80"/>
        <v>0.38339438339438342</v>
      </c>
      <c r="G1573">
        <f t="shared" si="81"/>
        <v>-0.67355977922706045</v>
      </c>
      <c r="H1573">
        <f t="shared" si="82"/>
        <v>-1446458612</v>
      </c>
      <c r="I1573" t="s">
        <v>0</v>
      </c>
    </row>
    <row r="1574" spans="5:9" x14ac:dyDescent="0.25">
      <c r="E1574">
        <v>1571</v>
      </c>
      <c r="F1574">
        <f t="shared" si="80"/>
        <v>0.38363858363858366</v>
      </c>
      <c r="G1574">
        <f t="shared" si="81"/>
        <v>-0.67333284516572611</v>
      </c>
      <c r="H1574">
        <f t="shared" si="82"/>
        <v>-1445971275</v>
      </c>
      <c r="I1574" t="s">
        <v>0</v>
      </c>
    </row>
    <row r="1575" spans="5:9" x14ac:dyDescent="0.25">
      <c r="E1575">
        <v>1572</v>
      </c>
      <c r="F1575">
        <f t="shared" si="80"/>
        <v>0.38388278388278391</v>
      </c>
      <c r="G1575">
        <f t="shared" si="81"/>
        <v>-0.67310500384336103</v>
      </c>
      <c r="H1575">
        <f t="shared" si="82"/>
        <v>-1445481989</v>
      </c>
      <c r="I1575" t="s">
        <v>0</v>
      </c>
    </row>
    <row r="1576" spans="5:9" x14ac:dyDescent="0.25">
      <c r="E1576">
        <v>1573</v>
      </c>
      <c r="F1576">
        <f t="shared" si="80"/>
        <v>0.38412698412698415</v>
      </c>
      <c r="G1576">
        <f t="shared" si="81"/>
        <v>-0.67287624990354256</v>
      </c>
      <c r="H1576">
        <f t="shared" si="82"/>
        <v>-1444990744</v>
      </c>
      <c r="I1576" t="s">
        <v>0</v>
      </c>
    </row>
    <row r="1577" spans="5:9" x14ac:dyDescent="0.25">
      <c r="E1577">
        <v>1574</v>
      </c>
      <c r="F1577">
        <f t="shared" si="80"/>
        <v>0.38437118437118439</v>
      </c>
      <c r="G1577">
        <f t="shared" si="81"/>
        <v>-0.67264657794837945</v>
      </c>
      <c r="H1577">
        <f t="shared" si="82"/>
        <v>-1444497527</v>
      </c>
      <c r="I1577" t="s">
        <v>0</v>
      </c>
    </row>
    <row r="1578" spans="5:9" x14ac:dyDescent="0.25">
      <c r="E1578">
        <v>1575</v>
      </c>
      <c r="F1578">
        <f t="shared" si="80"/>
        <v>0.38461538461538464</v>
      </c>
      <c r="G1578">
        <f t="shared" si="81"/>
        <v>-0.67241598253811874</v>
      </c>
      <c r="H1578">
        <f t="shared" si="82"/>
        <v>-1444002327</v>
      </c>
      <c r="I1578" t="s">
        <v>0</v>
      </c>
    </row>
    <row r="1579" spans="5:9" x14ac:dyDescent="0.25">
      <c r="E1579">
        <v>1576</v>
      </c>
      <c r="F1579">
        <f t="shared" si="80"/>
        <v>0.38485958485958488</v>
      </c>
      <c r="G1579">
        <f t="shared" si="81"/>
        <v>-0.67218445819074657</v>
      </c>
      <c r="H1579">
        <f t="shared" si="82"/>
        <v>-1443505132</v>
      </c>
      <c r="I1579" t="s">
        <v>0</v>
      </c>
    </row>
    <row r="1580" spans="5:9" x14ac:dyDescent="0.25">
      <c r="E1580">
        <v>1577</v>
      </c>
      <c r="F1580">
        <f t="shared" si="80"/>
        <v>0.38510378510378512</v>
      </c>
      <c r="G1580">
        <f t="shared" si="81"/>
        <v>-0.67195199938158567</v>
      </c>
      <c r="H1580">
        <f t="shared" si="82"/>
        <v>-1443005931</v>
      </c>
      <c r="I1580" t="s">
        <v>0</v>
      </c>
    </row>
    <row r="1581" spans="5:9" x14ac:dyDescent="0.25">
      <c r="E1581">
        <v>1578</v>
      </c>
      <c r="F1581">
        <f t="shared" si="80"/>
        <v>0.38534798534798537</v>
      </c>
      <c r="G1581">
        <f t="shared" si="81"/>
        <v>-0.67171860054288801</v>
      </c>
      <c r="H1581">
        <f t="shared" si="82"/>
        <v>-1442504711</v>
      </c>
      <c r="I1581" t="s">
        <v>0</v>
      </c>
    </row>
    <row r="1582" spans="5:9" x14ac:dyDescent="0.25">
      <c r="E1582">
        <v>1579</v>
      </c>
      <c r="F1582">
        <f t="shared" si="80"/>
        <v>0.38559218559218561</v>
      </c>
      <c r="G1582">
        <f t="shared" si="81"/>
        <v>-0.67148425606342277</v>
      </c>
      <c r="H1582">
        <f t="shared" si="82"/>
        <v>-1442001460</v>
      </c>
      <c r="I1582" t="s">
        <v>0</v>
      </c>
    </row>
    <row r="1583" spans="5:9" x14ac:dyDescent="0.25">
      <c r="E1583">
        <v>1580</v>
      </c>
      <c r="F1583">
        <f t="shared" si="80"/>
        <v>0.38583638583638585</v>
      </c>
      <c r="G1583">
        <f t="shared" si="81"/>
        <v>-0.67124896028805936</v>
      </c>
      <c r="H1583">
        <f t="shared" si="82"/>
        <v>-1441496166</v>
      </c>
      <c r="I1583" t="s">
        <v>0</v>
      </c>
    </row>
    <row r="1584" spans="5:9" x14ac:dyDescent="0.25">
      <c r="E1584">
        <v>1581</v>
      </c>
      <c r="F1584">
        <f t="shared" si="80"/>
        <v>0.3860805860805861</v>
      </c>
      <c r="G1584">
        <f t="shared" si="81"/>
        <v>-0.67101270751734687</v>
      </c>
      <c r="H1584">
        <f t="shared" si="82"/>
        <v>-1440988817</v>
      </c>
      <c r="I1584" t="s">
        <v>0</v>
      </c>
    </row>
    <row r="1585" spans="5:9" x14ac:dyDescent="0.25">
      <c r="E1585">
        <v>1582</v>
      </c>
      <c r="F1585">
        <f t="shared" si="80"/>
        <v>0.38632478632478634</v>
      </c>
      <c r="G1585">
        <f t="shared" si="81"/>
        <v>-0.6707754920070873</v>
      </c>
      <c r="H1585">
        <f t="shared" si="82"/>
        <v>-1440479401</v>
      </c>
      <c r="I1585" t="s">
        <v>0</v>
      </c>
    </row>
    <row r="1586" spans="5:9" x14ac:dyDescent="0.25">
      <c r="E1586">
        <v>1583</v>
      </c>
      <c r="F1586">
        <f t="shared" si="80"/>
        <v>0.38656898656898658</v>
      </c>
      <c r="G1586">
        <f t="shared" si="81"/>
        <v>-0.67053730796790545</v>
      </c>
      <c r="H1586">
        <f t="shared" si="82"/>
        <v>-1439967904</v>
      </c>
      <c r="I1586" t="s">
        <v>0</v>
      </c>
    </row>
    <row r="1587" spans="5:9" x14ac:dyDescent="0.25">
      <c r="E1587">
        <v>1584</v>
      </c>
      <c r="F1587">
        <f t="shared" si="80"/>
        <v>0.38681318681318683</v>
      </c>
      <c r="G1587">
        <f t="shared" si="81"/>
        <v>-0.67029814956481226</v>
      </c>
      <c r="H1587">
        <f t="shared" si="82"/>
        <v>-1439454315</v>
      </c>
      <c r="I1587" t="s">
        <v>0</v>
      </c>
    </row>
    <row r="1588" spans="5:9" x14ac:dyDescent="0.25">
      <c r="E1588">
        <v>1585</v>
      </c>
      <c r="F1588">
        <f t="shared" si="80"/>
        <v>0.38705738705738707</v>
      </c>
      <c r="G1588">
        <f t="shared" si="81"/>
        <v>-0.67005801091676509</v>
      </c>
      <c r="H1588">
        <f t="shared" si="82"/>
        <v>-1438938622</v>
      </c>
      <c r="I1588" t="s">
        <v>0</v>
      </c>
    </row>
    <row r="1589" spans="5:9" x14ac:dyDescent="0.25">
      <c r="E1589">
        <v>1586</v>
      </c>
      <c r="F1589">
        <f t="shared" si="80"/>
        <v>0.38730158730158731</v>
      </c>
      <c r="G1589">
        <f t="shared" si="81"/>
        <v>-0.66981688609622148</v>
      </c>
      <c r="H1589">
        <f t="shared" si="82"/>
        <v>-1438420810</v>
      </c>
      <c r="I1589" t="s">
        <v>0</v>
      </c>
    </row>
    <row r="1590" spans="5:9" x14ac:dyDescent="0.25">
      <c r="E1590">
        <v>1587</v>
      </c>
      <c r="F1590">
        <f t="shared" si="80"/>
        <v>0.38754578754578756</v>
      </c>
      <c r="G1590">
        <f t="shared" si="81"/>
        <v>-0.66957476912868874</v>
      </c>
      <c r="H1590">
        <f t="shared" si="82"/>
        <v>-1437900868</v>
      </c>
      <c r="I1590" t="s">
        <v>0</v>
      </c>
    </row>
    <row r="1591" spans="5:9" x14ac:dyDescent="0.25">
      <c r="E1591">
        <v>1588</v>
      </c>
      <c r="F1591">
        <f t="shared" si="80"/>
        <v>0.3877899877899878</v>
      </c>
      <c r="G1591">
        <f t="shared" si="81"/>
        <v>-0.66933165399226802</v>
      </c>
      <c r="H1591">
        <f t="shared" si="82"/>
        <v>-1437378782</v>
      </c>
      <c r="I1591" t="s">
        <v>0</v>
      </c>
    </row>
    <row r="1592" spans="5:9" x14ac:dyDescent="0.25">
      <c r="E1592">
        <v>1589</v>
      </c>
      <c r="F1592">
        <f t="shared" si="80"/>
        <v>0.38803418803418804</v>
      </c>
      <c r="G1592">
        <f t="shared" si="81"/>
        <v>-0.66908753461719284</v>
      </c>
      <c r="H1592">
        <f t="shared" si="82"/>
        <v>-1436854540</v>
      </c>
      <c r="I1592" t="s">
        <v>0</v>
      </c>
    </row>
    <row r="1593" spans="5:9" x14ac:dyDescent="0.25">
      <c r="E1593">
        <v>1590</v>
      </c>
      <c r="F1593">
        <f t="shared" si="80"/>
        <v>0.38827838827838829</v>
      </c>
      <c r="G1593">
        <f t="shared" si="81"/>
        <v>-0.66884240488536373</v>
      </c>
      <c r="H1593">
        <f t="shared" si="82"/>
        <v>-1436328128</v>
      </c>
      <c r="I1593" t="s">
        <v>0</v>
      </c>
    </row>
    <row r="1594" spans="5:9" x14ac:dyDescent="0.25">
      <c r="E1594">
        <v>1591</v>
      </c>
      <c r="F1594">
        <f t="shared" si="80"/>
        <v>0.38852258852258853</v>
      </c>
      <c r="G1594">
        <f t="shared" si="81"/>
        <v>-0.66859625862987582</v>
      </c>
      <c r="H1594">
        <f t="shared" si="82"/>
        <v>-1435799533</v>
      </c>
      <c r="I1594" t="s">
        <v>0</v>
      </c>
    </row>
    <row r="1595" spans="5:9" x14ac:dyDescent="0.25">
      <c r="E1595">
        <v>1592</v>
      </c>
      <c r="F1595">
        <f t="shared" si="80"/>
        <v>0.38876678876678877</v>
      </c>
      <c r="G1595">
        <f t="shared" si="81"/>
        <v>-0.66834908963454198</v>
      </c>
      <c r="H1595">
        <f t="shared" si="82"/>
        <v>-1435268741</v>
      </c>
      <c r="I1595" t="s">
        <v>0</v>
      </c>
    </row>
    <row r="1596" spans="5:9" x14ac:dyDescent="0.25">
      <c r="E1596">
        <v>1593</v>
      </c>
      <c r="F1596">
        <f t="shared" si="80"/>
        <v>0.38901098901098902</v>
      </c>
      <c r="G1596">
        <f t="shared" si="81"/>
        <v>-0.66810089163341069</v>
      </c>
      <c r="H1596">
        <f t="shared" si="82"/>
        <v>-1434735740</v>
      </c>
      <c r="I1596" t="s">
        <v>0</v>
      </c>
    </row>
    <row r="1597" spans="5:9" x14ac:dyDescent="0.25">
      <c r="E1597">
        <v>1594</v>
      </c>
      <c r="F1597">
        <f t="shared" si="80"/>
        <v>0.38925518925518926</v>
      </c>
      <c r="G1597">
        <f t="shared" si="81"/>
        <v>-0.66785165831027737</v>
      </c>
      <c r="H1597">
        <f t="shared" si="82"/>
        <v>-1434200516</v>
      </c>
      <c r="I1597" t="s">
        <v>0</v>
      </c>
    </row>
    <row r="1598" spans="5:9" x14ac:dyDescent="0.25">
      <c r="E1598">
        <v>1595</v>
      </c>
      <c r="F1598">
        <f t="shared" si="80"/>
        <v>0.3894993894993895</v>
      </c>
      <c r="G1598">
        <f t="shared" si="81"/>
        <v>-0.6676013832981913</v>
      </c>
      <c r="H1598">
        <f t="shared" si="82"/>
        <v>-1433663054</v>
      </c>
      <c r="I1598" t="s">
        <v>0</v>
      </c>
    </row>
    <row r="1599" spans="5:9" x14ac:dyDescent="0.25">
      <c r="E1599">
        <v>1596</v>
      </c>
      <c r="F1599">
        <f t="shared" si="80"/>
        <v>0.38974358974358975</v>
      </c>
      <c r="G1599">
        <f t="shared" si="81"/>
        <v>-0.66735006017895604</v>
      </c>
      <c r="H1599">
        <f t="shared" si="82"/>
        <v>-1433123342</v>
      </c>
      <c r="I1599" t="s">
        <v>0</v>
      </c>
    </row>
    <row r="1600" spans="5:9" x14ac:dyDescent="0.25">
      <c r="E1600">
        <v>1597</v>
      </c>
      <c r="F1600">
        <f t="shared" si="80"/>
        <v>0.38998778998778999</v>
      </c>
      <c r="G1600">
        <f t="shared" si="81"/>
        <v>-0.66709768248262458</v>
      </c>
      <c r="H1600">
        <f t="shared" si="82"/>
        <v>-1432581365</v>
      </c>
      <c r="I1600" t="s">
        <v>0</v>
      </c>
    </row>
    <row r="1601" spans="5:9" x14ac:dyDescent="0.25">
      <c r="E1601">
        <v>1598</v>
      </c>
      <c r="F1601">
        <f t="shared" si="80"/>
        <v>0.39023199023199023</v>
      </c>
      <c r="G1601">
        <f t="shared" si="81"/>
        <v>-0.66684424368698758</v>
      </c>
      <c r="H1601">
        <f t="shared" si="82"/>
        <v>-1432037109</v>
      </c>
      <c r="I1601" t="s">
        <v>0</v>
      </c>
    </row>
    <row r="1602" spans="5:9" x14ac:dyDescent="0.25">
      <c r="E1602">
        <v>1599</v>
      </c>
      <c r="F1602">
        <f t="shared" si="80"/>
        <v>0.39047619047619048</v>
      </c>
      <c r="G1602">
        <f t="shared" si="81"/>
        <v>-0.66658973721705783</v>
      </c>
      <c r="H1602">
        <f t="shared" si="82"/>
        <v>-1431490561</v>
      </c>
      <c r="I1602" t="s">
        <v>0</v>
      </c>
    </row>
    <row r="1603" spans="5:9" x14ac:dyDescent="0.25">
      <c r="E1603">
        <v>1600</v>
      </c>
      <c r="F1603">
        <f t="shared" si="80"/>
        <v>0.39072039072039072</v>
      </c>
      <c r="G1603">
        <f t="shared" si="81"/>
        <v>-0.66633415644454641</v>
      </c>
      <c r="H1603">
        <f t="shared" si="82"/>
        <v>-1430941705</v>
      </c>
      <c r="I1603" t="s">
        <v>0</v>
      </c>
    </row>
    <row r="1604" spans="5:9" x14ac:dyDescent="0.25">
      <c r="E1604">
        <v>1601</v>
      </c>
      <c r="F1604">
        <f t="shared" ref="F1604:F1667" si="83">E1604/4095</f>
        <v>0.39096459096459096</v>
      </c>
      <c r="G1604">
        <f t="shared" ref="G1604:G1667" si="84">ATAN($G$1*F1604-$G$1/2) *$G$2</f>
        <v>-0.66607749468733424</v>
      </c>
      <c r="H1604">
        <f t="shared" ref="H1604:H1667" si="85">ROUND((G1604*2^31),0)</f>
        <v>-1430390528</v>
      </c>
      <c r="I1604" t="s">
        <v>0</v>
      </c>
    </row>
    <row r="1605" spans="5:9" x14ac:dyDescent="0.25">
      <c r="E1605">
        <v>1602</v>
      </c>
      <c r="F1605">
        <f t="shared" si="83"/>
        <v>0.39120879120879121</v>
      </c>
      <c r="G1605">
        <f t="shared" si="84"/>
        <v>-0.66581974520893672</v>
      </c>
      <c r="H1605">
        <f t="shared" si="85"/>
        <v>-1429837015</v>
      </c>
      <c r="I1605" t="s">
        <v>0</v>
      </c>
    </row>
    <row r="1606" spans="5:9" x14ac:dyDescent="0.25">
      <c r="E1606">
        <v>1603</v>
      </c>
      <c r="F1606">
        <f t="shared" si="83"/>
        <v>0.39145299145299145</v>
      </c>
      <c r="G1606">
        <f t="shared" si="84"/>
        <v>-0.66556090121796274</v>
      </c>
      <c r="H1606">
        <f t="shared" si="85"/>
        <v>-1429281152</v>
      </c>
      <c r="I1606" t="s">
        <v>0</v>
      </c>
    </row>
    <row r="1607" spans="5:9" x14ac:dyDescent="0.25">
      <c r="E1607">
        <v>1604</v>
      </c>
      <c r="F1607">
        <f t="shared" si="83"/>
        <v>0.39169719169719169</v>
      </c>
      <c r="G1607">
        <f t="shared" si="84"/>
        <v>-0.6653009558675671</v>
      </c>
      <c r="H1607">
        <f t="shared" si="85"/>
        <v>-1428722924</v>
      </c>
      <c r="I1607" t="s">
        <v>0</v>
      </c>
    </row>
    <row r="1608" spans="5:9" x14ac:dyDescent="0.25">
      <c r="E1608">
        <v>1605</v>
      </c>
      <c r="F1608">
        <f t="shared" si="83"/>
        <v>0.39194139194139194</v>
      </c>
      <c r="G1608">
        <f t="shared" si="84"/>
        <v>-0.6650399022548964</v>
      </c>
      <c r="H1608">
        <f t="shared" si="85"/>
        <v>-1428162315</v>
      </c>
      <c r="I1608" t="s">
        <v>0</v>
      </c>
    </row>
    <row r="1609" spans="5:9" x14ac:dyDescent="0.25">
      <c r="E1609">
        <v>1606</v>
      </c>
      <c r="F1609">
        <f t="shared" si="83"/>
        <v>0.39218559218559218</v>
      </c>
      <c r="G1609">
        <f t="shared" si="84"/>
        <v>-0.6647777334205287</v>
      </c>
      <c r="H1609">
        <f t="shared" si="85"/>
        <v>-1427599312</v>
      </c>
      <c r="I1609" t="s">
        <v>0</v>
      </c>
    </row>
    <row r="1610" spans="5:9" x14ac:dyDescent="0.25">
      <c r="E1610">
        <v>1607</v>
      </c>
      <c r="F1610">
        <f t="shared" si="83"/>
        <v>0.39242979242979242</v>
      </c>
      <c r="G1610">
        <f t="shared" si="84"/>
        <v>-0.66451444234790602</v>
      </c>
      <c r="H1610">
        <f t="shared" si="85"/>
        <v>-1427033899</v>
      </c>
      <c r="I1610" t="s">
        <v>0</v>
      </c>
    </row>
    <row r="1611" spans="5:9" x14ac:dyDescent="0.25">
      <c r="E1611">
        <v>1608</v>
      </c>
      <c r="F1611">
        <f t="shared" si="83"/>
        <v>0.39267399267399267</v>
      </c>
      <c r="G1611">
        <f t="shared" si="84"/>
        <v>-0.66425002196276139</v>
      </c>
      <c r="H1611">
        <f t="shared" si="85"/>
        <v>-1426466060</v>
      </c>
      <c r="I1611" t="s">
        <v>0</v>
      </c>
    </row>
    <row r="1612" spans="5:9" x14ac:dyDescent="0.25">
      <c r="E1612">
        <v>1609</v>
      </c>
      <c r="F1612">
        <f t="shared" si="83"/>
        <v>0.39291819291819291</v>
      </c>
      <c r="G1612">
        <f t="shared" si="84"/>
        <v>-0.66398446513253806</v>
      </c>
      <c r="H1612">
        <f t="shared" si="85"/>
        <v>-1425895781</v>
      </c>
      <c r="I1612" t="s">
        <v>0</v>
      </c>
    </row>
    <row r="1613" spans="5:9" x14ac:dyDescent="0.25">
      <c r="E1613">
        <v>1610</v>
      </c>
      <c r="F1613">
        <f t="shared" si="83"/>
        <v>0.39316239316239315</v>
      </c>
      <c r="G1613">
        <f t="shared" si="84"/>
        <v>-0.66371776466580212</v>
      </c>
      <c r="H1613">
        <f t="shared" si="85"/>
        <v>-1425323047</v>
      </c>
      <c r="I1613" t="s">
        <v>0</v>
      </c>
    </row>
    <row r="1614" spans="5:9" x14ac:dyDescent="0.25">
      <c r="E1614">
        <v>1611</v>
      </c>
      <c r="F1614">
        <f t="shared" si="83"/>
        <v>0.3934065934065934</v>
      </c>
      <c r="G1614">
        <f t="shared" si="84"/>
        <v>-0.66344991331164871</v>
      </c>
      <c r="H1614">
        <f t="shared" si="85"/>
        <v>-1424747840</v>
      </c>
      <c r="I1614" t="s">
        <v>0</v>
      </c>
    </row>
    <row r="1615" spans="5:9" x14ac:dyDescent="0.25">
      <c r="E1615">
        <v>1612</v>
      </c>
      <c r="F1615">
        <f t="shared" si="83"/>
        <v>0.39365079365079364</v>
      </c>
      <c r="G1615">
        <f t="shared" si="84"/>
        <v>-0.66318090375910033</v>
      </c>
      <c r="H1615">
        <f t="shared" si="85"/>
        <v>-1424170146</v>
      </c>
      <c r="I1615" t="s">
        <v>0</v>
      </c>
    </row>
    <row r="1616" spans="5:9" x14ac:dyDescent="0.25">
      <c r="E1616">
        <v>1613</v>
      </c>
      <c r="F1616">
        <f t="shared" si="83"/>
        <v>0.39389499389499388</v>
      </c>
      <c r="G1616">
        <f t="shared" si="84"/>
        <v>-0.66291072863649902</v>
      </c>
      <c r="H1616">
        <f t="shared" si="85"/>
        <v>-1423589950</v>
      </c>
      <c r="I1616" t="s">
        <v>0</v>
      </c>
    </row>
    <row r="1617" spans="5:9" x14ac:dyDescent="0.25">
      <c r="E1617">
        <v>1614</v>
      </c>
      <c r="F1617">
        <f t="shared" si="83"/>
        <v>0.39413919413919413</v>
      </c>
      <c r="G1617">
        <f t="shared" si="84"/>
        <v>-0.66263938051089055</v>
      </c>
      <c r="H1617">
        <f t="shared" si="85"/>
        <v>-1423007234</v>
      </c>
      <c r="I1617" t="s">
        <v>0</v>
      </c>
    </row>
    <row r="1618" spans="5:9" x14ac:dyDescent="0.25">
      <c r="E1618">
        <v>1615</v>
      </c>
      <c r="F1618">
        <f t="shared" si="83"/>
        <v>0.39438339438339437</v>
      </c>
      <c r="G1618">
        <f t="shared" si="84"/>
        <v>-0.66236685188740196</v>
      </c>
      <c r="H1618">
        <f t="shared" si="85"/>
        <v>-1422421983</v>
      </c>
      <c r="I1618" t="s">
        <v>0</v>
      </c>
    </row>
    <row r="1619" spans="5:9" x14ac:dyDescent="0.25">
      <c r="E1619">
        <v>1616</v>
      </c>
      <c r="F1619">
        <f t="shared" si="83"/>
        <v>0.39462759462759461</v>
      </c>
      <c r="G1619">
        <f t="shared" si="84"/>
        <v>-0.66209313520861091</v>
      </c>
      <c r="H1619">
        <f t="shared" si="85"/>
        <v>-1421834181</v>
      </c>
      <c r="I1619" t="s">
        <v>0</v>
      </c>
    </row>
    <row r="1620" spans="5:9" x14ac:dyDescent="0.25">
      <c r="E1620">
        <v>1617</v>
      </c>
      <c r="F1620">
        <f t="shared" si="83"/>
        <v>0.39487179487179486</v>
      </c>
      <c r="G1620">
        <f t="shared" si="84"/>
        <v>-0.66181822285390834</v>
      </c>
      <c r="H1620">
        <f t="shared" si="85"/>
        <v>-1421243812</v>
      </c>
      <c r="I1620" t="s">
        <v>0</v>
      </c>
    </row>
    <row r="1621" spans="5:9" x14ac:dyDescent="0.25">
      <c r="E1621">
        <v>1618</v>
      </c>
      <c r="F1621">
        <f t="shared" si="83"/>
        <v>0.3951159951159951</v>
      </c>
      <c r="G1621">
        <f t="shared" si="84"/>
        <v>-0.66154210713885309</v>
      </c>
      <c r="H1621">
        <f t="shared" si="85"/>
        <v>-1420650858</v>
      </c>
      <c r="I1621" t="s">
        <v>0</v>
      </c>
    </row>
    <row r="1622" spans="5:9" x14ac:dyDescent="0.25">
      <c r="E1622">
        <v>1619</v>
      </c>
      <c r="F1622">
        <f t="shared" si="83"/>
        <v>0.39536019536019534</v>
      </c>
      <c r="G1622">
        <f t="shared" si="84"/>
        <v>-0.66126478031451885</v>
      </c>
      <c r="H1622">
        <f t="shared" si="85"/>
        <v>-1420055303</v>
      </c>
      <c r="I1622" t="s">
        <v>0</v>
      </c>
    </row>
    <row r="1623" spans="5:9" x14ac:dyDescent="0.25">
      <c r="E1623">
        <v>1620</v>
      </c>
      <c r="F1623">
        <f t="shared" si="83"/>
        <v>0.39560439560439559</v>
      </c>
      <c r="G1623">
        <f t="shared" si="84"/>
        <v>-0.66098623456683381</v>
      </c>
      <c r="H1623">
        <f t="shared" si="85"/>
        <v>-1419457130</v>
      </c>
      <c r="I1623" t="s">
        <v>0</v>
      </c>
    </row>
    <row r="1624" spans="5:9" x14ac:dyDescent="0.25">
      <c r="E1624">
        <v>1621</v>
      </c>
      <c r="F1624">
        <f t="shared" si="83"/>
        <v>0.39584859584859583</v>
      </c>
      <c r="G1624">
        <f t="shared" si="84"/>
        <v>-0.66070646201591099</v>
      </c>
      <c r="H1624">
        <f t="shared" si="85"/>
        <v>-1418856323</v>
      </c>
      <c r="I1624" t="s">
        <v>0</v>
      </c>
    </row>
    <row r="1625" spans="5:9" x14ac:dyDescent="0.25">
      <c r="E1625">
        <v>1622</v>
      </c>
      <c r="F1625">
        <f t="shared" si="83"/>
        <v>0.39609279609279607</v>
      </c>
      <c r="G1625">
        <f t="shared" si="84"/>
        <v>-0.66042545471537262</v>
      </c>
      <c r="H1625">
        <f t="shared" si="85"/>
        <v>-1418252865</v>
      </c>
      <c r="I1625" t="s">
        <v>0</v>
      </c>
    </row>
    <row r="1626" spans="5:9" x14ac:dyDescent="0.25">
      <c r="E1626">
        <v>1623</v>
      </c>
      <c r="F1626">
        <f t="shared" si="83"/>
        <v>0.39633699633699632</v>
      </c>
      <c r="G1626">
        <f t="shared" si="84"/>
        <v>-0.66014320465166465</v>
      </c>
      <c r="H1626">
        <f t="shared" si="85"/>
        <v>-1417646737</v>
      </c>
      <c r="I1626" t="s">
        <v>0</v>
      </c>
    </row>
    <row r="1627" spans="5:9" x14ac:dyDescent="0.25">
      <c r="E1627">
        <v>1624</v>
      </c>
      <c r="F1627">
        <f t="shared" si="83"/>
        <v>0.39658119658119656</v>
      </c>
      <c r="G1627">
        <f t="shared" si="84"/>
        <v>-0.659859703743364</v>
      </c>
      <c r="H1627">
        <f t="shared" si="85"/>
        <v>-1417037924</v>
      </c>
      <c r="I1627" t="s">
        <v>0</v>
      </c>
    </row>
    <row r="1628" spans="5:9" x14ac:dyDescent="0.25">
      <c r="E1628">
        <v>1625</v>
      </c>
      <c r="F1628">
        <f t="shared" si="83"/>
        <v>0.3968253968253968</v>
      </c>
      <c r="G1628">
        <f t="shared" si="84"/>
        <v>-0.65957494384047677</v>
      </c>
      <c r="H1628">
        <f t="shared" si="85"/>
        <v>-1416426407</v>
      </c>
      <c r="I1628" t="s">
        <v>0</v>
      </c>
    </row>
    <row r="1629" spans="5:9" x14ac:dyDescent="0.25">
      <c r="E1629">
        <v>1626</v>
      </c>
      <c r="F1629">
        <f t="shared" si="83"/>
        <v>0.39706959706959705</v>
      </c>
      <c r="G1629">
        <f t="shared" si="84"/>
        <v>-0.65928891672372891</v>
      </c>
      <c r="H1629">
        <f t="shared" si="85"/>
        <v>-1415812168</v>
      </c>
      <c r="I1629" t="s">
        <v>0</v>
      </c>
    </row>
    <row r="1630" spans="5:9" x14ac:dyDescent="0.25">
      <c r="E1630">
        <v>1627</v>
      </c>
      <c r="F1630">
        <f t="shared" si="83"/>
        <v>0.39731379731379729</v>
      </c>
      <c r="G1630">
        <f t="shared" si="84"/>
        <v>-0.65900161410384728</v>
      </c>
      <c r="H1630">
        <f t="shared" si="85"/>
        <v>-1415195190</v>
      </c>
      <c r="I1630" t="s">
        <v>0</v>
      </c>
    </row>
    <row r="1631" spans="5:9" x14ac:dyDescent="0.25">
      <c r="E1631">
        <v>1628</v>
      </c>
      <c r="F1631">
        <f t="shared" si="83"/>
        <v>0.39755799755799753</v>
      </c>
      <c r="G1631">
        <f t="shared" si="84"/>
        <v>-0.65871302762083306</v>
      </c>
      <c r="H1631">
        <f t="shared" si="85"/>
        <v>-1414575456</v>
      </c>
      <c r="I1631" t="s">
        <v>0</v>
      </c>
    </row>
    <row r="1632" spans="5:9" x14ac:dyDescent="0.25">
      <c r="E1632">
        <v>1629</v>
      </c>
      <c r="F1632">
        <f t="shared" si="83"/>
        <v>0.39780219780219778</v>
      </c>
      <c r="G1632">
        <f t="shared" si="84"/>
        <v>-0.65842314884322517</v>
      </c>
      <c r="H1632">
        <f t="shared" si="85"/>
        <v>-1413952946</v>
      </c>
      <c r="I1632" t="s">
        <v>0</v>
      </c>
    </row>
    <row r="1633" spans="5:9" x14ac:dyDescent="0.25">
      <c r="E1633">
        <v>1630</v>
      </c>
      <c r="F1633">
        <f t="shared" si="83"/>
        <v>0.39804639804639802</v>
      </c>
      <c r="G1633">
        <f t="shared" si="84"/>
        <v>-0.65813196926735573</v>
      </c>
      <c r="H1633">
        <f t="shared" si="85"/>
        <v>-1413327642</v>
      </c>
      <c r="I1633" t="s">
        <v>0</v>
      </c>
    </row>
    <row r="1634" spans="5:9" x14ac:dyDescent="0.25">
      <c r="E1634">
        <v>1631</v>
      </c>
      <c r="F1634">
        <f t="shared" si="83"/>
        <v>0.39829059829059826</v>
      </c>
      <c r="G1634">
        <f t="shared" si="84"/>
        <v>-0.65783948031659634</v>
      </c>
      <c r="H1634">
        <f t="shared" si="85"/>
        <v>-1412699527</v>
      </c>
      <c r="I1634" t="s">
        <v>0</v>
      </c>
    </row>
    <row r="1635" spans="5:9" x14ac:dyDescent="0.25">
      <c r="E1635">
        <v>1632</v>
      </c>
      <c r="F1635">
        <f t="shared" si="83"/>
        <v>0.39853479853479856</v>
      </c>
      <c r="G1635">
        <f t="shared" si="84"/>
        <v>-0.65754567334059477</v>
      </c>
      <c r="H1635">
        <f t="shared" si="85"/>
        <v>-1412068581</v>
      </c>
      <c r="I1635" t="s">
        <v>0</v>
      </c>
    </row>
    <row r="1636" spans="5:9" x14ac:dyDescent="0.25">
      <c r="E1636">
        <v>1633</v>
      </c>
      <c r="F1636">
        <f t="shared" si="83"/>
        <v>0.39877899877899881</v>
      </c>
      <c r="G1636">
        <f t="shared" si="84"/>
        <v>-0.65725053961450242</v>
      </c>
      <c r="H1636">
        <f t="shared" si="85"/>
        <v>-1411434786</v>
      </c>
      <c r="I1636" t="s">
        <v>0</v>
      </c>
    </row>
    <row r="1637" spans="5:9" x14ac:dyDescent="0.25">
      <c r="E1637">
        <v>1634</v>
      </c>
      <c r="F1637">
        <f t="shared" si="83"/>
        <v>0.39902319902319905</v>
      </c>
      <c r="G1637">
        <f t="shared" si="84"/>
        <v>-0.65695407033819297</v>
      </c>
      <c r="H1637">
        <f t="shared" si="85"/>
        <v>-1410798124</v>
      </c>
      <c r="I1637" t="s">
        <v>0</v>
      </c>
    </row>
    <row r="1638" spans="5:9" x14ac:dyDescent="0.25">
      <c r="E1638">
        <v>1635</v>
      </c>
      <c r="F1638">
        <f t="shared" si="83"/>
        <v>0.39926739926739929</v>
      </c>
      <c r="G1638">
        <f t="shared" si="84"/>
        <v>-0.65665625663547023</v>
      </c>
      <c r="H1638">
        <f t="shared" si="85"/>
        <v>-1410158573</v>
      </c>
      <c r="I1638" t="s">
        <v>0</v>
      </c>
    </row>
    <row r="1639" spans="5:9" x14ac:dyDescent="0.25">
      <c r="E1639">
        <v>1636</v>
      </c>
      <c r="F1639">
        <f t="shared" si="83"/>
        <v>0.39951159951159954</v>
      </c>
      <c r="G1639">
        <f t="shared" si="84"/>
        <v>-0.6563570895532681</v>
      </c>
      <c r="H1639">
        <f t="shared" si="85"/>
        <v>-1409516117</v>
      </c>
      <c r="I1639" t="s">
        <v>0</v>
      </c>
    </row>
    <row r="1640" spans="5:9" x14ac:dyDescent="0.25">
      <c r="E1640">
        <v>1637</v>
      </c>
      <c r="F1640">
        <f t="shared" si="83"/>
        <v>0.39975579975579978</v>
      </c>
      <c r="G1640">
        <f t="shared" si="84"/>
        <v>-0.65605656006083868</v>
      </c>
      <c r="H1640">
        <f t="shared" si="85"/>
        <v>-1408870735</v>
      </c>
      <c r="I1640" t="s">
        <v>0</v>
      </c>
    </row>
    <row r="1641" spans="5:9" x14ac:dyDescent="0.25">
      <c r="E1641">
        <v>1638</v>
      </c>
      <c r="F1641">
        <f t="shared" si="83"/>
        <v>0.4</v>
      </c>
      <c r="G1641">
        <f t="shared" si="84"/>
        <v>-0.65575465904893226</v>
      </c>
      <c r="H1641">
        <f t="shared" si="85"/>
        <v>-1408222407</v>
      </c>
      <c r="I1641" t="s">
        <v>0</v>
      </c>
    </row>
    <row r="1642" spans="5:9" x14ac:dyDescent="0.25">
      <c r="E1642">
        <v>1639</v>
      </c>
      <c r="F1642">
        <f t="shared" si="83"/>
        <v>0.40024420024420027</v>
      </c>
      <c r="G1642">
        <f t="shared" si="84"/>
        <v>-0.65545137732896563</v>
      </c>
      <c r="H1642">
        <f t="shared" si="85"/>
        <v>-1407571115</v>
      </c>
      <c r="I1642" t="s">
        <v>0</v>
      </c>
    </row>
    <row r="1643" spans="5:9" x14ac:dyDescent="0.25">
      <c r="E1643">
        <v>1640</v>
      </c>
      <c r="F1643">
        <f t="shared" si="83"/>
        <v>0.40048840048840051</v>
      </c>
      <c r="G1643">
        <f t="shared" si="84"/>
        <v>-0.65514670563218158</v>
      </c>
      <c r="H1643">
        <f t="shared" si="85"/>
        <v>-1406916837</v>
      </c>
      <c r="I1643" t="s">
        <v>0</v>
      </c>
    </row>
    <row r="1644" spans="5:9" x14ac:dyDescent="0.25">
      <c r="E1644">
        <v>1641</v>
      </c>
      <c r="F1644">
        <f t="shared" si="83"/>
        <v>0.40073260073260075</v>
      </c>
      <c r="G1644">
        <f t="shared" si="84"/>
        <v>-0.65484063460879705</v>
      </c>
      <c r="H1644">
        <f t="shared" si="85"/>
        <v>-1406259555</v>
      </c>
      <c r="I1644" t="s">
        <v>0</v>
      </c>
    </row>
    <row r="1645" spans="5:9" x14ac:dyDescent="0.25">
      <c r="E1645">
        <v>1642</v>
      </c>
      <c r="F1645">
        <f t="shared" si="83"/>
        <v>0.400976800976801</v>
      </c>
      <c r="G1645">
        <f t="shared" si="84"/>
        <v>-0.65453315482714081</v>
      </c>
      <c r="H1645">
        <f t="shared" si="85"/>
        <v>-1405599247</v>
      </c>
      <c r="I1645" t="s">
        <v>0</v>
      </c>
    </row>
    <row r="1646" spans="5:9" x14ac:dyDescent="0.25">
      <c r="E1646">
        <v>1643</v>
      </c>
      <c r="F1646">
        <f t="shared" si="83"/>
        <v>0.40122100122100124</v>
      </c>
      <c r="G1646">
        <f t="shared" si="84"/>
        <v>-0.65422425677278118</v>
      </c>
      <c r="H1646">
        <f t="shared" si="85"/>
        <v>-1404935894</v>
      </c>
      <c r="I1646" t="s">
        <v>0</v>
      </c>
    </row>
    <row r="1647" spans="5:9" x14ac:dyDescent="0.25">
      <c r="E1647">
        <v>1644</v>
      </c>
      <c r="F1647">
        <f t="shared" si="83"/>
        <v>0.40146520146520148</v>
      </c>
      <c r="G1647">
        <f t="shared" si="84"/>
        <v>-0.65391393084764238</v>
      </c>
      <c r="H1647">
        <f t="shared" si="85"/>
        <v>-1404269474</v>
      </c>
      <c r="I1647" t="s">
        <v>0</v>
      </c>
    </row>
    <row r="1648" spans="5:9" x14ac:dyDescent="0.25">
      <c r="E1648">
        <v>1645</v>
      </c>
      <c r="F1648">
        <f t="shared" si="83"/>
        <v>0.40170940170940173</v>
      </c>
      <c r="G1648">
        <f t="shared" si="84"/>
        <v>-0.65360216736910981</v>
      </c>
      <c r="H1648">
        <f t="shared" si="85"/>
        <v>-1403599967</v>
      </c>
      <c r="I1648" t="s">
        <v>0</v>
      </c>
    </row>
    <row r="1649" spans="5:9" x14ac:dyDescent="0.25">
      <c r="E1649">
        <v>1646</v>
      </c>
      <c r="F1649">
        <f t="shared" si="83"/>
        <v>0.40195360195360197</v>
      </c>
      <c r="G1649">
        <f t="shared" si="84"/>
        <v>-0.65328895656912456</v>
      </c>
      <c r="H1649">
        <f t="shared" si="85"/>
        <v>-1402927352</v>
      </c>
      <c r="I1649" t="s">
        <v>0</v>
      </c>
    </row>
    <row r="1650" spans="5:9" x14ac:dyDescent="0.25">
      <c r="E1650">
        <v>1647</v>
      </c>
      <c r="F1650">
        <f t="shared" si="83"/>
        <v>0.40219780219780221</v>
      </c>
      <c r="G1650">
        <f t="shared" si="84"/>
        <v>-0.65297428859326656</v>
      </c>
      <c r="H1650">
        <f t="shared" si="85"/>
        <v>-1402251607</v>
      </c>
      <c r="I1650" t="s">
        <v>0</v>
      </c>
    </row>
    <row r="1651" spans="5:9" x14ac:dyDescent="0.25">
      <c r="E1651">
        <v>1648</v>
      </c>
      <c r="F1651">
        <f t="shared" si="83"/>
        <v>0.40244200244200246</v>
      </c>
      <c r="G1651">
        <f t="shared" si="84"/>
        <v>-0.65265815349982614</v>
      </c>
      <c r="H1651">
        <f t="shared" si="85"/>
        <v>-1401572712</v>
      </c>
      <c r="I1651" t="s">
        <v>0</v>
      </c>
    </row>
    <row r="1652" spans="5:9" x14ac:dyDescent="0.25">
      <c r="E1652">
        <v>1649</v>
      </c>
      <c r="F1652">
        <f t="shared" si="83"/>
        <v>0.4026862026862027</v>
      </c>
      <c r="G1652">
        <f t="shared" si="84"/>
        <v>-0.65234054125886443</v>
      </c>
      <c r="H1652">
        <f t="shared" si="85"/>
        <v>-1400890645</v>
      </c>
      <c r="I1652" t="s">
        <v>0</v>
      </c>
    </row>
    <row r="1653" spans="5:9" x14ac:dyDescent="0.25">
      <c r="E1653">
        <v>1650</v>
      </c>
      <c r="F1653">
        <f t="shared" si="83"/>
        <v>0.40293040293040294</v>
      </c>
      <c r="G1653">
        <f t="shared" si="84"/>
        <v>-0.65202144175126098</v>
      </c>
      <c r="H1653">
        <f t="shared" si="85"/>
        <v>-1400205384</v>
      </c>
      <c r="I1653" t="s">
        <v>0</v>
      </c>
    </row>
    <row r="1654" spans="5:9" x14ac:dyDescent="0.25">
      <c r="E1654">
        <v>1651</v>
      </c>
      <c r="F1654">
        <f t="shared" si="83"/>
        <v>0.40317460317460319</v>
      </c>
      <c r="G1654">
        <f t="shared" si="84"/>
        <v>-0.65170084476775125</v>
      </c>
      <c r="H1654">
        <f t="shared" si="85"/>
        <v>-1399516908</v>
      </c>
      <c r="I1654" t="s">
        <v>0</v>
      </c>
    </row>
    <row r="1655" spans="5:9" x14ac:dyDescent="0.25">
      <c r="E1655">
        <v>1652</v>
      </c>
      <c r="F1655">
        <f t="shared" si="83"/>
        <v>0.40341880341880343</v>
      </c>
      <c r="G1655">
        <f t="shared" si="84"/>
        <v>-0.65137874000795015</v>
      </c>
      <c r="H1655">
        <f t="shared" si="85"/>
        <v>-1398825193</v>
      </c>
      <c r="I1655" t="s">
        <v>0</v>
      </c>
    </row>
    <row r="1656" spans="5:9" x14ac:dyDescent="0.25">
      <c r="E1656">
        <v>1653</v>
      </c>
      <c r="F1656">
        <f t="shared" si="83"/>
        <v>0.40366300366300367</v>
      </c>
      <c r="G1656">
        <f t="shared" si="84"/>
        <v>-0.65105511707936403</v>
      </c>
      <c r="H1656">
        <f t="shared" si="85"/>
        <v>-1398130218</v>
      </c>
      <c r="I1656" t="s">
        <v>0</v>
      </c>
    </row>
    <row r="1657" spans="5:9" x14ac:dyDescent="0.25">
      <c r="E1657">
        <v>1654</v>
      </c>
      <c r="F1657">
        <f t="shared" si="83"/>
        <v>0.40390720390720392</v>
      </c>
      <c r="G1657">
        <f t="shared" si="84"/>
        <v>-0.65072996549639128</v>
      </c>
      <c r="H1657">
        <f t="shared" si="85"/>
        <v>-1397431960</v>
      </c>
      <c r="I1657" t="s">
        <v>0</v>
      </c>
    </row>
    <row r="1658" spans="5:9" x14ac:dyDescent="0.25">
      <c r="E1658">
        <v>1655</v>
      </c>
      <c r="F1658">
        <f t="shared" si="83"/>
        <v>0.40415140415140416</v>
      </c>
      <c r="G1658">
        <f t="shared" si="84"/>
        <v>-0.65040327467930847</v>
      </c>
      <c r="H1658">
        <f t="shared" si="85"/>
        <v>-1396730397</v>
      </c>
      <c r="I1658" t="s">
        <v>0</v>
      </c>
    </row>
    <row r="1659" spans="5:9" x14ac:dyDescent="0.25">
      <c r="E1659">
        <v>1656</v>
      </c>
      <c r="F1659">
        <f t="shared" si="83"/>
        <v>0.4043956043956044</v>
      </c>
      <c r="G1659">
        <f t="shared" si="84"/>
        <v>-0.65007503395324517</v>
      </c>
      <c r="H1659">
        <f t="shared" si="85"/>
        <v>-1396025505</v>
      </c>
      <c r="I1659" t="s">
        <v>0</v>
      </c>
    </row>
    <row r="1660" spans="5:9" x14ac:dyDescent="0.25">
      <c r="E1660">
        <v>1657</v>
      </c>
      <c r="F1660">
        <f t="shared" si="83"/>
        <v>0.40463980463980465</v>
      </c>
      <c r="G1660">
        <f t="shared" si="84"/>
        <v>-0.64974523254714489</v>
      </c>
      <c r="H1660">
        <f t="shared" si="85"/>
        <v>-1395317262</v>
      </c>
      <c r="I1660" t="s">
        <v>0</v>
      </c>
    </row>
    <row r="1661" spans="5:9" x14ac:dyDescent="0.25">
      <c r="E1661">
        <v>1658</v>
      </c>
      <c r="F1661">
        <f t="shared" si="83"/>
        <v>0.40488400488400489</v>
      </c>
      <c r="G1661">
        <f t="shared" si="84"/>
        <v>-0.64941385959271403</v>
      </c>
      <c r="H1661">
        <f t="shared" si="85"/>
        <v>-1394605644</v>
      </c>
      <c r="I1661" t="s">
        <v>0</v>
      </c>
    </row>
    <row r="1662" spans="5:9" x14ac:dyDescent="0.25">
      <c r="E1662">
        <v>1659</v>
      </c>
      <c r="F1662">
        <f t="shared" si="83"/>
        <v>0.40512820512820513</v>
      </c>
      <c r="G1662">
        <f t="shared" si="84"/>
        <v>-0.64908090412335573</v>
      </c>
      <c r="H1662">
        <f t="shared" si="85"/>
        <v>-1393890628</v>
      </c>
      <c r="I1662" t="s">
        <v>0</v>
      </c>
    </row>
    <row r="1663" spans="5:9" x14ac:dyDescent="0.25">
      <c r="E1663">
        <v>1660</v>
      </c>
      <c r="F1663">
        <f t="shared" si="83"/>
        <v>0.40537240537240538</v>
      </c>
      <c r="G1663">
        <f t="shared" si="84"/>
        <v>-0.64874635507309242</v>
      </c>
      <c r="H1663">
        <f t="shared" si="85"/>
        <v>-1393172189</v>
      </c>
      <c r="I1663" t="s">
        <v>0</v>
      </c>
    </row>
    <row r="1664" spans="5:9" x14ac:dyDescent="0.25">
      <c r="E1664">
        <v>1661</v>
      </c>
      <c r="F1664">
        <f t="shared" si="83"/>
        <v>0.40561660561660562</v>
      </c>
      <c r="G1664">
        <f t="shared" si="84"/>
        <v>-0.64841020127547255</v>
      </c>
      <c r="H1664">
        <f t="shared" si="85"/>
        <v>-1392450304</v>
      </c>
      <c r="I1664" t="s">
        <v>0</v>
      </c>
    </row>
    <row r="1665" spans="5:9" x14ac:dyDescent="0.25">
      <c r="E1665">
        <v>1662</v>
      </c>
      <c r="F1665">
        <f t="shared" si="83"/>
        <v>0.40586080586080586</v>
      </c>
      <c r="G1665">
        <f t="shared" si="84"/>
        <v>-0.64807243146246463</v>
      </c>
      <c r="H1665">
        <f t="shared" si="85"/>
        <v>-1391724949</v>
      </c>
      <c r="I1665" t="s">
        <v>0</v>
      </c>
    </row>
    <row r="1666" spans="5:9" x14ac:dyDescent="0.25">
      <c r="E1666">
        <v>1663</v>
      </c>
      <c r="F1666">
        <f t="shared" si="83"/>
        <v>0.40610500610500611</v>
      </c>
      <c r="G1666">
        <f t="shared" si="84"/>
        <v>-0.6477330342633375</v>
      </c>
      <c r="H1666">
        <f t="shared" si="85"/>
        <v>-1390996099</v>
      </c>
      <c r="I1666" t="s">
        <v>0</v>
      </c>
    </row>
    <row r="1667" spans="5:9" x14ac:dyDescent="0.25">
      <c r="E1667">
        <v>1664</v>
      </c>
      <c r="F1667">
        <f t="shared" si="83"/>
        <v>0.40634920634920635</v>
      </c>
      <c r="G1667">
        <f t="shared" si="84"/>
        <v>-0.64739199820352489</v>
      </c>
      <c r="H1667">
        <f t="shared" si="85"/>
        <v>-1390263730</v>
      </c>
      <c r="I1667" t="s">
        <v>0</v>
      </c>
    </row>
    <row r="1668" spans="5:9" x14ac:dyDescent="0.25">
      <c r="E1668">
        <v>1665</v>
      </c>
      <c r="F1668">
        <f t="shared" ref="F1668:F1731" si="86">E1668/4095</f>
        <v>0.40659340659340659</v>
      </c>
      <c r="G1668">
        <f t="shared" ref="G1668:G1731" si="87">ATAN($G$1*F1668-$G$1/2) *$G$2</f>
        <v>-0.64704931170347701</v>
      </c>
      <c r="H1668">
        <f t="shared" ref="H1668:H1731" si="88">ROUND((G1668*2^31),0)</f>
        <v>-1389527816</v>
      </c>
      <c r="I1668" t="s">
        <v>0</v>
      </c>
    </row>
    <row r="1669" spans="5:9" x14ac:dyDescent="0.25">
      <c r="E1669">
        <v>1666</v>
      </c>
      <c r="F1669">
        <f t="shared" si="86"/>
        <v>0.40683760683760684</v>
      </c>
      <c r="G1669">
        <f t="shared" si="87"/>
        <v>-0.64670496307749625</v>
      </c>
      <c r="H1669">
        <f t="shared" si="88"/>
        <v>-1388788333</v>
      </c>
      <c r="I1669" t="s">
        <v>0</v>
      </c>
    </row>
    <row r="1670" spans="5:9" x14ac:dyDescent="0.25">
      <c r="E1670">
        <v>1667</v>
      </c>
      <c r="F1670">
        <f t="shared" si="86"/>
        <v>0.40708180708180708</v>
      </c>
      <c r="G1670">
        <f t="shared" si="87"/>
        <v>-0.64635894053255893</v>
      </c>
      <c r="H1670">
        <f t="shared" si="88"/>
        <v>-1388045256</v>
      </c>
      <c r="I1670" t="s">
        <v>0</v>
      </c>
    </row>
    <row r="1671" spans="5:9" x14ac:dyDescent="0.25">
      <c r="E1671">
        <v>1668</v>
      </c>
      <c r="F1671">
        <f t="shared" si="86"/>
        <v>0.40732600732600732</v>
      </c>
      <c r="G1671">
        <f t="shared" si="87"/>
        <v>-0.64601123216712109</v>
      </c>
      <c r="H1671">
        <f t="shared" si="88"/>
        <v>-1387298558</v>
      </c>
      <c r="I1671" t="s">
        <v>0</v>
      </c>
    </row>
    <row r="1672" spans="5:9" x14ac:dyDescent="0.25">
      <c r="E1672">
        <v>1669</v>
      </c>
      <c r="F1672">
        <f t="shared" si="86"/>
        <v>0.40757020757020757</v>
      </c>
      <c r="G1672">
        <f t="shared" si="87"/>
        <v>-0.64566182596990973</v>
      </c>
      <c r="H1672">
        <f t="shared" si="88"/>
        <v>-1386548213</v>
      </c>
      <c r="I1672" t="s">
        <v>0</v>
      </c>
    </row>
    <row r="1673" spans="5:9" x14ac:dyDescent="0.25">
      <c r="E1673">
        <v>1670</v>
      </c>
      <c r="F1673">
        <f t="shared" si="86"/>
        <v>0.40781440781440781</v>
      </c>
      <c r="G1673">
        <f t="shared" si="87"/>
        <v>-0.64531070981869776</v>
      </c>
      <c r="H1673">
        <f t="shared" si="88"/>
        <v>-1385794197</v>
      </c>
      <c r="I1673" t="s">
        <v>0</v>
      </c>
    </row>
    <row r="1674" spans="5:9" x14ac:dyDescent="0.25">
      <c r="E1674">
        <v>1671</v>
      </c>
      <c r="F1674">
        <f t="shared" si="86"/>
        <v>0.40805860805860805</v>
      </c>
      <c r="G1674">
        <f t="shared" si="87"/>
        <v>-0.64495787147906369</v>
      </c>
      <c r="H1674">
        <f t="shared" si="88"/>
        <v>-1385036483</v>
      </c>
      <c r="I1674" t="s">
        <v>0</v>
      </c>
    </row>
    <row r="1675" spans="5:9" x14ac:dyDescent="0.25">
      <c r="E1675">
        <v>1672</v>
      </c>
      <c r="F1675">
        <f t="shared" si="86"/>
        <v>0.4083028083028083</v>
      </c>
      <c r="G1675">
        <f t="shared" si="87"/>
        <v>-0.64460329860313492</v>
      </c>
      <c r="H1675">
        <f t="shared" si="88"/>
        <v>-1384275043</v>
      </c>
      <c r="I1675" t="s">
        <v>0</v>
      </c>
    </row>
    <row r="1676" spans="5:9" x14ac:dyDescent="0.25">
      <c r="E1676">
        <v>1673</v>
      </c>
      <c r="F1676">
        <f t="shared" si="86"/>
        <v>0.40854700854700854</v>
      </c>
      <c r="G1676">
        <f t="shared" si="87"/>
        <v>-0.6442469787283156</v>
      </c>
      <c r="H1676">
        <f t="shared" si="88"/>
        <v>-1383509852</v>
      </c>
      <c r="I1676" t="s">
        <v>0</v>
      </c>
    </row>
    <row r="1677" spans="5:9" x14ac:dyDescent="0.25">
      <c r="E1677">
        <v>1674</v>
      </c>
      <c r="F1677">
        <f t="shared" si="86"/>
        <v>0.40879120879120878</v>
      </c>
      <c r="G1677">
        <f t="shared" si="87"/>
        <v>-0.6438888992759968</v>
      </c>
      <c r="H1677">
        <f t="shared" si="88"/>
        <v>-1382740882</v>
      </c>
      <c r="I1677" t="s">
        <v>0</v>
      </c>
    </row>
    <row r="1678" spans="5:9" x14ac:dyDescent="0.25">
      <c r="E1678">
        <v>1675</v>
      </c>
      <c r="F1678">
        <f t="shared" si="86"/>
        <v>0.40903540903540903</v>
      </c>
      <c r="G1678">
        <f t="shared" si="87"/>
        <v>-0.64352904755025075</v>
      </c>
      <c r="H1678">
        <f t="shared" si="88"/>
        <v>-1381968107</v>
      </c>
      <c r="I1678" t="s">
        <v>0</v>
      </c>
    </row>
    <row r="1679" spans="5:9" x14ac:dyDescent="0.25">
      <c r="E1679">
        <v>1676</v>
      </c>
      <c r="F1679">
        <f t="shared" si="86"/>
        <v>0.40927960927960927</v>
      </c>
      <c r="G1679">
        <f t="shared" si="87"/>
        <v>-0.64316741073650818</v>
      </c>
      <c r="H1679">
        <f t="shared" si="88"/>
        <v>-1381191497</v>
      </c>
      <c r="I1679" t="s">
        <v>0</v>
      </c>
    </row>
    <row r="1680" spans="5:9" x14ac:dyDescent="0.25">
      <c r="E1680">
        <v>1677</v>
      </c>
      <c r="F1680">
        <f t="shared" si="86"/>
        <v>0.40952380952380951</v>
      </c>
      <c r="G1680">
        <f t="shared" si="87"/>
        <v>-0.64280397590021832</v>
      </c>
      <c r="H1680">
        <f t="shared" si="88"/>
        <v>-1380411027</v>
      </c>
      <c r="I1680" t="s">
        <v>0</v>
      </c>
    </row>
    <row r="1681" spans="5:9" x14ac:dyDescent="0.25">
      <c r="E1681">
        <v>1678</v>
      </c>
      <c r="F1681">
        <f t="shared" si="86"/>
        <v>0.40976800976800976</v>
      </c>
      <c r="G1681">
        <f t="shared" si="87"/>
        <v>-0.64243872998549156</v>
      </c>
      <c r="H1681">
        <f t="shared" si="88"/>
        <v>-1379626667</v>
      </c>
      <c r="I1681" t="s">
        <v>0</v>
      </c>
    </row>
    <row r="1682" spans="5:9" x14ac:dyDescent="0.25">
      <c r="E1682">
        <v>1679</v>
      </c>
      <c r="F1682">
        <f t="shared" si="86"/>
        <v>0.41001221001221</v>
      </c>
      <c r="G1682">
        <f t="shared" si="87"/>
        <v>-0.64207165981372372</v>
      </c>
      <c r="H1682">
        <f t="shared" si="88"/>
        <v>-1378838390</v>
      </c>
      <c r="I1682" t="s">
        <v>0</v>
      </c>
    </row>
    <row r="1683" spans="5:9" x14ac:dyDescent="0.25">
      <c r="E1683">
        <v>1680</v>
      </c>
      <c r="F1683">
        <f t="shared" si="86"/>
        <v>0.41025641025641024</v>
      </c>
      <c r="G1683">
        <f t="shared" si="87"/>
        <v>-0.64170275208220362</v>
      </c>
      <c r="H1683">
        <f t="shared" si="88"/>
        <v>-1378046167</v>
      </c>
      <c r="I1683" t="s">
        <v>0</v>
      </c>
    </row>
    <row r="1684" spans="5:9" x14ac:dyDescent="0.25">
      <c r="E1684">
        <v>1681</v>
      </c>
      <c r="F1684">
        <f t="shared" si="86"/>
        <v>0.41050061050061049</v>
      </c>
      <c r="G1684">
        <f t="shared" si="87"/>
        <v>-0.64133199336270175</v>
      </c>
      <c r="H1684">
        <f t="shared" si="88"/>
        <v>-1377249969</v>
      </c>
      <c r="I1684" t="s">
        <v>0</v>
      </c>
    </row>
    <row r="1685" spans="5:9" x14ac:dyDescent="0.25">
      <c r="E1685">
        <v>1682</v>
      </c>
      <c r="F1685">
        <f t="shared" si="86"/>
        <v>0.41074481074481073</v>
      </c>
      <c r="G1685">
        <f t="shared" si="87"/>
        <v>-0.64095937010004023</v>
      </c>
      <c r="H1685">
        <f t="shared" si="88"/>
        <v>-1376449766</v>
      </c>
      <c r="I1685" t="s">
        <v>0</v>
      </c>
    </row>
    <row r="1686" spans="5:9" x14ac:dyDescent="0.25">
      <c r="E1686">
        <v>1683</v>
      </c>
      <c r="F1686">
        <f t="shared" si="86"/>
        <v>0.41098901098901097</v>
      </c>
      <c r="G1686">
        <f t="shared" si="87"/>
        <v>-0.64058486861064468</v>
      </c>
      <c r="H1686">
        <f t="shared" si="88"/>
        <v>-1375645530</v>
      </c>
      <c r="I1686" t="s">
        <v>0</v>
      </c>
    </row>
    <row r="1687" spans="5:9" x14ac:dyDescent="0.25">
      <c r="E1687">
        <v>1684</v>
      </c>
      <c r="F1687">
        <f t="shared" si="86"/>
        <v>0.41123321123321122</v>
      </c>
      <c r="G1687">
        <f t="shared" si="87"/>
        <v>-0.64020847508107659</v>
      </c>
      <c r="H1687">
        <f t="shared" si="88"/>
        <v>-1374837232</v>
      </c>
      <c r="I1687" t="s">
        <v>0</v>
      </c>
    </row>
    <row r="1688" spans="5:9" x14ac:dyDescent="0.25">
      <c r="E1688">
        <v>1685</v>
      </c>
      <c r="F1688">
        <f t="shared" si="86"/>
        <v>0.41147741147741146</v>
      </c>
      <c r="G1688">
        <f t="shared" si="87"/>
        <v>-0.63983017556654675</v>
      </c>
      <c r="H1688">
        <f t="shared" si="88"/>
        <v>-1374024840</v>
      </c>
      <c r="I1688" t="s">
        <v>0</v>
      </c>
    </row>
    <row r="1689" spans="5:9" x14ac:dyDescent="0.25">
      <c r="E1689">
        <v>1686</v>
      </c>
      <c r="F1689">
        <f t="shared" si="86"/>
        <v>0.4117216117216117</v>
      </c>
      <c r="G1689">
        <f t="shared" si="87"/>
        <v>-0.63944995598940901</v>
      </c>
      <c r="H1689">
        <f t="shared" si="88"/>
        <v>-1373208324</v>
      </c>
      <c r="I1689" t="s">
        <v>0</v>
      </c>
    </row>
    <row r="1690" spans="5:9" x14ac:dyDescent="0.25">
      <c r="E1690">
        <v>1687</v>
      </c>
      <c r="F1690">
        <f t="shared" si="86"/>
        <v>0.41196581196581195</v>
      </c>
      <c r="G1690">
        <f t="shared" si="87"/>
        <v>-0.63906780213763426</v>
      </c>
      <c r="H1690">
        <f t="shared" si="88"/>
        <v>-1372387655</v>
      </c>
      <c r="I1690" t="s">
        <v>0</v>
      </c>
    </row>
    <row r="1691" spans="5:9" x14ac:dyDescent="0.25">
      <c r="E1691">
        <v>1688</v>
      </c>
      <c r="F1691">
        <f t="shared" si="86"/>
        <v>0.41221001221001219</v>
      </c>
      <c r="G1691">
        <f t="shared" si="87"/>
        <v>-0.6386836996632641</v>
      </c>
      <c r="H1691">
        <f t="shared" si="88"/>
        <v>-1371562801</v>
      </c>
      <c r="I1691" t="s">
        <v>0</v>
      </c>
    </row>
    <row r="1692" spans="5:9" x14ac:dyDescent="0.25">
      <c r="E1692">
        <v>1689</v>
      </c>
      <c r="F1692">
        <f t="shared" si="86"/>
        <v>0.41245421245421243</v>
      </c>
      <c r="G1692">
        <f t="shared" si="87"/>
        <v>-0.63829763408084406</v>
      </c>
      <c r="H1692">
        <f t="shared" si="88"/>
        <v>-1370733732</v>
      </c>
      <c r="I1692" t="s">
        <v>0</v>
      </c>
    </row>
    <row r="1693" spans="5:9" x14ac:dyDescent="0.25">
      <c r="E1693">
        <v>1690</v>
      </c>
      <c r="F1693">
        <f t="shared" si="86"/>
        <v>0.41269841269841268</v>
      </c>
      <c r="G1693">
        <f t="shared" si="87"/>
        <v>-0.63790959076583698</v>
      </c>
      <c r="H1693">
        <f t="shared" si="88"/>
        <v>-1369900415</v>
      </c>
      <c r="I1693" t="s">
        <v>0</v>
      </c>
    </row>
    <row r="1694" spans="5:9" x14ac:dyDescent="0.25">
      <c r="E1694">
        <v>1691</v>
      </c>
      <c r="F1694">
        <f t="shared" si="86"/>
        <v>0.41294261294261292</v>
      </c>
      <c r="G1694">
        <f t="shared" si="87"/>
        <v>-0.63751955495301393</v>
      </c>
      <c r="H1694">
        <f t="shared" si="88"/>
        <v>-1369062820</v>
      </c>
      <c r="I1694" t="s">
        <v>0</v>
      </c>
    </row>
    <row r="1695" spans="5:9" x14ac:dyDescent="0.25">
      <c r="E1695">
        <v>1692</v>
      </c>
      <c r="F1695">
        <f t="shared" si="86"/>
        <v>0.41318681318681316</v>
      </c>
      <c r="G1695">
        <f t="shared" si="87"/>
        <v>-0.6371275117348254</v>
      </c>
      <c r="H1695">
        <f t="shared" si="88"/>
        <v>-1368220913</v>
      </c>
      <c r="I1695" t="s">
        <v>0</v>
      </c>
    </row>
    <row r="1696" spans="5:9" x14ac:dyDescent="0.25">
      <c r="E1696">
        <v>1693</v>
      </c>
      <c r="F1696">
        <f t="shared" si="86"/>
        <v>0.41343101343101341</v>
      </c>
      <c r="G1696">
        <f t="shared" si="87"/>
        <v>-0.63673344605974902</v>
      </c>
      <c r="H1696">
        <f t="shared" si="88"/>
        <v>-1367374664</v>
      </c>
      <c r="I1696" t="s">
        <v>0</v>
      </c>
    </row>
    <row r="1697" spans="5:9" x14ac:dyDescent="0.25">
      <c r="E1697">
        <v>1694</v>
      </c>
      <c r="F1697">
        <f t="shared" si="86"/>
        <v>0.41367521367521365</v>
      </c>
      <c r="G1697">
        <f t="shared" si="87"/>
        <v>-0.63633734273061759</v>
      </c>
      <c r="H1697">
        <f t="shared" si="88"/>
        <v>-1366524038</v>
      </c>
      <c r="I1697" t="s">
        <v>0</v>
      </c>
    </row>
    <row r="1698" spans="5:9" x14ac:dyDescent="0.25">
      <c r="E1698">
        <v>1695</v>
      </c>
      <c r="F1698">
        <f t="shared" si="86"/>
        <v>0.41391941391941389</v>
      </c>
      <c r="G1698">
        <f t="shared" si="87"/>
        <v>-0.6359391864029228</v>
      </c>
      <c r="H1698">
        <f t="shared" si="88"/>
        <v>-1365669004</v>
      </c>
      <c r="I1698" t="s">
        <v>0</v>
      </c>
    </row>
    <row r="1699" spans="5:9" x14ac:dyDescent="0.25">
      <c r="E1699">
        <v>1696</v>
      </c>
      <c r="F1699">
        <f t="shared" si="86"/>
        <v>0.41416361416361419</v>
      </c>
      <c r="G1699">
        <f t="shared" si="87"/>
        <v>-0.63553896158309764</v>
      </c>
      <c r="H1699">
        <f t="shared" si="88"/>
        <v>-1364809528</v>
      </c>
      <c r="I1699" t="s">
        <v>0</v>
      </c>
    </row>
    <row r="1700" spans="5:9" x14ac:dyDescent="0.25">
      <c r="E1700">
        <v>1697</v>
      </c>
      <c r="F1700">
        <f t="shared" si="86"/>
        <v>0.41440781440781443</v>
      </c>
      <c r="G1700">
        <f t="shared" si="87"/>
        <v>-0.63513665262677566</v>
      </c>
      <c r="H1700">
        <f t="shared" si="88"/>
        <v>-1363945576</v>
      </c>
      <c r="I1700" t="s">
        <v>0</v>
      </c>
    </row>
    <row r="1701" spans="5:9" x14ac:dyDescent="0.25">
      <c r="E1701">
        <v>1698</v>
      </c>
      <c r="F1701">
        <f t="shared" si="86"/>
        <v>0.41465201465201468</v>
      </c>
      <c r="G1701">
        <f t="shared" si="87"/>
        <v>-0.63473224373702608</v>
      </c>
      <c r="H1701">
        <f t="shared" si="88"/>
        <v>-1363077114</v>
      </c>
      <c r="I1701" t="s">
        <v>0</v>
      </c>
    </row>
    <row r="1702" spans="5:9" x14ac:dyDescent="0.25">
      <c r="E1702">
        <v>1699</v>
      </c>
      <c r="F1702">
        <f t="shared" si="86"/>
        <v>0.41489621489621492</v>
      </c>
      <c r="G1702">
        <f t="shared" si="87"/>
        <v>-0.63432571896256706</v>
      </c>
      <c r="H1702">
        <f t="shared" si="88"/>
        <v>-1362204109</v>
      </c>
      <c r="I1702" t="s">
        <v>0</v>
      </c>
    </row>
    <row r="1703" spans="5:9" x14ac:dyDescent="0.25">
      <c r="E1703">
        <v>1700</v>
      </c>
      <c r="F1703">
        <f t="shared" si="86"/>
        <v>0.41514041514041516</v>
      </c>
      <c r="G1703">
        <f t="shared" si="87"/>
        <v>-0.63391706219595356</v>
      </c>
      <c r="H1703">
        <f t="shared" si="88"/>
        <v>-1361326525</v>
      </c>
      <c r="I1703" t="s">
        <v>0</v>
      </c>
    </row>
    <row r="1704" spans="5:9" x14ac:dyDescent="0.25">
      <c r="E1704">
        <v>1701</v>
      </c>
      <c r="F1704">
        <f t="shared" si="86"/>
        <v>0.41538461538461541</v>
      </c>
      <c r="G1704">
        <f t="shared" si="87"/>
        <v>-0.63350625717174169</v>
      </c>
      <c r="H1704">
        <f t="shared" si="88"/>
        <v>-1360444328</v>
      </c>
      <c r="I1704" t="s">
        <v>0</v>
      </c>
    </row>
    <row r="1705" spans="5:9" x14ac:dyDescent="0.25">
      <c r="E1705">
        <v>1702</v>
      </c>
      <c r="F1705">
        <f t="shared" si="86"/>
        <v>0.41562881562881565</v>
      </c>
      <c r="G1705">
        <f t="shared" si="87"/>
        <v>-0.6330932874646279</v>
      </c>
      <c r="H1705">
        <f t="shared" si="88"/>
        <v>-1359557482</v>
      </c>
      <c r="I1705" t="s">
        <v>0</v>
      </c>
    </row>
    <row r="1706" spans="5:9" x14ac:dyDescent="0.25">
      <c r="E1706">
        <v>1703</v>
      </c>
      <c r="F1706">
        <f t="shared" si="86"/>
        <v>0.41587301587301589</v>
      </c>
      <c r="G1706">
        <f t="shared" si="87"/>
        <v>-0.63267813648756377</v>
      </c>
      <c r="H1706">
        <f t="shared" si="88"/>
        <v>-1358665953</v>
      </c>
      <c r="I1706" t="s">
        <v>0</v>
      </c>
    </row>
    <row r="1707" spans="5:9" x14ac:dyDescent="0.25">
      <c r="E1707">
        <v>1704</v>
      </c>
      <c r="F1707">
        <f t="shared" si="86"/>
        <v>0.41611721611721614</v>
      </c>
      <c r="G1707">
        <f t="shared" si="87"/>
        <v>-0.63226078748984493</v>
      </c>
      <c r="H1707">
        <f t="shared" si="88"/>
        <v>-1357769702</v>
      </c>
      <c r="I1707" t="s">
        <v>0</v>
      </c>
    </row>
    <row r="1708" spans="5:9" x14ac:dyDescent="0.25">
      <c r="E1708">
        <v>1705</v>
      </c>
      <c r="F1708">
        <f t="shared" si="86"/>
        <v>0.41636141636141638</v>
      </c>
      <c r="G1708">
        <f t="shared" si="87"/>
        <v>-0.63184122355517514</v>
      </c>
      <c r="H1708">
        <f t="shared" si="88"/>
        <v>-1356868696</v>
      </c>
      <c r="I1708" t="s">
        <v>0</v>
      </c>
    </row>
    <row r="1709" spans="5:9" x14ac:dyDescent="0.25">
      <c r="E1709">
        <v>1706</v>
      </c>
      <c r="F1709">
        <f t="shared" si="86"/>
        <v>0.41660561660561662</v>
      </c>
      <c r="G1709">
        <f t="shared" si="87"/>
        <v>-0.63141942759970271</v>
      </c>
      <c r="H1709">
        <f t="shared" si="88"/>
        <v>-1355962896</v>
      </c>
      <c r="I1709" t="s">
        <v>0</v>
      </c>
    </row>
    <row r="1710" spans="5:9" x14ac:dyDescent="0.25">
      <c r="E1710">
        <v>1707</v>
      </c>
      <c r="F1710">
        <f t="shared" si="86"/>
        <v>0.41684981684981687</v>
      </c>
      <c r="G1710">
        <f t="shared" si="87"/>
        <v>-0.63099538237003194</v>
      </c>
      <c r="H1710">
        <f t="shared" si="88"/>
        <v>-1355052266</v>
      </c>
      <c r="I1710" t="s">
        <v>0</v>
      </c>
    </row>
    <row r="1711" spans="5:9" x14ac:dyDescent="0.25">
      <c r="E1711">
        <v>1708</v>
      </c>
      <c r="F1711">
        <f t="shared" si="86"/>
        <v>0.41709401709401711</v>
      </c>
      <c r="G1711">
        <f t="shared" si="87"/>
        <v>-0.63056907044120747</v>
      </c>
      <c r="H1711">
        <f t="shared" si="88"/>
        <v>-1354136768</v>
      </c>
      <c r="I1711" t="s">
        <v>0</v>
      </c>
    </row>
    <row r="1712" spans="5:9" x14ac:dyDescent="0.25">
      <c r="E1712">
        <v>1709</v>
      </c>
      <c r="F1712">
        <f t="shared" si="86"/>
        <v>0.41733821733821735</v>
      </c>
      <c r="G1712">
        <f t="shared" si="87"/>
        <v>-0.63014047421467034</v>
      </c>
      <c r="H1712">
        <f t="shared" si="88"/>
        <v>-1353216364</v>
      </c>
      <c r="I1712" t="s">
        <v>0</v>
      </c>
    </row>
    <row r="1713" spans="5:9" x14ac:dyDescent="0.25">
      <c r="E1713">
        <v>1710</v>
      </c>
      <c r="F1713">
        <f t="shared" si="86"/>
        <v>0.4175824175824176</v>
      </c>
      <c r="G1713">
        <f t="shared" si="87"/>
        <v>-0.62970957591618759</v>
      </c>
      <c r="H1713">
        <f t="shared" si="88"/>
        <v>-1352291017</v>
      </c>
      <c r="I1713" t="s">
        <v>0</v>
      </c>
    </row>
    <row r="1714" spans="5:9" x14ac:dyDescent="0.25">
      <c r="E1714">
        <v>1711</v>
      </c>
      <c r="F1714">
        <f t="shared" si="86"/>
        <v>0.41782661782661784</v>
      </c>
      <c r="G1714">
        <f t="shared" si="87"/>
        <v>-0.62927635759375344</v>
      </c>
      <c r="H1714">
        <f t="shared" si="88"/>
        <v>-1351360688</v>
      </c>
      <c r="I1714" t="s">
        <v>0</v>
      </c>
    </row>
    <row r="1715" spans="5:9" x14ac:dyDescent="0.25">
      <c r="E1715">
        <v>1712</v>
      </c>
      <c r="F1715">
        <f t="shared" si="86"/>
        <v>0.41807081807081808</v>
      </c>
      <c r="G1715">
        <f t="shared" si="87"/>
        <v>-0.62884080111546126</v>
      </c>
      <c r="H1715">
        <f t="shared" si="88"/>
        <v>-1350425338</v>
      </c>
      <c r="I1715" t="s">
        <v>0</v>
      </c>
    </row>
    <row r="1716" spans="5:9" x14ac:dyDescent="0.25">
      <c r="E1716">
        <v>1713</v>
      </c>
      <c r="F1716">
        <f t="shared" si="86"/>
        <v>0.41831501831501833</v>
      </c>
      <c r="G1716">
        <f t="shared" si="87"/>
        <v>-0.62840288816734802</v>
      </c>
      <c r="H1716">
        <f t="shared" si="88"/>
        <v>-1349484927</v>
      </c>
      <c r="I1716" t="s">
        <v>0</v>
      </c>
    </row>
    <row r="1717" spans="5:9" x14ac:dyDescent="0.25">
      <c r="E1717">
        <v>1714</v>
      </c>
      <c r="F1717">
        <f t="shared" si="86"/>
        <v>0.41855921855921857</v>
      </c>
      <c r="G1717">
        <f t="shared" si="87"/>
        <v>-0.62796260025120854</v>
      </c>
      <c r="H1717">
        <f t="shared" si="88"/>
        <v>-1348539416</v>
      </c>
      <c r="I1717" t="s">
        <v>0</v>
      </c>
    </row>
    <row r="1718" spans="5:9" x14ac:dyDescent="0.25">
      <c r="E1718">
        <v>1715</v>
      </c>
      <c r="F1718">
        <f t="shared" si="86"/>
        <v>0.41880341880341881</v>
      </c>
      <c r="G1718">
        <f t="shared" si="87"/>
        <v>-0.62751991868237977</v>
      </c>
      <c r="H1718">
        <f t="shared" si="88"/>
        <v>-1347588764</v>
      </c>
      <c r="I1718" t="s">
        <v>0</v>
      </c>
    </row>
    <row r="1719" spans="5:9" x14ac:dyDescent="0.25">
      <c r="E1719">
        <v>1716</v>
      </c>
      <c r="F1719">
        <f t="shared" si="86"/>
        <v>0.41904761904761906</v>
      </c>
      <c r="G1719">
        <f t="shared" si="87"/>
        <v>-0.62707482458749597</v>
      </c>
      <c r="H1719">
        <f t="shared" si="88"/>
        <v>-1346632932</v>
      </c>
      <c r="I1719" t="s">
        <v>0</v>
      </c>
    </row>
    <row r="1720" spans="5:9" x14ac:dyDescent="0.25">
      <c r="E1720">
        <v>1717</v>
      </c>
      <c r="F1720">
        <f t="shared" si="86"/>
        <v>0.4192918192918193</v>
      </c>
      <c r="G1720">
        <f t="shared" si="87"/>
        <v>-0.62662729890221214</v>
      </c>
      <c r="H1720">
        <f t="shared" si="88"/>
        <v>-1345671878</v>
      </c>
      <c r="I1720" t="s">
        <v>0</v>
      </c>
    </row>
    <row r="1721" spans="5:9" x14ac:dyDescent="0.25">
      <c r="E1721">
        <v>1718</v>
      </c>
      <c r="F1721">
        <f t="shared" si="86"/>
        <v>0.41953601953601954</v>
      </c>
      <c r="G1721">
        <f t="shared" si="87"/>
        <v>-0.62617732236889712</v>
      </c>
      <c r="H1721">
        <f t="shared" si="88"/>
        <v>-1344705561</v>
      </c>
      <c r="I1721" t="s">
        <v>0</v>
      </c>
    </row>
    <row r="1722" spans="5:9" x14ac:dyDescent="0.25">
      <c r="E1722">
        <v>1719</v>
      </c>
      <c r="F1722">
        <f t="shared" si="86"/>
        <v>0.41978021978021979</v>
      </c>
      <c r="G1722">
        <f t="shared" si="87"/>
        <v>-0.62572487553429468</v>
      </c>
      <c r="H1722">
        <f t="shared" si="88"/>
        <v>-1343733938</v>
      </c>
      <c r="I1722" t="s">
        <v>0</v>
      </c>
    </row>
    <row r="1723" spans="5:9" x14ac:dyDescent="0.25">
      <c r="E1723">
        <v>1720</v>
      </c>
      <c r="F1723">
        <f t="shared" si="86"/>
        <v>0.42002442002442003</v>
      </c>
      <c r="G1723">
        <f t="shared" si="87"/>
        <v>-0.62526993874715364</v>
      </c>
      <c r="H1723">
        <f t="shared" si="88"/>
        <v>-1342756969</v>
      </c>
      <c r="I1723" t="s">
        <v>0</v>
      </c>
    </row>
    <row r="1724" spans="5:9" x14ac:dyDescent="0.25">
      <c r="E1724">
        <v>1721</v>
      </c>
      <c r="F1724">
        <f t="shared" si="86"/>
        <v>0.42026862026862027</v>
      </c>
      <c r="G1724">
        <f t="shared" si="87"/>
        <v>-0.62481249215582368</v>
      </c>
      <c r="H1724">
        <f t="shared" si="88"/>
        <v>-1341774610</v>
      </c>
      <c r="I1724" t="s">
        <v>0</v>
      </c>
    </row>
    <row r="1725" spans="5:9" x14ac:dyDescent="0.25">
      <c r="E1725">
        <v>1722</v>
      </c>
      <c r="F1725">
        <f t="shared" si="86"/>
        <v>0.42051282051282052</v>
      </c>
      <c r="G1725">
        <f t="shared" si="87"/>
        <v>-0.62435251570582029</v>
      </c>
      <c r="H1725">
        <f t="shared" si="88"/>
        <v>-1340786818</v>
      </c>
      <c r="I1725" t="s">
        <v>0</v>
      </c>
    </row>
    <row r="1726" spans="5:9" x14ac:dyDescent="0.25">
      <c r="E1726">
        <v>1723</v>
      </c>
      <c r="F1726">
        <f t="shared" si="86"/>
        <v>0.42075702075702076</v>
      </c>
      <c r="G1726">
        <f t="shared" si="87"/>
        <v>-0.62388998913735538</v>
      </c>
      <c r="H1726">
        <f t="shared" si="88"/>
        <v>-1339793550</v>
      </c>
      <c r="I1726" t="s">
        <v>0</v>
      </c>
    </row>
    <row r="1727" spans="5:9" x14ac:dyDescent="0.25">
      <c r="E1727">
        <v>1724</v>
      </c>
      <c r="F1727">
        <f t="shared" si="86"/>
        <v>0.421001221001221</v>
      </c>
      <c r="G1727">
        <f t="shared" si="87"/>
        <v>-0.62342489198283335</v>
      </c>
      <c r="H1727">
        <f t="shared" si="88"/>
        <v>-1338794761</v>
      </c>
      <c r="I1727" t="s">
        <v>0</v>
      </c>
    </row>
    <row r="1728" spans="5:9" x14ac:dyDescent="0.25">
      <c r="E1728">
        <v>1725</v>
      </c>
      <c r="F1728">
        <f t="shared" si="86"/>
        <v>0.42124542124542125</v>
      </c>
      <c r="G1728">
        <f t="shared" si="87"/>
        <v>-0.62295720356431428</v>
      </c>
      <c r="H1728">
        <f t="shared" si="88"/>
        <v>-1337790408</v>
      </c>
      <c r="I1728" t="s">
        <v>0</v>
      </c>
    </row>
    <row r="1729" spans="5:9" x14ac:dyDescent="0.25">
      <c r="E1729">
        <v>1726</v>
      </c>
      <c r="F1729">
        <f t="shared" si="86"/>
        <v>0.42148962148962149</v>
      </c>
      <c r="G1729">
        <f t="shared" si="87"/>
        <v>-0.62248690299094078</v>
      </c>
      <c r="H1729">
        <f t="shared" si="88"/>
        <v>-1336780445</v>
      </c>
      <c r="I1729" t="s">
        <v>0</v>
      </c>
    </row>
    <row r="1730" spans="5:9" x14ac:dyDescent="0.25">
      <c r="E1730">
        <v>1727</v>
      </c>
      <c r="F1730">
        <f t="shared" si="86"/>
        <v>0.42173382173382173</v>
      </c>
      <c r="G1730">
        <f t="shared" si="87"/>
        <v>-0.62201396915633078</v>
      </c>
      <c r="H1730">
        <f t="shared" si="88"/>
        <v>-1335764828</v>
      </c>
      <c r="I1730" t="s">
        <v>0</v>
      </c>
    </row>
    <row r="1731" spans="5:9" x14ac:dyDescent="0.25">
      <c r="E1731">
        <v>1728</v>
      </c>
      <c r="F1731">
        <f t="shared" si="86"/>
        <v>0.42197802197802198</v>
      </c>
      <c r="G1731">
        <f t="shared" si="87"/>
        <v>-0.62153838073593326</v>
      </c>
      <c r="H1731">
        <f t="shared" si="88"/>
        <v>-1334743509</v>
      </c>
      <c r="I1731" t="s">
        <v>0</v>
      </c>
    </row>
    <row r="1732" spans="5:9" x14ac:dyDescent="0.25">
      <c r="E1732">
        <v>1729</v>
      </c>
      <c r="F1732">
        <f t="shared" ref="F1732:F1795" si="89">E1732/4095</f>
        <v>0.42222222222222222</v>
      </c>
      <c r="G1732">
        <f t="shared" ref="G1732:G1795" si="90">ATAN($G$1*F1732-$G$1/2) *$G$2</f>
        <v>-0.62106011618434831</v>
      </c>
      <c r="H1732">
        <f t="shared" ref="H1732:H1795" si="91">ROUND((G1732*2^31),0)</f>
        <v>-1333716444</v>
      </c>
      <c r="I1732" t="s">
        <v>0</v>
      </c>
    </row>
    <row r="1733" spans="5:9" x14ac:dyDescent="0.25">
      <c r="E1733">
        <v>1730</v>
      </c>
      <c r="F1733">
        <f t="shared" si="89"/>
        <v>0.42246642246642246</v>
      </c>
      <c r="G1733">
        <f t="shared" si="90"/>
        <v>-0.62057915373260952</v>
      </c>
      <c r="H1733">
        <f t="shared" si="91"/>
        <v>-1332683585</v>
      </c>
      <c r="I1733" t="s">
        <v>0</v>
      </c>
    </row>
    <row r="1734" spans="5:9" x14ac:dyDescent="0.25">
      <c r="E1734">
        <v>1731</v>
      </c>
      <c r="F1734">
        <f t="shared" si="89"/>
        <v>0.42271062271062271</v>
      </c>
      <c r="G1734">
        <f t="shared" si="90"/>
        <v>-0.62009547138543042</v>
      </c>
      <c r="H1734">
        <f t="shared" si="91"/>
        <v>-1331644885</v>
      </c>
      <c r="I1734" t="s">
        <v>0</v>
      </c>
    </row>
    <row r="1735" spans="5:9" x14ac:dyDescent="0.25">
      <c r="E1735">
        <v>1732</v>
      </c>
      <c r="F1735">
        <f t="shared" si="89"/>
        <v>0.42295482295482295</v>
      </c>
      <c r="G1735">
        <f t="shared" si="90"/>
        <v>-0.61960904691841034</v>
      </c>
      <c r="H1735">
        <f t="shared" si="91"/>
        <v>-1330600296</v>
      </c>
      <c r="I1735" t="s">
        <v>0</v>
      </c>
    </row>
    <row r="1736" spans="5:9" x14ac:dyDescent="0.25">
      <c r="E1736">
        <v>1733</v>
      </c>
      <c r="F1736">
        <f t="shared" si="89"/>
        <v>0.42319902319902319</v>
      </c>
      <c r="G1736">
        <f t="shared" si="90"/>
        <v>-0.61911985787520452</v>
      </c>
      <c r="H1736">
        <f t="shared" si="91"/>
        <v>-1329549771</v>
      </c>
      <c r="I1736" t="s">
        <v>0</v>
      </c>
    </row>
    <row r="1737" spans="5:9" x14ac:dyDescent="0.25">
      <c r="E1737">
        <v>1734</v>
      </c>
      <c r="F1737">
        <f t="shared" si="89"/>
        <v>0.42344322344322344</v>
      </c>
      <c r="G1737">
        <f t="shared" si="90"/>
        <v>-0.61862788156465265</v>
      </c>
      <c r="H1737">
        <f t="shared" si="91"/>
        <v>-1328493260</v>
      </c>
      <c r="I1737" t="s">
        <v>0</v>
      </c>
    </row>
    <row r="1738" spans="5:9" x14ac:dyDescent="0.25">
      <c r="E1738">
        <v>1735</v>
      </c>
      <c r="F1738">
        <f t="shared" si="89"/>
        <v>0.42368742368742368</v>
      </c>
      <c r="G1738">
        <f t="shared" si="90"/>
        <v>-0.61813309505786929</v>
      </c>
      <c r="H1738">
        <f t="shared" si="91"/>
        <v>-1327430714</v>
      </c>
      <c r="I1738" t="s">
        <v>0</v>
      </c>
    </row>
    <row r="1739" spans="5:9" x14ac:dyDescent="0.25">
      <c r="E1739">
        <v>1736</v>
      </c>
      <c r="F1739">
        <f t="shared" si="89"/>
        <v>0.42393162393162392</v>
      </c>
      <c r="G1739">
        <f t="shared" si="90"/>
        <v>-0.61763547518529338</v>
      </c>
      <c r="H1739">
        <f t="shared" si="91"/>
        <v>-1326362083</v>
      </c>
      <c r="I1739" t="s">
        <v>0</v>
      </c>
    </row>
    <row r="1740" spans="5:9" x14ac:dyDescent="0.25">
      <c r="E1740">
        <v>1737</v>
      </c>
      <c r="F1740">
        <f t="shared" si="89"/>
        <v>0.42417582417582417</v>
      </c>
      <c r="G1740">
        <f t="shared" si="90"/>
        <v>-0.61713499853369658</v>
      </c>
      <c r="H1740">
        <f t="shared" si="91"/>
        <v>-1325287318</v>
      </c>
      <c r="I1740" t="s">
        <v>0</v>
      </c>
    </row>
    <row r="1741" spans="5:9" x14ac:dyDescent="0.25">
      <c r="E1741">
        <v>1738</v>
      </c>
      <c r="F1741">
        <f t="shared" si="89"/>
        <v>0.42442002442002441</v>
      </c>
      <c r="G1741">
        <f t="shared" si="90"/>
        <v>-0.61663164144315119</v>
      </c>
      <c r="H1741">
        <f t="shared" si="91"/>
        <v>-1324206367</v>
      </c>
      <c r="I1741" t="s">
        <v>0</v>
      </c>
    </row>
    <row r="1742" spans="5:9" x14ac:dyDescent="0.25">
      <c r="E1742">
        <v>1739</v>
      </c>
      <c r="F1742">
        <f t="shared" si="89"/>
        <v>0.42466422466422465</v>
      </c>
      <c r="G1742">
        <f t="shared" si="90"/>
        <v>-0.61612538000395434</v>
      </c>
      <c r="H1742">
        <f t="shared" si="91"/>
        <v>-1323119179</v>
      </c>
      <c r="I1742" t="s">
        <v>0</v>
      </c>
    </row>
    <row r="1743" spans="5:9" x14ac:dyDescent="0.25">
      <c r="E1743">
        <v>1740</v>
      </c>
      <c r="F1743">
        <f t="shared" si="89"/>
        <v>0.4249084249084249</v>
      </c>
      <c r="G1743">
        <f t="shared" si="90"/>
        <v>-0.61561619005351165</v>
      </c>
      <c r="H1743">
        <f t="shared" si="91"/>
        <v>-1322025702</v>
      </c>
      <c r="I1743" t="s">
        <v>0</v>
      </c>
    </row>
    <row r="1744" spans="5:9" x14ac:dyDescent="0.25">
      <c r="E1744">
        <v>1741</v>
      </c>
      <c r="F1744">
        <f t="shared" si="89"/>
        <v>0.42515262515262514</v>
      </c>
      <c r="G1744">
        <f t="shared" si="90"/>
        <v>-0.61510404717317491</v>
      </c>
      <c r="H1744">
        <f t="shared" si="91"/>
        <v>-1320925883</v>
      </c>
      <c r="I1744" t="s">
        <v>0</v>
      </c>
    </row>
    <row r="1745" spans="5:9" x14ac:dyDescent="0.25">
      <c r="E1745">
        <v>1742</v>
      </c>
      <c r="F1745">
        <f t="shared" si="89"/>
        <v>0.42539682539682538</v>
      </c>
      <c r="G1745">
        <f t="shared" si="90"/>
        <v>-0.61458892668503884</v>
      </c>
      <c r="H1745">
        <f t="shared" si="91"/>
        <v>-1319819670</v>
      </c>
      <c r="I1745" t="s">
        <v>0</v>
      </c>
    </row>
    <row r="1746" spans="5:9" x14ac:dyDescent="0.25">
      <c r="E1746">
        <v>1743</v>
      </c>
      <c r="F1746">
        <f t="shared" si="89"/>
        <v>0.42564102564102563</v>
      </c>
      <c r="G1746">
        <f t="shared" si="90"/>
        <v>-0.61407080364869093</v>
      </c>
      <c r="H1746">
        <f t="shared" si="91"/>
        <v>-1318707010</v>
      </c>
      <c r="I1746" t="s">
        <v>0</v>
      </c>
    </row>
    <row r="1747" spans="5:9" x14ac:dyDescent="0.25">
      <c r="E1747">
        <v>1744</v>
      </c>
      <c r="F1747">
        <f t="shared" si="89"/>
        <v>0.42588522588522587</v>
      </c>
      <c r="G1747">
        <f t="shared" si="90"/>
        <v>-0.6135496528579174</v>
      </c>
      <c r="H1747">
        <f t="shared" si="91"/>
        <v>-1317587847</v>
      </c>
      <c r="I1747" t="s">
        <v>0</v>
      </c>
    </row>
    <row r="1748" spans="5:9" x14ac:dyDescent="0.25">
      <c r="E1748">
        <v>1745</v>
      </c>
      <c r="F1748">
        <f t="shared" si="89"/>
        <v>0.42612942612942611</v>
      </c>
      <c r="G1748">
        <f t="shared" si="90"/>
        <v>-0.61302544883736232</v>
      </c>
      <c r="H1748">
        <f t="shared" si="91"/>
        <v>-1316462127</v>
      </c>
      <c r="I1748" t="s">
        <v>0</v>
      </c>
    </row>
    <row r="1749" spans="5:9" x14ac:dyDescent="0.25">
      <c r="E1749">
        <v>1746</v>
      </c>
      <c r="F1749">
        <f t="shared" si="89"/>
        <v>0.42637362637362636</v>
      </c>
      <c r="G1749">
        <f t="shared" si="90"/>
        <v>-0.61249816583914185</v>
      </c>
      <c r="H1749">
        <f t="shared" si="91"/>
        <v>-1315329796</v>
      </c>
      <c r="I1749" t="s">
        <v>0</v>
      </c>
    </row>
    <row r="1750" spans="5:9" x14ac:dyDescent="0.25">
      <c r="E1750">
        <v>1747</v>
      </c>
      <c r="F1750">
        <f t="shared" si="89"/>
        <v>0.4266178266178266</v>
      </c>
      <c r="G1750">
        <f t="shared" si="90"/>
        <v>-0.61196777783940914</v>
      </c>
      <c r="H1750">
        <f t="shared" si="91"/>
        <v>-1314190796</v>
      </c>
      <c r="I1750" t="s">
        <v>0</v>
      </c>
    </row>
    <row r="1751" spans="5:9" x14ac:dyDescent="0.25">
      <c r="E1751">
        <v>1748</v>
      </c>
      <c r="F1751">
        <f t="shared" si="89"/>
        <v>0.42686202686202684</v>
      </c>
      <c r="G1751">
        <f t="shared" si="90"/>
        <v>-0.61143425853487343</v>
      </c>
      <c r="H1751">
        <f t="shared" si="91"/>
        <v>-1313045072</v>
      </c>
      <c r="I1751" t="s">
        <v>0</v>
      </c>
    </row>
    <row r="1752" spans="5:9" x14ac:dyDescent="0.25">
      <c r="E1752">
        <v>1749</v>
      </c>
      <c r="F1752">
        <f t="shared" si="89"/>
        <v>0.42710622710622709</v>
      </c>
      <c r="G1752">
        <f t="shared" si="90"/>
        <v>-0.61089758133926975</v>
      </c>
      <c r="H1752">
        <f t="shared" si="91"/>
        <v>-1311892567</v>
      </c>
      <c r="I1752" t="s">
        <v>0</v>
      </c>
    </row>
    <row r="1753" spans="5:9" x14ac:dyDescent="0.25">
      <c r="E1753">
        <v>1750</v>
      </c>
      <c r="F1753">
        <f t="shared" si="89"/>
        <v>0.42735042735042733</v>
      </c>
      <c r="G1753">
        <f t="shared" si="90"/>
        <v>-0.61035771937977834</v>
      </c>
      <c r="H1753">
        <f t="shared" si="91"/>
        <v>-1310733222</v>
      </c>
      <c r="I1753" t="s">
        <v>0</v>
      </c>
    </row>
    <row r="1754" spans="5:9" x14ac:dyDescent="0.25">
      <c r="E1754">
        <v>1751</v>
      </c>
      <c r="F1754">
        <f t="shared" si="89"/>
        <v>0.42759462759462757</v>
      </c>
      <c r="G1754">
        <f t="shared" si="90"/>
        <v>-0.60981464549339726</v>
      </c>
      <c r="H1754">
        <f t="shared" si="91"/>
        <v>-1309566980</v>
      </c>
      <c r="I1754" t="s">
        <v>0</v>
      </c>
    </row>
    <row r="1755" spans="5:9" x14ac:dyDescent="0.25">
      <c r="E1755">
        <v>1752</v>
      </c>
      <c r="F1755">
        <f t="shared" si="89"/>
        <v>0.42783882783882782</v>
      </c>
      <c r="G1755">
        <f t="shared" si="90"/>
        <v>-0.60926833222326071</v>
      </c>
      <c r="H1755">
        <f t="shared" si="91"/>
        <v>-1308393781</v>
      </c>
      <c r="I1755" t="s">
        <v>0</v>
      </c>
    </row>
    <row r="1756" spans="5:9" x14ac:dyDescent="0.25">
      <c r="E1756">
        <v>1753</v>
      </c>
      <c r="F1756">
        <f t="shared" si="89"/>
        <v>0.42808302808302806</v>
      </c>
      <c r="G1756">
        <f t="shared" si="90"/>
        <v>-0.60871875181490886</v>
      </c>
      <c r="H1756">
        <f t="shared" si="91"/>
        <v>-1307213566</v>
      </c>
      <c r="I1756" t="s">
        <v>0</v>
      </c>
    </row>
    <row r="1757" spans="5:9" x14ac:dyDescent="0.25">
      <c r="E1757">
        <v>1754</v>
      </c>
      <c r="F1757">
        <f t="shared" si="89"/>
        <v>0.4283272283272283</v>
      </c>
      <c r="G1757">
        <f t="shared" si="90"/>
        <v>-0.60816587621250384</v>
      </c>
      <c r="H1757">
        <f t="shared" si="91"/>
        <v>-1306026274</v>
      </c>
      <c r="I1757" t="s">
        <v>0</v>
      </c>
    </row>
    <row r="1758" spans="5:9" x14ac:dyDescent="0.25">
      <c r="E1758">
        <v>1755</v>
      </c>
      <c r="F1758">
        <f t="shared" si="89"/>
        <v>0.42857142857142855</v>
      </c>
      <c r="G1758">
        <f t="shared" si="90"/>
        <v>-0.60760967705499447</v>
      </c>
      <c r="H1758">
        <f t="shared" si="91"/>
        <v>-1304831846</v>
      </c>
      <c r="I1758" t="s">
        <v>0</v>
      </c>
    </row>
    <row r="1759" spans="5:9" x14ac:dyDescent="0.25">
      <c r="E1759">
        <v>1756</v>
      </c>
      <c r="F1759">
        <f t="shared" si="89"/>
        <v>0.42881562881562879</v>
      </c>
      <c r="G1759">
        <f t="shared" si="90"/>
        <v>-0.60705012567222594</v>
      </c>
      <c r="H1759">
        <f t="shared" si="91"/>
        <v>-1303630218</v>
      </c>
      <c r="I1759" t="s">
        <v>0</v>
      </c>
    </row>
    <row r="1760" spans="5:9" x14ac:dyDescent="0.25">
      <c r="E1760">
        <v>1757</v>
      </c>
      <c r="F1760">
        <f t="shared" si="89"/>
        <v>0.42905982905982903</v>
      </c>
      <c r="G1760">
        <f t="shared" si="90"/>
        <v>-0.60648719308099674</v>
      </c>
      <c r="H1760">
        <f t="shared" si="91"/>
        <v>-1302421330</v>
      </c>
      <c r="I1760" t="s">
        <v>0</v>
      </c>
    </row>
    <row r="1761" spans="5:9" x14ac:dyDescent="0.25">
      <c r="E1761">
        <v>1758</v>
      </c>
      <c r="F1761">
        <f t="shared" si="89"/>
        <v>0.42930402930402928</v>
      </c>
      <c r="G1761">
        <f t="shared" si="90"/>
        <v>-0.60592084998105933</v>
      </c>
      <c r="H1761">
        <f t="shared" si="91"/>
        <v>-1301205117</v>
      </c>
      <c r="I1761" t="s">
        <v>0</v>
      </c>
    </row>
    <row r="1762" spans="5:9" x14ac:dyDescent="0.25">
      <c r="E1762">
        <v>1759</v>
      </c>
      <c r="F1762">
        <f t="shared" si="89"/>
        <v>0.42954822954822952</v>
      </c>
      <c r="G1762">
        <f t="shared" si="90"/>
        <v>-0.60535106675106565</v>
      </c>
      <c r="H1762">
        <f t="shared" si="91"/>
        <v>-1299981517</v>
      </c>
      <c r="I1762" t="s">
        <v>0</v>
      </c>
    </row>
    <row r="1763" spans="5:9" x14ac:dyDescent="0.25">
      <c r="E1763">
        <v>1760</v>
      </c>
      <c r="F1763">
        <f t="shared" si="89"/>
        <v>0.42979242979242982</v>
      </c>
      <c r="G1763">
        <f t="shared" si="90"/>
        <v>-0.60477781344445636</v>
      </c>
      <c r="H1763">
        <f t="shared" si="91"/>
        <v>-1298750465</v>
      </c>
      <c r="I1763" t="s">
        <v>0</v>
      </c>
    </row>
    <row r="1764" spans="5:9" x14ac:dyDescent="0.25">
      <c r="E1764">
        <v>1761</v>
      </c>
      <c r="F1764">
        <f t="shared" si="89"/>
        <v>0.43003663003663006</v>
      </c>
      <c r="G1764">
        <f t="shared" si="90"/>
        <v>-0.6042010597852927</v>
      </c>
      <c r="H1764">
        <f t="shared" si="91"/>
        <v>-1297511896</v>
      </c>
      <c r="I1764" t="s">
        <v>0</v>
      </c>
    </row>
    <row r="1765" spans="5:9" x14ac:dyDescent="0.25">
      <c r="E1765">
        <v>1762</v>
      </c>
      <c r="F1765">
        <f t="shared" si="89"/>
        <v>0.43028083028083031</v>
      </c>
      <c r="G1765">
        <f t="shared" si="90"/>
        <v>-0.6036207751640289</v>
      </c>
      <c r="H1765">
        <f t="shared" si="91"/>
        <v>-1296265744</v>
      </c>
      <c r="I1765" t="s">
        <v>0</v>
      </c>
    </row>
    <row r="1766" spans="5:9" x14ac:dyDescent="0.25">
      <c r="E1766">
        <v>1763</v>
      </c>
      <c r="F1766">
        <f t="shared" si="89"/>
        <v>0.43052503052503055</v>
      </c>
      <c r="G1766">
        <f t="shared" si="90"/>
        <v>-0.60303692863322822</v>
      </c>
      <c r="H1766">
        <f t="shared" si="91"/>
        <v>-1295011943</v>
      </c>
      <c r="I1766" t="s">
        <v>0</v>
      </c>
    </row>
    <row r="1767" spans="5:9" x14ac:dyDescent="0.25">
      <c r="E1767">
        <v>1764</v>
      </c>
      <c r="F1767">
        <f t="shared" si="89"/>
        <v>0.43076923076923079</v>
      </c>
      <c r="G1767">
        <f t="shared" si="90"/>
        <v>-0.60244948890321592</v>
      </c>
      <c r="H1767">
        <f t="shared" si="91"/>
        <v>-1293750426</v>
      </c>
      <c r="I1767" t="s">
        <v>0</v>
      </c>
    </row>
    <row r="1768" spans="5:9" x14ac:dyDescent="0.25">
      <c r="E1768">
        <v>1765</v>
      </c>
      <c r="F1768">
        <f t="shared" si="89"/>
        <v>0.43101343101343104</v>
      </c>
      <c r="G1768">
        <f t="shared" si="90"/>
        <v>-0.60185842433767567</v>
      </c>
      <c r="H1768">
        <f t="shared" si="91"/>
        <v>-1292481125</v>
      </c>
      <c r="I1768" t="s">
        <v>0</v>
      </c>
    </row>
    <row r="1769" spans="5:9" x14ac:dyDescent="0.25">
      <c r="E1769">
        <v>1766</v>
      </c>
      <c r="F1769">
        <f t="shared" si="89"/>
        <v>0.43125763125763128</v>
      </c>
      <c r="G1769">
        <f t="shared" si="90"/>
        <v>-0.60126370294918174</v>
      </c>
      <c r="H1769">
        <f t="shared" si="91"/>
        <v>-1291203970</v>
      </c>
      <c r="I1769" t="s">
        <v>0</v>
      </c>
    </row>
    <row r="1770" spans="5:9" x14ac:dyDescent="0.25">
      <c r="E1770">
        <v>1767</v>
      </c>
      <c r="F1770">
        <f t="shared" si="89"/>
        <v>0.43150183150183152</v>
      </c>
      <c r="G1770">
        <f t="shared" si="90"/>
        <v>-0.60066529239466937</v>
      </c>
      <c r="H1770">
        <f t="shared" si="91"/>
        <v>-1289918893</v>
      </c>
      <c r="I1770" t="s">
        <v>0</v>
      </c>
    </row>
    <row r="1771" spans="5:9" x14ac:dyDescent="0.25">
      <c r="E1771">
        <v>1768</v>
      </c>
      <c r="F1771">
        <f t="shared" si="89"/>
        <v>0.43174603174603177</v>
      </c>
      <c r="G1771">
        <f t="shared" si="90"/>
        <v>-0.60006315997084358</v>
      </c>
      <c r="H1771">
        <f t="shared" si="91"/>
        <v>-1288625824</v>
      </c>
      <c r="I1771" t="s">
        <v>0</v>
      </c>
    </row>
    <row r="1772" spans="5:9" x14ac:dyDescent="0.25">
      <c r="E1772">
        <v>1769</v>
      </c>
      <c r="F1772">
        <f t="shared" si="89"/>
        <v>0.43199023199023201</v>
      </c>
      <c r="G1772">
        <f t="shared" si="90"/>
        <v>-0.59945727260952275</v>
      </c>
      <c r="H1772">
        <f t="shared" si="91"/>
        <v>-1287324691</v>
      </c>
      <c r="I1772" t="s">
        <v>0</v>
      </c>
    </row>
    <row r="1773" spans="5:9" x14ac:dyDescent="0.25">
      <c r="E1773">
        <v>1770</v>
      </c>
      <c r="F1773">
        <f t="shared" si="89"/>
        <v>0.43223443223443225</v>
      </c>
      <c r="G1773">
        <f t="shared" si="90"/>
        <v>-0.59884759687291789</v>
      </c>
      <c r="H1773">
        <f t="shared" si="91"/>
        <v>-1286015422</v>
      </c>
      <c r="I1773" t="s">
        <v>0</v>
      </c>
    </row>
    <row r="1774" spans="5:9" x14ac:dyDescent="0.25">
      <c r="E1774">
        <v>1771</v>
      </c>
      <c r="F1774">
        <f t="shared" si="89"/>
        <v>0.4324786324786325</v>
      </c>
      <c r="G1774">
        <f t="shared" si="90"/>
        <v>-0.59823409894884672</v>
      </c>
      <c r="H1774">
        <f t="shared" si="91"/>
        <v>-1284697945</v>
      </c>
      <c r="I1774" t="s">
        <v>0</v>
      </c>
    </row>
    <row r="1775" spans="5:9" x14ac:dyDescent="0.25">
      <c r="E1775">
        <v>1772</v>
      </c>
      <c r="F1775">
        <f t="shared" si="89"/>
        <v>0.43272283272283274</v>
      </c>
      <c r="G1775">
        <f t="shared" si="90"/>
        <v>-0.59761674464588144</v>
      </c>
      <c r="H1775">
        <f t="shared" si="91"/>
        <v>-1283372187</v>
      </c>
      <c r="I1775" t="s">
        <v>0</v>
      </c>
    </row>
    <row r="1776" spans="5:9" x14ac:dyDescent="0.25">
      <c r="E1776">
        <v>1773</v>
      </c>
      <c r="F1776">
        <f t="shared" si="89"/>
        <v>0.43296703296703298</v>
      </c>
      <c r="G1776">
        <f t="shared" si="90"/>
        <v>-0.59699549938842755</v>
      </c>
      <c r="H1776">
        <f t="shared" si="91"/>
        <v>-1282038073</v>
      </c>
      <c r="I1776" t="s">
        <v>0</v>
      </c>
    </row>
    <row r="1777" spans="5:9" x14ac:dyDescent="0.25">
      <c r="E1777">
        <v>1774</v>
      </c>
      <c r="F1777">
        <f t="shared" si="89"/>
        <v>0.43321123321123323</v>
      </c>
      <c r="G1777">
        <f t="shared" si="90"/>
        <v>-0.59637032821173774</v>
      </c>
      <c r="H1777">
        <f t="shared" si="91"/>
        <v>-1280695528</v>
      </c>
      <c r="I1777" t="s">
        <v>0</v>
      </c>
    </row>
    <row r="1778" spans="5:9" x14ac:dyDescent="0.25">
      <c r="E1778">
        <v>1775</v>
      </c>
      <c r="F1778">
        <f t="shared" si="89"/>
        <v>0.43345543345543347</v>
      </c>
      <c r="G1778">
        <f t="shared" si="90"/>
        <v>-0.59574119575685369</v>
      </c>
      <c r="H1778">
        <f t="shared" si="91"/>
        <v>-1279344476</v>
      </c>
      <c r="I1778" t="s">
        <v>0</v>
      </c>
    </row>
    <row r="1779" spans="5:9" x14ac:dyDescent="0.25">
      <c r="E1779">
        <v>1776</v>
      </c>
      <c r="F1779">
        <f t="shared" si="89"/>
        <v>0.43369963369963371</v>
      </c>
      <c r="G1779">
        <f t="shared" si="90"/>
        <v>-0.5951080662654793</v>
      </c>
      <c r="H1779">
        <f t="shared" si="91"/>
        <v>-1277984841</v>
      </c>
      <c r="I1779" t="s">
        <v>0</v>
      </c>
    </row>
    <row r="1780" spans="5:9" x14ac:dyDescent="0.25">
      <c r="E1780">
        <v>1777</v>
      </c>
      <c r="F1780">
        <f t="shared" si="89"/>
        <v>0.43394383394383396</v>
      </c>
      <c r="G1780">
        <f t="shared" si="90"/>
        <v>-0.59447090357478338</v>
      </c>
      <c r="H1780">
        <f t="shared" si="91"/>
        <v>-1276616545</v>
      </c>
      <c r="I1780" t="s">
        <v>0</v>
      </c>
    </row>
    <row r="1781" spans="5:9" x14ac:dyDescent="0.25">
      <c r="E1781">
        <v>1778</v>
      </c>
      <c r="F1781">
        <f t="shared" si="89"/>
        <v>0.4341880341880342</v>
      </c>
      <c r="G1781">
        <f t="shared" si="90"/>
        <v>-0.59382967111212981</v>
      </c>
      <c r="H1781">
        <f t="shared" si="91"/>
        <v>-1275239508</v>
      </c>
      <c r="I1781" t="s">
        <v>0</v>
      </c>
    </row>
    <row r="1782" spans="5:9" x14ac:dyDescent="0.25">
      <c r="E1782">
        <v>1779</v>
      </c>
      <c r="F1782">
        <f t="shared" si="89"/>
        <v>0.43443223443223444</v>
      </c>
      <c r="G1782">
        <f t="shared" si="90"/>
        <v>-0.59318433188973563</v>
      </c>
      <c r="H1782">
        <f t="shared" si="91"/>
        <v>-1273853653</v>
      </c>
      <c r="I1782" t="s">
        <v>0</v>
      </c>
    </row>
    <row r="1783" spans="5:9" x14ac:dyDescent="0.25">
      <c r="E1783">
        <v>1780</v>
      </c>
      <c r="F1783">
        <f t="shared" si="89"/>
        <v>0.43467643467643469</v>
      </c>
      <c r="G1783">
        <f t="shared" si="90"/>
        <v>-0.59253484849925586</v>
      </c>
      <c r="H1783">
        <f t="shared" si="91"/>
        <v>-1272458898</v>
      </c>
      <c r="I1783" t="s">
        <v>0</v>
      </c>
    </row>
    <row r="1784" spans="5:9" x14ac:dyDescent="0.25">
      <c r="E1784">
        <v>1781</v>
      </c>
      <c r="F1784">
        <f t="shared" si="89"/>
        <v>0.43492063492063493</v>
      </c>
      <c r="G1784">
        <f t="shared" si="90"/>
        <v>-0.59188118310629334</v>
      </c>
      <c r="H1784">
        <f t="shared" si="91"/>
        <v>-1271055162</v>
      </c>
      <c r="I1784" t="s">
        <v>0</v>
      </c>
    </row>
    <row r="1785" spans="5:9" x14ac:dyDescent="0.25">
      <c r="E1785">
        <v>1782</v>
      </c>
      <c r="F1785">
        <f t="shared" si="89"/>
        <v>0.43516483516483517</v>
      </c>
      <c r="G1785">
        <f t="shared" si="90"/>
        <v>-0.59122329744483237</v>
      </c>
      <c r="H1785">
        <f t="shared" si="91"/>
        <v>-1269642364</v>
      </c>
      <c r="I1785" t="s">
        <v>0</v>
      </c>
    </row>
    <row r="1786" spans="5:9" x14ac:dyDescent="0.25">
      <c r="E1786">
        <v>1783</v>
      </c>
      <c r="F1786">
        <f t="shared" si="89"/>
        <v>0.43540903540903542</v>
      </c>
      <c r="G1786">
        <f t="shared" si="90"/>
        <v>-0.59056115281159938</v>
      </c>
      <c r="H1786">
        <f t="shared" si="91"/>
        <v>-1268220419</v>
      </c>
      <c r="I1786" t="s">
        <v>0</v>
      </c>
    </row>
    <row r="1787" spans="5:9" x14ac:dyDescent="0.25">
      <c r="E1787">
        <v>1784</v>
      </c>
      <c r="F1787">
        <f t="shared" si="89"/>
        <v>0.43565323565323566</v>
      </c>
      <c r="G1787">
        <f t="shared" si="90"/>
        <v>-0.58989471006034244</v>
      </c>
      <c r="H1787">
        <f t="shared" si="91"/>
        <v>-1266789244</v>
      </c>
      <c r="I1787" t="s">
        <v>0</v>
      </c>
    </row>
    <row r="1788" spans="5:9" x14ac:dyDescent="0.25">
      <c r="E1788">
        <v>1785</v>
      </c>
      <c r="F1788">
        <f t="shared" si="89"/>
        <v>0.4358974358974359</v>
      </c>
      <c r="G1788">
        <f t="shared" si="90"/>
        <v>-0.58922392959603509</v>
      </c>
      <c r="H1788">
        <f t="shared" si="91"/>
        <v>-1265348754</v>
      </c>
      <c r="I1788" t="s">
        <v>0</v>
      </c>
    </row>
    <row r="1789" spans="5:9" x14ac:dyDescent="0.25">
      <c r="E1789">
        <v>1786</v>
      </c>
      <c r="F1789">
        <f t="shared" si="89"/>
        <v>0.43614163614163615</v>
      </c>
      <c r="G1789">
        <f t="shared" si="90"/>
        <v>-0.58854877136900019</v>
      </c>
      <c r="H1789">
        <f t="shared" si="91"/>
        <v>-1263898863</v>
      </c>
      <c r="I1789" t="s">
        <v>0</v>
      </c>
    </row>
    <row r="1790" spans="5:9" x14ac:dyDescent="0.25">
      <c r="E1790">
        <v>1787</v>
      </c>
      <c r="F1790">
        <f t="shared" si="89"/>
        <v>0.43638583638583639</v>
      </c>
      <c r="G1790">
        <f t="shared" si="90"/>
        <v>-0.58786919486895473</v>
      </c>
      <c r="H1790">
        <f t="shared" si="91"/>
        <v>-1262439483</v>
      </c>
      <c r="I1790" t="s">
        <v>0</v>
      </c>
    </row>
    <row r="1791" spans="5:9" x14ac:dyDescent="0.25">
      <c r="E1791">
        <v>1788</v>
      </c>
      <c r="F1791">
        <f t="shared" si="89"/>
        <v>0.43663003663003663</v>
      </c>
      <c r="G1791">
        <f t="shared" si="90"/>
        <v>-0.58718515911897218</v>
      </c>
      <c r="H1791">
        <f t="shared" si="91"/>
        <v>-1260970528</v>
      </c>
      <c r="I1791" t="s">
        <v>0</v>
      </c>
    </row>
    <row r="1792" spans="5:9" x14ac:dyDescent="0.25">
      <c r="E1792">
        <v>1789</v>
      </c>
      <c r="F1792">
        <f t="shared" si="89"/>
        <v>0.43687423687423688</v>
      </c>
      <c r="G1792">
        <f t="shared" si="90"/>
        <v>-0.5864966226693652</v>
      </c>
      <c r="H1792">
        <f t="shared" si="91"/>
        <v>-1259491907</v>
      </c>
      <c r="I1792" t="s">
        <v>0</v>
      </c>
    </row>
    <row r="1793" spans="5:9" x14ac:dyDescent="0.25">
      <c r="E1793">
        <v>1790</v>
      </c>
      <c r="F1793">
        <f t="shared" si="89"/>
        <v>0.43711843711843712</v>
      </c>
      <c r="G1793">
        <f t="shared" si="90"/>
        <v>-0.58580354359148357</v>
      </c>
      <c r="H1793">
        <f t="shared" si="91"/>
        <v>-1258003531</v>
      </c>
      <c r="I1793" t="s">
        <v>0</v>
      </c>
    </row>
    <row r="1794" spans="5:9" x14ac:dyDescent="0.25">
      <c r="E1794">
        <v>1791</v>
      </c>
      <c r="F1794">
        <f t="shared" si="89"/>
        <v>0.43736263736263736</v>
      </c>
      <c r="G1794">
        <f t="shared" si="90"/>
        <v>-0.58510587947142878</v>
      </c>
      <c r="H1794">
        <f t="shared" si="91"/>
        <v>-1256505309</v>
      </c>
      <c r="I1794" t="s">
        <v>0</v>
      </c>
    </row>
    <row r="1795" spans="5:9" x14ac:dyDescent="0.25">
      <c r="E1795">
        <v>1792</v>
      </c>
      <c r="F1795">
        <f t="shared" si="89"/>
        <v>0.43760683760683761</v>
      </c>
      <c r="G1795">
        <f t="shared" si="90"/>
        <v>-0.58440358740368636</v>
      </c>
      <c r="H1795">
        <f t="shared" si="91"/>
        <v>-1254997148</v>
      </c>
      <c r="I1795" t="s">
        <v>0</v>
      </c>
    </row>
    <row r="1796" spans="5:9" x14ac:dyDescent="0.25">
      <c r="E1796">
        <v>1793</v>
      </c>
      <c r="F1796">
        <f t="shared" ref="F1796:F1859" si="92">E1796/4095</f>
        <v>0.43785103785103785</v>
      </c>
      <c r="G1796">
        <f t="shared" ref="G1796:G1859" si="93">ATAN($G$1*F1796-$G$1/2) *$G$2</f>
        <v>-0.58369662398466926</v>
      </c>
      <c r="H1796">
        <f t="shared" ref="H1796:H1859" si="94">ROUND((G1796*2^31),0)</f>
        <v>-1253478955</v>
      </c>
      <c r="I1796" t="s">
        <v>0</v>
      </c>
    </row>
    <row r="1797" spans="5:9" x14ac:dyDescent="0.25">
      <c r="E1797">
        <v>1794</v>
      </c>
      <c r="F1797">
        <f t="shared" si="92"/>
        <v>0.43809523809523809</v>
      </c>
      <c r="G1797">
        <f t="shared" si="93"/>
        <v>-0.58298494530617728</v>
      </c>
      <c r="H1797">
        <f t="shared" si="94"/>
        <v>-1251950637</v>
      </c>
      <c r="I1797" t="s">
        <v>0</v>
      </c>
    </row>
    <row r="1798" spans="5:9" x14ac:dyDescent="0.25">
      <c r="E1798">
        <v>1795</v>
      </c>
      <c r="F1798">
        <f t="shared" si="92"/>
        <v>0.43833943833943834</v>
      </c>
      <c r="G1798">
        <f t="shared" si="93"/>
        <v>-0.58226850694876786</v>
      </c>
      <c r="H1798">
        <f t="shared" si="94"/>
        <v>-1250412097</v>
      </c>
      <c r="I1798" t="s">
        <v>0</v>
      </c>
    </row>
    <row r="1799" spans="5:9" x14ac:dyDescent="0.25">
      <c r="E1799">
        <v>1796</v>
      </c>
      <c r="F1799">
        <f t="shared" si="92"/>
        <v>0.43858363858363858</v>
      </c>
      <c r="G1799">
        <f t="shared" si="93"/>
        <v>-0.58154726397503942</v>
      </c>
      <c r="H1799">
        <f t="shared" si="94"/>
        <v>-1248863240</v>
      </c>
      <c r="I1799" t="s">
        <v>0</v>
      </c>
    </row>
    <row r="1800" spans="5:9" x14ac:dyDescent="0.25">
      <c r="E1800">
        <v>1797</v>
      </c>
      <c r="F1800">
        <f t="shared" si="92"/>
        <v>0.43882783882783882</v>
      </c>
      <c r="G1800">
        <f t="shared" si="93"/>
        <v>-0.58082117092282515</v>
      </c>
      <c r="H1800">
        <f t="shared" si="94"/>
        <v>-1247303967</v>
      </c>
      <c r="I1800" t="s">
        <v>0</v>
      </c>
    </row>
    <row r="1801" spans="5:9" x14ac:dyDescent="0.25">
      <c r="E1801">
        <v>1798</v>
      </c>
      <c r="F1801">
        <f t="shared" si="92"/>
        <v>0.43907203907203907</v>
      </c>
      <c r="G1801">
        <f t="shared" si="93"/>
        <v>-0.58009018179829652</v>
      </c>
      <c r="H1801">
        <f t="shared" si="94"/>
        <v>-1245734180</v>
      </c>
      <c r="I1801" t="s">
        <v>0</v>
      </c>
    </row>
    <row r="1802" spans="5:9" x14ac:dyDescent="0.25">
      <c r="E1802">
        <v>1799</v>
      </c>
      <c r="F1802">
        <f t="shared" si="92"/>
        <v>0.43931623931623931</v>
      </c>
      <c r="G1802">
        <f t="shared" si="93"/>
        <v>-0.57935425006897723</v>
      </c>
      <c r="H1802">
        <f t="shared" si="94"/>
        <v>-1244153778</v>
      </c>
      <c r="I1802" t="s">
        <v>0</v>
      </c>
    </row>
    <row r="1803" spans="5:9" x14ac:dyDescent="0.25">
      <c r="E1803">
        <v>1800</v>
      </c>
      <c r="F1803">
        <f t="shared" si="92"/>
        <v>0.43956043956043955</v>
      </c>
      <c r="G1803">
        <f t="shared" si="93"/>
        <v>-0.57861332865666204</v>
      </c>
      <c r="H1803">
        <f t="shared" si="94"/>
        <v>-1242562662</v>
      </c>
      <c r="I1803" t="s">
        <v>0</v>
      </c>
    </row>
    <row r="1804" spans="5:9" x14ac:dyDescent="0.25">
      <c r="E1804">
        <v>1801</v>
      </c>
      <c r="F1804">
        <f t="shared" si="92"/>
        <v>0.4398046398046398</v>
      </c>
      <c r="G1804">
        <f t="shared" si="93"/>
        <v>-0.57786736993024801</v>
      </c>
      <c r="H1804">
        <f t="shared" si="94"/>
        <v>-1240960728</v>
      </c>
      <c r="I1804" t="s">
        <v>0</v>
      </c>
    </row>
    <row r="1805" spans="5:9" x14ac:dyDescent="0.25">
      <c r="E1805">
        <v>1802</v>
      </c>
      <c r="F1805">
        <f t="shared" si="92"/>
        <v>0.44004884004884004</v>
      </c>
      <c r="G1805">
        <f t="shared" si="93"/>
        <v>-0.57711632569846738</v>
      </c>
      <c r="H1805">
        <f t="shared" si="94"/>
        <v>-1239347872</v>
      </c>
      <c r="I1805" t="s">
        <v>0</v>
      </c>
    </row>
    <row r="1806" spans="5:9" x14ac:dyDescent="0.25">
      <c r="E1806">
        <v>1803</v>
      </c>
      <c r="F1806">
        <f t="shared" si="92"/>
        <v>0.44029304029304028</v>
      </c>
      <c r="G1806">
        <f t="shared" si="93"/>
        <v>-0.57636014720252893</v>
      </c>
      <c r="H1806">
        <f t="shared" si="94"/>
        <v>-1237723991</v>
      </c>
      <c r="I1806" t="s">
        <v>0</v>
      </c>
    </row>
    <row r="1807" spans="5:9" x14ac:dyDescent="0.25">
      <c r="E1807">
        <v>1804</v>
      </c>
      <c r="F1807">
        <f t="shared" si="92"/>
        <v>0.44053724053724053</v>
      </c>
      <c r="G1807">
        <f t="shared" si="93"/>
        <v>-0.57559878510866291</v>
      </c>
      <c r="H1807">
        <f t="shared" si="94"/>
        <v>-1236088979</v>
      </c>
      <c r="I1807" t="s">
        <v>0</v>
      </c>
    </row>
    <row r="1808" spans="5:9" x14ac:dyDescent="0.25">
      <c r="E1808">
        <v>1805</v>
      </c>
      <c r="F1808">
        <f t="shared" si="92"/>
        <v>0.44078144078144077</v>
      </c>
      <c r="G1808">
        <f t="shared" si="93"/>
        <v>-0.5748321895005708</v>
      </c>
      <c r="H1808">
        <f t="shared" si="94"/>
        <v>-1234442727</v>
      </c>
      <c r="I1808" t="s">
        <v>0</v>
      </c>
    </row>
    <row r="1809" spans="5:9" x14ac:dyDescent="0.25">
      <c r="E1809">
        <v>1806</v>
      </c>
      <c r="F1809">
        <f t="shared" si="92"/>
        <v>0.44102564102564101</v>
      </c>
      <c r="G1809">
        <f t="shared" si="93"/>
        <v>-0.57406030987177725</v>
      </c>
      <c r="H1809">
        <f t="shared" si="94"/>
        <v>-1232785128</v>
      </c>
      <c r="I1809" t="s">
        <v>0</v>
      </c>
    </row>
    <row r="1810" spans="5:9" x14ac:dyDescent="0.25">
      <c r="E1810">
        <v>1807</v>
      </c>
      <c r="F1810">
        <f t="shared" si="92"/>
        <v>0.44126984126984126</v>
      </c>
      <c r="G1810">
        <f t="shared" si="93"/>
        <v>-0.57328309511788567</v>
      </c>
      <c r="H1810">
        <f t="shared" si="94"/>
        <v>-1231116072</v>
      </c>
      <c r="I1810" t="s">
        <v>0</v>
      </c>
    </row>
    <row r="1811" spans="5:9" x14ac:dyDescent="0.25">
      <c r="E1811">
        <v>1808</v>
      </c>
      <c r="F1811">
        <f t="shared" si="92"/>
        <v>0.4415140415140415</v>
      </c>
      <c r="G1811">
        <f t="shared" si="93"/>
        <v>-0.57250049352873467</v>
      </c>
      <c r="H1811">
        <f t="shared" si="94"/>
        <v>-1229435448</v>
      </c>
      <c r="I1811" t="s">
        <v>0</v>
      </c>
    </row>
    <row r="1812" spans="5:9" x14ac:dyDescent="0.25">
      <c r="E1812">
        <v>1809</v>
      </c>
      <c r="F1812">
        <f t="shared" si="92"/>
        <v>0.44175824175824174</v>
      </c>
      <c r="G1812">
        <f t="shared" si="93"/>
        <v>-0.57171245278045479</v>
      </c>
      <c r="H1812">
        <f t="shared" si="94"/>
        <v>-1227743144</v>
      </c>
      <c r="I1812" t="s">
        <v>0</v>
      </c>
    </row>
    <row r="1813" spans="5:9" x14ac:dyDescent="0.25">
      <c r="E1813">
        <v>1810</v>
      </c>
      <c r="F1813">
        <f t="shared" si="92"/>
        <v>0.44200244200244199</v>
      </c>
      <c r="G1813">
        <f t="shared" si="93"/>
        <v>-0.57091891992742783</v>
      </c>
      <c r="H1813">
        <f t="shared" si="94"/>
        <v>-1226039045</v>
      </c>
      <c r="I1813" t="s">
        <v>0</v>
      </c>
    </row>
    <row r="1814" spans="5:9" x14ac:dyDescent="0.25">
      <c r="E1814">
        <v>1811</v>
      </c>
      <c r="F1814">
        <f t="shared" si="92"/>
        <v>0.44224664224664223</v>
      </c>
      <c r="G1814">
        <f t="shared" si="93"/>
        <v>-0.5701198413941434</v>
      </c>
      <c r="H1814">
        <f t="shared" si="94"/>
        <v>-1224323037</v>
      </c>
      <c r="I1814" t="s">
        <v>0</v>
      </c>
    </row>
    <row r="1815" spans="5:9" x14ac:dyDescent="0.25">
      <c r="E1815">
        <v>1812</v>
      </c>
      <c r="F1815">
        <f t="shared" si="92"/>
        <v>0.44249084249084247</v>
      </c>
      <c r="G1815">
        <f t="shared" si="93"/>
        <v>-0.56931516296695539</v>
      </c>
      <c r="H1815">
        <f t="shared" si="94"/>
        <v>-1222595003</v>
      </c>
      <c r="I1815" t="s">
        <v>0</v>
      </c>
    </row>
    <row r="1816" spans="5:9" x14ac:dyDescent="0.25">
      <c r="E1816">
        <v>1813</v>
      </c>
      <c r="F1816">
        <f t="shared" si="92"/>
        <v>0.44273504273504272</v>
      </c>
      <c r="G1816">
        <f t="shared" si="93"/>
        <v>-0.56850482978573647</v>
      </c>
      <c r="H1816">
        <f t="shared" si="94"/>
        <v>-1220854826</v>
      </c>
      <c r="I1816" t="s">
        <v>0</v>
      </c>
    </row>
    <row r="1817" spans="5:9" x14ac:dyDescent="0.25">
      <c r="E1817">
        <v>1814</v>
      </c>
      <c r="F1817">
        <f t="shared" si="92"/>
        <v>0.44297924297924296</v>
      </c>
      <c r="G1817">
        <f t="shared" si="93"/>
        <v>-0.56768878633543063</v>
      </c>
      <c r="H1817">
        <f t="shared" si="94"/>
        <v>-1219102386</v>
      </c>
      <c r="I1817" t="s">
        <v>0</v>
      </c>
    </row>
    <row r="1818" spans="5:9" x14ac:dyDescent="0.25">
      <c r="E1818">
        <v>1815</v>
      </c>
      <c r="F1818">
        <f t="shared" si="92"/>
        <v>0.4432234432234432</v>
      </c>
      <c r="G1818">
        <f t="shared" si="93"/>
        <v>-0.56686697643750283</v>
      </c>
      <c r="H1818">
        <f t="shared" si="94"/>
        <v>-1217337562</v>
      </c>
      <c r="I1818" t="s">
        <v>0</v>
      </c>
    </row>
    <row r="1819" spans="5:9" x14ac:dyDescent="0.25">
      <c r="E1819">
        <v>1816</v>
      </c>
      <c r="F1819">
        <f t="shared" si="92"/>
        <v>0.44346764346764345</v>
      </c>
      <c r="G1819">
        <f t="shared" si="93"/>
        <v>-0.56603934324128491</v>
      </c>
      <c r="H1819">
        <f t="shared" si="94"/>
        <v>-1215560234</v>
      </c>
      <c r="I1819" t="s">
        <v>0</v>
      </c>
    </row>
    <row r="1820" spans="5:9" x14ac:dyDescent="0.25">
      <c r="E1820">
        <v>1817</v>
      </c>
      <c r="F1820">
        <f t="shared" si="92"/>
        <v>0.44371184371184369</v>
      </c>
      <c r="G1820">
        <f t="shared" si="93"/>
        <v>-0.56520582921521856</v>
      </c>
      <c r="H1820">
        <f t="shared" si="94"/>
        <v>-1213770276</v>
      </c>
      <c r="I1820" t="s">
        <v>0</v>
      </c>
    </row>
    <row r="1821" spans="5:9" x14ac:dyDescent="0.25">
      <c r="E1821">
        <v>1818</v>
      </c>
      <c r="F1821">
        <f t="shared" si="92"/>
        <v>0.44395604395604393</v>
      </c>
      <c r="G1821">
        <f t="shared" si="93"/>
        <v>-0.5643663761379919</v>
      </c>
      <c r="H1821">
        <f t="shared" si="94"/>
        <v>-1211967564</v>
      </c>
      <c r="I1821" t="s">
        <v>0</v>
      </c>
    </row>
    <row r="1822" spans="5:9" x14ac:dyDescent="0.25">
      <c r="E1822">
        <v>1819</v>
      </c>
      <c r="F1822">
        <f t="shared" si="92"/>
        <v>0.44420024420024418</v>
      </c>
      <c r="G1822">
        <f t="shared" si="93"/>
        <v>-0.56352092508957563</v>
      </c>
      <c r="H1822">
        <f t="shared" si="94"/>
        <v>-1210151972</v>
      </c>
      <c r="I1822" t="s">
        <v>0</v>
      </c>
    </row>
    <row r="1823" spans="5:9" x14ac:dyDescent="0.25">
      <c r="E1823">
        <v>1820</v>
      </c>
      <c r="F1823">
        <f t="shared" si="92"/>
        <v>0.44444444444444442</v>
      </c>
      <c r="G1823">
        <f t="shared" si="93"/>
        <v>-0.56266941644214929</v>
      </c>
      <c r="H1823">
        <f t="shared" si="94"/>
        <v>-1208323371</v>
      </c>
      <c r="I1823" t="s">
        <v>0</v>
      </c>
    </row>
    <row r="1824" spans="5:9" x14ac:dyDescent="0.25">
      <c r="E1824">
        <v>1821</v>
      </c>
      <c r="F1824">
        <f t="shared" si="92"/>
        <v>0.44468864468864466</v>
      </c>
      <c r="G1824">
        <f t="shared" si="93"/>
        <v>-0.56181178985092628</v>
      </c>
      <c r="H1824">
        <f t="shared" si="94"/>
        <v>-1206481632</v>
      </c>
      <c r="I1824" t="s">
        <v>0</v>
      </c>
    </row>
    <row r="1825" spans="5:9" x14ac:dyDescent="0.25">
      <c r="E1825">
        <v>1822</v>
      </c>
      <c r="F1825">
        <f t="shared" si="92"/>
        <v>0.44493284493284491</v>
      </c>
      <c r="G1825">
        <f t="shared" si="93"/>
        <v>-0.56094798424487058</v>
      </c>
      <c r="H1825">
        <f t="shared" si="94"/>
        <v>-1204626624</v>
      </c>
      <c r="I1825" t="s">
        <v>0</v>
      </c>
    </row>
    <row r="1826" spans="5:9" x14ac:dyDescent="0.25">
      <c r="E1826">
        <v>1823</v>
      </c>
      <c r="F1826">
        <f t="shared" si="92"/>
        <v>0.44517704517704515</v>
      </c>
      <c r="G1826">
        <f t="shared" si="93"/>
        <v>-0.56007793781731019</v>
      </c>
      <c r="H1826">
        <f t="shared" si="94"/>
        <v>-1202758213</v>
      </c>
      <c r="I1826" t="s">
        <v>0</v>
      </c>
    </row>
    <row r="1827" spans="5:9" x14ac:dyDescent="0.25">
      <c r="E1827">
        <v>1824</v>
      </c>
      <c r="F1827">
        <f t="shared" si="92"/>
        <v>0.44542124542124545</v>
      </c>
      <c r="G1827">
        <f t="shared" si="93"/>
        <v>-0.55920158801644315</v>
      </c>
      <c r="H1827">
        <f t="shared" si="94"/>
        <v>-1200876266</v>
      </c>
      <c r="I1827" t="s">
        <v>0</v>
      </c>
    </row>
    <row r="1828" spans="5:9" x14ac:dyDescent="0.25">
      <c r="E1828">
        <v>1825</v>
      </c>
      <c r="F1828">
        <f t="shared" si="92"/>
        <v>0.44566544566544569</v>
      </c>
      <c r="G1828">
        <f t="shared" si="93"/>
        <v>-0.55831887153573889</v>
      </c>
      <c r="H1828">
        <f t="shared" si="94"/>
        <v>-1198980647</v>
      </c>
      <c r="I1828" t="s">
        <v>0</v>
      </c>
    </row>
    <row r="1829" spans="5:9" x14ac:dyDescent="0.25">
      <c r="E1829">
        <v>1826</v>
      </c>
      <c r="F1829">
        <f t="shared" si="92"/>
        <v>0.44590964590964594</v>
      </c>
      <c r="G1829">
        <f t="shared" si="93"/>
        <v>-0.55742972430423321</v>
      </c>
      <c r="H1829">
        <f t="shared" si="94"/>
        <v>-1197071218</v>
      </c>
      <c r="I1829" t="s">
        <v>0</v>
      </c>
    </row>
    <row r="1830" spans="5:9" x14ac:dyDescent="0.25">
      <c r="E1830">
        <v>1827</v>
      </c>
      <c r="F1830">
        <f t="shared" si="92"/>
        <v>0.44615384615384618</v>
      </c>
      <c r="G1830">
        <f t="shared" si="93"/>
        <v>-0.55653408147671846</v>
      </c>
      <c r="H1830">
        <f t="shared" si="94"/>
        <v>-1195147840</v>
      </c>
      <c r="I1830" t="s">
        <v>0</v>
      </c>
    </row>
    <row r="1831" spans="5:9" x14ac:dyDescent="0.25">
      <c r="E1831">
        <v>1828</v>
      </c>
      <c r="F1831">
        <f t="shared" si="92"/>
        <v>0.44639804639804642</v>
      </c>
      <c r="G1831">
        <f t="shared" si="93"/>
        <v>-0.55563187742382725</v>
      </c>
      <c r="H1831">
        <f t="shared" si="94"/>
        <v>-1193210371</v>
      </c>
      <c r="I1831" t="s">
        <v>0</v>
      </c>
    </row>
    <row r="1832" spans="5:9" x14ac:dyDescent="0.25">
      <c r="E1832">
        <v>1829</v>
      </c>
      <c r="F1832">
        <f t="shared" si="92"/>
        <v>0.44664224664224667</v>
      </c>
      <c r="G1832">
        <f t="shared" si="93"/>
        <v>-0.5547230457220127</v>
      </c>
      <c r="H1832">
        <f t="shared" si="94"/>
        <v>-1191258670</v>
      </c>
      <c r="I1832" t="s">
        <v>0</v>
      </c>
    </row>
    <row r="1833" spans="5:9" x14ac:dyDescent="0.25">
      <c r="E1833">
        <v>1830</v>
      </c>
      <c r="F1833">
        <f t="shared" si="92"/>
        <v>0.44688644688644691</v>
      </c>
      <c r="G1833">
        <f t="shared" si="93"/>
        <v>-0.55380751914342197</v>
      </c>
      <c r="H1833">
        <f t="shared" si="94"/>
        <v>-1189292591</v>
      </c>
      <c r="I1833" t="s">
        <v>0</v>
      </c>
    </row>
    <row r="1834" spans="5:9" x14ac:dyDescent="0.25">
      <c r="E1834">
        <v>1831</v>
      </c>
      <c r="F1834">
        <f t="shared" si="92"/>
        <v>0.44713064713064715</v>
      </c>
      <c r="G1834">
        <f t="shared" si="93"/>
        <v>-0.55288522964566766</v>
      </c>
      <c r="H1834">
        <f t="shared" si="94"/>
        <v>-1187311990</v>
      </c>
      <c r="I1834" t="s">
        <v>0</v>
      </c>
    </row>
    <row r="1835" spans="5:9" x14ac:dyDescent="0.25">
      <c r="E1835">
        <v>1832</v>
      </c>
      <c r="F1835">
        <f t="shared" si="92"/>
        <v>0.4473748473748474</v>
      </c>
      <c r="G1835">
        <f t="shared" si="93"/>
        <v>-0.55195610836149289</v>
      </c>
      <c r="H1835">
        <f t="shared" si="94"/>
        <v>-1185316717</v>
      </c>
      <c r="I1835" t="s">
        <v>0</v>
      </c>
    </row>
    <row r="1836" spans="5:9" x14ac:dyDescent="0.25">
      <c r="E1836">
        <v>1833</v>
      </c>
      <c r="F1836">
        <f t="shared" si="92"/>
        <v>0.44761904761904764</v>
      </c>
      <c r="G1836">
        <f t="shared" si="93"/>
        <v>-0.55102008558833682</v>
      </c>
      <c r="H1836">
        <f t="shared" si="94"/>
        <v>-1183306624</v>
      </c>
      <c r="I1836" t="s">
        <v>0</v>
      </c>
    </row>
    <row r="1837" spans="5:9" x14ac:dyDescent="0.25">
      <c r="E1837">
        <v>1834</v>
      </c>
      <c r="F1837">
        <f t="shared" si="92"/>
        <v>0.44786324786324788</v>
      </c>
      <c r="G1837">
        <f t="shared" si="93"/>
        <v>-0.55007709077779476</v>
      </c>
      <c r="H1837">
        <f t="shared" si="94"/>
        <v>-1181281558</v>
      </c>
      <c r="I1837" t="s">
        <v>0</v>
      </c>
    </row>
    <row r="1838" spans="5:9" x14ac:dyDescent="0.25">
      <c r="E1838">
        <v>1835</v>
      </c>
      <c r="F1838">
        <f t="shared" si="92"/>
        <v>0.44810744810744813</v>
      </c>
      <c r="G1838">
        <f t="shared" si="93"/>
        <v>-0.54912705252497851</v>
      </c>
      <c r="H1838">
        <f t="shared" si="94"/>
        <v>-1179241366</v>
      </c>
      <c r="I1838" t="s">
        <v>0</v>
      </c>
    </row>
    <row r="1839" spans="5:9" x14ac:dyDescent="0.25">
      <c r="E1839">
        <v>1836</v>
      </c>
      <c r="F1839">
        <f t="shared" si="92"/>
        <v>0.44835164835164837</v>
      </c>
      <c r="G1839">
        <f t="shared" si="93"/>
        <v>-0.54816989855777642</v>
      </c>
      <c r="H1839">
        <f t="shared" si="94"/>
        <v>-1177185893</v>
      </c>
      <c r="I1839" t="s">
        <v>0</v>
      </c>
    </row>
    <row r="1840" spans="5:9" x14ac:dyDescent="0.25">
      <c r="E1840">
        <v>1837</v>
      </c>
      <c r="F1840">
        <f t="shared" si="92"/>
        <v>0.44859584859584861</v>
      </c>
      <c r="G1840">
        <f t="shared" si="93"/>
        <v>-0.54720555572601337</v>
      </c>
      <c r="H1840">
        <f t="shared" si="94"/>
        <v>-1175114983</v>
      </c>
      <c r="I1840" t="s">
        <v>0</v>
      </c>
    </row>
    <row r="1841" spans="5:9" x14ac:dyDescent="0.25">
      <c r="E1841">
        <v>1838</v>
      </c>
      <c r="F1841">
        <f t="shared" si="92"/>
        <v>0.44884004884004886</v>
      </c>
      <c r="G1841">
        <f t="shared" si="93"/>
        <v>-0.54623394999051356</v>
      </c>
      <c r="H1841">
        <f t="shared" si="94"/>
        <v>-1173028476</v>
      </c>
      <c r="I1841" t="s">
        <v>0</v>
      </c>
    </row>
    <row r="1842" spans="5:9" x14ac:dyDescent="0.25">
      <c r="E1842">
        <v>1839</v>
      </c>
      <c r="F1842">
        <f t="shared" si="92"/>
        <v>0.4490842490842491</v>
      </c>
      <c r="G1842">
        <f t="shared" si="93"/>
        <v>-0.54525500641206692</v>
      </c>
      <c r="H1842">
        <f t="shared" si="94"/>
        <v>-1170926210</v>
      </c>
      <c r="I1842" t="s">
        <v>0</v>
      </c>
    </row>
    <row r="1843" spans="5:9" x14ac:dyDescent="0.25">
      <c r="E1843">
        <v>1840</v>
      </c>
      <c r="F1843">
        <f t="shared" si="92"/>
        <v>0.44932844932844934</v>
      </c>
      <c r="G1843">
        <f t="shared" si="93"/>
        <v>-0.5442686491403006</v>
      </c>
      <c r="H1843">
        <f t="shared" si="94"/>
        <v>-1168808024</v>
      </c>
      <c r="I1843" t="s">
        <v>0</v>
      </c>
    </row>
    <row r="1844" spans="5:9" x14ac:dyDescent="0.25">
      <c r="E1844">
        <v>1841</v>
      </c>
      <c r="F1844">
        <f t="shared" si="92"/>
        <v>0.44957264957264959</v>
      </c>
      <c r="G1844">
        <f t="shared" si="93"/>
        <v>-0.54327480140245532</v>
      </c>
      <c r="H1844">
        <f t="shared" si="94"/>
        <v>-1166673752</v>
      </c>
      <c r="I1844" t="s">
        <v>0</v>
      </c>
    </row>
    <row r="1845" spans="5:9" x14ac:dyDescent="0.25">
      <c r="E1845">
        <v>1842</v>
      </c>
      <c r="F1845">
        <f t="shared" si="92"/>
        <v>0.44981684981684983</v>
      </c>
      <c r="G1845">
        <f t="shared" si="93"/>
        <v>-0.54227338549207482</v>
      </c>
      <c r="H1845">
        <f t="shared" si="94"/>
        <v>-1164523228</v>
      </c>
      <c r="I1845" t="s">
        <v>0</v>
      </c>
    </row>
    <row r="1846" spans="5:9" x14ac:dyDescent="0.25">
      <c r="E1846">
        <v>1843</v>
      </c>
      <c r="F1846">
        <f t="shared" si="92"/>
        <v>0.45006105006105007</v>
      </c>
      <c r="G1846">
        <f t="shared" si="93"/>
        <v>-0.54126432275760172</v>
      </c>
      <c r="H1846">
        <f t="shared" si="94"/>
        <v>-1162356282</v>
      </c>
      <c r="I1846" t="s">
        <v>0</v>
      </c>
    </row>
    <row r="1847" spans="5:9" x14ac:dyDescent="0.25">
      <c r="E1847">
        <v>1844</v>
      </c>
      <c r="F1847">
        <f t="shared" si="92"/>
        <v>0.45030525030525032</v>
      </c>
      <c r="G1847">
        <f t="shared" si="93"/>
        <v>-0.54024753359088862</v>
      </c>
      <c r="H1847">
        <f t="shared" si="94"/>
        <v>-1160172744</v>
      </c>
      <c r="I1847" t="s">
        <v>0</v>
      </c>
    </row>
    <row r="1848" spans="5:9" x14ac:dyDescent="0.25">
      <c r="E1848">
        <v>1845</v>
      </c>
      <c r="F1848">
        <f t="shared" si="92"/>
        <v>0.45054945054945056</v>
      </c>
      <c r="G1848">
        <f t="shared" si="93"/>
        <v>-0.53922293741562455</v>
      </c>
      <c r="H1848">
        <f t="shared" si="94"/>
        <v>-1157972441</v>
      </c>
      <c r="I1848" t="s">
        <v>0</v>
      </c>
    </row>
    <row r="1849" spans="5:9" x14ac:dyDescent="0.25">
      <c r="E1849">
        <v>1846</v>
      </c>
      <c r="F1849">
        <f t="shared" si="92"/>
        <v>0.4507936507936508</v>
      </c>
      <c r="G1849">
        <f t="shared" si="93"/>
        <v>-0.538190452675679</v>
      </c>
      <c r="H1849">
        <f t="shared" si="94"/>
        <v>-1155755197</v>
      </c>
      <c r="I1849" t="s">
        <v>0</v>
      </c>
    </row>
    <row r="1850" spans="5:9" x14ac:dyDescent="0.25">
      <c r="E1850">
        <v>1847</v>
      </c>
      <c r="F1850">
        <f t="shared" si="92"/>
        <v>0.45103785103785105</v>
      </c>
      <c r="G1850">
        <f t="shared" si="93"/>
        <v>-0.53714999682336739</v>
      </c>
      <c r="H1850">
        <f t="shared" si="94"/>
        <v>-1153520835</v>
      </c>
      <c r="I1850" t="s">
        <v>0</v>
      </c>
    </row>
    <row r="1851" spans="5:9" x14ac:dyDescent="0.25">
      <c r="E1851">
        <v>1848</v>
      </c>
      <c r="F1851">
        <f t="shared" si="92"/>
        <v>0.45128205128205129</v>
      </c>
      <c r="G1851">
        <f t="shared" si="93"/>
        <v>-0.53610148630764087</v>
      </c>
      <c r="H1851">
        <f t="shared" si="94"/>
        <v>-1151269176</v>
      </c>
      <c r="I1851" t="s">
        <v>0</v>
      </c>
    </row>
    <row r="1852" spans="5:9" x14ac:dyDescent="0.25">
      <c r="E1852">
        <v>1849</v>
      </c>
      <c r="F1852">
        <f t="shared" si="92"/>
        <v>0.45152625152625153</v>
      </c>
      <c r="G1852">
        <f t="shared" si="93"/>
        <v>-0.53504483656220303</v>
      </c>
      <c r="H1852">
        <f t="shared" si="94"/>
        <v>-1149000037</v>
      </c>
      <c r="I1852" t="s">
        <v>0</v>
      </c>
    </row>
    <row r="1853" spans="5:9" x14ac:dyDescent="0.25">
      <c r="E1853">
        <v>1850</v>
      </c>
      <c r="F1853">
        <f t="shared" si="92"/>
        <v>0.45177045177045178</v>
      </c>
      <c r="G1853">
        <f t="shared" si="93"/>
        <v>-0.5339799619935568</v>
      </c>
      <c r="H1853">
        <f t="shared" si="94"/>
        <v>-1146713237</v>
      </c>
      <c r="I1853" t="s">
        <v>0</v>
      </c>
    </row>
    <row r="1854" spans="5:9" x14ac:dyDescent="0.25">
      <c r="E1854">
        <v>1851</v>
      </c>
      <c r="F1854">
        <f t="shared" si="92"/>
        <v>0.45201465201465202</v>
      </c>
      <c r="G1854">
        <f t="shared" si="93"/>
        <v>-0.53290677596898928</v>
      </c>
      <c r="H1854">
        <f t="shared" si="94"/>
        <v>-1144408587</v>
      </c>
      <c r="I1854" t="s">
        <v>0</v>
      </c>
    </row>
    <row r="1855" spans="5:9" x14ac:dyDescent="0.25">
      <c r="E1855">
        <v>1852</v>
      </c>
      <c r="F1855">
        <f t="shared" si="92"/>
        <v>0.45225885225885226</v>
      </c>
      <c r="G1855">
        <f t="shared" si="93"/>
        <v>-0.53182519080449142</v>
      </c>
      <c r="H1855">
        <f t="shared" si="94"/>
        <v>-1142085901</v>
      </c>
      <c r="I1855" t="s">
        <v>0</v>
      </c>
    </row>
    <row r="1856" spans="5:9" x14ac:dyDescent="0.25">
      <c r="E1856">
        <v>1853</v>
      </c>
      <c r="F1856">
        <f t="shared" si="92"/>
        <v>0.45250305250305251</v>
      </c>
      <c r="G1856">
        <f t="shared" si="93"/>
        <v>-0.53073511775262361</v>
      </c>
      <c r="H1856">
        <f t="shared" si="94"/>
        <v>-1139744987</v>
      </c>
      <c r="I1856" t="s">
        <v>0</v>
      </c>
    </row>
    <row r="1857" spans="5:9" x14ac:dyDescent="0.25">
      <c r="E1857">
        <v>1854</v>
      </c>
      <c r="F1857">
        <f t="shared" si="92"/>
        <v>0.45274725274725275</v>
      </c>
      <c r="G1857">
        <f t="shared" si="93"/>
        <v>-0.52963646699032796</v>
      </c>
      <c r="H1857">
        <f t="shared" si="94"/>
        <v>-1137385652</v>
      </c>
      <c r="I1857" t="s">
        <v>0</v>
      </c>
    </row>
    <row r="1858" spans="5:9" x14ac:dyDescent="0.25">
      <c r="E1858">
        <v>1855</v>
      </c>
      <c r="F1858">
        <f t="shared" si="92"/>
        <v>0.45299145299145299</v>
      </c>
      <c r="G1858">
        <f t="shared" si="93"/>
        <v>-0.52852914760669401</v>
      </c>
      <c r="H1858">
        <f t="shared" si="94"/>
        <v>-1135007702</v>
      </c>
      <c r="I1858" t="s">
        <v>0</v>
      </c>
    </row>
    <row r="1859" spans="5:9" x14ac:dyDescent="0.25">
      <c r="E1859">
        <v>1856</v>
      </c>
      <c r="F1859">
        <f t="shared" si="92"/>
        <v>0.45323565323565324</v>
      </c>
      <c r="G1859">
        <f t="shared" si="93"/>
        <v>-0.52741306759068229</v>
      </c>
      <c r="H1859">
        <f t="shared" si="94"/>
        <v>-1132610938</v>
      </c>
      <c r="I1859" t="s">
        <v>0</v>
      </c>
    </row>
    <row r="1860" spans="5:9" x14ac:dyDescent="0.25">
      <c r="E1860">
        <v>1857</v>
      </c>
      <c r="F1860">
        <f t="shared" ref="F1860:F1923" si="95">E1860/4095</f>
        <v>0.45347985347985348</v>
      </c>
      <c r="G1860">
        <f t="shared" ref="G1860:G1923" si="96">ATAN($G$1*F1860-$G$1/2) *$G$2</f>
        <v>-0.52628813381881123</v>
      </c>
      <c r="H1860">
        <f t="shared" ref="H1860:H1923" si="97">ROUND((G1860*2^31),0)</f>
        <v>-1130195162</v>
      </c>
      <c r="I1860" t="s">
        <v>0</v>
      </c>
    </row>
    <row r="1861" spans="5:9" x14ac:dyDescent="0.25">
      <c r="E1861">
        <v>1858</v>
      </c>
      <c r="F1861">
        <f t="shared" si="95"/>
        <v>0.45372405372405372</v>
      </c>
      <c r="G1861">
        <f t="shared" si="96"/>
        <v>-0.52515425204281507</v>
      </c>
      <c r="H1861">
        <f t="shared" si="97"/>
        <v>-1127760169</v>
      </c>
      <c r="I1861" t="s">
        <v>0</v>
      </c>
    </row>
    <row r="1862" spans="5:9" x14ac:dyDescent="0.25">
      <c r="E1862">
        <v>1859</v>
      </c>
      <c r="F1862">
        <f t="shared" si="95"/>
        <v>0.45396825396825397</v>
      </c>
      <c r="G1862">
        <f t="shared" si="96"/>
        <v>-0.52401132687727459</v>
      </c>
      <c r="H1862">
        <f t="shared" si="97"/>
        <v>-1125305756</v>
      </c>
      <c r="I1862" t="s">
        <v>0</v>
      </c>
    </row>
    <row r="1863" spans="5:9" x14ac:dyDescent="0.25">
      <c r="E1863">
        <v>1860</v>
      </c>
      <c r="F1863">
        <f t="shared" si="95"/>
        <v>0.45421245421245421</v>
      </c>
      <c r="G1863">
        <f t="shared" si="96"/>
        <v>-0.52285926178723563</v>
      </c>
      <c r="H1863">
        <f t="shared" si="97"/>
        <v>-1122831715</v>
      </c>
      <c r="I1863" t="s">
        <v>0</v>
      </c>
    </row>
    <row r="1864" spans="5:9" x14ac:dyDescent="0.25">
      <c r="E1864">
        <v>1861</v>
      </c>
      <c r="F1864">
        <f t="shared" si="95"/>
        <v>0.45445665445665445</v>
      </c>
      <c r="G1864">
        <f t="shared" si="96"/>
        <v>-0.52169795907581262</v>
      </c>
      <c r="H1864">
        <f t="shared" si="97"/>
        <v>-1120337836</v>
      </c>
      <c r="I1864" t="s">
        <v>0</v>
      </c>
    </row>
    <row r="1865" spans="5:9" x14ac:dyDescent="0.25">
      <c r="E1865">
        <v>1862</v>
      </c>
      <c r="F1865">
        <f t="shared" si="95"/>
        <v>0.4547008547008547</v>
      </c>
      <c r="G1865">
        <f t="shared" si="96"/>
        <v>-0.52052731987179157</v>
      </c>
      <c r="H1865">
        <f t="shared" si="97"/>
        <v>-1117823908</v>
      </c>
      <c r="I1865" t="s">
        <v>0</v>
      </c>
    </row>
    <row r="1866" spans="5:9" x14ac:dyDescent="0.25">
      <c r="E1866">
        <v>1863</v>
      </c>
      <c r="F1866">
        <f t="shared" si="95"/>
        <v>0.45494505494505494</v>
      </c>
      <c r="G1866">
        <f t="shared" si="96"/>
        <v>-0.51934724411723865</v>
      </c>
      <c r="H1866">
        <f t="shared" si="97"/>
        <v>-1115289714</v>
      </c>
      <c r="I1866" t="s">
        <v>0</v>
      </c>
    </row>
    <row r="1867" spans="5:9" x14ac:dyDescent="0.25">
      <c r="E1867">
        <v>1864</v>
      </c>
      <c r="F1867">
        <f t="shared" si="95"/>
        <v>0.45518925518925518</v>
      </c>
      <c r="G1867">
        <f t="shared" si="96"/>
        <v>-0.51815763055512087</v>
      </c>
      <c r="H1867">
        <f t="shared" si="97"/>
        <v>-1112735039</v>
      </c>
      <c r="I1867" t="s">
        <v>0</v>
      </c>
    </row>
    <row r="1868" spans="5:9" x14ac:dyDescent="0.25">
      <c r="E1868">
        <v>1865</v>
      </c>
      <c r="F1868">
        <f t="shared" si="95"/>
        <v>0.45543345543345543</v>
      </c>
      <c r="G1868">
        <f t="shared" si="96"/>
        <v>-0.51695837671695133</v>
      </c>
      <c r="H1868">
        <f t="shared" si="97"/>
        <v>-1110159661</v>
      </c>
      <c r="I1868" t="s">
        <v>0</v>
      </c>
    </row>
    <row r="1869" spans="5:9" x14ac:dyDescent="0.25">
      <c r="E1869">
        <v>1866</v>
      </c>
      <c r="F1869">
        <f t="shared" si="95"/>
        <v>0.45567765567765567</v>
      </c>
      <c r="G1869">
        <f t="shared" si="96"/>
        <v>-0.51574937891046413</v>
      </c>
      <c r="H1869">
        <f t="shared" si="97"/>
        <v>-1107563358</v>
      </c>
      <c r="I1869" t="s">
        <v>0</v>
      </c>
    </row>
    <row r="1870" spans="5:9" x14ac:dyDescent="0.25">
      <c r="E1870">
        <v>1867</v>
      </c>
      <c r="F1870">
        <f t="shared" si="95"/>
        <v>0.45592185592185591</v>
      </c>
      <c r="G1870">
        <f t="shared" si="96"/>
        <v>-0.51453053220733358</v>
      </c>
      <c r="H1870">
        <f t="shared" si="97"/>
        <v>-1104945904</v>
      </c>
      <c r="I1870" t="s">
        <v>0</v>
      </c>
    </row>
    <row r="1871" spans="5:9" x14ac:dyDescent="0.25">
      <c r="E1871">
        <v>1868</v>
      </c>
      <c r="F1871">
        <f t="shared" si="95"/>
        <v>0.45616605616605616</v>
      </c>
      <c r="G1871">
        <f t="shared" si="96"/>
        <v>-0.51330173043094207</v>
      </c>
      <c r="H1871">
        <f t="shared" si="97"/>
        <v>-1102307073</v>
      </c>
      <c r="I1871" t="s">
        <v>0</v>
      </c>
    </row>
    <row r="1872" spans="5:9" x14ac:dyDescent="0.25">
      <c r="E1872">
        <v>1869</v>
      </c>
      <c r="F1872">
        <f t="shared" si="95"/>
        <v>0.4564102564102564</v>
      </c>
      <c r="G1872">
        <f t="shared" si="96"/>
        <v>-0.5120628661442157</v>
      </c>
      <c r="H1872">
        <f t="shared" si="97"/>
        <v>-1099646632</v>
      </c>
      <c r="I1872" t="s">
        <v>0</v>
      </c>
    </row>
    <row r="1873" spans="5:9" x14ac:dyDescent="0.25">
      <c r="E1873">
        <v>1870</v>
      </c>
      <c r="F1873">
        <f t="shared" si="95"/>
        <v>0.45665445665445664</v>
      </c>
      <c r="G1873">
        <f t="shared" si="96"/>
        <v>-0.51081383063753072</v>
      </c>
      <c r="H1873">
        <f t="shared" si="97"/>
        <v>-1096964348</v>
      </c>
      <c r="I1873" t="s">
        <v>0</v>
      </c>
    </row>
    <row r="1874" spans="5:9" x14ac:dyDescent="0.25">
      <c r="E1874">
        <v>1871</v>
      </c>
      <c r="F1874">
        <f t="shared" si="95"/>
        <v>0.45689865689865689</v>
      </c>
      <c r="G1874">
        <f t="shared" si="96"/>
        <v>-0.50955451391670858</v>
      </c>
      <c r="H1874">
        <f t="shared" si="97"/>
        <v>-1094259986</v>
      </c>
      <c r="I1874" t="s">
        <v>0</v>
      </c>
    </row>
    <row r="1875" spans="5:9" x14ac:dyDescent="0.25">
      <c r="E1875">
        <v>1872</v>
      </c>
      <c r="F1875">
        <f t="shared" si="95"/>
        <v>0.45714285714285713</v>
      </c>
      <c r="G1875">
        <f t="shared" si="96"/>
        <v>-0.50828480469111015</v>
      </c>
      <c r="H1875">
        <f t="shared" si="97"/>
        <v>-1091533307</v>
      </c>
      <c r="I1875" t="s">
        <v>0</v>
      </c>
    </row>
    <row r="1876" spans="5:9" x14ac:dyDescent="0.25">
      <c r="E1876">
        <v>1873</v>
      </c>
      <c r="F1876">
        <f t="shared" si="95"/>
        <v>0.45738705738705737</v>
      </c>
      <c r="G1876">
        <f t="shared" si="96"/>
        <v>-0.50700459036184331</v>
      </c>
      <c r="H1876">
        <f t="shared" si="97"/>
        <v>-1088784067</v>
      </c>
      <c r="I1876" t="s">
        <v>0</v>
      </c>
    </row>
    <row r="1877" spans="5:9" x14ac:dyDescent="0.25">
      <c r="E1877">
        <v>1874</v>
      </c>
      <c r="F1877">
        <f t="shared" si="95"/>
        <v>0.45763125763125762</v>
      </c>
      <c r="G1877">
        <f t="shared" si="96"/>
        <v>-0.50571375701009758</v>
      </c>
      <c r="H1877">
        <f t="shared" si="97"/>
        <v>-1086012024</v>
      </c>
      <c r="I1877" t="s">
        <v>0</v>
      </c>
    </row>
    <row r="1878" spans="5:9" x14ac:dyDescent="0.25">
      <c r="E1878">
        <v>1875</v>
      </c>
      <c r="F1878">
        <f t="shared" si="95"/>
        <v>0.45787545787545786</v>
      </c>
      <c r="G1878">
        <f t="shared" si="96"/>
        <v>-0.50441218938562049</v>
      </c>
      <c r="H1878">
        <f t="shared" si="97"/>
        <v>-1083216929</v>
      </c>
      <c r="I1878" t="s">
        <v>0</v>
      </c>
    </row>
    <row r="1879" spans="5:9" x14ac:dyDescent="0.25">
      <c r="E1879">
        <v>1876</v>
      </c>
      <c r="F1879">
        <f t="shared" si="95"/>
        <v>0.4581196581196581</v>
      </c>
      <c r="G1879">
        <f t="shared" si="96"/>
        <v>-0.50309977089535285</v>
      </c>
      <c r="H1879">
        <f t="shared" si="97"/>
        <v>-1080398531</v>
      </c>
      <c r="I1879" t="s">
        <v>0</v>
      </c>
    </row>
    <row r="1880" spans="5:9" x14ac:dyDescent="0.25">
      <c r="E1880">
        <v>1877</v>
      </c>
      <c r="F1880">
        <f t="shared" si="95"/>
        <v>0.45836385836385835</v>
      </c>
      <c r="G1880">
        <f t="shared" si="96"/>
        <v>-0.5017763835922342</v>
      </c>
      <c r="H1880">
        <f t="shared" si="97"/>
        <v>-1077556579</v>
      </c>
      <c r="I1880" t="s">
        <v>0</v>
      </c>
    </row>
    <row r="1881" spans="5:9" x14ac:dyDescent="0.25">
      <c r="E1881">
        <v>1878</v>
      </c>
      <c r="F1881">
        <f t="shared" si="95"/>
        <v>0.45860805860805859</v>
      </c>
      <c r="G1881">
        <f t="shared" si="96"/>
        <v>-0.50044190816420553</v>
      </c>
      <c r="H1881">
        <f t="shared" si="97"/>
        <v>-1074690815</v>
      </c>
      <c r="I1881" t="s">
        <v>0</v>
      </c>
    </row>
    <row r="1882" spans="5:9" x14ac:dyDescent="0.25">
      <c r="E1882">
        <v>1879</v>
      </c>
      <c r="F1882">
        <f t="shared" si="95"/>
        <v>0.45885225885225883</v>
      </c>
      <c r="G1882">
        <f t="shared" si="96"/>
        <v>-0.49909622392341468</v>
      </c>
      <c r="H1882">
        <f t="shared" si="97"/>
        <v>-1071800980</v>
      </c>
      <c r="I1882" t="s">
        <v>0</v>
      </c>
    </row>
    <row r="1883" spans="5:9" x14ac:dyDescent="0.25">
      <c r="E1883">
        <v>1880</v>
      </c>
      <c r="F1883">
        <f t="shared" si="95"/>
        <v>0.45909645909645908</v>
      </c>
      <c r="G1883">
        <f t="shared" si="96"/>
        <v>-0.49773920879565364</v>
      </c>
      <c r="H1883">
        <f t="shared" si="97"/>
        <v>-1068886812</v>
      </c>
      <c r="I1883" t="s">
        <v>0</v>
      </c>
    </row>
    <row r="1884" spans="5:9" x14ac:dyDescent="0.25">
      <c r="E1884">
        <v>1881</v>
      </c>
      <c r="F1884">
        <f t="shared" si="95"/>
        <v>0.45934065934065932</v>
      </c>
      <c r="G1884">
        <f t="shared" si="96"/>
        <v>-0.49637073931004094</v>
      </c>
      <c r="H1884">
        <f t="shared" si="97"/>
        <v>-1065948046</v>
      </c>
      <c r="I1884" t="s">
        <v>0</v>
      </c>
    </row>
    <row r="1885" spans="5:9" x14ac:dyDescent="0.25">
      <c r="E1885">
        <v>1882</v>
      </c>
      <c r="F1885">
        <f t="shared" si="95"/>
        <v>0.45958485958485956</v>
      </c>
      <c r="G1885">
        <f t="shared" si="96"/>
        <v>-0.49499069058897366</v>
      </c>
      <c r="H1885">
        <f t="shared" si="97"/>
        <v>-1062984414</v>
      </c>
      <c r="I1885" t="s">
        <v>0</v>
      </c>
    </row>
    <row r="1886" spans="5:9" x14ac:dyDescent="0.25">
      <c r="E1886">
        <v>1883</v>
      </c>
      <c r="F1886">
        <f t="shared" si="95"/>
        <v>0.45982905982905981</v>
      </c>
      <c r="G1886">
        <f t="shared" si="96"/>
        <v>-0.49359893633836821</v>
      </c>
      <c r="H1886">
        <f t="shared" si="97"/>
        <v>-1059995644</v>
      </c>
      <c r="I1886" t="s">
        <v>0</v>
      </c>
    </row>
    <row r="1887" spans="5:9" x14ac:dyDescent="0.25">
      <c r="E1887">
        <v>1884</v>
      </c>
      <c r="F1887">
        <f t="shared" si="95"/>
        <v>0.46007326007326005</v>
      </c>
      <c r="G1887">
        <f t="shared" si="96"/>
        <v>-0.49219534883821375</v>
      </c>
      <c r="H1887">
        <f t="shared" si="97"/>
        <v>-1056981463</v>
      </c>
      <c r="I1887" t="s">
        <v>0</v>
      </c>
    </row>
    <row r="1888" spans="5:9" x14ac:dyDescent="0.25">
      <c r="E1888">
        <v>1885</v>
      </c>
      <c r="F1888">
        <f t="shared" si="95"/>
        <v>0.46031746031746029</v>
      </c>
      <c r="G1888">
        <f t="shared" si="96"/>
        <v>-0.49077979893346169</v>
      </c>
      <c r="H1888">
        <f t="shared" si="97"/>
        <v>-1053941593</v>
      </c>
      <c r="I1888" t="s">
        <v>0</v>
      </c>
    </row>
    <row r="1889" spans="5:9" x14ac:dyDescent="0.25">
      <c r="E1889">
        <v>1886</v>
      </c>
      <c r="F1889">
        <f t="shared" si="95"/>
        <v>0.46056166056166054</v>
      </c>
      <c r="G1889">
        <f t="shared" si="96"/>
        <v>-0.48935215602527327</v>
      </c>
      <c r="H1889">
        <f t="shared" si="97"/>
        <v>-1050875753</v>
      </c>
      <c r="I1889" t="s">
        <v>0</v>
      </c>
    </row>
    <row r="1890" spans="5:9" x14ac:dyDescent="0.25">
      <c r="E1890">
        <v>1887</v>
      </c>
      <c r="F1890">
        <f t="shared" si="95"/>
        <v>0.46080586080586078</v>
      </c>
      <c r="G1890">
        <f t="shared" si="96"/>
        <v>-0.48791228806265829</v>
      </c>
      <c r="H1890">
        <f t="shared" si="97"/>
        <v>-1047783660</v>
      </c>
      <c r="I1890" t="s">
        <v>0</v>
      </c>
    </row>
    <row r="1891" spans="5:9" x14ac:dyDescent="0.25">
      <c r="E1891">
        <v>1888</v>
      </c>
      <c r="F1891">
        <f t="shared" si="95"/>
        <v>0.46105006105006108</v>
      </c>
      <c r="G1891">
        <f t="shared" si="96"/>
        <v>-0.48646006153452176</v>
      </c>
      <c r="H1891">
        <f t="shared" si="97"/>
        <v>-1044665028</v>
      </c>
      <c r="I1891" t="s">
        <v>0</v>
      </c>
    </row>
    <row r="1892" spans="5:9" x14ac:dyDescent="0.25">
      <c r="E1892">
        <v>1889</v>
      </c>
      <c r="F1892">
        <f t="shared" si="95"/>
        <v>0.46129426129426132</v>
      </c>
      <c r="G1892">
        <f t="shared" si="96"/>
        <v>-0.48499534146215662</v>
      </c>
      <c r="H1892">
        <f t="shared" si="97"/>
        <v>-1041519565</v>
      </c>
      <c r="I1892" t="s">
        <v>0</v>
      </c>
    </row>
    <row r="1893" spans="5:9" x14ac:dyDescent="0.25">
      <c r="E1893">
        <v>1890</v>
      </c>
      <c r="F1893">
        <f t="shared" si="95"/>
        <v>0.46153846153846156</v>
      </c>
      <c r="G1893">
        <f t="shared" si="96"/>
        <v>-0.48351799139220186</v>
      </c>
      <c r="H1893">
        <f t="shared" si="97"/>
        <v>-1038346980</v>
      </c>
      <c r="I1893" t="s">
        <v>0</v>
      </c>
    </row>
    <row r="1894" spans="5:9" x14ac:dyDescent="0.25">
      <c r="E1894">
        <v>1891</v>
      </c>
      <c r="F1894">
        <f t="shared" si="95"/>
        <v>0.46178266178266181</v>
      </c>
      <c r="G1894">
        <f t="shared" si="96"/>
        <v>-0.48202787339010439</v>
      </c>
      <c r="H1894">
        <f t="shared" si="97"/>
        <v>-1035146976</v>
      </c>
      <c r="I1894" t="s">
        <v>0</v>
      </c>
    </row>
    <row r="1895" spans="5:9" x14ac:dyDescent="0.25">
      <c r="E1895">
        <v>1892</v>
      </c>
      <c r="F1895">
        <f t="shared" si="95"/>
        <v>0.46202686202686205</v>
      </c>
      <c r="G1895">
        <f t="shared" si="96"/>
        <v>-0.48052484803411677</v>
      </c>
      <c r="H1895">
        <f t="shared" si="97"/>
        <v>-1031919254</v>
      </c>
      <c r="I1895" t="s">
        <v>0</v>
      </c>
    </row>
    <row r="1896" spans="5:9" x14ac:dyDescent="0.25">
      <c r="E1896">
        <v>1893</v>
      </c>
      <c r="F1896">
        <f t="shared" si="95"/>
        <v>0.46227106227106229</v>
      </c>
      <c r="G1896">
        <f t="shared" si="96"/>
        <v>-0.47900877440985634</v>
      </c>
      <c r="H1896">
        <f t="shared" si="97"/>
        <v>-1028663510</v>
      </c>
      <c r="I1896" t="s">
        <v>0</v>
      </c>
    </row>
    <row r="1897" spans="5:9" x14ac:dyDescent="0.25">
      <c r="E1897">
        <v>1894</v>
      </c>
      <c r="F1897">
        <f t="shared" si="95"/>
        <v>0.46251526251526254</v>
      </c>
      <c r="G1897">
        <f t="shared" si="96"/>
        <v>-0.47747951010546785</v>
      </c>
      <c r="H1897">
        <f t="shared" si="97"/>
        <v>-1025379440</v>
      </c>
      <c r="I1897" t="s">
        <v>0</v>
      </c>
    </row>
    <row r="1898" spans="5:9" x14ac:dyDescent="0.25">
      <c r="E1898">
        <v>1895</v>
      </c>
      <c r="F1898">
        <f t="shared" si="95"/>
        <v>0.46275946275946278</v>
      </c>
      <c r="G1898">
        <f t="shared" si="96"/>
        <v>-0.47593691120742265</v>
      </c>
      <c r="H1898">
        <f t="shared" si="97"/>
        <v>-1022066734</v>
      </c>
      <c r="I1898" t="s">
        <v>0</v>
      </c>
    </row>
    <row r="1899" spans="5:9" x14ac:dyDescent="0.25">
      <c r="E1899">
        <v>1896</v>
      </c>
      <c r="F1899">
        <f t="shared" si="95"/>
        <v>0.46300366300366302</v>
      </c>
      <c r="G1899">
        <f t="shared" si="96"/>
        <v>-0.47438083229699235</v>
      </c>
      <c r="H1899">
        <f t="shared" si="97"/>
        <v>-1018725080</v>
      </c>
      <c r="I1899" t="s">
        <v>0</v>
      </c>
    </row>
    <row r="1900" spans="5:9" x14ac:dyDescent="0.25">
      <c r="E1900">
        <v>1897</v>
      </c>
      <c r="F1900">
        <f t="shared" si="95"/>
        <v>0.46324786324786327</v>
      </c>
      <c r="G1900">
        <f t="shared" si="96"/>
        <v>-0.47281112644743617</v>
      </c>
      <c r="H1900">
        <f t="shared" si="97"/>
        <v>-1015354163</v>
      </c>
      <c r="I1900" t="s">
        <v>0</v>
      </c>
    </row>
    <row r="1901" spans="5:9" x14ac:dyDescent="0.25">
      <c r="E1901">
        <v>1898</v>
      </c>
      <c r="F1901">
        <f t="shared" si="95"/>
        <v>0.46349206349206351</v>
      </c>
      <c r="G1901">
        <f t="shared" si="96"/>
        <v>-0.4712276452219426</v>
      </c>
      <c r="H1901">
        <f t="shared" si="97"/>
        <v>-1011953663</v>
      </c>
      <c r="I1901" t="s">
        <v>0</v>
      </c>
    </row>
    <row r="1902" spans="5:9" x14ac:dyDescent="0.25">
      <c r="E1902">
        <v>1899</v>
      </c>
      <c r="F1902">
        <f t="shared" si="95"/>
        <v>0.46373626373626375</v>
      </c>
      <c r="G1902">
        <f t="shared" si="96"/>
        <v>-0.46963023867236792</v>
      </c>
      <c r="H1902">
        <f t="shared" si="97"/>
        <v>-1008523258</v>
      </c>
      <c r="I1902" t="s">
        <v>0</v>
      </c>
    </row>
    <row r="1903" spans="5:9" x14ac:dyDescent="0.25">
      <c r="E1903">
        <v>1900</v>
      </c>
      <c r="F1903">
        <f t="shared" si="95"/>
        <v>0.463980463980464</v>
      </c>
      <c r="G1903">
        <f t="shared" si="96"/>
        <v>-0.46801875533881271</v>
      </c>
      <c r="H1903">
        <f t="shared" si="97"/>
        <v>-1005062624</v>
      </c>
      <c r="I1903" t="s">
        <v>0</v>
      </c>
    </row>
    <row r="1904" spans="5:9" x14ac:dyDescent="0.25">
      <c r="E1904">
        <v>1901</v>
      </c>
      <c r="F1904">
        <f t="shared" si="95"/>
        <v>0.46422466422466424</v>
      </c>
      <c r="G1904">
        <f t="shared" si="96"/>
        <v>-0.46639304225009043</v>
      </c>
      <c r="H1904">
        <f t="shared" si="97"/>
        <v>-1001571432</v>
      </c>
      <c r="I1904" t="s">
        <v>0</v>
      </c>
    </row>
    <row r="1905" spans="5:9" x14ac:dyDescent="0.25">
      <c r="E1905">
        <v>1902</v>
      </c>
      <c r="F1905">
        <f t="shared" si="95"/>
        <v>0.46446886446886448</v>
      </c>
      <c r="G1905">
        <f t="shared" si="96"/>
        <v>-0.46475294492512315</v>
      </c>
      <c r="H1905">
        <f t="shared" si="97"/>
        <v>-998049350</v>
      </c>
      <c r="I1905" t="s">
        <v>0</v>
      </c>
    </row>
    <row r="1906" spans="5:9" x14ac:dyDescent="0.25">
      <c r="E1906">
        <v>1903</v>
      </c>
      <c r="F1906">
        <f t="shared" si="95"/>
        <v>0.46471306471306473</v>
      </c>
      <c r="G1906">
        <f t="shared" si="96"/>
        <v>-0.4630983073753237</v>
      </c>
      <c r="H1906">
        <f t="shared" si="97"/>
        <v>-994496043</v>
      </c>
      <c r="I1906" t="s">
        <v>0</v>
      </c>
    </row>
    <row r="1907" spans="5:9" x14ac:dyDescent="0.25">
      <c r="E1907">
        <v>1904</v>
      </c>
      <c r="F1907">
        <f t="shared" si="95"/>
        <v>0.46495726495726497</v>
      </c>
      <c r="G1907">
        <f t="shared" si="96"/>
        <v>-0.46142897210801098</v>
      </c>
      <c r="H1907">
        <f t="shared" si="97"/>
        <v>-990911172</v>
      </c>
      <c r="I1907" t="s">
        <v>0</v>
      </c>
    </row>
    <row r="1908" spans="5:9" x14ac:dyDescent="0.25">
      <c r="E1908">
        <v>1905</v>
      </c>
      <c r="F1908">
        <f t="shared" si="95"/>
        <v>0.46520146520146521</v>
      </c>
      <c r="G1908">
        <f t="shared" si="96"/>
        <v>-0.45974478013091186</v>
      </c>
      <c r="H1908">
        <f t="shared" si="97"/>
        <v>-987294398</v>
      </c>
      <c r="I1908" t="s">
        <v>0</v>
      </c>
    </row>
    <row r="1909" spans="5:9" x14ac:dyDescent="0.25">
      <c r="E1909">
        <v>1906</v>
      </c>
      <c r="F1909">
        <f t="shared" si="95"/>
        <v>0.46544566544566546</v>
      </c>
      <c r="G1909">
        <f t="shared" si="96"/>
        <v>-0.45804557095780563</v>
      </c>
      <c r="H1909">
        <f t="shared" si="97"/>
        <v>-983645374</v>
      </c>
      <c r="I1909" t="s">
        <v>0</v>
      </c>
    </row>
    <row r="1910" spans="5:9" x14ac:dyDescent="0.25">
      <c r="E1910">
        <v>1907</v>
      </c>
      <c r="F1910">
        <f t="shared" si="95"/>
        <v>0.4656898656898657</v>
      </c>
      <c r="G1910">
        <f t="shared" si="96"/>
        <v>-0.45633118261536654</v>
      </c>
      <c r="H1910">
        <f t="shared" si="97"/>
        <v>-979963753</v>
      </c>
      <c r="I1910" t="s">
        <v>0</v>
      </c>
    </row>
    <row r="1911" spans="5:9" x14ac:dyDescent="0.25">
      <c r="E1911">
        <v>1908</v>
      </c>
      <c r="F1911">
        <f t="shared" si="95"/>
        <v>0.46593406593406594</v>
      </c>
      <c r="G1911">
        <f t="shared" si="96"/>
        <v>-0.45460145165126542</v>
      </c>
      <c r="H1911">
        <f t="shared" si="97"/>
        <v>-976249184</v>
      </c>
      <c r="I1911" t="s">
        <v>0</v>
      </c>
    </row>
    <row r="1912" spans="5:9" x14ac:dyDescent="0.25">
      <c r="E1912">
        <v>1909</v>
      </c>
      <c r="F1912">
        <f t="shared" si="95"/>
        <v>0.46617826617826619</v>
      </c>
      <c r="G1912">
        <f t="shared" si="96"/>
        <v>-0.45285621314358632</v>
      </c>
      <c r="H1912">
        <f t="shared" si="97"/>
        <v>-972501313</v>
      </c>
      <c r="I1912" t="s">
        <v>0</v>
      </c>
    </row>
    <row r="1913" spans="5:9" x14ac:dyDescent="0.25">
      <c r="E1913">
        <v>1910</v>
      </c>
      <c r="F1913">
        <f t="shared" si="95"/>
        <v>0.46642246642246643</v>
      </c>
      <c r="G1913">
        <f t="shared" si="96"/>
        <v>-0.45109530071163217</v>
      </c>
      <c r="H1913">
        <f t="shared" si="97"/>
        <v>-968719782</v>
      </c>
      <c r="I1913" t="s">
        <v>0</v>
      </c>
    </row>
    <row r="1914" spans="5:9" x14ac:dyDescent="0.25">
      <c r="E1914">
        <v>1911</v>
      </c>
      <c r="F1914">
        <f t="shared" si="95"/>
        <v>0.46666666666666667</v>
      </c>
      <c r="G1914">
        <f t="shared" si="96"/>
        <v>-0.4493185465281711</v>
      </c>
      <c r="H1914">
        <f t="shared" si="97"/>
        <v>-964904231</v>
      </c>
      <c r="I1914" t="s">
        <v>0</v>
      </c>
    </row>
    <row r="1915" spans="5:9" x14ac:dyDescent="0.25">
      <c r="E1915">
        <v>1912</v>
      </c>
      <c r="F1915">
        <f t="shared" si="95"/>
        <v>0.46691086691086692</v>
      </c>
      <c r="G1915">
        <f t="shared" si="96"/>
        <v>-0.44752578133320109</v>
      </c>
      <c r="H1915">
        <f t="shared" si="97"/>
        <v>-961054297</v>
      </c>
      <c r="I1915" t="s">
        <v>0</v>
      </c>
    </row>
    <row r="1916" spans="5:9" x14ac:dyDescent="0.25">
      <c r="E1916">
        <v>1913</v>
      </c>
      <c r="F1916">
        <f t="shared" si="95"/>
        <v>0.46715506715506716</v>
      </c>
      <c r="G1916">
        <f t="shared" si="96"/>
        <v>-0.44571683444929849</v>
      </c>
      <c r="H1916">
        <f t="shared" si="97"/>
        <v>-957169614</v>
      </c>
      <c r="I1916" t="s">
        <v>0</v>
      </c>
    </row>
    <row r="1917" spans="5:9" x14ac:dyDescent="0.25">
      <c r="E1917">
        <v>1914</v>
      </c>
      <c r="F1917">
        <f t="shared" si="95"/>
        <v>0.4673992673992674</v>
      </c>
      <c r="G1917">
        <f t="shared" si="96"/>
        <v>-0.44389153379862378</v>
      </c>
      <c r="H1917">
        <f t="shared" si="97"/>
        <v>-953249810</v>
      </c>
      <c r="I1917" t="s">
        <v>0</v>
      </c>
    </row>
    <row r="1918" spans="5:9" x14ac:dyDescent="0.25">
      <c r="E1918">
        <v>1915</v>
      </c>
      <c r="F1918">
        <f t="shared" si="95"/>
        <v>0.46764346764346765</v>
      </c>
      <c r="G1918">
        <f t="shared" si="96"/>
        <v>-0.44204970592165815</v>
      </c>
      <c r="H1918">
        <f t="shared" si="97"/>
        <v>-949294515</v>
      </c>
      <c r="I1918" t="s">
        <v>0</v>
      </c>
    </row>
    <row r="1919" spans="5:9" x14ac:dyDescent="0.25">
      <c r="E1919">
        <v>1916</v>
      </c>
      <c r="F1919">
        <f t="shared" si="95"/>
        <v>0.46788766788766789</v>
      </c>
      <c r="G1919">
        <f t="shared" si="96"/>
        <v>-0.44019117599774843</v>
      </c>
      <c r="H1919">
        <f t="shared" si="97"/>
        <v>-945303352</v>
      </c>
      <c r="I1919" t="s">
        <v>0</v>
      </c>
    </row>
    <row r="1920" spans="5:9" x14ac:dyDescent="0.25">
      <c r="E1920">
        <v>1917</v>
      </c>
      <c r="F1920">
        <f t="shared" si="95"/>
        <v>0.46813186813186813</v>
      </c>
      <c r="G1920">
        <f t="shared" si="96"/>
        <v>-0.43831576786753962</v>
      </c>
      <c r="H1920">
        <f t="shared" si="97"/>
        <v>-941275944</v>
      </c>
      <c r="I1920" t="s">
        <v>0</v>
      </c>
    </row>
    <row r="1921" spans="5:9" x14ac:dyDescent="0.25">
      <c r="E1921">
        <v>1918</v>
      </c>
      <c r="F1921">
        <f t="shared" si="95"/>
        <v>0.46837606837606838</v>
      </c>
      <c r="G1921">
        <f t="shared" si="96"/>
        <v>-0.43642330405737234</v>
      </c>
      <c r="H1921">
        <f t="shared" si="97"/>
        <v>-937211909</v>
      </c>
      <c r="I1921" t="s">
        <v>0</v>
      </c>
    </row>
    <row r="1922" spans="5:9" x14ac:dyDescent="0.25">
      <c r="E1922">
        <v>1919</v>
      </c>
      <c r="F1922">
        <f t="shared" si="95"/>
        <v>0.46862026862026862</v>
      </c>
      <c r="G1922">
        <f t="shared" si="96"/>
        <v>-0.43451360580574017</v>
      </c>
      <c r="H1922">
        <f t="shared" si="97"/>
        <v>-933110863</v>
      </c>
      <c r="I1922" t="s">
        <v>0</v>
      </c>
    </row>
    <row r="1923" spans="5:9" x14ac:dyDescent="0.25">
      <c r="E1923">
        <v>1920</v>
      </c>
      <c r="F1923">
        <f t="shared" si="95"/>
        <v>0.46886446886446886</v>
      </c>
      <c r="G1923">
        <f t="shared" si="96"/>
        <v>-0.43258649309187852</v>
      </c>
      <c r="H1923">
        <f t="shared" si="97"/>
        <v>-928972420</v>
      </c>
      <c r="I1923" t="s">
        <v>0</v>
      </c>
    </row>
    <row r="1924" spans="5:9" x14ac:dyDescent="0.25">
      <c r="E1924">
        <v>1921</v>
      </c>
      <c r="F1924">
        <f t="shared" ref="F1924:F1987" si="98">E1924/4095</f>
        <v>0.46910866910866911</v>
      </c>
      <c r="G1924">
        <f t="shared" ref="G1924:G1987" si="99">ATAN($G$1*F1924-$G$1/2) *$G$2</f>
        <v>-0.43064178466658454</v>
      </c>
      <c r="H1924">
        <f t="shared" ref="H1924:H1987" si="100">ROUND((G1924*2^31),0)</f>
        <v>-924796191</v>
      </c>
      <c r="I1924" t="s">
        <v>0</v>
      </c>
    </row>
    <row r="1925" spans="5:9" x14ac:dyDescent="0.25">
      <c r="E1925">
        <v>1922</v>
      </c>
      <c r="F1925">
        <f t="shared" si="98"/>
        <v>0.46935286935286935</v>
      </c>
      <c r="G1925">
        <f t="shared" si="99"/>
        <v>-0.42867929808535521</v>
      </c>
      <c r="H1925">
        <f t="shared" si="100"/>
        <v>-920581783</v>
      </c>
      <c r="I1925" t="s">
        <v>0</v>
      </c>
    </row>
    <row r="1926" spans="5:9" x14ac:dyDescent="0.25">
      <c r="E1926">
        <v>1923</v>
      </c>
      <c r="F1926">
        <f t="shared" si="98"/>
        <v>0.46959706959706959</v>
      </c>
      <c r="G1926">
        <f t="shared" si="99"/>
        <v>-0.42669884974393774</v>
      </c>
      <c r="H1926">
        <f t="shared" si="100"/>
        <v>-916328802</v>
      </c>
      <c r="I1926" t="s">
        <v>0</v>
      </c>
    </row>
    <row r="1927" spans="5:9" x14ac:dyDescent="0.25">
      <c r="E1927">
        <v>1924</v>
      </c>
      <c r="F1927">
        <f t="shared" si="98"/>
        <v>0.46984126984126984</v>
      </c>
      <c r="G1927">
        <f t="shared" si="99"/>
        <v>-0.42470025491638819</v>
      </c>
      <c r="H1927">
        <f t="shared" si="100"/>
        <v>-912036853</v>
      </c>
      <c r="I1927" t="s">
        <v>0</v>
      </c>
    </row>
    <row r="1928" spans="5:9" x14ac:dyDescent="0.25">
      <c r="E1928">
        <v>1925</v>
      </c>
      <c r="F1928">
        <f t="shared" si="98"/>
        <v>0.47008547008547008</v>
      </c>
      <c r="G1928">
        <f t="shared" si="99"/>
        <v>-0.42268332779573747</v>
      </c>
      <c r="H1928">
        <f t="shared" si="100"/>
        <v>-907705535</v>
      </c>
      <c r="I1928" t="s">
        <v>0</v>
      </c>
    </row>
    <row r="1929" spans="5:9" x14ac:dyDescent="0.25">
      <c r="E1929">
        <v>1926</v>
      </c>
      <c r="F1929">
        <f t="shared" si="98"/>
        <v>0.47032967032967032</v>
      </c>
      <c r="G1929">
        <f t="shared" si="99"/>
        <v>-0.42064788153736526</v>
      </c>
      <c r="H1929">
        <f t="shared" si="100"/>
        <v>-903334447</v>
      </c>
      <c r="I1929" t="s">
        <v>0</v>
      </c>
    </row>
    <row r="1930" spans="5:9" x14ac:dyDescent="0.25">
      <c r="E1930">
        <v>1927</v>
      </c>
      <c r="F1930">
        <f t="shared" si="98"/>
        <v>0.47057387057387057</v>
      </c>
      <c r="G1930">
        <f t="shared" si="99"/>
        <v>-0.41859372830518088</v>
      </c>
      <c r="H1930">
        <f t="shared" si="100"/>
        <v>-898923187</v>
      </c>
      <c r="I1930" t="s">
        <v>0</v>
      </c>
    </row>
    <row r="1931" spans="5:9" x14ac:dyDescent="0.25">
      <c r="E1931">
        <v>1928</v>
      </c>
      <c r="F1931">
        <f t="shared" si="98"/>
        <v>0.47081807081807081</v>
      </c>
      <c r="G1931">
        <f t="shared" si="99"/>
        <v>-0.41652067932072884</v>
      </c>
      <c r="H1931">
        <f t="shared" si="100"/>
        <v>-894471348</v>
      </c>
      <c r="I1931" t="s">
        <v>0</v>
      </c>
    </row>
    <row r="1932" spans="5:9" x14ac:dyDescent="0.25">
      <c r="E1932">
        <v>1929</v>
      </c>
      <c r="F1932">
        <f t="shared" si="98"/>
        <v>0.47106227106227105</v>
      </c>
      <c r="G1932">
        <f t="shared" si="99"/>
        <v>-0.41442854491530989</v>
      </c>
      <c r="H1932">
        <f t="shared" si="100"/>
        <v>-889978523</v>
      </c>
      <c r="I1932" t="s">
        <v>0</v>
      </c>
    </row>
    <row r="1933" spans="5:9" x14ac:dyDescent="0.25">
      <c r="E1933">
        <v>1930</v>
      </c>
      <c r="F1933">
        <f t="shared" si="98"/>
        <v>0.4713064713064713</v>
      </c>
      <c r="G1933">
        <f t="shared" si="99"/>
        <v>-0.41231713458524044</v>
      </c>
      <c r="H1933">
        <f t="shared" si="100"/>
        <v>-885444304</v>
      </c>
      <c r="I1933" t="s">
        <v>0</v>
      </c>
    </row>
    <row r="1934" spans="5:9" x14ac:dyDescent="0.25">
      <c r="E1934">
        <v>1931</v>
      </c>
      <c r="F1934">
        <f t="shared" si="98"/>
        <v>0.47155067155067154</v>
      </c>
      <c r="G1934">
        <f t="shared" si="99"/>
        <v>-0.41018625705035688</v>
      </c>
      <c r="H1934">
        <f t="shared" si="100"/>
        <v>-880868280</v>
      </c>
      <c r="I1934" t="s">
        <v>0</v>
      </c>
    </row>
    <row r="1935" spans="5:9" x14ac:dyDescent="0.25">
      <c r="E1935">
        <v>1932</v>
      </c>
      <c r="F1935">
        <f t="shared" si="98"/>
        <v>0.47179487179487178</v>
      </c>
      <c r="G1935">
        <f t="shared" si="99"/>
        <v>-0.40803572031588003</v>
      </c>
      <c r="H1935">
        <f t="shared" si="100"/>
        <v>-876250037</v>
      </c>
      <c r="I1935" t="s">
        <v>0</v>
      </c>
    </row>
    <row r="1936" spans="5:9" x14ac:dyDescent="0.25">
      <c r="E1936">
        <v>1933</v>
      </c>
      <c r="F1936">
        <f t="shared" si="98"/>
        <v>0.47203907203907203</v>
      </c>
      <c r="G1936">
        <f t="shared" si="99"/>
        <v>-0.40586533173775541</v>
      </c>
      <c r="H1936">
        <f t="shared" si="100"/>
        <v>-871589163</v>
      </c>
      <c r="I1936" t="s">
        <v>0</v>
      </c>
    </row>
    <row r="1937" spans="5:9" x14ac:dyDescent="0.25">
      <c r="E1937">
        <v>1934</v>
      </c>
      <c r="F1937">
        <f t="shared" si="98"/>
        <v>0.47228327228327227</v>
      </c>
      <c r="G1937">
        <f t="shared" si="99"/>
        <v>-0.40367489809158719</v>
      </c>
      <c r="H1937">
        <f t="shared" si="100"/>
        <v>-866885243</v>
      </c>
      <c r="I1937" t="s">
        <v>0</v>
      </c>
    </row>
    <row r="1938" spans="5:9" x14ac:dyDescent="0.25">
      <c r="E1938">
        <v>1935</v>
      </c>
      <c r="F1938">
        <f t="shared" si="98"/>
        <v>0.47252747252747251</v>
      </c>
      <c r="G1938">
        <f t="shared" si="99"/>
        <v>-0.4014642256452865</v>
      </c>
      <c r="H1938">
        <f t="shared" si="100"/>
        <v>-862137860</v>
      </c>
      <c r="I1938" t="s">
        <v>0</v>
      </c>
    </row>
    <row r="1939" spans="5:9" x14ac:dyDescent="0.25">
      <c r="E1939">
        <v>1936</v>
      </c>
      <c r="F1939">
        <f t="shared" si="98"/>
        <v>0.47277167277167276</v>
      </c>
      <c r="G1939">
        <f t="shared" si="99"/>
        <v>-0.39923312023554902</v>
      </c>
      <c r="H1939">
        <f t="shared" si="100"/>
        <v>-857346597</v>
      </c>
      <c r="I1939" t="s">
        <v>0</v>
      </c>
    </row>
    <row r="1940" spans="5:9" x14ac:dyDescent="0.25">
      <c r="E1940">
        <v>1937</v>
      </c>
      <c r="F1940">
        <f t="shared" si="98"/>
        <v>0.473015873015873</v>
      </c>
      <c r="G1940">
        <f t="shared" si="99"/>
        <v>-0.39698138734829791</v>
      </c>
      <c r="H1940">
        <f t="shared" si="100"/>
        <v>-852511038</v>
      </c>
      <c r="I1940" t="s">
        <v>0</v>
      </c>
    </row>
    <row r="1941" spans="5:9" x14ac:dyDescent="0.25">
      <c r="E1941">
        <v>1938</v>
      </c>
      <c r="F1941">
        <f t="shared" si="98"/>
        <v>0.47326007326007324</v>
      </c>
      <c r="G1941">
        <f t="shared" si="99"/>
        <v>-0.39470883220319802</v>
      </c>
      <c r="H1941">
        <f t="shared" si="100"/>
        <v>-847630763</v>
      </c>
      <c r="I1941" t="s">
        <v>0</v>
      </c>
    </row>
    <row r="1942" spans="5:9" x14ac:dyDescent="0.25">
      <c r="E1942">
        <v>1939</v>
      </c>
      <c r="F1942">
        <f t="shared" si="98"/>
        <v>0.47350427350427349</v>
      </c>
      <c r="G1942">
        <f t="shared" si="99"/>
        <v>-0.39241525984237913</v>
      </c>
      <c r="H1942">
        <f t="shared" si="100"/>
        <v>-842705354</v>
      </c>
      <c r="I1942" t="s">
        <v>0</v>
      </c>
    </row>
    <row r="1943" spans="5:9" x14ac:dyDescent="0.25">
      <c r="E1943">
        <v>1940</v>
      </c>
      <c r="F1943">
        <f t="shared" si="98"/>
        <v>0.47374847374847373</v>
      </c>
      <c r="G1943">
        <f t="shared" si="99"/>
        <v>-0.39010047522348712</v>
      </c>
      <c r="H1943">
        <f t="shared" si="100"/>
        <v>-837734392</v>
      </c>
      <c r="I1943" t="s">
        <v>0</v>
      </c>
    </row>
    <row r="1944" spans="5:9" x14ac:dyDescent="0.25">
      <c r="E1944">
        <v>1941</v>
      </c>
      <c r="F1944">
        <f t="shared" si="98"/>
        <v>0.47399267399267397</v>
      </c>
      <c r="G1944">
        <f t="shared" si="99"/>
        <v>-0.38776428331719165</v>
      </c>
      <c r="H1944">
        <f t="shared" si="100"/>
        <v>-832717458</v>
      </c>
      <c r="I1944" t="s">
        <v>0</v>
      </c>
    </row>
    <row r="1945" spans="5:9" x14ac:dyDescent="0.25">
      <c r="E1945">
        <v>1942</v>
      </c>
      <c r="F1945">
        <f t="shared" si="98"/>
        <v>0.47423687423687422</v>
      </c>
      <c r="G1945">
        <f t="shared" si="99"/>
        <v>-0.38540648920927451</v>
      </c>
      <c r="H1945">
        <f t="shared" si="100"/>
        <v>-827654133</v>
      </c>
      <c r="I1945" t="s">
        <v>0</v>
      </c>
    </row>
    <row r="1946" spans="5:9" x14ac:dyDescent="0.25">
      <c r="E1946">
        <v>1943</v>
      </c>
      <c r="F1946">
        <f t="shared" si="98"/>
        <v>0.47448107448107446</v>
      </c>
      <c r="G1946">
        <f t="shared" si="99"/>
        <v>-0.38302689820742558</v>
      </c>
      <c r="H1946">
        <f t="shared" si="100"/>
        <v>-822544001</v>
      </c>
      <c r="I1946" t="s">
        <v>0</v>
      </c>
    </row>
    <row r="1947" spans="5:9" x14ac:dyDescent="0.25">
      <c r="E1947">
        <v>1944</v>
      </c>
      <c r="F1947">
        <f t="shared" si="98"/>
        <v>0.4747252747252747</v>
      </c>
      <c r="G1947">
        <f t="shared" si="99"/>
        <v>-0.38062531595287263</v>
      </c>
      <c r="H1947">
        <f t="shared" si="100"/>
        <v>-817386642</v>
      </c>
      <c r="I1947" t="s">
        <v>0</v>
      </c>
    </row>
    <row r="1948" spans="5:9" x14ac:dyDescent="0.25">
      <c r="E1948">
        <v>1945</v>
      </c>
      <c r="F1948">
        <f t="shared" si="98"/>
        <v>0.47496947496947495</v>
      </c>
      <c r="G1948">
        <f t="shared" si="99"/>
        <v>-0.37820154853696447</v>
      </c>
      <c r="H1948">
        <f t="shared" si="100"/>
        <v>-812181641</v>
      </c>
      <c r="I1948" t="s">
        <v>0</v>
      </c>
    </row>
    <row r="1949" spans="5:9" x14ac:dyDescent="0.25">
      <c r="E1949">
        <v>1946</v>
      </c>
      <c r="F1949">
        <f t="shared" si="98"/>
        <v>0.47521367521367519</v>
      </c>
      <c r="G1949">
        <f t="shared" si="99"/>
        <v>-0.37575540262284474</v>
      </c>
      <c r="H1949">
        <f t="shared" si="100"/>
        <v>-806928583</v>
      </c>
      <c r="I1949" t="s">
        <v>0</v>
      </c>
    </row>
    <row r="1950" spans="5:9" x14ac:dyDescent="0.25">
      <c r="E1950">
        <v>1947</v>
      </c>
      <c r="F1950">
        <f t="shared" si="98"/>
        <v>0.47545787545787543</v>
      </c>
      <c r="G1950">
        <f t="shared" si="99"/>
        <v>-0.3732866855723207</v>
      </c>
      <c r="H1950">
        <f t="shared" si="100"/>
        <v>-801627053</v>
      </c>
      <c r="I1950" t="s">
        <v>0</v>
      </c>
    </row>
    <row r="1951" spans="5:9" x14ac:dyDescent="0.25">
      <c r="E1951">
        <v>1948</v>
      </c>
      <c r="F1951">
        <f t="shared" si="98"/>
        <v>0.47570207570207568</v>
      </c>
      <c r="G1951">
        <f t="shared" si="99"/>
        <v>-0.370795205578061</v>
      </c>
      <c r="H1951">
        <f t="shared" si="100"/>
        <v>-796276641</v>
      </c>
      <c r="I1951" t="s">
        <v>0</v>
      </c>
    </row>
    <row r="1952" spans="5:9" x14ac:dyDescent="0.25">
      <c r="E1952">
        <v>1949</v>
      </c>
      <c r="F1952">
        <f t="shared" si="98"/>
        <v>0.47594627594627592</v>
      </c>
      <c r="G1952">
        <f t="shared" si="99"/>
        <v>-0.36828077180123525</v>
      </c>
      <c r="H1952">
        <f t="shared" si="100"/>
        <v>-790876935</v>
      </c>
      <c r="I1952" t="s">
        <v>0</v>
      </c>
    </row>
    <row r="1953" spans="5:9" x14ac:dyDescent="0.25">
      <c r="E1953">
        <v>1950</v>
      </c>
      <c r="F1953">
        <f t="shared" si="98"/>
        <v>0.47619047619047616</v>
      </c>
      <c r="G1953">
        <f t="shared" si="99"/>
        <v>-0.36574319451471099</v>
      </c>
      <c r="H1953">
        <f t="shared" si="100"/>
        <v>-785427530</v>
      </c>
      <c r="I1953" t="s">
        <v>0</v>
      </c>
    </row>
    <row r="1954" spans="5:9" x14ac:dyDescent="0.25">
      <c r="E1954">
        <v>1951</v>
      </c>
      <c r="F1954">
        <f t="shared" si="98"/>
        <v>0.47643467643467641</v>
      </c>
      <c r="G1954">
        <f t="shared" si="99"/>
        <v>-0.36318228525192103</v>
      </c>
      <c r="H1954">
        <f t="shared" si="100"/>
        <v>-779928019</v>
      </c>
      <c r="I1954" t="s">
        <v>0</v>
      </c>
    </row>
    <row r="1955" spans="5:9" x14ac:dyDescent="0.25">
      <c r="E1955">
        <v>1952</v>
      </c>
      <c r="F1955">
        <f t="shared" si="98"/>
        <v>0.47667887667887671</v>
      </c>
      <c r="G1955">
        <f t="shared" si="99"/>
        <v>-0.36059785696150809</v>
      </c>
      <c r="H1955">
        <f t="shared" si="100"/>
        <v>-774378001</v>
      </c>
      <c r="I1955" t="s">
        <v>0</v>
      </c>
    </row>
    <row r="1956" spans="5:9" x14ac:dyDescent="0.25">
      <c r="E1956">
        <v>1953</v>
      </c>
      <c r="F1956">
        <f t="shared" si="98"/>
        <v>0.47692307692307695</v>
      </c>
      <c r="G1956">
        <f t="shared" si="99"/>
        <v>-0.3579897241678508</v>
      </c>
      <c r="H1956">
        <f t="shared" si="100"/>
        <v>-768777079</v>
      </c>
      <c r="I1956" t="s">
        <v>0</v>
      </c>
    </row>
    <row r="1957" spans="5:9" x14ac:dyDescent="0.25">
      <c r="E1957">
        <v>1954</v>
      </c>
      <c r="F1957">
        <f t="shared" si="98"/>
        <v>0.47716727716727719</v>
      </c>
      <c r="G1957">
        <f t="shared" si="99"/>
        <v>-0.35535770313756909</v>
      </c>
      <c r="H1957">
        <f t="shared" si="100"/>
        <v>-763124857</v>
      </c>
      <c r="I1957" t="s">
        <v>0</v>
      </c>
    </row>
    <row r="1958" spans="5:9" x14ac:dyDescent="0.25">
      <c r="E1958">
        <v>1955</v>
      </c>
      <c r="F1958">
        <f t="shared" si="98"/>
        <v>0.47741147741147744</v>
      </c>
      <c r="G1958">
        <f t="shared" si="99"/>
        <v>-0.35270161205210226</v>
      </c>
      <c r="H1958">
        <f t="shared" si="100"/>
        <v>-757420945</v>
      </c>
      <c r="I1958" t="s">
        <v>0</v>
      </c>
    </row>
    <row r="1959" spans="5:9" x14ac:dyDescent="0.25">
      <c r="E1959">
        <v>1956</v>
      </c>
      <c r="F1959">
        <f t="shared" si="98"/>
        <v>0.47765567765567768</v>
      </c>
      <c r="G1959">
        <f t="shared" si="99"/>
        <v>-0.35002127118644483</v>
      </c>
      <c r="H1959">
        <f t="shared" si="100"/>
        <v>-751664956</v>
      </c>
      <c r="I1959" t="s">
        <v>0</v>
      </c>
    </row>
    <row r="1960" spans="5:9" x14ac:dyDescent="0.25">
      <c r="E1960">
        <v>1957</v>
      </c>
      <c r="F1960">
        <f t="shared" si="98"/>
        <v>0.47789987789987792</v>
      </c>
      <c r="G1960">
        <f t="shared" si="99"/>
        <v>-0.34731650309411954</v>
      </c>
      <c r="H1960">
        <f t="shared" si="100"/>
        <v>-745856511</v>
      </c>
      <c r="I1960" t="s">
        <v>0</v>
      </c>
    </row>
    <row r="1961" spans="5:9" x14ac:dyDescent="0.25">
      <c r="E1961">
        <v>1958</v>
      </c>
      <c r="F1961">
        <f t="shared" si="98"/>
        <v>0.47814407814407817</v>
      </c>
      <c r="G1961">
        <f t="shared" si="99"/>
        <v>-0.34458713279846021</v>
      </c>
      <c r="H1961">
        <f t="shared" si="100"/>
        <v>-739995233</v>
      </c>
      <c r="I1961" t="s">
        <v>0</v>
      </c>
    </row>
    <row r="1962" spans="5:9" x14ac:dyDescent="0.25">
      <c r="E1962">
        <v>1959</v>
      </c>
      <c r="F1962">
        <f t="shared" si="98"/>
        <v>0.47838827838827841</v>
      </c>
      <c r="G1962">
        <f t="shared" si="99"/>
        <v>-0.34183298799025846</v>
      </c>
      <c r="H1962">
        <f t="shared" si="100"/>
        <v>-734080752</v>
      </c>
      <c r="I1962" t="s">
        <v>0</v>
      </c>
    </row>
    <row r="1963" spans="5:9" x14ac:dyDescent="0.25">
      <c r="E1963">
        <v>1960</v>
      </c>
      <c r="F1963">
        <f t="shared" si="98"/>
        <v>0.47863247863247865</v>
      </c>
      <c r="G1963">
        <f t="shared" si="99"/>
        <v>-0.33905389923184476</v>
      </c>
      <c r="H1963">
        <f t="shared" si="100"/>
        <v>-728112704</v>
      </c>
      <c r="I1963" t="s">
        <v>0</v>
      </c>
    </row>
    <row r="1964" spans="5:9" x14ac:dyDescent="0.25">
      <c r="E1964">
        <v>1961</v>
      </c>
      <c r="F1964">
        <f t="shared" si="98"/>
        <v>0.4788766788766789</v>
      </c>
      <c r="G1964">
        <f t="shared" si="99"/>
        <v>-0.33624970016762323</v>
      </c>
      <c r="H1964">
        <f t="shared" si="100"/>
        <v>-722090733</v>
      </c>
      <c r="I1964" t="s">
        <v>0</v>
      </c>
    </row>
    <row r="1965" spans="5:9" x14ac:dyDescent="0.25">
      <c r="E1965">
        <v>1962</v>
      </c>
      <c r="F1965">
        <f t="shared" si="98"/>
        <v>0.47912087912087914</v>
      </c>
      <c r="G1965">
        <f t="shared" si="99"/>
        <v>-0.33342022774110708</v>
      </c>
      <c r="H1965">
        <f t="shared" si="100"/>
        <v>-716014487</v>
      </c>
      <c r="I1965" t="s">
        <v>0</v>
      </c>
    </row>
    <row r="1966" spans="5:9" x14ac:dyDescent="0.25">
      <c r="E1966">
        <v>1963</v>
      </c>
      <c r="F1966">
        <f t="shared" si="98"/>
        <v>0.47936507936507938</v>
      </c>
      <c r="G1966">
        <f t="shared" si="99"/>
        <v>-0.33056532241846709</v>
      </c>
      <c r="H1966">
        <f t="shared" si="100"/>
        <v>-709883624</v>
      </c>
      <c r="I1966" t="s">
        <v>0</v>
      </c>
    </row>
    <row r="1967" spans="5:9" x14ac:dyDescent="0.25">
      <c r="E1967">
        <v>1964</v>
      </c>
      <c r="F1967">
        <f t="shared" si="98"/>
        <v>0.47960927960927963</v>
      </c>
      <c r="G1967">
        <f t="shared" si="99"/>
        <v>-0.32768482841859853</v>
      </c>
      <c r="H1967">
        <f t="shared" si="100"/>
        <v>-703697811</v>
      </c>
      <c r="I1967" t="s">
        <v>0</v>
      </c>
    </row>
    <row r="1968" spans="5:9" x14ac:dyDescent="0.25">
      <c r="E1968">
        <v>1965</v>
      </c>
      <c r="F1968">
        <f t="shared" si="98"/>
        <v>0.47985347985347987</v>
      </c>
      <c r="G1968">
        <f t="shared" si="99"/>
        <v>-0.32477859394969738</v>
      </c>
      <c r="H1968">
        <f t="shared" si="100"/>
        <v>-697456720</v>
      </c>
      <c r="I1968" t="s">
        <v>0</v>
      </c>
    </row>
    <row r="1969" spans="5:9" x14ac:dyDescent="0.25">
      <c r="E1969">
        <v>1966</v>
      </c>
      <c r="F1969">
        <f t="shared" si="98"/>
        <v>0.48009768009768011</v>
      </c>
      <c r="G1969">
        <f t="shared" si="99"/>
        <v>-0.32184647145232137</v>
      </c>
      <c r="H1969">
        <f t="shared" si="100"/>
        <v>-691160035</v>
      </c>
      <c r="I1969" t="s">
        <v>0</v>
      </c>
    </row>
    <row r="1970" spans="5:9" x14ac:dyDescent="0.25">
      <c r="E1970">
        <v>1967</v>
      </c>
      <c r="F1970">
        <f t="shared" si="98"/>
        <v>0.48034188034188036</v>
      </c>
      <c r="G1970">
        <f t="shared" si="99"/>
        <v>-0.31888831784889549</v>
      </c>
      <c r="H1970">
        <f t="shared" si="100"/>
        <v>-684807448</v>
      </c>
      <c r="I1970" t="s">
        <v>0</v>
      </c>
    </row>
    <row r="1971" spans="5:9" x14ac:dyDescent="0.25">
      <c r="E1971">
        <v>1968</v>
      </c>
      <c r="F1971">
        <f t="shared" si="98"/>
        <v>0.4805860805860806</v>
      </c>
      <c r="G1971">
        <f t="shared" si="99"/>
        <v>-0.31590399479959652</v>
      </c>
      <c r="H1971">
        <f t="shared" si="100"/>
        <v>-678398663</v>
      </c>
      <c r="I1971" t="s">
        <v>0</v>
      </c>
    </row>
    <row r="1972" spans="5:9" x14ac:dyDescent="0.25">
      <c r="E1972">
        <v>1969</v>
      </c>
      <c r="F1972">
        <f t="shared" si="98"/>
        <v>0.48083028083028084</v>
      </c>
      <c r="G1972">
        <f t="shared" si="99"/>
        <v>-0.31289336896455666</v>
      </c>
      <c r="H1972">
        <f t="shared" si="100"/>
        <v>-671933393</v>
      </c>
      <c r="I1972" t="s">
        <v>0</v>
      </c>
    </row>
    <row r="1973" spans="5:9" x14ac:dyDescent="0.25">
      <c r="E1973">
        <v>1970</v>
      </c>
      <c r="F1973">
        <f t="shared" si="98"/>
        <v>0.48107448107448109</v>
      </c>
      <c r="G1973">
        <f t="shared" si="99"/>
        <v>-0.30985631227226623</v>
      </c>
      <c r="H1973">
        <f t="shared" si="100"/>
        <v>-665411364</v>
      </c>
      <c r="I1973" t="s">
        <v>0</v>
      </c>
    </row>
    <row r="1974" spans="5:9" x14ac:dyDescent="0.25">
      <c r="E1974">
        <v>1971</v>
      </c>
      <c r="F1974">
        <f t="shared" si="98"/>
        <v>0.48131868131868133</v>
      </c>
      <c r="G1974">
        <f t="shared" si="99"/>
        <v>-0.30679270219407445</v>
      </c>
      <c r="H1974">
        <f t="shared" si="100"/>
        <v>-658832311</v>
      </c>
      <c r="I1974" t="s">
        <v>0</v>
      </c>
    </row>
    <row r="1975" spans="5:9" x14ac:dyDescent="0.25">
      <c r="E1975">
        <v>1972</v>
      </c>
      <c r="F1975">
        <f t="shared" si="98"/>
        <v>0.48156288156288157</v>
      </c>
      <c r="G1975">
        <f t="shared" si="99"/>
        <v>-0.30370242202464176</v>
      </c>
      <c r="H1975">
        <f t="shared" si="100"/>
        <v>-652195985</v>
      </c>
      <c r="I1975" t="s">
        <v>0</v>
      </c>
    </row>
    <row r="1976" spans="5:9" x14ac:dyDescent="0.25">
      <c r="E1976">
        <v>1973</v>
      </c>
      <c r="F1976">
        <f t="shared" si="98"/>
        <v>0.48180708180708182</v>
      </c>
      <c r="G1976">
        <f t="shared" si="99"/>
        <v>-0.30058536116818213</v>
      </c>
      <c r="H1976">
        <f t="shared" si="100"/>
        <v>-645502148</v>
      </c>
      <c r="I1976" t="s">
        <v>0</v>
      </c>
    </row>
    <row r="1977" spans="5:9" x14ac:dyDescent="0.25">
      <c r="E1977">
        <v>1974</v>
      </c>
      <c r="F1977">
        <f t="shared" si="98"/>
        <v>0.48205128205128206</v>
      </c>
      <c r="G1977">
        <f t="shared" si="99"/>
        <v>-0.29744141543030655</v>
      </c>
      <c r="H1977">
        <f t="shared" si="100"/>
        <v>-638750576</v>
      </c>
      <c r="I1977" t="s">
        <v>0</v>
      </c>
    </row>
    <row r="1978" spans="5:9" x14ac:dyDescent="0.25">
      <c r="E1978">
        <v>1975</v>
      </c>
      <c r="F1978">
        <f t="shared" si="98"/>
        <v>0.4822954822954823</v>
      </c>
      <c r="G1978">
        <f t="shared" si="99"/>
        <v>-0.29427048731525685</v>
      </c>
      <c r="H1978">
        <f t="shared" si="100"/>
        <v>-631941060</v>
      </c>
      <c r="I1978" t="s">
        <v>0</v>
      </c>
    </row>
    <row r="1979" spans="5:9" x14ac:dyDescent="0.25">
      <c r="E1979">
        <v>1976</v>
      </c>
      <c r="F1979">
        <f t="shared" si="98"/>
        <v>0.48253968253968255</v>
      </c>
      <c r="G1979">
        <f t="shared" si="99"/>
        <v>-0.29107248632828941</v>
      </c>
      <c r="H1979">
        <f t="shared" si="100"/>
        <v>-625073405</v>
      </c>
      <c r="I1979" t="s">
        <v>0</v>
      </c>
    </row>
    <row r="1980" spans="5:9" x14ac:dyDescent="0.25">
      <c r="E1980">
        <v>1977</v>
      </c>
      <c r="F1980">
        <f t="shared" si="98"/>
        <v>0.48278388278388279</v>
      </c>
      <c r="G1980">
        <f t="shared" si="99"/>
        <v>-0.28784732928293616</v>
      </c>
      <c r="H1980">
        <f t="shared" si="100"/>
        <v>-618147433</v>
      </c>
      <c r="I1980" t="s">
        <v>0</v>
      </c>
    </row>
    <row r="1981" spans="5:9" x14ac:dyDescent="0.25">
      <c r="E1981">
        <v>1978</v>
      </c>
      <c r="F1981">
        <f t="shared" si="98"/>
        <v>0.48302808302808303</v>
      </c>
      <c r="G1981">
        <f t="shared" si="99"/>
        <v>-0.28459494061286439</v>
      </c>
      <c r="H1981">
        <f t="shared" si="100"/>
        <v>-611162981</v>
      </c>
      <c r="I1981" t="s">
        <v>0</v>
      </c>
    </row>
    <row r="1982" spans="5:9" x14ac:dyDescent="0.25">
      <c r="E1982">
        <v>1979</v>
      </c>
      <c r="F1982">
        <f t="shared" si="98"/>
        <v>0.48327228327228328</v>
      </c>
      <c r="G1982">
        <f t="shared" si="99"/>
        <v>-0.28131525268798491</v>
      </c>
      <c r="H1982">
        <f t="shared" si="100"/>
        <v>-604119905</v>
      </c>
      <c r="I1982" t="s">
        <v>0</v>
      </c>
    </row>
    <row r="1983" spans="5:9" x14ac:dyDescent="0.25">
      <c r="E1983">
        <v>1980</v>
      </c>
      <c r="F1983">
        <f t="shared" si="98"/>
        <v>0.48351648351648352</v>
      </c>
      <c r="G1983">
        <f t="shared" si="99"/>
        <v>-0.2780082061344718</v>
      </c>
      <c r="H1983">
        <f t="shared" si="100"/>
        <v>-597018077</v>
      </c>
      <c r="I1983" t="s">
        <v>0</v>
      </c>
    </row>
    <row r="1984" spans="5:9" x14ac:dyDescent="0.25">
      <c r="E1984">
        <v>1981</v>
      </c>
      <c r="F1984">
        <f t="shared" si="98"/>
        <v>0.48376068376068376</v>
      </c>
      <c r="G1984">
        <f t="shared" si="99"/>
        <v>-0.2746737501582972</v>
      </c>
      <c r="H1984">
        <f t="shared" si="100"/>
        <v>-589857387</v>
      </c>
      <c r="I1984" t="s">
        <v>0</v>
      </c>
    </row>
    <row r="1985" spans="5:9" x14ac:dyDescent="0.25">
      <c r="E1985">
        <v>1982</v>
      </c>
      <c r="F1985">
        <f t="shared" si="98"/>
        <v>0.48400488400488401</v>
      </c>
      <c r="G1985">
        <f t="shared" si="99"/>
        <v>-0.27131184287186205</v>
      </c>
      <c r="H1985">
        <f t="shared" si="100"/>
        <v>-582637746</v>
      </c>
      <c r="I1985" t="s">
        <v>0</v>
      </c>
    </row>
    <row r="1986" spans="5:9" x14ac:dyDescent="0.25">
      <c r="E1986">
        <v>1983</v>
      </c>
      <c r="F1986">
        <f t="shared" si="98"/>
        <v>0.48424908424908425</v>
      </c>
      <c r="G1986">
        <f t="shared" si="99"/>
        <v>-0.26792245162326939</v>
      </c>
      <c r="H1986">
        <f t="shared" si="100"/>
        <v>-575359084</v>
      </c>
      <c r="I1986" t="s">
        <v>0</v>
      </c>
    </row>
    <row r="1987" spans="5:9" x14ac:dyDescent="0.25">
      <c r="E1987">
        <v>1984</v>
      </c>
      <c r="F1987">
        <f t="shared" si="98"/>
        <v>0.48449328449328449</v>
      </c>
      <c r="G1987">
        <f t="shared" si="99"/>
        <v>-0.26450555332775211</v>
      </c>
      <c r="H1987">
        <f t="shared" si="100"/>
        <v>-568021351</v>
      </c>
      <c r="I1987" t="s">
        <v>0</v>
      </c>
    </row>
    <row r="1988" spans="5:9" x14ac:dyDescent="0.25">
      <c r="E1988">
        <v>1985</v>
      </c>
      <c r="F1988">
        <f t="shared" ref="F1988:F2051" si="101">E1988/4095</f>
        <v>0.48473748473748474</v>
      </c>
      <c r="G1988">
        <f t="shared" ref="G1988:G2051" si="102">ATAN($G$1*F1988-$G$1/2) *$G$2</f>
        <v>-0.2610611348007339</v>
      </c>
      <c r="H1988">
        <f t="shared" ref="H1988:H2051" si="103">ROUND((G1988*2^31),0)</f>
        <v>-560624518</v>
      </c>
      <c r="I1988" t="s">
        <v>0</v>
      </c>
    </row>
    <row r="1989" spans="5:9" x14ac:dyDescent="0.25">
      <c r="E1989">
        <v>1986</v>
      </c>
      <c r="F1989">
        <f t="shared" si="101"/>
        <v>0.48498168498168498</v>
      </c>
      <c r="G1989">
        <f t="shared" si="102"/>
        <v>-0.25758919309195855</v>
      </c>
      <c r="H1989">
        <f t="shared" si="103"/>
        <v>-553168580</v>
      </c>
      <c r="I1989" t="s">
        <v>0</v>
      </c>
    </row>
    <row r="1990" spans="5:9" x14ac:dyDescent="0.25">
      <c r="E1990">
        <v>1987</v>
      </c>
      <c r="F1990">
        <f t="shared" si="101"/>
        <v>0.48522588522588522</v>
      </c>
      <c r="G1990">
        <f t="shared" si="102"/>
        <v>-0.2540897358201144</v>
      </c>
      <c r="H1990">
        <f t="shared" si="103"/>
        <v>-545653553</v>
      </c>
      <c r="I1990" t="s">
        <v>0</v>
      </c>
    </row>
    <row r="1991" spans="5:9" x14ac:dyDescent="0.25">
      <c r="E1991">
        <v>1988</v>
      </c>
      <c r="F1991">
        <f t="shared" si="101"/>
        <v>0.48547008547008547</v>
      </c>
      <c r="G1991">
        <f t="shared" si="102"/>
        <v>-0.25056278150729971</v>
      </c>
      <c r="H1991">
        <f t="shared" si="103"/>
        <v>-538079476</v>
      </c>
      <c r="I1991" t="s">
        <v>0</v>
      </c>
    </row>
    <row r="1992" spans="5:9" x14ac:dyDescent="0.25">
      <c r="E1992">
        <v>1989</v>
      </c>
      <c r="F1992">
        <f t="shared" si="101"/>
        <v>0.48571428571428571</v>
      </c>
      <c r="G1992">
        <f t="shared" si="102"/>
        <v>-0.24700835991268452</v>
      </c>
      <c r="H1992">
        <f t="shared" si="103"/>
        <v>-530446414</v>
      </c>
      <c r="I1992" t="s">
        <v>0</v>
      </c>
    </row>
    <row r="1993" spans="5:9" x14ac:dyDescent="0.25">
      <c r="E1993">
        <v>1990</v>
      </c>
      <c r="F1993">
        <f t="shared" si="101"/>
        <v>0.48595848595848595</v>
      </c>
      <c r="G1993">
        <f t="shared" si="102"/>
        <v>-0.24342651236466203</v>
      </c>
      <c r="H1993">
        <f t="shared" si="103"/>
        <v>-522754455</v>
      </c>
      <c r="I1993" t="s">
        <v>0</v>
      </c>
    </row>
    <row r="1994" spans="5:9" x14ac:dyDescent="0.25">
      <c r="E1994">
        <v>1991</v>
      </c>
      <c r="F1994">
        <f t="shared" si="101"/>
        <v>0.4862026862026862</v>
      </c>
      <c r="G1994">
        <f t="shared" si="102"/>
        <v>-0.23981729209075686</v>
      </c>
      <c r="H1994">
        <f t="shared" si="103"/>
        <v>-515003713</v>
      </c>
      <c r="I1994" t="s">
        <v>0</v>
      </c>
    </row>
    <row r="1995" spans="5:9" x14ac:dyDescent="0.25">
      <c r="E1995">
        <v>1992</v>
      </c>
      <c r="F1995">
        <f t="shared" si="101"/>
        <v>0.48644688644688644</v>
      </c>
      <c r="G1995">
        <f t="shared" si="102"/>
        <v>-0.23618076454452044</v>
      </c>
      <c r="H1995">
        <f t="shared" si="103"/>
        <v>-507194330</v>
      </c>
      <c r="I1995" t="s">
        <v>0</v>
      </c>
    </row>
    <row r="1996" spans="5:9" x14ac:dyDescent="0.25">
      <c r="E1996">
        <v>1993</v>
      </c>
      <c r="F1996">
        <f t="shared" si="101"/>
        <v>0.48669108669108668</v>
      </c>
      <c r="G1996">
        <f t="shared" si="102"/>
        <v>-0.23251700772861131</v>
      </c>
      <c r="H1996">
        <f t="shared" si="103"/>
        <v>-499326472</v>
      </c>
      <c r="I1996" t="s">
        <v>0</v>
      </c>
    </row>
    <row r="1997" spans="5:9" x14ac:dyDescent="0.25">
      <c r="E1997">
        <v>1994</v>
      </c>
      <c r="F1997">
        <f t="shared" si="101"/>
        <v>0.48693528693528693</v>
      </c>
      <c r="G1997">
        <f t="shared" si="102"/>
        <v>-0.22882611251322507</v>
      </c>
      <c r="H1997">
        <f t="shared" si="103"/>
        <v>-491400335</v>
      </c>
      <c r="I1997" t="s">
        <v>0</v>
      </c>
    </row>
    <row r="1998" spans="5:9" x14ac:dyDescent="0.25">
      <c r="E1998">
        <v>1995</v>
      </c>
      <c r="F1998">
        <f t="shared" si="101"/>
        <v>0.48717948717948717</v>
      </c>
      <c r="G1998">
        <f t="shared" si="102"/>
        <v>-0.2251081829489982</v>
      </c>
      <c r="H1998">
        <f t="shared" si="103"/>
        <v>-483416142</v>
      </c>
      <c r="I1998" t="s">
        <v>0</v>
      </c>
    </row>
    <row r="1999" spans="5:9" x14ac:dyDescent="0.25">
      <c r="E1999">
        <v>1996</v>
      </c>
      <c r="F1999">
        <f t="shared" si="101"/>
        <v>0.48742368742368741</v>
      </c>
      <c r="G1999">
        <f t="shared" si="102"/>
        <v>-0.22136333657350846</v>
      </c>
      <c r="H1999">
        <f t="shared" si="103"/>
        <v>-475374146</v>
      </c>
      <c r="I1999" t="s">
        <v>0</v>
      </c>
    </row>
    <row r="2000" spans="5:9" x14ac:dyDescent="0.25">
      <c r="E2000">
        <v>1997</v>
      </c>
      <c r="F2000">
        <f t="shared" si="101"/>
        <v>0.48766788766788766</v>
      </c>
      <c r="G2000">
        <f t="shared" si="102"/>
        <v>-0.21759170471041575</v>
      </c>
      <c r="H2000">
        <f t="shared" si="103"/>
        <v>-467274628</v>
      </c>
      <c r="I2000" t="s">
        <v>0</v>
      </c>
    </row>
    <row r="2001" spans="5:9" x14ac:dyDescent="0.25">
      <c r="E2001">
        <v>1998</v>
      </c>
      <c r="F2001">
        <f t="shared" si="101"/>
        <v>0.4879120879120879</v>
      </c>
      <c r="G2001">
        <f t="shared" si="102"/>
        <v>-0.2137934327603114</v>
      </c>
      <c r="H2001">
        <f t="shared" si="103"/>
        <v>-459117901</v>
      </c>
      <c r="I2001" t="s">
        <v>0</v>
      </c>
    </row>
    <row r="2002" spans="5:9" x14ac:dyDescent="0.25">
      <c r="E2002">
        <v>1999</v>
      </c>
      <c r="F2002">
        <f t="shared" si="101"/>
        <v>0.48815628815628814</v>
      </c>
      <c r="G2002">
        <f t="shared" si="102"/>
        <v>-0.20996868048228726</v>
      </c>
      <c r="H2002">
        <f t="shared" si="103"/>
        <v>-450904308</v>
      </c>
      <c r="I2002" t="s">
        <v>0</v>
      </c>
    </row>
    <row r="2003" spans="5:9" x14ac:dyDescent="0.25">
      <c r="E2003">
        <v>2000</v>
      </c>
      <c r="F2003">
        <f t="shared" si="101"/>
        <v>0.48840048840048839</v>
      </c>
      <c r="G2003">
        <f t="shared" si="102"/>
        <v>-0.20611762226522518</v>
      </c>
      <c r="H2003">
        <f t="shared" si="103"/>
        <v>-442634223</v>
      </c>
      <c r="I2003" t="s">
        <v>0</v>
      </c>
    </row>
    <row r="2004" spans="5:9" x14ac:dyDescent="0.25">
      <c r="E2004">
        <v>2001</v>
      </c>
      <c r="F2004">
        <f t="shared" si="101"/>
        <v>0.48864468864468863</v>
      </c>
      <c r="G2004">
        <f t="shared" si="102"/>
        <v>-0.20224044738778546</v>
      </c>
      <c r="H2004">
        <f t="shared" si="103"/>
        <v>-434308054</v>
      </c>
      <c r="I2004" t="s">
        <v>0</v>
      </c>
    </row>
    <row r="2005" spans="5:9" x14ac:dyDescent="0.25">
      <c r="E2005">
        <v>2002</v>
      </c>
      <c r="F2005">
        <f t="shared" si="101"/>
        <v>0.48888888888888887</v>
      </c>
      <c r="G2005">
        <f t="shared" si="102"/>
        <v>-0.19833736026605756</v>
      </c>
      <c r="H2005">
        <f t="shared" si="103"/>
        <v>-425926238</v>
      </c>
      <c r="I2005" t="s">
        <v>0</v>
      </c>
    </row>
    <row r="2006" spans="5:9" x14ac:dyDescent="0.25">
      <c r="E2006">
        <v>2003</v>
      </c>
      <c r="F2006">
        <f t="shared" si="101"/>
        <v>0.48913308913308912</v>
      </c>
      <c r="G2006">
        <f t="shared" si="102"/>
        <v>-0.19440858068781286</v>
      </c>
      <c r="H2006">
        <f t="shared" si="103"/>
        <v>-417489248</v>
      </c>
      <c r="I2006" t="s">
        <v>0</v>
      </c>
    </row>
    <row r="2007" spans="5:9" x14ac:dyDescent="0.25">
      <c r="E2007">
        <v>2004</v>
      </c>
      <c r="F2007">
        <f t="shared" si="101"/>
        <v>0.48937728937728936</v>
      </c>
      <c r="G2007">
        <f t="shared" si="102"/>
        <v>-0.19045434403232037</v>
      </c>
      <c r="H2007">
        <f t="shared" si="103"/>
        <v>-408997589</v>
      </c>
      <c r="I2007" t="s">
        <v>0</v>
      </c>
    </row>
    <row r="2008" spans="5:9" x14ac:dyDescent="0.25">
      <c r="E2008">
        <v>2005</v>
      </c>
      <c r="F2008">
        <f t="shared" si="101"/>
        <v>0.4896214896214896</v>
      </c>
      <c r="G2008">
        <f t="shared" si="102"/>
        <v>-0.18647490147462784</v>
      </c>
      <c r="H2008">
        <f t="shared" si="103"/>
        <v>-400451802</v>
      </c>
      <c r="I2008" t="s">
        <v>0</v>
      </c>
    </row>
    <row r="2009" spans="5:9" x14ac:dyDescent="0.25">
      <c r="E2009">
        <v>2006</v>
      </c>
      <c r="F2009">
        <f t="shared" si="101"/>
        <v>0.48986568986568985</v>
      </c>
      <c r="G2009">
        <f t="shared" si="102"/>
        <v>-0.18247052017326118</v>
      </c>
      <c r="H2009">
        <f t="shared" si="103"/>
        <v>-391852458</v>
      </c>
      <c r="I2009" t="s">
        <v>0</v>
      </c>
    </row>
    <row r="2010" spans="5:9" x14ac:dyDescent="0.25">
      <c r="E2010">
        <v>2007</v>
      </c>
      <c r="F2010">
        <f t="shared" si="101"/>
        <v>0.49010989010989009</v>
      </c>
      <c r="G2010">
        <f t="shared" si="102"/>
        <v>-0.17844148344026553</v>
      </c>
      <c r="H2010">
        <f t="shared" si="103"/>
        <v>-383200168</v>
      </c>
      <c r="I2010" t="s">
        <v>0</v>
      </c>
    </row>
    <row r="2011" spans="5:9" x14ac:dyDescent="0.25">
      <c r="E2011">
        <v>2008</v>
      </c>
      <c r="F2011">
        <f t="shared" si="101"/>
        <v>0.49035409035409033</v>
      </c>
      <c r="G2011">
        <f t="shared" si="102"/>
        <v>-0.17438809089252913</v>
      </c>
      <c r="H2011">
        <f t="shared" si="103"/>
        <v>-374495574</v>
      </c>
      <c r="I2011" t="s">
        <v>0</v>
      </c>
    </row>
    <row r="2012" spans="5:9" x14ac:dyDescent="0.25">
      <c r="E2012">
        <v>2009</v>
      </c>
      <c r="F2012">
        <f t="shared" si="101"/>
        <v>0.49059829059829058</v>
      </c>
      <c r="G2012">
        <f t="shared" si="102"/>
        <v>-0.17031065858334093</v>
      </c>
      <c r="H2012">
        <f t="shared" si="103"/>
        <v>-365739354</v>
      </c>
      <c r="I2012" t="s">
        <v>0</v>
      </c>
    </row>
    <row r="2013" spans="5:9" x14ac:dyDescent="0.25">
      <c r="E2013">
        <v>2010</v>
      </c>
      <c r="F2013">
        <f t="shared" si="101"/>
        <v>0.49084249084249082</v>
      </c>
      <c r="G2013">
        <f t="shared" si="102"/>
        <v>-0.16620951911314968</v>
      </c>
      <c r="H2013">
        <f t="shared" si="103"/>
        <v>-356932224</v>
      </c>
      <c r="I2013" t="s">
        <v>0</v>
      </c>
    </row>
    <row r="2014" spans="5:9" x14ac:dyDescent="0.25">
      <c r="E2014">
        <v>2011</v>
      </c>
      <c r="F2014">
        <f t="shared" si="101"/>
        <v>0.49108669108669106</v>
      </c>
      <c r="G2014">
        <f t="shared" si="102"/>
        <v>-0.16208502171851566</v>
      </c>
      <c r="H2014">
        <f t="shared" si="103"/>
        <v>-348074934</v>
      </c>
      <c r="I2014" t="s">
        <v>0</v>
      </c>
    </row>
    <row r="2015" spans="5:9" x14ac:dyDescent="0.25">
      <c r="E2015">
        <v>2012</v>
      </c>
      <c r="F2015">
        <f t="shared" si="101"/>
        <v>0.49133089133089131</v>
      </c>
      <c r="G2015">
        <f t="shared" si="102"/>
        <v>-0.15793753233826249</v>
      </c>
      <c r="H2015">
        <f t="shared" si="103"/>
        <v>-339168268</v>
      </c>
      <c r="I2015" t="s">
        <v>0</v>
      </c>
    </row>
    <row r="2016" spans="5:9" x14ac:dyDescent="0.25">
      <c r="E2016">
        <v>2013</v>
      </c>
      <c r="F2016">
        <f t="shared" si="101"/>
        <v>0.49157509157509155</v>
      </c>
      <c r="G2016">
        <f t="shared" si="102"/>
        <v>-0.15376743365590262</v>
      </c>
      <c r="H2016">
        <f t="shared" si="103"/>
        <v>-330213049</v>
      </c>
      <c r="I2016" t="s">
        <v>0</v>
      </c>
    </row>
    <row r="2017" spans="5:9" x14ac:dyDescent="0.25">
      <c r="E2017">
        <v>2014</v>
      </c>
      <c r="F2017">
        <f t="shared" si="101"/>
        <v>0.49181929181929179</v>
      </c>
      <c r="G2017">
        <f t="shared" si="102"/>
        <v>-0.14957512511739243</v>
      </c>
      <c r="H2017">
        <f t="shared" si="103"/>
        <v>-321210135</v>
      </c>
      <c r="I2017" t="s">
        <v>0</v>
      </c>
    </row>
    <row r="2018" spans="5:9" x14ac:dyDescent="0.25">
      <c r="E2018">
        <v>2015</v>
      </c>
      <c r="F2018">
        <f t="shared" si="101"/>
        <v>0.49206349206349204</v>
      </c>
      <c r="G2018">
        <f t="shared" si="102"/>
        <v>-0.14536102292337405</v>
      </c>
      <c r="H2018">
        <f t="shared" si="103"/>
        <v>-312160420</v>
      </c>
      <c r="I2018" t="s">
        <v>0</v>
      </c>
    </row>
    <row r="2019" spans="5:9" x14ac:dyDescent="0.25">
      <c r="E2019">
        <v>2016</v>
      </c>
      <c r="F2019">
        <f t="shared" si="101"/>
        <v>0.49230769230769234</v>
      </c>
      <c r="G2019">
        <f t="shared" si="102"/>
        <v>-0.14112555999507384</v>
      </c>
      <c r="H2019">
        <f t="shared" si="103"/>
        <v>-303064832</v>
      </c>
      <c r="I2019" t="s">
        <v>0</v>
      </c>
    </row>
    <row r="2020" spans="5:9" x14ac:dyDescent="0.25">
      <c r="E2020">
        <v>2017</v>
      </c>
      <c r="F2020">
        <f t="shared" si="101"/>
        <v>0.49255189255189258</v>
      </c>
      <c r="G2020">
        <f t="shared" si="102"/>
        <v>-0.13686918591310984</v>
      </c>
      <c r="H2020">
        <f t="shared" si="103"/>
        <v>-293924339</v>
      </c>
      <c r="I2020" t="s">
        <v>0</v>
      </c>
    </row>
    <row r="2021" spans="5:9" x14ac:dyDescent="0.25">
      <c r="E2021">
        <v>2018</v>
      </c>
      <c r="F2021">
        <f t="shared" si="101"/>
        <v>0.49279609279609282</v>
      </c>
      <c r="G2021">
        <f t="shared" si="102"/>
        <v>-0.13259236682847234</v>
      </c>
      <c r="H2021">
        <f t="shared" si="103"/>
        <v>-284739940</v>
      </c>
      <c r="I2021" t="s">
        <v>0</v>
      </c>
    </row>
    <row r="2022" spans="5:9" x14ac:dyDescent="0.25">
      <c r="E2022">
        <v>2019</v>
      </c>
      <c r="F2022">
        <f t="shared" si="101"/>
        <v>0.49304029304029307</v>
      </c>
      <c r="G2022">
        <f t="shared" si="102"/>
        <v>-0.12829558534510246</v>
      </c>
      <c r="H2022">
        <f t="shared" si="103"/>
        <v>-275512672</v>
      </c>
      <c r="I2022" t="s">
        <v>0</v>
      </c>
    </row>
    <row r="2023" spans="5:9" x14ac:dyDescent="0.25">
      <c r="E2023">
        <v>2020</v>
      </c>
      <c r="F2023">
        <f t="shared" si="101"/>
        <v>0.49328449328449331</v>
      </c>
      <c r="G2023">
        <f t="shared" si="102"/>
        <v>-0.12397934037345008</v>
      </c>
      <c r="H2023">
        <f t="shared" si="103"/>
        <v>-266243606</v>
      </c>
      <c r="I2023" t="s">
        <v>0</v>
      </c>
    </row>
    <row r="2024" spans="5:9" x14ac:dyDescent="0.25">
      <c r="E2024">
        <v>2021</v>
      </c>
      <c r="F2024">
        <f t="shared" si="101"/>
        <v>0.49352869352869355</v>
      </c>
      <c r="G2024">
        <f t="shared" si="102"/>
        <v>-0.11964414695456366</v>
      </c>
      <c r="H2024">
        <f t="shared" si="103"/>
        <v>-256933849</v>
      </c>
      <c r="I2024" t="s">
        <v>0</v>
      </c>
    </row>
    <row r="2025" spans="5:9" x14ac:dyDescent="0.25">
      <c r="E2025">
        <v>2022</v>
      </c>
      <c r="F2025">
        <f t="shared" si="101"/>
        <v>0.4937728937728938</v>
      </c>
      <c r="G2025">
        <f t="shared" si="102"/>
        <v>-0.11529053605430074</v>
      </c>
      <c r="H2025">
        <f t="shared" si="103"/>
        <v>-247584541</v>
      </c>
      <c r="I2025" t="s">
        <v>0</v>
      </c>
    </row>
    <row r="2026" spans="5:9" x14ac:dyDescent="0.25">
      <c r="E2026">
        <v>2023</v>
      </c>
      <c r="F2026">
        <f t="shared" si="101"/>
        <v>0.49401709401709404</v>
      </c>
      <c r="G2026">
        <f t="shared" si="102"/>
        <v>-0.11091905432735026</v>
      </c>
      <c r="H2026">
        <f t="shared" si="103"/>
        <v>-238196855</v>
      </c>
      <c r="I2026" t="s">
        <v>0</v>
      </c>
    </row>
    <row r="2027" spans="5:9" x14ac:dyDescent="0.25">
      <c r="E2027">
        <v>2024</v>
      </c>
      <c r="F2027">
        <f t="shared" si="101"/>
        <v>0.49426129426129428</v>
      </c>
      <c r="G2027">
        <f t="shared" si="102"/>
        <v>-0.10653026385084786</v>
      </c>
      <c r="H2027">
        <f t="shared" si="103"/>
        <v>-228772000</v>
      </c>
      <c r="I2027" t="s">
        <v>0</v>
      </c>
    </row>
    <row r="2028" spans="5:9" x14ac:dyDescent="0.25">
      <c r="E2028">
        <v>2025</v>
      </c>
      <c r="F2028">
        <f t="shared" si="101"/>
        <v>0.49450549450549453</v>
      </c>
      <c r="G2028">
        <f t="shared" si="102"/>
        <v>-0.10212474182746345</v>
      </c>
      <c r="H2028">
        <f t="shared" si="103"/>
        <v>-219311213</v>
      </c>
      <c r="I2028" t="s">
        <v>0</v>
      </c>
    </row>
    <row r="2029" spans="5:9" x14ac:dyDescent="0.25">
      <c r="E2029">
        <v>2026</v>
      </c>
      <c r="F2029">
        <f t="shared" si="101"/>
        <v>0.49474969474969477</v>
      </c>
      <c r="G2029">
        <f t="shared" si="102"/>
        <v>-9.7703080257941888E-2</v>
      </c>
      <c r="H2029">
        <f t="shared" si="103"/>
        <v>-209815767</v>
      </c>
      <c r="I2029" t="s">
        <v>0</v>
      </c>
    </row>
    <row r="2030" spans="5:9" x14ac:dyDescent="0.25">
      <c r="E2030">
        <v>2027</v>
      </c>
      <c r="F2030">
        <f t="shared" si="101"/>
        <v>0.49499389499389501</v>
      </c>
      <c r="G2030">
        <f t="shared" si="102"/>
        <v>-9.3265885583170755E-2</v>
      </c>
      <c r="H2030">
        <f t="shared" si="103"/>
        <v>-200286964</v>
      </c>
      <c r="I2030" t="s">
        <v>0</v>
      </c>
    </row>
    <row r="2031" spans="5:9" x14ac:dyDescent="0.25">
      <c r="E2031">
        <v>2028</v>
      </c>
      <c r="F2031">
        <f t="shared" si="101"/>
        <v>0.49523809523809526</v>
      </c>
      <c r="G2031">
        <f t="shared" si="102"/>
        <v>-8.8813778295991477E-2</v>
      </c>
      <c r="H2031">
        <f t="shared" si="103"/>
        <v>-190726137</v>
      </c>
      <c r="I2031" t="s">
        <v>0</v>
      </c>
    </row>
    <row r="2032" spans="5:9" x14ac:dyDescent="0.25">
      <c r="E2032">
        <v>2029</v>
      </c>
      <c r="F2032">
        <f t="shared" si="101"/>
        <v>0.4954822954822955</v>
      </c>
      <c r="G2032">
        <f t="shared" si="102"/>
        <v>-8.434739252302044E-2</v>
      </c>
      <c r="H2032">
        <f t="shared" si="103"/>
        <v>-181134646</v>
      </c>
      <c r="I2032" t="s">
        <v>0</v>
      </c>
    </row>
    <row r="2033" spans="5:9" x14ac:dyDescent="0.25">
      <c r="E2033">
        <v>2030</v>
      </c>
      <c r="F2033">
        <f t="shared" si="101"/>
        <v>0.49572649572649574</v>
      </c>
      <c r="G2033">
        <f t="shared" si="102"/>
        <v>-7.9867375576917171E-2</v>
      </c>
      <c r="H2033">
        <f t="shared" si="103"/>
        <v>-171513883</v>
      </c>
      <c r="I2033" t="s">
        <v>0</v>
      </c>
    </row>
    <row r="2034" spans="5:9" x14ac:dyDescent="0.25">
      <c r="E2034">
        <v>2031</v>
      </c>
      <c r="F2034">
        <f t="shared" si="101"/>
        <v>0.49597069597069599</v>
      </c>
      <c r="G2034">
        <f t="shared" si="102"/>
        <v>-7.5374387479613933E-2</v>
      </c>
      <c r="H2034">
        <f t="shared" si="103"/>
        <v>-161865265</v>
      </c>
      <c r="I2034" t="s">
        <v>0</v>
      </c>
    </row>
    <row r="2035" spans="5:9" x14ac:dyDescent="0.25">
      <c r="E2035">
        <v>2032</v>
      </c>
      <c r="F2035">
        <f t="shared" si="101"/>
        <v>0.49621489621489623</v>
      </c>
      <c r="G2035">
        <f t="shared" si="102"/>
        <v>-7.0869100457145284E-2</v>
      </c>
      <c r="H2035">
        <f t="shared" si="103"/>
        <v>-152190234</v>
      </c>
      <c r="I2035" t="s">
        <v>0</v>
      </c>
    </row>
    <row r="2036" spans="5:9" x14ac:dyDescent="0.25">
      <c r="E2036">
        <v>2033</v>
      </c>
      <c r="F2036">
        <f t="shared" si="101"/>
        <v>0.49645909645909647</v>
      </c>
      <c r="G2036">
        <f t="shared" si="102"/>
        <v>-6.6352198406828294E-2</v>
      </c>
      <c r="H2036">
        <f t="shared" si="103"/>
        <v>-142490261</v>
      </c>
      <c r="I2036" t="s">
        <v>0</v>
      </c>
    </row>
    <row r="2037" spans="5:9" x14ac:dyDescent="0.25">
      <c r="E2037">
        <v>2034</v>
      </c>
      <c r="F2037">
        <f t="shared" si="101"/>
        <v>0.49670329670329672</v>
      </c>
      <c r="G2037">
        <f t="shared" si="102"/>
        <v>-6.182437633765521E-2</v>
      </c>
      <c r="H2037">
        <f t="shared" si="103"/>
        <v>-132766837</v>
      </c>
      <c r="I2037" t="s">
        <v>0</v>
      </c>
    </row>
    <row r="2038" spans="5:9" x14ac:dyDescent="0.25">
      <c r="E2038">
        <v>2035</v>
      </c>
      <c r="F2038">
        <f t="shared" si="101"/>
        <v>0.49694749694749696</v>
      </c>
      <c r="G2038">
        <f t="shared" si="102"/>
        <v>-5.7286339784873741E-2</v>
      </c>
      <c r="H2038">
        <f t="shared" si="103"/>
        <v>-123021478</v>
      </c>
      <c r="I2038" t="s">
        <v>0</v>
      </c>
    </row>
    <row r="2039" spans="5:9" x14ac:dyDescent="0.25">
      <c r="E2039">
        <v>2036</v>
      </c>
      <c r="F2039">
        <f t="shared" si="101"/>
        <v>0.4971916971916972</v>
      </c>
      <c r="G2039">
        <f t="shared" si="102"/>
        <v>-5.2738804199825531E-2</v>
      </c>
      <c r="H2039">
        <f t="shared" si="103"/>
        <v>-113255720</v>
      </c>
      <c r="I2039" t="s">
        <v>0</v>
      </c>
    </row>
    <row r="2040" spans="5:9" x14ac:dyDescent="0.25">
      <c r="E2040">
        <v>2037</v>
      </c>
      <c r="F2040">
        <f t="shared" si="101"/>
        <v>0.49743589743589745</v>
      </c>
      <c r="G2040">
        <f t="shared" si="102"/>
        <v>-4.8182494316256153E-2</v>
      </c>
      <c r="H2040">
        <f t="shared" si="103"/>
        <v>-103471119</v>
      </c>
      <c r="I2040" t="s">
        <v>0</v>
      </c>
    </row>
    <row r="2041" spans="5:9" x14ac:dyDescent="0.25">
      <c r="E2041">
        <v>2038</v>
      </c>
      <c r="F2041">
        <f t="shared" si="101"/>
        <v>0.49768009768009769</v>
      </c>
      <c r="G2041">
        <f t="shared" si="102"/>
        <v>-4.3618143494350552E-2</v>
      </c>
      <c r="H2041">
        <f t="shared" si="103"/>
        <v>-93669250</v>
      </c>
      <c r="I2041" t="s">
        <v>0</v>
      </c>
    </row>
    <row r="2042" spans="5:9" x14ac:dyDescent="0.25">
      <c r="E2042">
        <v>2039</v>
      </c>
      <c r="F2042">
        <f t="shared" si="101"/>
        <v>0.49792429792429793</v>
      </c>
      <c r="G2042">
        <f t="shared" si="102"/>
        <v>-3.9046493043906678E-2</v>
      </c>
      <c r="H2042">
        <f t="shared" si="103"/>
        <v>-83851705</v>
      </c>
      <c r="I2042" t="s">
        <v>0</v>
      </c>
    </row>
    <row r="2043" spans="5:9" x14ac:dyDescent="0.25">
      <c r="E2043">
        <v>2040</v>
      </c>
      <c r="F2043">
        <f t="shared" si="101"/>
        <v>0.49816849816849818</v>
      </c>
      <c r="G2043">
        <f t="shared" si="102"/>
        <v>-3.4468291528116111E-2</v>
      </c>
      <c r="H2043">
        <f t="shared" si="103"/>
        <v>-74020092</v>
      </c>
      <c r="I2043" t="s">
        <v>0</v>
      </c>
    </row>
    <row r="2044" spans="5:9" x14ac:dyDescent="0.25">
      <c r="E2044">
        <v>2041</v>
      </c>
      <c r="F2044">
        <f t="shared" si="101"/>
        <v>0.49841269841269842</v>
      </c>
      <c r="G2044">
        <f t="shared" si="102"/>
        <v>-2.9884294049519769E-2</v>
      </c>
      <c r="H2044">
        <f t="shared" si="103"/>
        <v>-64176033</v>
      </c>
      <c r="I2044" t="s">
        <v>0</v>
      </c>
    </row>
    <row r="2045" spans="5:9" x14ac:dyDescent="0.25">
      <c r="E2045">
        <v>2042</v>
      </c>
      <c r="F2045">
        <f t="shared" si="101"/>
        <v>0.49865689865689866</v>
      </c>
      <c r="G2045">
        <f t="shared" si="102"/>
        <v>-2.5295261519785901E-2</v>
      </c>
      <c r="H2045">
        <f t="shared" si="103"/>
        <v>-54321160</v>
      </c>
      <c r="I2045" t="s">
        <v>0</v>
      </c>
    </row>
    <row r="2046" spans="5:9" x14ac:dyDescent="0.25">
      <c r="E2046">
        <v>2043</v>
      </c>
      <c r="F2046">
        <f t="shared" si="101"/>
        <v>0.49890109890109891</v>
      </c>
      <c r="G2046">
        <f t="shared" si="102"/>
        <v>-2.0701959915031563E-2</v>
      </c>
      <c r="H2046">
        <f t="shared" si="103"/>
        <v>-44457120</v>
      </c>
      <c r="I2046" t="s">
        <v>0</v>
      </c>
    </row>
    <row r="2047" spans="5:9" x14ac:dyDescent="0.25">
      <c r="E2047">
        <v>2044</v>
      </c>
      <c r="F2047">
        <f t="shared" si="101"/>
        <v>0.49914529914529915</v>
      </c>
      <c r="G2047">
        <f t="shared" si="102"/>
        <v>-1.6105159518477286E-2</v>
      </c>
      <c r="H2047">
        <f t="shared" si="103"/>
        <v>-34585567</v>
      </c>
      <c r="I2047" t="s">
        <v>0</v>
      </c>
    </row>
    <row r="2048" spans="5:9" x14ac:dyDescent="0.25">
      <c r="E2048">
        <v>2045</v>
      </c>
      <c r="F2048">
        <f t="shared" si="101"/>
        <v>0.49938949938949939</v>
      </c>
      <c r="G2048">
        <f t="shared" si="102"/>
        <v>-1.1505634152271047E-2</v>
      </c>
      <c r="H2048">
        <f t="shared" si="103"/>
        <v>-24708161</v>
      </c>
      <c r="I2048" t="s">
        <v>0</v>
      </c>
    </row>
    <row r="2049" spans="5:9" x14ac:dyDescent="0.25">
      <c r="E2049">
        <v>2046</v>
      </c>
      <c r="F2049">
        <f t="shared" si="101"/>
        <v>0.49963369963369964</v>
      </c>
      <c r="G2049">
        <f t="shared" si="102"/>
        <v>-6.9041604004053854E-3</v>
      </c>
      <c r="H2049">
        <f t="shared" si="103"/>
        <v>-14826572</v>
      </c>
      <c r="I2049" t="s">
        <v>0</v>
      </c>
    </row>
    <row r="2050" spans="5:9" x14ac:dyDescent="0.25">
      <c r="E2050">
        <v>2047</v>
      </c>
      <c r="F2050">
        <f t="shared" si="101"/>
        <v>0.49987789987789988</v>
      </c>
      <c r="G2050">
        <f t="shared" si="102"/>
        <v>-2.3015168246314425E-3</v>
      </c>
      <c r="H2050">
        <f t="shared" si="103"/>
        <v>-4942470</v>
      </c>
      <c r="I2050" t="s">
        <v>0</v>
      </c>
    </row>
    <row r="2051" spans="5:9" x14ac:dyDescent="0.25">
      <c r="E2051">
        <v>2048</v>
      </c>
      <c r="F2051">
        <f t="shared" si="101"/>
        <v>0.50012210012210012</v>
      </c>
      <c r="G2051">
        <f t="shared" si="102"/>
        <v>2.3015168246314425E-3</v>
      </c>
      <c r="H2051">
        <f t="shared" si="103"/>
        <v>4942470</v>
      </c>
      <c r="I2051" t="s">
        <v>0</v>
      </c>
    </row>
    <row r="2052" spans="5:9" x14ac:dyDescent="0.25">
      <c r="E2052">
        <v>2049</v>
      </c>
      <c r="F2052">
        <f t="shared" ref="F2052:F2115" si="104">E2052/4095</f>
        <v>0.50036630036630036</v>
      </c>
      <c r="G2052">
        <f t="shared" ref="G2052:G2115" si="105">ATAN($G$1*F2052-$G$1/2) *$G$2</f>
        <v>6.9041604004053854E-3</v>
      </c>
      <c r="H2052">
        <f t="shared" ref="H2052:H2115" si="106">ROUND((G2052*2^31),0)</f>
        <v>14826572</v>
      </c>
      <c r="I2052" t="s">
        <v>0</v>
      </c>
    </row>
    <row r="2053" spans="5:9" x14ac:dyDescent="0.25">
      <c r="E2053">
        <v>2050</v>
      </c>
      <c r="F2053">
        <f t="shared" si="104"/>
        <v>0.50061050061050061</v>
      </c>
      <c r="G2053">
        <f t="shared" si="105"/>
        <v>1.1505634152271047E-2</v>
      </c>
      <c r="H2053">
        <f t="shared" si="106"/>
        <v>24708161</v>
      </c>
      <c r="I2053" t="s">
        <v>0</v>
      </c>
    </row>
    <row r="2054" spans="5:9" x14ac:dyDescent="0.25">
      <c r="E2054">
        <v>2051</v>
      </c>
      <c r="F2054">
        <f t="shared" si="104"/>
        <v>0.50085470085470085</v>
      </c>
      <c r="G2054">
        <f t="shared" si="105"/>
        <v>1.6105159518477286E-2</v>
      </c>
      <c r="H2054">
        <f t="shared" si="106"/>
        <v>34585567</v>
      </c>
      <c r="I2054" t="s">
        <v>0</v>
      </c>
    </row>
    <row r="2055" spans="5:9" x14ac:dyDescent="0.25">
      <c r="E2055">
        <v>2052</v>
      </c>
      <c r="F2055">
        <f t="shared" si="104"/>
        <v>0.50109890109890109</v>
      </c>
      <c r="G2055">
        <f t="shared" si="105"/>
        <v>2.0701959915031563E-2</v>
      </c>
      <c r="H2055">
        <f t="shared" si="106"/>
        <v>44457120</v>
      </c>
      <c r="I2055" t="s">
        <v>0</v>
      </c>
    </row>
    <row r="2056" spans="5:9" x14ac:dyDescent="0.25">
      <c r="E2056">
        <v>2053</v>
      </c>
      <c r="F2056">
        <f t="shared" si="104"/>
        <v>0.50134310134310134</v>
      </c>
      <c r="G2056">
        <f t="shared" si="105"/>
        <v>2.5295261519785901E-2</v>
      </c>
      <c r="H2056">
        <f t="shared" si="106"/>
        <v>54321160</v>
      </c>
      <c r="I2056" t="s">
        <v>0</v>
      </c>
    </row>
    <row r="2057" spans="5:9" x14ac:dyDescent="0.25">
      <c r="E2057">
        <v>2054</v>
      </c>
      <c r="F2057">
        <f t="shared" si="104"/>
        <v>0.50158730158730158</v>
      </c>
      <c r="G2057">
        <f t="shared" si="105"/>
        <v>2.9884294049519769E-2</v>
      </c>
      <c r="H2057">
        <f t="shared" si="106"/>
        <v>64176033</v>
      </c>
      <c r="I2057" t="s">
        <v>0</v>
      </c>
    </row>
    <row r="2058" spans="5:9" x14ac:dyDescent="0.25">
      <c r="E2058">
        <v>2055</v>
      </c>
      <c r="F2058">
        <f t="shared" si="104"/>
        <v>0.50183150183150182</v>
      </c>
      <c r="G2058">
        <f t="shared" si="105"/>
        <v>3.4468291528116111E-2</v>
      </c>
      <c r="H2058">
        <f t="shared" si="106"/>
        <v>74020092</v>
      </c>
      <c r="I2058" t="s">
        <v>0</v>
      </c>
    </row>
    <row r="2059" spans="5:9" x14ac:dyDescent="0.25">
      <c r="E2059">
        <v>2056</v>
      </c>
      <c r="F2059">
        <f t="shared" si="104"/>
        <v>0.50207570207570207</v>
      </c>
      <c r="G2059">
        <f t="shared" si="105"/>
        <v>3.9046493043906678E-2</v>
      </c>
      <c r="H2059">
        <f t="shared" si="106"/>
        <v>83851705</v>
      </c>
      <c r="I2059" t="s">
        <v>0</v>
      </c>
    </row>
    <row r="2060" spans="5:9" x14ac:dyDescent="0.25">
      <c r="E2060">
        <v>2057</v>
      </c>
      <c r="F2060">
        <f t="shared" si="104"/>
        <v>0.50231990231990231</v>
      </c>
      <c r="G2060">
        <f t="shared" si="105"/>
        <v>4.3618143494350552E-2</v>
      </c>
      <c r="H2060">
        <f t="shared" si="106"/>
        <v>93669250</v>
      </c>
      <c r="I2060" t="s">
        <v>0</v>
      </c>
    </row>
    <row r="2061" spans="5:9" x14ac:dyDescent="0.25">
      <c r="E2061">
        <v>2058</v>
      </c>
      <c r="F2061">
        <f t="shared" si="104"/>
        <v>0.50256410256410255</v>
      </c>
      <c r="G2061">
        <f t="shared" si="105"/>
        <v>4.8182494316256153E-2</v>
      </c>
      <c r="H2061">
        <f t="shared" si="106"/>
        <v>103471119</v>
      </c>
      <c r="I2061" t="s">
        <v>0</v>
      </c>
    </row>
    <row r="2062" spans="5:9" x14ac:dyDescent="0.25">
      <c r="E2062">
        <v>2059</v>
      </c>
      <c r="F2062">
        <f t="shared" si="104"/>
        <v>0.5028083028083028</v>
      </c>
      <c r="G2062">
        <f t="shared" si="105"/>
        <v>5.2738804199825531E-2</v>
      </c>
      <c r="H2062">
        <f t="shared" si="106"/>
        <v>113255720</v>
      </c>
      <c r="I2062" t="s">
        <v>0</v>
      </c>
    </row>
    <row r="2063" spans="5:9" x14ac:dyDescent="0.25">
      <c r="E2063">
        <v>2060</v>
      </c>
      <c r="F2063">
        <f t="shared" si="104"/>
        <v>0.50305250305250304</v>
      </c>
      <c r="G2063">
        <f t="shared" si="105"/>
        <v>5.7286339784873741E-2</v>
      </c>
      <c r="H2063">
        <f t="shared" si="106"/>
        <v>123021478</v>
      </c>
      <c r="I2063" t="s">
        <v>0</v>
      </c>
    </row>
    <row r="2064" spans="5:9" x14ac:dyDescent="0.25">
      <c r="E2064">
        <v>2061</v>
      </c>
      <c r="F2064">
        <f t="shared" si="104"/>
        <v>0.50329670329670328</v>
      </c>
      <c r="G2064">
        <f t="shared" si="105"/>
        <v>6.182437633765521E-2</v>
      </c>
      <c r="H2064">
        <f t="shared" si="106"/>
        <v>132766837</v>
      </c>
      <c r="I2064" t="s">
        <v>0</v>
      </c>
    </row>
    <row r="2065" spans="5:9" x14ac:dyDescent="0.25">
      <c r="E2065">
        <v>2062</v>
      </c>
      <c r="F2065">
        <f t="shared" si="104"/>
        <v>0.50354090354090353</v>
      </c>
      <c r="G2065">
        <f t="shared" si="105"/>
        <v>6.6352198406828294E-2</v>
      </c>
      <c r="H2065">
        <f t="shared" si="106"/>
        <v>142490261</v>
      </c>
      <c r="I2065" t="s">
        <v>0</v>
      </c>
    </row>
    <row r="2066" spans="5:9" x14ac:dyDescent="0.25">
      <c r="E2066">
        <v>2063</v>
      </c>
      <c r="F2066">
        <f t="shared" si="104"/>
        <v>0.50378510378510377</v>
      </c>
      <c r="G2066">
        <f t="shared" si="105"/>
        <v>7.0869100457145284E-2</v>
      </c>
      <c r="H2066">
        <f t="shared" si="106"/>
        <v>152190234</v>
      </c>
      <c r="I2066" t="s">
        <v>0</v>
      </c>
    </row>
    <row r="2067" spans="5:9" x14ac:dyDescent="0.25">
      <c r="E2067">
        <v>2064</v>
      </c>
      <c r="F2067">
        <f t="shared" si="104"/>
        <v>0.50402930402930401</v>
      </c>
      <c r="G2067">
        <f t="shared" si="105"/>
        <v>7.5374387479613933E-2</v>
      </c>
      <c r="H2067">
        <f t="shared" si="106"/>
        <v>161865265</v>
      </c>
      <c r="I2067" t="s">
        <v>0</v>
      </c>
    </row>
    <row r="2068" spans="5:9" x14ac:dyDescent="0.25">
      <c r="E2068">
        <v>2065</v>
      </c>
      <c r="F2068">
        <f t="shared" si="104"/>
        <v>0.50427350427350426</v>
      </c>
      <c r="G2068">
        <f t="shared" si="105"/>
        <v>7.9867375576917171E-2</v>
      </c>
      <c r="H2068">
        <f t="shared" si="106"/>
        <v>171513883</v>
      </c>
      <c r="I2068" t="s">
        <v>0</v>
      </c>
    </row>
    <row r="2069" spans="5:9" x14ac:dyDescent="0.25">
      <c r="E2069">
        <v>2066</v>
      </c>
      <c r="F2069">
        <f t="shared" si="104"/>
        <v>0.5045177045177045</v>
      </c>
      <c r="G2069">
        <f t="shared" si="105"/>
        <v>8.434739252302044E-2</v>
      </c>
      <c r="H2069">
        <f t="shared" si="106"/>
        <v>181134646</v>
      </c>
      <c r="I2069" t="s">
        <v>0</v>
      </c>
    </row>
    <row r="2070" spans="5:9" x14ac:dyDescent="0.25">
      <c r="E2070">
        <v>2067</v>
      </c>
      <c r="F2070">
        <f t="shared" si="104"/>
        <v>0.50476190476190474</v>
      </c>
      <c r="G2070">
        <f t="shared" si="105"/>
        <v>8.8813778295991477E-2</v>
      </c>
      <c r="H2070">
        <f t="shared" si="106"/>
        <v>190726137</v>
      </c>
      <c r="I2070" t="s">
        <v>0</v>
      </c>
    </row>
    <row r="2071" spans="5:9" x14ac:dyDescent="0.25">
      <c r="E2071">
        <v>2068</v>
      </c>
      <c r="F2071">
        <f t="shared" si="104"/>
        <v>0.50500610500610499</v>
      </c>
      <c r="G2071">
        <f t="shared" si="105"/>
        <v>9.3265885583170755E-2</v>
      </c>
      <c r="H2071">
        <f t="shared" si="106"/>
        <v>200286964</v>
      </c>
      <c r="I2071" t="s">
        <v>0</v>
      </c>
    </row>
    <row r="2072" spans="5:9" x14ac:dyDescent="0.25">
      <c r="E2072">
        <v>2069</v>
      </c>
      <c r="F2072">
        <f t="shared" si="104"/>
        <v>0.50525030525030523</v>
      </c>
      <c r="G2072">
        <f t="shared" si="105"/>
        <v>9.7703080257941888E-2</v>
      </c>
      <c r="H2072">
        <f t="shared" si="106"/>
        <v>209815767</v>
      </c>
      <c r="I2072" t="s">
        <v>0</v>
      </c>
    </row>
    <row r="2073" spans="5:9" x14ac:dyDescent="0.25">
      <c r="E2073">
        <v>2070</v>
      </c>
      <c r="F2073">
        <f t="shared" si="104"/>
        <v>0.50549450549450547</v>
      </c>
      <c r="G2073">
        <f t="shared" si="105"/>
        <v>0.10212474182746345</v>
      </c>
      <c r="H2073">
        <f t="shared" si="106"/>
        <v>219311213</v>
      </c>
      <c r="I2073" t="s">
        <v>0</v>
      </c>
    </row>
    <row r="2074" spans="5:9" x14ac:dyDescent="0.25">
      <c r="E2074">
        <v>2071</v>
      </c>
      <c r="F2074">
        <f t="shared" si="104"/>
        <v>0.50573870573870572</v>
      </c>
      <c r="G2074">
        <f t="shared" si="105"/>
        <v>0.10653026385084786</v>
      </c>
      <c r="H2074">
        <f t="shared" si="106"/>
        <v>228772000</v>
      </c>
      <c r="I2074" t="s">
        <v>0</v>
      </c>
    </row>
    <row r="2075" spans="5:9" x14ac:dyDescent="0.25">
      <c r="E2075">
        <v>2072</v>
      </c>
      <c r="F2075">
        <f t="shared" si="104"/>
        <v>0.50598290598290596</v>
      </c>
      <c r="G2075">
        <f t="shared" si="105"/>
        <v>0.11091905432735026</v>
      </c>
      <c r="H2075">
        <f t="shared" si="106"/>
        <v>238196855</v>
      </c>
      <c r="I2075" t="s">
        <v>0</v>
      </c>
    </row>
    <row r="2076" spans="5:9" x14ac:dyDescent="0.25">
      <c r="E2076">
        <v>2073</v>
      </c>
      <c r="F2076">
        <f t="shared" si="104"/>
        <v>0.5062271062271062</v>
      </c>
      <c r="G2076">
        <f t="shared" si="105"/>
        <v>0.11529053605430074</v>
      </c>
      <c r="H2076">
        <f t="shared" si="106"/>
        <v>247584541</v>
      </c>
      <c r="I2076" t="s">
        <v>0</v>
      </c>
    </row>
    <row r="2077" spans="5:9" x14ac:dyDescent="0.25">
      <c r="E2077">
        <v>2074</v>
      </c>
      <c r="F2077">
        <f t="shared" si="104"/>
        <v>0.50647130647130645</v>
      </c>
      <c r="G2077">
        <f t="shared" si="105"/>
        <v>0.11964414695456366</v>
      </c>
      <c r="H2077">
        <f t="shared" si="106"/>
        <v>256933849</v>
      </c>
      <c r="I2077" t="s">
        <v>0</v>
      </c>
    </row>
    <row r="2078" spans="5:9" x14ac:dyDescent="0.25">
      <c r="E2078">
        <v>2075</v>
      </c>
      <c r="F2078">
        <f t="shared" si="104"/>
        <v>0.50671550671550669</v>
      </c>
      <c r="G2078">
        <f t="shared" si="105"/>
        <v>0.12397934037345008</v>
      </c>
      <c r="H2078">
        <f t="shared" si="106"/>
        <v>266243606</v>
      </c>
      <c r="I2078" t="s">
        <v>0</v>
      </c>
    </row>
    <row r="2079" spans="5:9" x14ac:dyDescent="0.25">
      <c r="E2079">
        <v>2076</v>
      </c>
      <c r="F2079">
        <f t="shared" si="104"/>
        <v>0.50695970695970693</v>
      </c>
      <c r="G2079">
        <f t="shared" si="105"/>
        <v>0.12829558534510246</v>
      </c>
      <c r="H2079">
        <f t="shared" si="106"/>
        <v>275512672</v>
      </c>
      <c r="I2079" t="s">
        <v>0</v>
      </c>
    </row>
    <row r="2080" spans="5:9" x14ac:dyDescent="0.25">
      <c r="E2080">
        <v>2077</v>
      </c>
      <c r="F2080">
        <f t="shared" si="104"/>
        <v>0.50720390720390718</v>
      </c>
      <c r="G2080">
        <f t="shared" si="105"/>
        <v>0.13259236682847234</v>
      </c>
      <c r="H2080">
        <f t="shared" si="106"/>
        <v>284739940</v>
      </c>
      <c r="I2080" t="s">
        <v>0</v>
      </c>
    </row>
    <row r="2081" spans="5:9" x14ac:dyDescent="0.25">
      <c r="E2081">
        <v>2078</v>
      </c>
      <c r="F2081">
        <f t="shared" si="104"/>
        <v>0.50744810744810742</v>
      </c>
      <c r="G2081">
        <f t="shared" si="105"/>
        <v>0.13686918591310984</v>
      </c>
      <c r="H2081">
        <f t="shared" si="106"/>
        <v>293924339</v>
      </c>
      <c r="I2081" t="s">
        <v>0</v>
      </c>
    </row>
    <row r="2082" spans="5:9" x14ac:dyDescent="0.25">
      <c r="E2082">
        <v>2079</v>
      </c>
      <c r="F2082">
        <f t="shared" si="104"/>
        <v>0.50769230769230766</v>
      </c>
      <c r="G2082">
        <f t="shared" si="105"/>
        <v>0.14112555999507384</v>
      </c>
      <c r="H2082">
        <f t="shared" si="106"/>
        <v>303064832</v>
      </c>
      <c r="I2082" t="s">
        <v>0</v>
      </c>
    </row>
    <row r="2083" spans="5:9" x14ac:dyDescent="0.25">
      <c r="E2083">
        <v>2080</v>
      </c>
      <c r="F2083">
        <f t="shared" si="104"/>
        <v>0.50793650793650791</v>
      </c>
      <c r="G2083">
        <f t="shared" si="105"/>
        <v>0.14536102292337241</v>
      </c>
      <c r="H2083">
        <f t="shared" si="106"/>
        <v>312160420</v>
      </c>
      <c r="I2083" t="s">
        <v>0</v>
      </c>
    </row>
    <row r="2084" spans="5:9" x14ac:dyDescent="0.25">
      <c r="E2084">
        <v>2081</v>
      </c>
      <c r="F2084">
        <f t="shared" si="104"/>
        <v>0.50818070818070815</v>
      </c>
      <c r="G2084">
        <f t="shared" si="105"/>
        <v>0.14957512511739082</v>
      </c>
      <c r="H2084">
        <f t="shared" si="106"/>
        <v>321210135</v>
      </c>
      <c r="I2084" t="s">
        <v>0</v>
      </c>
    </row>
    <row r="2085" spans="5:9" x14ac:dyDescent="0.25">
      <c r="E2085">
        <v>2082</v>
      </c>
      <c r="F2085">
        <f t="shared" si="104"/>
        <v>0.50842490842490839</v>
      </c>
      <c r="G2085">
        <f t="shared" si="105"/>
        <v>0.15376743365590098</v>
      </c>
      <c r="H2085">
        <f t="shared" si="106"/>
        <v>330213049</v>
      </c>
      <c r="I2085" t="s">
        <v>0</v>
      </c>
    </row>
    <row r="2086" spans="5:9" x14ac:dyDescent="0.25">
      <c r="E2086">
        <v>2083</v>
      </c>
      <c r="F2086">
        <f t="shared" si="104"/>
        <v>0.50866910866910864</v>
      </c>
      <c r="G2086">
        <f t="shared" si="105"/>
        <v>0.15793753233826088</v>
      </c>
      <c r="H2086">
        <f t="shared" si="106"/>
        <v>339168268</v>
      </c>
      <c r="I2086" t="s">
        <v>0</v>
      </c>
    </row>
    <row r="2087" spans="5:9" x14ac:dyDescent="0.25">
      <c r="E2087">
        <v>2084</v>
      </c>
      <c r="F2087">
        <f t="shared" si="104"/>
        <v>0.50891330891330888</v>
      </c>
      <c r="G2087">
        <f t="shared" si="105"/>
        <v>0.16208502171851405</v>
      </c>
      <c r="H2087">
        <f t="shared" si="106"/>
        <v>348074934</v>
      </c>
      <c r="I2087" t="s">
        <v>0</v>
      </c>
    </row>
    <row r="2088" spans="5:9" x14ac:dyDescent="0.25">
      <c r="E2088">
        <v>2085</v>
      </c>
      <c r="F2088">
        <f t="shared" si="104"/>
        <v>0.50915750915750912</v>
      </c>
      <c r="G2088">
        <f t="shared" si="105"/>
        <v>0.16620951911314968</v>
      </c>
      <c r="H2088">
        <f t="shared" si="106"/>
        <v>356932224</v>
      </c>
      <c r="I2088" t="s">
        <v>0</v>
      </c>
    </row>
    <row r="2089" spans="5:9" x14ac:dyDescent="0.25">
      <c r="E2089">
        <v>2086</v>
      </c>
      <c r="F2089">
        <f t="shared" si="104"/>
        <v>0.50940170940170937</v>
      </c>
      <c r="G2089">
        <f t="shared" si="105"/>
        <v>0.17031065858334093</v>
      </c>
      <c r="H2089">
        <f t="shared" si="106"/>
        <v>365739354</v>
      </c>
      <c r="I2089" t="s">
        <v>0</v>
      </c>
    </row>
    <row r="2090" spans="5:9" x14ac:dyDescent="0.25">
      <c r="E2090">
        <v>2087</v>
      </c>
      <c r="F2090">
        <f t="shared" si="104"/>
        <v>0.50964590964590961</v>
      </c>
      <c r="G2090">
        <f t="shared" si="105"/>
        <v>0.17438809089252913</v>
      </c>
      <c r="H2090">
        <f t="shared" si="106"/>
        <v>374495574</v>
      </c>
      <c r="I2090" t="s">
        <v>0</v>
      </c>
    </row>
    <row r="2091" spans="5:9" x14ac:dyDescent="0.25">
      <c r="E2091">
        <v>2088</v>
      </c>
      <c r="F2091">
        <f t="shared" si="104"/>
        <v>0.50989010989010985</v>
      </c>
      <c r="G2091">
        <f t="shared" si="105"/>
        <v>0.17844148344026398</v>
      </c>
      <c r="H2091">
        <f t="shared" si="106"/>
        <v>383200168</v>
      </c>
      <c r="I2091" t="s">
        <v>0</v>
      </c>
    </row>
    <row r="2092" spans="5:9" x14ac:dyDescent="0.25">
      <c r="E2092">
        <v>2089</v>
      </c>
      <c r="F2092">
        <f t="shared" si="104"/>
        <v>0.5101343101343101</v>
      </c>
      <c r="G2092">
        <f t="shared" si="105"/>
        <v>0.18247052017325963</v>
      </c>
      <c r="H2092">
        <f t="shared" si="106"/>
        <v>391852458</v>
      </c>
      <c r="I2092" t="s">
        <v>0</v>
      </c>
    </row>
    <row r="2093" spans="5:9" x14ac:dyDescent="0.25">
      <c r="E2093">
        <v>2090</v>
      </c>
      <c r="F2093">
        <f t="shared" si="104"/>
        <v>0.51037851037851034</v>
      </c>
      <c r="G2093">
        <f t="shared" si="105"/>
        <v>0.18647490147462628</v>
      </c>
      <c r="H2093">
        <f t="shared" si="106"/>
        <v>400451802</v>
      </c>
      <c r="I2093" t="s">
        <v>0</v>
      </c>
    </row>
    <row r="2094" spans="5:9" x14ac:dyDescent="0.25">
      <c r="E2094">
        <v>2091</v>
      </c>
      <c r="F2094">
        <f t="shared" si="104"/>
        <v>0.51062271062271058</v>
      </c>
      <c r="G2094">
        <f t="shared" si="105"/>
        <v>0.19045434403231884</v>
      </c>
      <c r="H2094">
        <f t="shared" si="106"/>
        <v>408997589</v>
      </c>
      <c r="I2094" t="s">
        <v>0</v>
      </c>
    </row>
    <row r="2095" spans="5:9" x14ac:dyDescent="0.25">
      <c r="E2095">
        <v>2092</v>
      </c>
      <c r="F2095">
        <f t="shared" si="104"/>
        <v>0.51086691086691083</v>
      </c>
      <c r="G2095">
        <f t="shared" si="105"/>
        <v>0.19440858068781133</v>
      </c>
      <c r="H2095">
        <f t="shared" si="106"/>
        <v>417489248</v>
      </c>
      <c r="I2095" t="s">
        <v>0</v>
      </c>
    </row>
    <row r="2096" spans="5:9" x14ac:dyDescent="0.25">
      <c r="E2096">
        <v>2093</v>
      </c>
      <c r="F2096">
        <f t="shared" si="104"/>
        <v>0.51111111111111107</v>
      </c>
      <c r="G2096">
        <f t="shared" si="105"/>
        <v>0.19833736026605606</v>
      </c>
      <c r="H2096">
        <f t="shared" si="106"/>
        <v>425926238</v>
      </c>
      <c r="I2096" t="s">
        <v>0</v>
      </c>
    </row>
    <row r="2097" spans="5:9" x14ac:dyDescent="0.25">
      <c r="E2097">
        <v>2094</v>
      </c>
      <c r="F2097">
        <f t="shared" si="104"/>
        <v>0.51135531135531131</v>
      </c>
      <c r="G2097">
        <f t="shared" si="105"/>
        <v>0.20224044738778546</v>
      </c>
      <c r="H2097">
        <f t="shared" si="106"/>
        <v>434308054</v>
      </c>
      <c r="I2097" t="s">
        <v>0</v>
      </c>
    </row>
    <row r="2098" spans="5:9" x14ac:dyDescent="0.25">
      <c r="E2098">
        <v>2095</v>
      </c>
      <c r="F2098">
        <f t="shared" si="104"/>
        <v>0.51159951159951156</v>
      </c>
      <c r="G2098">
        <f t="shared" si="105"/>
        <v>0.20611762226522518</v>
      </c>
      <c r="H2098">
        <f t="shared" si="106"/>
        <v>442634223</v>
      </c>
      <c r="I2098" t="s">
        <v>0</v>
      </c>
    </row>
    <row r="2099" spans="5:9" x14ac:dyDescent="0.25">
      <c r="E2099">
        <v>2096</v>
      </c>
      <c r="F2099">
        <f t="shared" si="104"/>
        <v>0.5118437118437118</v>
      </c>
      <c r="G2099">
        <f t="shared" si="105"/>
        <v>0.20996868048228726</v>
      </c>
      <c r="H2099">
        <f t="shared" si="106"/>
        <v>450904308</v>
      </c>
      <c r="I2099" t="s">
        <v>0</v>
      </c>
    </row>
    <row r="2100" spans="5:9" x14ac:dyDescent="0.25">
      <c r="E2100">
        <v>2097</v>
      </c>
      <c r="F2100">
        <f t="shared" si="104"/>
        <v>0.51208791208791204</v>
      </c>
      <c r="G2100">
        <f t="shared" si="105"/>
        <v>0.21379343276030993</v>
      </c>
      <c r="H2100">
        <f t="shared" si="106"/>
        <v>459117901</v>
      </c>
      <c r="I2100" t="s">
        <v>0</v>
      </c>
    </row>
    <row r="2101" spans="5:9" x14ac:dyDescent="0.25">
      <c r="E2101">
        <v>2098</v>
      </c>
      <c r="F2101">
        <f t="shared" si="104"/>
        <v>0.51233211233211229</v>
      </c>
      <c r="G2101">
        <f t="shared" si="105"/>
        <v>0.21759170471041431</v>
      </c>
      <c r="H2101">
        <f t="shared" si="106"/>
        <v>467274628</v>
      </c>
      <c r="I2101" t="s">
        <v>0</v>
      </c>
    </row>
    <row r="2102" spans="5:9" x14ac:dyDescent="0.25">
      <c r="E2102">
        <v>2099</v>
      </c>
      <c r="F2102">
        <f t="shared" si="104"/>
        <v>0.51257631257631253</v>
      </c>
      <c r="G2102">
        <f t="shared" si="105"/>
        <v>0.22136333657350701</v>
      </c>
      <c r="H2102">
        <f t="shared" si="106"/>
        <v>475374146</v>
      </c>
      <c r="I2102" t="s">
        <v>0</v>
      </c>
    </row>
    <row r="2103" spans="5:9" x14ac:dyDescent="0.25">
      <c r="E2103">
        <v>2100</v>
      </c>
      <c r="F2103">
        <f t="shared" si="104"/>
        <v>0.51282051282051277</v>
      </c>
      <c r="G2103">
        <f t="shared" si="105"/>
        <v>0.22510818294899676</v>
      </c>
      <c r="H2103">
        <f t="shared" si="106"/>
        <v>483416142</v>
      </c>
      <c r="I2103" t="s">
        <v>0</v>
      </c>
    </row>
    <row r="2104" spans="5:9" x14ac:dyDescent="0.25">
      <c r="E2104">
        <v>2101</v>
      </c>
      <c r="F2104">
        <f t="shared" si="104"/>
        <v>0.51306471306471302</v>
      </c>
      <c r="G2104">
        <f t="shared" si="105"/>
        <v>0.22882611251322363</v>
      </c>
      <c r="H2104">
        <f t="shared" si="106"/>
        <v>491400335</v>
      </c>
      <c r="I2104" t="s">
        <v>0</v>
      </c>
    </row>
    <row r="2105" spans="5:9" x14ac:dyDescent="0.25">
      <c r="E2105">
        <v>2102</v>
      </c>
      <c r="F2105">
        <f t="shared" si="104"/>
        <v>0.51330891330891326</v>
      </c>
      <c r="G2105">
        <f t="shared" si="105"/>
        <v>0.23251700772861131</v>
      </c>
      <c r="H2105">
        <f t="shared" si="106"/>
        <v>499326472</v>
      </c>
      <c r="I2105" t="s">
        <v>0</v>
      </c>
    </row>
    <row r="2106" spans="5:9" x14ac:dyDescent="0.25">
      <c r="E2106">
        <v>2103</v>
      </c>
      <c r="F2106">
        <f t="shared" si="104"/>
        <v>0.5135531135531135</v>
      </c>
      <c r="G2106">
        <f t="shared" si="105"/>
        <v>0.23618076454452044</v>
      </c>
      <c r="H2106">
        <f t="shared" si="106"/>
        <v>507194330</v>
      </c>
      <c r="I2106" t="s">
        <v>0</v>
      </c>
    </row>
    <row r="2107" spans="5:9" x14ac:dyDescent="0.25">
      <c r="E2107">
        <v>2104</v>
      </c>
      <c r="F2107">
        <f t="shared" si="104"/>
        <v>0.51379731379731375</v>
      </c>
      <c r="G2107">
        <f t="shared" si="105"/>
        <v>0.23981729209075686</v>
      </c>
      <c r="H2107">
        <f t="shared" si="106"/>
        <v>515003713</v>
      </c>
      <c r="I2107" t="s">
        <v>0</v>
      </c>
    </row>
    <row r="2108" spans="5:9" x14ac:dyDescent="0.25">
      <c r="E2108">
        <v>2105</v>
      </c>
      <c r="F2108">
        <f t="shared" si="104"/>
        <v>0.51404151404151399</v>
      </c>
      <c r="G2108">
        <f t="shared" si="105"/>
        <v>0.24342651236466203</v>
      </c>
      <c r="H2108">
        <f t="shared" si="106"/>
        <v>522754455</v>
      </c>
      <c r="I2108" t="s">
        <v>0</v>
      </c>
    </row>
    <row r="2109" spans="5:9" x14ac:dyDescent="0.25">
      <c r="E2109">
        <v>2106</v>
      </c>
      <c r="F2109">
        <f t="shared" si="104"/>
        <v>0.51428571428571423</v>
      </c>
      <c r="G2109">
        <f t="shared" si="105"/>
        <v>0.24700835991268313</v>
      </c>
      <c r="H2109">
        <f t="shared" si="106"/>
        <v>530446414</v>
      </c>
      <c r="I2109" t="s">
        <v>0</v>
      </c>
    </row>
    <row r="2110" spans="5:9" x14ac:dyDescent="0.25">
      <c r="E2110">
        <v>2107</v>
      </c>
      <c r="F2110">
        <f t="shared" si="104"/>
        <v>0.51452991452991448</v>
      </c>
      <c r="G2110">
        <f t="shared" si="105"/>
        <v>0.25056278150729838</v>
      </c>
      <c r="H2110">
        <f t="shared" si="106"/>
        <v>538079476</v>
      </c>
      <c r="I2110" t="s">
        <v>0</v>
      </c>
    </row>
    <row r="2111" spans="5:9" x14ac:dyDescent="0.25">
      <c r="E2111">
        <v>2108</v>
      </c>
      <c r="F2111">
        <f t="shared" si="104"/>
        <v>0.51477411477411472</v>
      </c>
      <c r="G2111">
        <f t="shared" si="105"/>
        <v>0.25408973582011307</v>
      </c>
      <c r="H2111">
        <f t="shared" si="106"/>
        <v>545653553</v>
      </c>
      <c r="I2111" t="s">
        <v>0</v>
      </c>
    </row>
    <row r="2112" spans="5:9" x14ac:dyDescent="0.25">
      <c r="E2112">
        <v>2109</v>
      </c>
      <c r="F2112">
        <f t="shared" si="104"/>
        <v>0.51501831501831496</v>
      </c>
      <c r="G2112">
        <f t="shared" si="105"/>
        <v>0.25758919309195721</v>
      </c>
      <c r="H2112">
        <f t="shared" si="106"/>
        <v>553168580</v>
      </c>
      <c r="I2112" t="s">
        <v>0</v>
      </c>
    </row>
    <row r="2113" spans="5:9" x14ac:dyDescent="0.25">
      <c r="E2113">
        <v>2110</v>
      </c>
      <c r="F2113">
        <f t="shared" si="104"/>
        <v>0.51526251526251521</v>
      </c>
      <c r="G2113">
        <f t="shared" si="105"/>
        <v>0.26106113480073256</v>
      </c>
      <c r="H2113">
        <f t="shared" si="106"/>
        <v>560624518</v>
      </c>
      <c r="I2113" t="s">
        <v>0</v>
      </c>
    </row>
    <row r="2114" spans="5:9" x14ac:dyDescent="0.25">
      <c r="E2114">
        <v>2111</v>
      </c>
      <c r="F2114">
        <f t="shared" si="104"/>
        <v>0.51550671550671545</v>
      </c>
      <c r="G2114">
        <f t="shared" si="105"/>
        <v>0.26450555332775211</v>
      </c>
      <c r="H2114">
        <f t="shared" si="106"/>
        <v>568021351</v>
      </c>
      <c r="I2114" t="s">
        <v>0</v>
      </c>
    </row>
    <row r="2115" spans="5:9" x14ac:dyDescent="0.25">
      <c r="E2115">
        <v>2112</v>
      </c>
      <c r="F2115">
        <f t="shared" si="104"/>
        <v>0.51575091575091581</v>
      </c>
      <c r="G2115">
        <f t="shared" si="105"/>
        <v>0.26792245162327072</v>
      </c>
      <c r="H2115">
        <f t="shared" si="106"/>
        <v>575359084</v>
      </c>
      <c r="I2115" t="s">
        <v>0</v>
      </c>
    </row>
    <row r="2116" spans="5:9" x14ac:dyDescent="0.25">
      <c r="E2116">
        <v>2113</v>
      </c>
      <c r="F2116">
        <f t="shared" ref="F2116:F2179" si="107">E2116/4095</f>
        <v>0.51599511599511605</v>
      </c>
      <c r="G2116">
        <f t="shared" ref="G2116:G2179" si="108">ATAN($G$1*F2116-$G$1/2) *$G$2</f>
        <v>0.27131184287186333</v>
      </c>
      <c r="H2116">
        <f t="shared" ref="H2116:H2179" si="109">ROUND((G2116*2^31),0)</f>
        <v>582637746</v>
      </c>
      <c r="I2116" t="s">
        <v>0</v>
      </c>
    </row>
    <row r="2117" spans="5:9" x14ac:dyDescent="0.25">
      <c r="E2117">
        <v>2114</v>
      </c>
      <c r="F2117">
        <f t="shared" si="107"/>
        <v>0.51623931623931629</v>
      </c>
      <c r="G2117">
        <f t="shared" si="108"/>
        <v>0.27467375015829848</v>
      </c>
      <c r="H2117">
        <f t="shared" si="109"/>
        <v>589857387</v>
      </c>
      <c r="I2117" t="s">
        <v>0</v>
      </c>
    </row>
    <row r="2118" spans="5:9" x14ac:dyDescent="0.25">
      <c r="E2118">
        <v>2115</v>
      </c>
      <c r="F2118">
        <f t="shared" si="107"/>
        <v>0.51648351648351654</v>
      </c>
      <c r="G2118">
        <f t="shared" si="108"/>
        <v>0.27800820613447308</v>
      </c>
      <c r="H2118">
        <f t="shared" si="109"/>
        <v>597018077</v>
      </c>
      <c r="I2118" t="s">
        <v>0</v>
      </c>
    </row>
    <row r="2119" spans="5:9" x14ac:dyDescent="0.25">
      <c r="E2119">
        <v>2116</v>
      </c>
      <c r="F2119">
        <f t="shared" si="107"/>
        <v>0.51672771672771678</v>
      </c>
      <c r="G2119">
        <f t="shared" si="108"/>
        <v>0.28131525268798618</v>
      </c>
      <c r="H2119">
        <f t="shared" si="109"/>
        <v>604119905</v>
      </c>
      <c r="I2119" t="s">
        <v>0</v>
      </c>
    </row>
    <row r="2120" spans="5:9" x14ac:dyDescent="0.25">
      <c r="E2120">
        <v>2117</v>
      </c>
      <c r="F2120">
        <f t="shared" si="107"/>
        <v>0.51697191697191702</v>
      </c>
      <c r="G2120">
        <f t="shared" si="108"/>
        <v>0.28459494061286439</v>
      </c>
      <c r="H2120">
        <f t="shared" si="109"/>
        <v>611162981</v>
      </c>
      <c r="I2120" t="s">
        <v>0</v>
      </c>
    </row>
    <row r="2121" spans="5:9" x14ac:dyDescent="0.25">
      <c r="E2121">
        <v>2118</v>
      </c>
      <c r="F2121">
        <f t="shared" si="107"/>
        <v>0.51721611721611727</v>
      </c>
      <c r="G2121">
        <f t="shared" si="108"/>
        <v>0.28784732928293616</v>
      </c>
      <c r="H2121">
        <f t="shared" si="109"/>
        <v>618147433</v>
      </c>
      <c r="I2121" t="s">
        <v>0</v>
      </c>
    </row>
    <row r="2122" spans="5:9" x14ac:dyDescent="0.25">
      <c r="E2122">
        <v>2119</v>
      </c>
      <c r="F2122">
        <f t="shared" si="107"/>
        <v>0.51746031746031751</v>
      </c>
      <c r="G2122">
        <f t="shared" si="108"/>
        <v>0.29107248632828941</v>
      </c>
      <c r="H2122">
        <f t="shared" si="109"/>
        <v>625073405</v>
      </c>
      <c r="I2122" t="s">
        <v>0</v>
      </c>
    </row>
    <row r="2123" spans="5:9" x14ac:dyDescent="0.25">
      <c r="E2123">
        <v>2120</v>
      </c>
      <c r="F2123">
        <f t="shared" si="107"/>
        <v>0.51770451770451775</v>
      </c>
      <c r="G2123">
        <f t="shared" si="108"/>
        <v>0.29427048731525807</v>
      </c>
      <c r="H2123">
        <f t="shared" si="109"/>
        <v>631941060</v>
      </c>
      <c r="I2123" t="s">
        <v>0</v>
      </c>
    </row>
    <row r="2124" spans="5:9" x14ac:dyDescent="0.25">
      <c r="E2124">
        <v>2121</v>
      </c>
      <c r="F2124">
        <f t="shared" si="107"/>
        <v>0.517948717948718</v>
      </c>
      <c r="G2124">
        <f t="shared" si="108"/>
        <v>0.29744141543030778</v>
      </c>
      <c r="H2124">
        <f t="shared" si="109"/>
        <v>638750576</v>
      </c>
      <c r="I2124" t="s">
        <v>0</v>
      </c>
    </row>
    <row r="2125" spans="5:9" x14ac:dyDescent="0.25">
      <c r="E2125">
        <v>2122</v>
      </c>
      <c r="F2125">
        <f t="shared" si="107"/>
        <v>0.51819291819291824</v>
      </c>
      <c r="G2125">
        <f t="shared" si="108"/>
        <v>0.30058536116818335</v>
      </c>
      <c r="H2125">
        <f t="shared" si="109"/>
        <v>645502148</v>
      </c>
      <c r="I2125" t="s">
        <v>0</v>
      </c>
    </row>
    <row r="2126" spans="5:9" x14ac:dyDescent="0.25">
      <c r="E2126">
        <v>2123</v>
      </c>
      <c r="F2126">
        <f t="shared" si="107"/>
        <v>0.51843711843711848</v>
      </c>
      <c r="G2126">
        <f t="shared" si="108"/>
        <v>0.30370242202464298</v>
      </c>
      <c r="H2126">
        <f t="shared" si="109"/>
        <v>652195985</v>
      </c>
      <c r="I2126" t="s">
        <v>0</v>
      </c>
    </row>
    <row r="2127" spans="5:9" x14ac:dyDescent="0.25">
      <c r="E2127">
        <v>2124</v>
      </c>
      <c r="F2127">
        <f t="shared" si="107"/>
        <v>0.51868131868131873</v>
      </c>
      <c r="G2127">
        <f t="shared" si="108"/>
        <v>0.30679270219407562</v>
      </c>
      <c r="H2127">
        <f t="shared" si="109"/>
        <v>658832311</v>
      </c>
      <c r="I2127" t="s">
        <v>0</v>
      </c>
    </row>
    <row r="2128" spans="5:9" x14ac:dyDescent="0.25">
      <c r="E2128">
        <v>2125</v>
      </c>
      <c r="F2128">
        <f t="shared" si="107"/>
        <v>0.51892551892551897</v>
      </c>
      <c r="G2128">
        <f t="shared" si="108"/>
        <v>0.3098563122722674</v>
      </c>
      <c r="H2128">
        <f t="shared" si="109"/>
        <v>665411364</v>
      </c>
      <c r="I2128" t="s">
        <v>0</v>
      </c>
    </row>
    <row r="2129" spans="5:9" x14ac:dyDescent="0.25">
      <c r="E2129">
        <v>2126</v>
      </c>
      <c r="F2129">
        <f t="shared" si="107"/>
        <v>0.51916971916971921</v>
      </c>
      <c r="G2129">
        <f t="shared" si="108"/>
        <v>0.31289336896455666</v>
      </c>
      <c r="H2129">
        <f t="shared" si="109"/>
        <v>671933393</v>
      </c>
      <c r="I2129" t="s">
        <v>0</v>
      </c>
    </row>
    <row r="2130" spans="5:9" x14ac:dyDescent="0.25">
      <c r="E2130">
        <v>2127</v>
      </c>
      <c r="F2130">
        <f t="shared" si="107"/>
        <v>0.51941391941391946</v>
      </c>
      <c r="G2130">
        <f t="shared" si="108"/>
        <v>0.31590399479959652</v>
      </c>
      <c r="H2130">
        <f t="shared" si="109"/>
        <v>678398663</v>
      </c>
      <c r="I2130" t="s">
        <v>0</v>
      </c>
    </row>
    <row r="2131" spans="5:9" x14ac:dyDescent="0.25">
      <c r="E2131">
        <v>2128</v>
      </c>
      <c r="F2131">
        <f t="shared" si="107"/>
        <v>0.5196581196581197</v>
      </c>
      <c r="G2131">
        <f t="shared" si="108"/>
        <v>0.31888831784889549</v>
      </c>
      <c r="H2131">
        <f t="shared" si="109"/>
        <v>684807448</v>
      </c>
      <c r="I2131" t="s">
        <v>0</v>
      </c>
    </row>
    <row r="2132" spans="5:9" x14ac:dyDescent="0.25">
      <c r="E2132">
        <v>2129</v>
      </c>
      <c r="F2132">
        <f t="shared" si="107"/>
        <v>0.51990231990231994</v>
      </c>
      <c r="G2132">
        <f t="shared" si="108"/>
        <v>0.32184647145232254</v>
      </c>
      <c r="H2132">
        <f t="shared" si="109"/>
        <v>691160035</v>
      </c>
      <c r="I2132" t="s">
        <v>0</v>
      </c>
    </row>
    <row r="2133" spans="5:9" x14ac:dyDescent="0.25">
      <c r="E2133">
        <v>2130</v>
      </c>
      <c r="F2133">
        <f t="shared" si="107"/>
        <v>0.52014652014652019</v>
      </c>
      <c r="G2133">
        <f t="shared" si="108"/>
        <v>0.32477859394969849</v>
      </c>
      <c r="H2133">
        <f t="shared" si="109"/>
        <v>697456720</v>
      </c>
      <c r="I2133" t="s">
        <v>0</v>
      </c>
    </row>
    <row r="2134" spans="5:9" x14ac:dyDescent="0.25">
      <c r="E2134">
        <v>2131</v>
      </c>
      <c r="F2134">
        <f t="shared" si="107"/>
        <v>0.52039072039072043</v>
      </c>
      <c r="G2134">
        <f t="shared" si="108"/>
        <v>0.32768482841859964</v>
      </c>
      <c r="H2134">
        <f t="shared" si="109"/>
        <v>703697811</v>
      </c>
      <c r="I2134" t="s">
        <v>0</v>
      </c>
    </row>
    <row r="2135" spans="5:9" x14ac:dyDescent="0.25">
      <c r="E2135">
        <v>2132</v>
      </c>
      <c r="F2135">
        <f t="shared" si="107"/>
        <v>0.52063492063492067</v>
      </c>
      <c r="G2135">
        <f t="shared" si="108"/>
        <v>0.3305653224184682</v>
      </c>
      <c r="H2135">
        <f t="shared" si="109"/>
        <v>709883624</v>
      </c>
      <c r="I2135" t="s">
        <v>0</v>
      </c>
    </row>
    <row r="2136" spans="5:9" x14ac:dyDescent="0.25">
      <c r="E2136">
        <v>2133</v>
      </c>
      <c r="F2136">
        <f t="shared" si="107"/>
        <v>0.52087912087912092</v>
      </c>
      <c r="G2136">
        <f t="shared" si="108"/>
        <v>0.33342022774110813</v>
      </c>
      <c r="H2136">
        <f t="shared" si="109"/>
        <v>716014487</v>
      </c>
      <c r="I2136" t="s">
        <v>0</v>
      </c>
    </row>
    <row r="2137" spans="5:9" x14ac:dyDescent="0.25">
      <c r="E2137">
        <v>2134</v>
      </c>
      <c r="F2137">
        <f t="shared" si="107"/>
        <v>0.52112332112332116</v>
      </c>
      <c r="G2137">
        <f t="shared" si="108"/>
        <v>0.33624970016762429</v>
      </c>
      <c r="H2137">
        <f t="shared" si="109"/>
        <v>722090733</v>
      </c>
      <c r="I2137" t="s">
        <v>0</v>
      </c>
    </row>
    <row r="2138" spans="5:9" x14ac:dyDescent="0.25">
      <c r="E2138">
        <v>2135</v>
      </c>
      <c r="F2138">
        <f t="shared" si="107"/>
        <v>0.5213675213675214</v>
      </c>
      <c r="G2138">
        <f t="shared" si="108"/>
        <v>0.33905389923184476</v>
      </c>
      <c r="H2138">
        <f t="shared" si="109"/>
        <v>728112704</v>
      </c>
      <c r="I2138" t="s">
        <v>0</v>
      </c>
    </row>
    <row r="2139" spans="5:9" x14ac:dyDescent="0.25">
      <c r="E2139">
        <v>2136</v>
      </c>
      <c r="F2139">
        <f t="shared" si="107"/>
        <v>0.52161172161172165</v>
      </c>
      <c r="G2139">
        <f t="shared" si="108"/>
        <v>0.34183298799025846</v>
      </c>
      <c r="H2139">
        <f t="shared" si="109"/>
        <v>734080752</v>
      </c>
      <c r="I2139" t="s">
        <v>0</v>
      </c>
    </row>
    <row r="2140" spans="5:9" x14ac:dyDescent="0.25">
      <c r="E2140">
        <v>2137</v>
      </c>
      <c r="F2140">
        <f t="shared" si="107"/>
        <v>0.52185592185592189</v>
      </c>
      <c r="G2140">
        <f t="shared" si="108"/>
        <v>0.34458713279846021</v>
      </c>
      <c r="H2140">
        <f t="shared" si="109"/>
        <v>739995233</v>
      </c>
      <c r="I2140" t="s">
        <v>0</v>
      </c>
    </row>
    <row r="2141" spans="5:9" x14ac:dyDescent="0.25">
      <c r="E2141">
        <v>2138</v>
      </c>
      <c r="F2141">
        <f t="shared" si="107"/>
        <v>0.52210012210012213</v>
      </c>
      <c r="G2141">
        <f t="shared" si="108"/>
        <v>0.3473165030941206</v>
      </c>
      <c r="H2141">
        <f t="shared" si="109"/>
        <v>745856511</v>
      </c>
      <c r="I2141" t="s">
        <v>0</v>
      </c>
    </row>
    <row r="2142" spans="5:9" x14ac:dyDescent="0.25">
      <c r="E2142">
        <v>2139</v>
      </c>
      <c r="F2142">
        <f t="shared" si="107"/>
        <v>0.52234432234432238</v>
      </c>
      <c r="G2142">
        <f t="shared" si="108"/>
        <v>0.35002127118644583</v>
      </c>
      <c r="H2142">
        <f t="shared" si="109"/>
        <v>751664956</v>
      </c>
      <c r="I2142" t="s">
        <v>0</v>
      </c>
    </row>
    <row r="2143" spans="5:9" x14ac:dyDescent="0.25">
      <c r="E2143">
        <v>2140</v>
      </c>
      <c r="F2143">
        <f t="shared" si="107"/>
        <v>0.52258852258852262</v>
      </c>
      <c r="G2143">
        <f t="shared" si="108"/>
        <v>0.35270161205210332</v>
      </c>
      <c r="H2143">
        <f t="shared" si="109"/>
        <v>757420945</v>
      </c>
      <c r="I2143" t="s">
        <v>0</v>
      </c>
    </row>
    <row r="2144" spans="5:9" x14ac:dyDescent="0.25">
      <c r="E2144">
        <v>2141</v>
      </c>
      <c r="F2144">
        <f t="shared" si="107"/>
        <v>0.52283272283272286</v>
      </c>
      <c r="G2144">
        <f t="shared" si="108"/>
        <v>0.35535770313757009</v>
      </c>
      <c r="H2144">
        <f t="shared" si="109"/>
        <v>763124857</v>
      </c>
      <c r="I2144" t="s">
        <v>0</v>
      </c>
    </row>
    <row r="2145" spans="5:9" x14ac:dyDescent="0.25">
      <c r="E2145">
        <v>2142</v>
      </c>
      <c r="F2145">
        <f t="shared" si="107"/>
        <v>0.52307692307692311</v>
      </c>
      <c r="G2145">
        <f t="shared" si="108"/>
        <v>0.3579897241678518</v>
      </c>
      <c r="H2145">
        <f t="shared" si="109"/>
        <v>768777079</v>
      </c>
      <c r="I2145" t="s">
        <v>0</v>
      </c>
    </row>
    <row r="2146" spans="5:9" x14ac:dyDescent="0.25">
      <c r="E2146">
        <v>2143</v>
      </c>
      <c r="F2146">
        <f t="shared" si="107"/>
        <v>0.52332112332112335</v>
      </c>
      <c r="G2146">
        <f t="shared" si="108"/>
        <v>0.36059785696150909</v>
      </c>
      <c r="H2146">
        <f t="shared" si="109"/>
        <v>774378001</v>
      </c>
      <c r="I2146" t="s">
        <v>0</v>
      </c>
    </row>
    <row r="2147" spans="5:9" x14ac:dyDescent="0.25">
      <c r="E2147">
        <v>2144</v>
      </c>
      <c r="F2147">
        <f t="shared" si="107"/>
        <v>0.52356532356532359</v>
      </c>
      <c r="G2147">
        <f t="shared" si="108"/>
        <v>0.36318228525192103</v>
      </c>
      <c r="H2147">
        <f t="shared" si="109"/>
        <v>779928019</v>
      </c>
      <c r="I2147" t="s">
        <v>0</v>
      </c>
    </row>
    <row r="2148" spans="5:9" x14ac:dyDescent="0.25">
      <c r="E2148">
        <v>2145</v>
      </c>
      <c r="F2148">
        <f t="shared" si="107"/>
        <v>0.52380952380952384</v>
      </c>
      <c r="G2148">
        <f t="shared" si="108"/>
        <v>0.36574319451471099</v>
      </c>
      <c r="H2148">
        <f t="shared" si="109"/>
        <v>785427530</v>
      </c>
      <c r="I2148" t="s">
        <v>0</v>
      </c>
    </row>
    <row r="2149" spans="5:9" x14ac:dyDescent="0.25">
      <c r="E2149">
        <v>2146</v>
      </c>
      <c r="F2149">
        <f t="shared" si="107"/>
        <v>0.52405372405372408</v>
      </c>
      <c r="G2149">
        <f t="shared" si="108"/>
        <v>0.36828077180123525</v>
      </c>
      <c r="H2149">
        <f t="shared" si="109"/>
        <v>790876935</v>
      </c>
      <c r="I2149" t="s">
        <v>0</v>
      </c>
    </row>
    <row r="2150" spans="5:9" x14ac:dyDescent="0.25">
      <c r="E2150">
        <v>2147</v>
      </c>
      <c r="F2150">
        <f t="shared" si="107"/>
        <v>0.52429792429792432</v>
      </c>
      <c r="G2150">
        <f t="shared" si="108"/>
        <v>0.370795205578061</v>
      </c>
      <c r="H2150">
        <f t="shared" si="109"/>
        <v>796276641</v>
      </c>
      <c r="I2150" t="s">
        <v>0</v>
      </c>
    </row>
    <row r="2151" spans="5:9" x14ac:dyDescent="0.25">
      <c r="E2151">
        <v>2148</v>
      </c>
      <c r="F2151">
        <f t="shared" si="107"/>
        <v>0.52454212454212457</v>
      </c>
      <c r="G2151">
        <f t="shared" si="108"/>
        <v>0.3732866855723207</v>
      </c>
      <c r="H2151">
        <f t="shared" si="109"/>
        <v>801627053</v>
      </c>
      <c r="I2151" t="s">
        <v>0</v>
      </c>
    </row>
    <row r="2152" spans="5:9" x14ac:dyDescent="0.25">
      <c r="E2152">
        <v>2149</v>
      </c>
      <c r="F2152">
        <f t="shared" si="107"/>
        <v>0.52478632478632481</v>
      </c>
      <c r="G2152">
        <f t="shared" si="108"/>
        <v>0.37575540262284474</v>
      </c>
      <c r="H2152">
        <f t="shared" si="109"/>
        <v>806928583</v>
      </c>
      <c r="I2152" t="s">
        <v>0</v>
      </c>
    </row>
    <row r="2153" spans="5:9" x14ac:dyDescent="0.25">
      <c r="E2153">
        <v>2150</v>
      </c>
      <c r="F2153">
        <f t="shared" si="107"/>
        <v>0.52503052503052505</v>
      </c>
      <c r="G2153">
        <f t="shared" si="108"/>
        <v>0.37820154853696447</v>
      </c>
      <c r="H2153">
        <f t="shared" si="109"/>
        <v>812181641</v>
      </c>
      <c r="I2153" t="s">
        <v>0</v>
      </c>
    </row>
    <row r="2154" spans="5:9" x14ac:dyDescent="0.25">
      <c r="E2154">
        <v>2151</v>
      </c>
      <c r="F2154">
        <f t="shared" si="107"/>
        <v>0.5252747252747253</v>
      </c>
      <c r="G2154">
        <f t="shared" si="108"/>
        <v>0.38062531595287263</v>
      </c>
      <c r="H2154">
        <f t="shared" si="109"/>
        <v>817386642</v>
      </c>
      <c r="I2154" t="s">
        <v>0</v>
      </c>
    </row>
    <row r="2155" spans="5:9" x14ac:dyDescent="0.25">
      <c r="E2155">
        <v>2152</v>
      </c>
      <c r="F2155">
        <f t="shared" si="107"/>
        <v>0.52551892551892554</v>
      </c>
      <c r="G2155">
        <f t="shared" si="108"/>
        <v>0.38302689820742558</v>
      </c>
      <c r="H2155">
        <f t="shared" si="109"/>
        <v>822544001</v>
      </c>
      <c r="I2155" t="s">
        <v>0</v>
      </c>
    </row>
    <row r="2156" spans="5:9" x14ac:dyDescent="0.25">
      <c r="E2156">
        <v>2153</v>
      </c>
      <c r="F2156">
        <f t="shared" si="107"/>
        <v>0.52576312576312578</v>
      </c>
      <c r="G2156">
        <f t="shared" si="108"/>
        <v>0.38540648920927451</v>
      </c>
      <c r="H2156">
        <f t="shared" si="109"/>
        <v>827654133</v>
      </c>
      <c r="I2156" t="s">
        <v>0</v>
      </c>
    </row>
    <row r="2157" spans="5:9" x14ac:dyDescent="0.25">
      <c r="E2157">
        <v>2154</v>
      </c>
      <c r="F2157">
        <f t="shared" si="107"/>
        <v>0.52600732600732603</v>
      </c>
      <c r="G2157">
        <f t="shared" si="108"/>
        <v>0.38776428331719165</v>
      </c>
      <c r="H2157">
        <f t="shared" si="109"/>
        <v>832717458</v>
      </c>
      <c r="I2157" t="s">
        <v>0</v>
      </c>
    </row>
    <row r="2158" spans="5:9" x14ac:dyDescent="0.25">
      <c r="E2158">
        <v>2155</v>
      </c>
      <c r="F2158">
        <f t="shared" si="107"/>
        <v>0.52625152625152627</v>
      </c>
      <c r="G2158">
        <f t="shared" si="108"/>
        <v>0.39010047522348712</v>
      </c>
      <c r="H2158">
        <f t="shared" si="109"/>
        <v>837734392</v>
      </c>
      <c r="I2158" t="s">
        <v>0</v>
      </c>
    </row>
    <row r="2159" spans="5:9" x14ac:dyDescent="0.25">
      <c r="E2159">
        <v>2156</v>
      </c>
      <c r="F2159">
        <f t="shared" si="107"/>
        <v>0.52649572649572651</v>
      </c>
      <c r="G2159">
        <f t="shared" si="108"/>
        <v>0.39241525984237913</v>
      </c>
      <c r="H2159">
        <f t="shared" si="109"/>
        <v>842705354</v>
      </c>
      <c r="I2159" t="s">
        <v>0</v>
      </c>
    </row>
    <row r="2160" spans="5:9" x14ac:dyDescent="0.25">
      <c r="E2160">
        <v>2157</v>
      </c>
      <c r="F2160">
        <f t="shared" si="107"/>
        <v>0.52673992673992676</v>
      </c>
      <c r="G2160">
        <f t="shared" si="108"/>
        <v>0.39470883220319802</v>
      </c>
      <c r="H2160">
        <f t="shared" si="109"/>
        <v>847630763</v>
      </c>
      <c r="I2160" t="s">
        <v>0</v>
      </c>
    </row>
    <row r="2161" spans="5:9" x14ac:dyDescent="0.25">
      <c r="E2161">
        <v>2158</v>
      </c>
      <c r="F2161">
        <f t="shared" si="107"/>
        <v>0.526984126984127</v>
      </c>
      <c r="G2161">
        <f t="shared" si="108"/>
        <v>0.39698138734829791</v>
      </c>
      <c r="H2161">
        <f t="shared" si="109"/>
        <v>852511038</v>
      </c>
      <c r="I2161" t="s">
        <v>0</v>
      </c>
    </row>
    <row r="2162" spans="5:9" x14ac:dyDescent="0.25">
      <c r="E2162">
        <v>2159</v>
      </c>
      <c r="F2162">
        <f t="shared" si="107"/>
        <v>0.52722832722832724</v>
      </c>
      <c r="G2162">
        <f t="shared" si="108"/>
        <v>0.39923312023554902</v>
      </c>
      <c r="H2162">
        <f t="shared" si="109"/>
        <v>857346597</v>
      </c>
      <c r="I2162" t="s">
        <v>0</v>
      </c>
    </row>
    <row r="2163" spans="5:9" x14ac:dyDescent="0.25">
      <c r="E2163">
        <v>2160</v>
      </c>
      <c r="F2163">
        <f t="shared" si="107"/>
        <v>0.52747252747252749</v>
      </c>
      <c r="G2163">
        <f t="shared" si="108"/>
        <v>0.4014642256452865</v>
      </c>
      <c r="H2163">
        <f t="shared" si="109"/>
        <v>862137860</v>
      </c>
      <c r="I2163" t="s">
        <v>0</v>
      </c>
    </row>
    <row r="2164" spans="5:9" x14ac:dyDescent="0.25">
      <c r="E2164">
        <v>2161</v>
      </c>
      <c r="F2164">
        <f t="shared" si="107"/>
        <v>0.52771672771672773</v>
      </c>
      <c r="G2164">
        <f t="shared" si="108"/>
        <v>0.40367489809158719</v>
      </c>
      <c r="H2164">
        <f t="shared" si="109"/>
        <v>866885243</v>
      </c>
      <c r="I2164" t="s">
        <v>0</v>
      </c>
    </row>
    <row r="2165" spans="5:9" x14ac:dyDescent="0.25">
      <c r="E2165">
        <v>2162</v>
      </c>
      <c r="F2165">
        <f t="shared" si="107"/>
        <v>0.52796092796092797</v>
      </c>
      <c r="G2165">
        <f t="shared" si="108"/>
        <v>0.40586533173775541</v>
      </c>
      <c r="H2165">
        <f t="shared" si="109"/>
        <v>871589163</v>
      </c>
      <c r="I2165" t="s">
        <v>0</v>
      </c>
    </row>
    <row r="2166" spans="5:9" x14ac:dyDescent="0.25">
      <c r="E2166">
        <v>2163</v>
      </c>
      <c r="F2166">
        <f t="shared" si="107"/>
        <v>0.52820512820512822</v>
      </c>
      <c r="G2166">
        <f t="shared" si="108"/>
        <v>0.40803572031588003</v>
      </c>
      <c r="H2166">
        <f t="shared" si="109"/>
        <v>876250037</v>
      </c>
      <c r="I2166" t="s">
        <v>0</v>
      </c>
    </row>
    <row r="2167" spans="5:9" x14ac:dyDescent="0.25">
      <c r="E2167">
        <v>2164</v>
      </c>
      <c r="F2167">
        <f t="shared" si="107"/>
        <v>0.52844932844932846</v>
      </c>
      <c r="G2167">
        <f t="shared" si="108"/>
        <v>0.41018625705035688</v>
      </c>
      <c r="H2167">
        <f t="shared" si="109"/>
        <v>880868280</v>
      </c>
      <c r="I2167" t="s">
        <v>0</v>
      </c>
    </row>
    <row r="2168" spans="5:9" x14ac:dyDescent="0.25">
      <c r="E2168">
        <v>2165</v>
      </c>
      <c r="F2168">
        <f t="shared" si="107"/>
        <v>0.5286935286935287</v>
      </c>
      <c r="G2168">
        <f t="shared" si="108"/>
        <v>0.41231713458524044</v>
      </c>
      <c r="H2168">
        <f t="shared" si="109"/>
        <v>885444304</v>
      </c>
      <c r="I2168" t="s">
        <v>0</v>
      </c>
    </row>
    <row r="2169" spans="5:9" x14ac:dyDescent="0.25">
      <c r="E2169">
        <v>2166</v>
      </c>
      <c r="F2169">
        <f t="shared" si="107"/>
        <v>0.52893772893772895</v>
      </c>
      <c r="G2169">
        <f t="shared" si="108"/>
        <v>0.41442854491530989</v>
      </c>
      <c r="H2169">
        <f t="shared" si="109"/>
        <v>889978523</v>
      </c>
      <c r="I2169" t="s">
        <v>0</v>
      </c>
    </row>
    <row r="2170" spans="5:9" x14ac:dyDescent="0.25">
      <c r="E2170">
        <v>2167</v>
      </c>
      <c r="F2170">
        <f t="shared" si="107"/>
        <v>0.52918192918192919</v>
      </c>
      <c r="G2170">
        <f t="shared" si="108"/>
        <v>0.41652067932072884</v>
      </c>
      <c r="H2170">
        <f t="shared" si="109"/>
        <v>894471348</v>
      </c>
      <c r="I2170" t="s">
        <v>0</v>
      </c>
    </row>
    <row r="2171" spans="5:9" x14ac:dyDescent="0.25">
      <c r="E2171">
        <v>2168</v>
      </c>
      <c r="F2171">
        <f t="shared" si="107"/>
        <v>0.52942612942612943</v>
      </c>
      <c r="G2171">
        <f t="shared" si="108"/>
        <v>0.41859372830518088</v>
      </c>
      <c r="H2171">
        <f t="shared" si="109"/>
        <v>898923187</v>
      </c>
      <c r="I2171" t="s">
        <v>0</v>
      </c>
    </row>
    <row r="2172" spans="5:9" x14ac:dyDescent="0.25">
      <c r="E2172">
        <v>2169</v>
      </c>
      <c r="F2172">
        <f t="shared" si="107"/>
        <v>0.52967032967032968</v>
      </c>
      <c r="G2172">
        <f t="shared" si="108"/>
        <v>0.42064788153736526</v>
      </c>
      <c r="H2172">
        <f t="shared" si="109"/>
        <v>903334447</v>
      </c>
      <c r="I2172" t="s">
        <v>0</v>
      </c>
    </row>
    <row r="2173" spans="5:9" x14ac:dyDescent="0.25">
      <c r="E2173">
        <v>2170</v>
      </c>
      <c r="F2173">
        <f t="shared" si="107"/>
        <v>0.52991452991452992</v>
      </c>
      <c r="G2173">
        <f t="shared" si="108"/>
        <v>0.42268332779573747</v>
      </c>
      <c r="H2173">
        <f t="shared" si="109"/>
        <v>907705535</v>
      </c>
      <c r="I2173" t="s">
        <v>0</v>
      </c>
    </row>
    <row r="2174" spans="5:9" x14ac:dyDescent="0.25">
      <c r="E2174">
        <v>2171</v>
      </c>
      <c r="F2174">
        <f t="shared" si="107"/>
        <v>0.53015873015873016</v>
      </c>
      <c r="G2174">
        <f t="shared" si="108"/>
        <v>0.42470025491638819</v>
      </c>
      <c r="H2174">
        <f t="shared" si="109"/>
        <v>912036853</v>
      </c>
      <c r="I2174" t="s">
        <v>0</v>
      </c>
    </row>
    <row r="2175" spans="5:9" x14ac:dyDescent="0.25">
      <c r="E2175">
        <v>2172</v>
      </c>
      <c r="F2175">
        <f t="shared" si="107"/>
        <v>0.53040293040293041</v>
      </c>
      <c r="G2175">
        <f t="shared" si="108"/>
        <v>0.42669884974393774</v>
      </c>
      <c r="H2175">
        <f t="shared" si="109"/>
        <v>916328802</v>
      </c>
      <c r="I2175" t="s">
        <v>0</v>
      </c>
    </row>
    <row r="2176" spans="5:9" x14ac:dyDescent="0.25">
      <c r="E2176">
        <v>2173</v>
      </c>
      <c r="F2176">
        <f t="shared" si="107"/>
        <v>0.53064713064713065</v>
      </c>
      <c r="G2176">
        <f t="shared" si="108"/>
        <v>0.42867929808535521</v>
      </c>
      <c r="H2176">
        <f t="shared" si="109"/>
        <v>920581783</v>
      </c>
      <c r="I2176" t="s">
        <v>0</v>
      </c>
    </row>
    <row r="2177" spans="5:9" x14ac:dyDescent="0.25">
      <c r="E2177">
        <v>2174</v>
      </c>
      <c r="F2177">
        <f t="shared" si="107"/>
        <v>0.53089133089133089</v>
      </c>
      <c r="G2177">
        <f t="shared" si="108"/>
        <v>0.43064178466658454</v>
      </c>
      <c r="H2177">
        <f t="shared" si="109"/>
        <v>924796191</v>
      </c>
      <c r="I2177" t="s">
        <v>0</v>
      </c>
    </row>
    <row r="2178" spans="5:9" x14ac:dyDescent="0.25">
      <c r="E2178">
        <v>2175</v>
      </c>
      <c r="F2178">
        <f t="shared" si="107"/>
        <v>0.53113553113553114</v>
      </c>
      <c r="G2178">
        <f t="shared" si="108"/>
        <v>0.43258649309187852</v>
      </c>
      <c r="H2178">
        <f t="shared" si="109"/>
        <v>928972420</v>
      </c>
      <c r="I2178" t="s">
        <v>0</v>
      </c>
    </row>
    <row r="2179" spans="5:9" x14ac:dyDescent="0.25">
      <c r="E2179">
        <v>2176</v>
      </c>
      <c r="F2179">
        <f t="shared" si="107"/>
        <v>0.53137973137973138</v>
      </c>
      <c r="G2179">
        <f t="shared" si="108"/>
        <v>0.43451360580574017</v>
      </c>
      <c r="H2179">
        <f t="shared" si="109"/>
        <v>933110863</v>
      </c>
      <c r="I2179" t="s">
        <v>0</v>
      </c>
    </row>
    <row r="2180" spans="5:9" x14ac:dyDescent="0.25">
      <c r="E2180">
        <v>2177</v>
      </c>
      <c r="F2180">
        <f t="shared" ref="F2180:F2243" si="110">E2180/4095</f>
        <v>0.53162393162393162</v>
      </c>
      <c r="G2180">
        <f t="shared" ref="G2180:G2243" si="111">ATAN($G$1*F2180-$G$1/2) *$G$2</f>
        <v>0.43642330405737234</v>
      </c>
      <c r="H2180">
        <f t="shared" ref="H2180:H2243" si="112">ROUND((G2180*2^31),0)</f>
        <v>937211909</v>
      </c>
      <c r="I2180" t="s">
        <v>0</v>
      </c>
    </row>
    <row r="2181" spans="5:9" x14ac:dyDescent="0.25">
      <c r="E2181">
        <v>2178</v>
      </c>
      <c r="F2181">
        <f t="shared" si="110"/>
        <v>0.53186813186813187</v>
      </c>
      <c r="G2181">
        <f t="shared" si="111"/>
        <v>0.43831576786753962</v>
      </c>
      <c r="H2181">
        <f t="shared" si="112"/>
        <v>941275944</v>
      </c>
      <c r="I2181" t="s">
        <v>0</v>
      </c>
    </row>
    <row r="2182" spans="5:9" x14ac:dyDescent="0.25">
      <c r="E2182">
        <v>2179</v>
      </c>
      <c r="F2182">
        <f t="shared" si="110"/>
        <v>0.53211233211233211</v>
      </c>
      <c r="G2182">
        <f t="shared" si="111"/>
        <v>0.44019117599774843</v>
      </c>
      <c r="H2182">
        <f t="shared" si="112"/>
        <v>945303352</v>
      </c>
      <c r="I2182" t="s">
        <v>0</v>
      </c>
    </row>
    <row r="2183" spans="5:9" x14ac:dyDescent="0.25">
      <c r="E2183">
        <v>2180</v>
      </c>
      <c r="F2183">
        <f t="shared" si="110"/>
        <v>0.53235653235653235</v>
      </c>
      <c r="G2183">
        <f t="shared" si="111"/>
        <v>0.44204970592165815</v>
      </c>
      <c r="H2183">
        <f t="shared" si="112"/>
        <v>949294515</v>
      </c>
      <c r="I2183" t="s">
        <v>0</v>
      </c>
    </row>
    <row r="2184" spans="5:9" x14ac:dyDescent="0.25">
      <c r="E2184">
        <v>2181</v>
      </c>
      <c r="F2184">
        <f t="shared" si="110"/>
        <v>0.5326007326007326</v>
      </c>
      <c r="G2184">
        <f t="shared" si="111"/>
        <v>0.44389153379862378</v>
      </c>
      <c r="H2184">
        <f t="shared" si="112"/>
        <v>953249810</v>
      </c>
      <c r="I2184" t="s">
        <v>0</v>
      </c>
    </row>
    <row r="2185" spans="5:9" x14ac:dyDescent="0.25">
      <c r="E2185">
        <v>2182</v>
      </c>
      <c r="F2185">
        <f t="shared" si="110"/>
        <v>0.53284493284493284</v>
      </c>
      <c r="G2185">
        <f t="shared" si="111"/>
        <v>0.44571683444929849</v>
      </c>
      <c r="H2185">
        <f t="shared" si="112"/>
        <v>957169614</v>
      </c>
      <c r="I2185" t="s">
        <v>0</v>
      </c>
    </row>
    <row r="2186" spans="5:9" x14ac:dyDescent="0.25">
      <c r="E2186">
        <v>2183</v>
      </c>
      <c r="F2186">
        <f t="shared" si="110"/>
        <v>0.53308913308913308</v>
      </c>
      <c r="G2186">
        <f t="shared" si="111"/>
        <v>0.44752578133320109</v>
      </c>
      <c r="H2186">
        <f t="shared" si="112"/>
        <v>961054297</v>
      </c>
      <c r="I2186" t="s">
        <v>0</v>
      </c>
    </row>
    <row r="2187" spans="5:9" x14ac:dyDescent="0.25">
      <c r="E2187">
        <v>2184</v>
      </c>
      <c r="F2187">
        <f t="shared" si="110"/>
        <v>0.53333333333333333</v>
      </c>
      <c r="G2187">
        <f t="shared" si="111"/>
        <v>0.4493185465281711</v>
      </c>
      <c r="H2187">
        <f t="shared" si="112"/>
        <v>964904231</v>
      </c>
      <c r="I2187" t="s">
        <v>0</v>
      </c>
    </row>
    <row r="2188" spans="5:9" x14ac:dyDescent="0.25">
      <c r="E2188">
        <v>2185</v>
      </c>
      <c r="F2188">
        <f t="shared" si="110"/>
        <v>0.53357753357753357</v>
      </c>
      <c r="G2188">
        <f t="shared" si="111"/>
        <v>0.45109530071163217</v>
      </c>
      <c r="H2188">
        <f t="shared" si="112"/>
        <v>968719782</v>
      </c>
      <c r="I2188" t="s">
        <v>0</v>
      </c>
    </row>
    <row r="2189" spans="5:9" x14ac:dyDescent="0.25">
      <c r="E2189">
        <v>2186</v>
      </c>
      <c r="F2189">
        <f t="shared" si="110"/>
        <v>0.53382173382173381</v>
      </c>
      <c r="G2189">
        <f t="shared" si="111"/>
        <v>0.45285621314358632</v>
      </c>
      <c r="H2189">
        <f t="shared" si="112"/>
        <v>972501313</v>
      </c>
      <c r="I2189" t="s">
        <v>0</v>
      </c>
    </row>
    <row r="2190" spans="5:9" x14ac:dyDescent="0.25">
      <c r="E2190">
        <v>2187</v>
      </c>
      <c r="F2190">
        <f t="shared" si="110"/>
        <v>0.53406593406593406</v>
      </c>
      <c r="G2190">
        <f t="shared" si="111"/>
        <v>0.45460145165126542</v>
      </c>
      <c r="H2190">
        <f t="shared" si="112"/>
        <v>976249184</v>
      </c>
      <c r="I2190" t="s">
        <v>0</v>
      </c>
    </row>
    <row r="2191" spans="5:9" x14ac:dyDescent="0.25">
      <c r="E2191">
        <v>2188</v>
      </c>
      <c r="F2191">
        <f t="shared" si="110"/>
        <v>0.5343101343101343</v>
      </c>
      <c r="G2191">
        <f t="shared" si="111"/>
        <v>0.45633118261536654</v>
      </c>
      <c r="H2191">
        <f t="shared" si="112"/>
        <v>979963753</v>
      </c>
      <c r="I2191" t="s">
        <v>0</v>
      </c>
    </row>
    <row r="2192" spans="5:9" x14ac:dyDescent="0.25">
      <c r="E2192">
        <v>2189</v>
      </c>
      <c r="F2192">
        <f t="shared" si="110"/>
        <v>0.53455433455433454</v>
      </c>
      <c r="G2192">
        <f t="shared" si="111"/>
        <v>0.45804557095780563</v>
      </c>
      <c r="H2192">
        <f t="shared" si="112"/>
        <v>983645374</v>
      </c>
      <c r="I2192" t="s">
        <v>0</v>
      </c>
    </row>
    <row r="2193" spans="5:9" x14ac:dyDescent="0.25">
      <c r="E2193">
        <v>2190</v>
      </c>
      <c r="F2193">
        <f t="shared" si="110"/>
        <v>0.53479853479853479</v>
      </c>
      <c r="G2193">
        <f t="shared" si="111"/>
        <v>0.45974478013091186</v>
      </c>
      <c r="H2193">
        <f t="shared" si="112"/>
        <v>987294398</v>
      </c>
      <c r="I2193" t="s">
        <v>0</v>
      </c>
    </row>
    <row r="2194" spans="5:9" x14ac:dyDescent="0.25">
      <c r="E2194">
        <v>2191</v>
      </c>
      <c r="F2194">
        <f t="shared" si="110"/>
        <v>0.53504273504273503</v>
      </c>
      <c r="G2194">
        <f t="shared" si="111"/>
        <v>0.46142897210801098</v>
      </c>
      <c r="H2194">
        <f t="shared" si="112"/>
        <v>990911172</v>
      </c>
      <c r="I2194" t="s">
        <v>0</v>
      </c>
    </row>
    <row r="2195" spans="5:9" x14ac:dyDescent="0.25">
      <c r="E2195">
        <v>2192</v>
      </c>
      <c r="F2195">
        <f t="shared" si="110"/>
        <v>0.53528693528693527</v>
      </c>
      <c r="G2195">
        <f t="shared" si="111"/>
        <v>0.4630983073753237</v>
      </c>
      <c r="H2195">
        <f t="shared" si="112"/>
        <v>994496043</v>
      </c>
      <c r="I2195" t="s">
        <v>0</v>
      </c>
    </row>
    <row r="2196" spans="5:9" x14ac:dyDescent="0.25">
      <c r="E2196">
        <v>2193</v>
      </c>
      <c r="F2196">
        <f t="shared" si="110"/>
        <v>0.53553113553113552</v>
      </c>
      <c r="G2196">
        <f t="shared" si="111"/>
        <v>0.46475294492512315</v>
      </c>
      <c r="H2196">
        <f t="shared" si="112"/>
        <v>998049350</v>
      </c>
      <c r="I2196" t="s">
        <v>0</v>
      </c>
    </row>
    <row r="2197" spans="5:9" x14ac:dyDescent="0.25">
      <c r="E2197">
        <v>2194</v>
      </c>
      <c r="F2197">
        <f t="shared" si="110"/>
        <v>0.53577533577533576</v>
      </c>
      <c r="G2197">
        <f t="shared" si="111"/>
        <v>0.46639304225009043</v>
      </c>
      <c r="H2197">
        <f t="shared" si="112"/>
        <v>1001571432</v>
      </c>
      <c r="I2197" t="s">
        <v>0</v>
      </c>
    </row>
    <row r="2198" spans="5:9" x14ac:dyDescent="0.25">
      <c r="E2198">
        <v>2195</v>
      </c>
      <c r="F2198">
        <f t="shared" si="110"/>
        <v>0.536019536019536</v>
      </c>
      <c r="G2198">
        <f t="shared" si="111"/>
        <v>0.46801875533881271</v>
      </c>
      <c r="H2198">
        <f t="shared" si="112"/>
        <v>1005062624</v>
      </c>
      <c r="I2198" t="s">
        <v>0</v>
      </c>
    </row>
    <row r="2199" spans="5:9" x14ac:dyDescent="0.25">
      <c r="E2199">
        <v>2196</v>
      </c>
      <c r="F2199">
        <f t="shared" si="110"/>
        <v>0.53626373626373625</v>
      </c>
      <c r="G2199">
        <f t="shared" si="111"/>
        <v>0.46963023867236792</v>
      </c>
      <c r="H2199">
        <f t="shared" si="112"/>
        <v>1008523258</v>
      </c>
      <c r="I2199" t="s">
        <v>0</v>
      </c>
    </row>
    <row r="2200" spans="5:9" x14ac:dyDescent="0.25">
      <c r="E2200">
        <v>2197</v>
      </c>
      <c r="F2200">
        <f t="shared" si="110"/>
        <v>0.53650793650793649</v>
      </c>
      <c r="G2200">
        <f t="shared" si="111"/>
        <v>0.4712276452219426</v>
      </c>
      <c r="H2200">
        <f t="shared" si="112"/>
        <v>1011953663</v>
      </c>
      <c r="I2200" t="s">
        <v>0</v>
      </c>
    </row>
    <row r="2201" spans="5:9" x14ac:dyDescent="0.25">
      <c r="E2201">
        <v>2198</v>
      </c>
      <c r="F2201">
        <f t="shared" si="110"/>
        <v>0.53675213675213673</v>
      </c>
      <c r="G2201">
        <f t="shared" si="111"/>
        <v>0.47281112644743617</v>
      </c>
      <c r="H2201">
        <f t="shared" si="112"/>
        <v>1015354163</v>
      </c>
      <c r="I2201" t="s">
        <v>0</v>
      </c>
    </row>
    <row r="2202" spans="5:9" x14ac:dyDescent="0.25">
      <c r="E2202">
        <v>2199</v>
      </c>
      <c r="F2202">
        <f t="shared" si="110"/>
        <v>0.53699633699633698</v>
      </c>
      <c r="G2202">
        <f t="shared" si="111"/>
        <v>0.47438083229699235</v>
      </c>
      <c r="H2202">
        <f t="shared" si="112"/>
        <v>1018725080</v>
      </c>
      <c r="I2202" t="s">
        <v>0</v>
      </c>
    </row>
    <row r="2203" spans="5:9" x14ac:dyDescent="0.25">
      <c r="E2203">
        <v>2200</v>
      </c>
      <c r="F2203">
        <f t="shared" si="110"/>
        <v>0.53724053724053722</v>
      </c>
      <c r="G2203">
        <f t="shared" si="111"/>
        <v>0.47593691120742265</v>
      </c>
      <c r="H2203">
        <f t="shared" si="112"/>
        <v>1022066734</v>
      </c>
      <c r="I2203" t="s">
        <v>0</v>
      </c>
    </row>
    <row r="2204" spans="5:9" x14ac:dyDescent="0.25">
      <c r="E2204">
        <v>2201</v>
      </c>
      <c r="F2204">
        <f t="shared" si="110"/>
        <v>0.53748473748473746</v>
      </c>
      <c r="G2204">
        <f t="shared" si="111"/>
        <v>0.47747951010546785</v>
      </c>
      <c r="H2204">
        <f t="shared" si="112"/>
        <v>1025379440</v>
      </c>
      <c r="I2204" t="s">
        <v>0</v>
      </c>
    </row>
    <row r="2205" spans="5:9" x14ac:dyDescent="0.25">
      <c r="E2205">
        <v>2202</v>
      </c>
      <c r="F2205">
        <f t="shared" si="110"/>
        <v>0.53772893772893771</v>
      </c>
      <c r="G2205">
        <f t="shared" si="111"/>
        <v>0.47900877440985634</v>
      </c>
      <c r="H2205">
        <f t="shared" si="112"/>
        <v>1028663510</v>
      </c>
      <c r="I2205" t="s">
        <v>0</v>
      </c>
    </row>
    <row r="2206" spans="5:9" x14ac:dyDescent="0.25">
      <c r="E2206">
        <v>2203</v>
      </c>
      <c r="F2206">
        <f t="shared" si="110"/>
        <v>0.53797313797313795</v>
      </c>
      <c r="G2206">
        <f t="shared" si="111"/>
        <v>0.48052484803411677</v>
      </c>
      <c r="H2206">
        <f t="shared" si="112"/>
        <v>1031919254</v>
      </c>
      <c r="I2206" t="s">
        <v>0</v>
      </c>
    </row>
    <row r="2207" spans="5:9" x14ac:dyDescent="0.25">
      <c r="E2207">
        <v>2204</v>
      </c>
      <c r="F2207">
        <f t="shared" si="110"/>
        <v>0.53821733821733819</v>
      </c>
      <c r="G2207">
        <f t="shared" si="111"/>
        <v>0.48202787339010439</v>
      </c>
      <c r="H2207">
        <f t="shared" si="112"/>
        <v>1035146976</v>
      </c>
      <c r="I2207" t="s">
        <v>0</v>
      </c>
    </row>
    <row r="2208" spans="5:9" x14ac:dyDescent="0.25">
      <c r="E2208">
        <v>2205</v>
      </c>
      <c r="F2208">
        <f t="shared" si="110"/>
        <v>0.53846153846153844</v>
      </c>
      <c r="G2208">
        <f t="shared" si="111"/>
        <v>0.48351799139220186</v>
      </c>
      <c r="H2208">
        <f t="shared" si="112"/>
        <v>1038346980</v>
      </c>
      <c r="I2208" t="s">
        <v>0</v>
      </c>
    </row>
    <row r="2209" spans="5:9" x14ac:dyDescent="0.25">
      <c r="E2209">
        <v>2206</v>
      </c>
      <c r="F2209">
        <f t="shared" si="110"/>
        <v>0.53870573870573868</v>
      </c>
      <c r="G2209">
        <f t="shared" si="111"/>
        <v>0.48499534146215662</v>
      </c>
      <c r="H2209">
        <f t="shared" si="112"/>
        <v>1041519565</v>
      </c>
      <c r="I2209" t="s">
        <v>0</v>
      </c>
    </row>
    <row r="2210" spans="5:9" x14ac:dyDescent="0.25">
      <c r="E2210">
        <v>2207</v>
      </c>
      <c r="F2210">
        <f t="shared" si="110"/>
        <v>0.53894993894993892</v>
      </c>
      <c r="G2210">
        <f t="shared" si="111"/>
        <v>0.48646006153452176</v>
      </c>
      <c r="H2210">
        <f t="shared" si="112"/>
        <v>1044665028</v>
      </c>
      <c r="I2210" t="s">
        <v>0</v>
      </c>
    </row>
    <row r="2211" spans="5:9" x14ac:dyDescent="0.25">
      <c r="E2211">
        <v>2208</v>
      </c>
      <c r="F2211">
        <f t="shared" si="110"/>
        <v>0.53919413919413917</v>
      </c>
      <c r="G2211">
        <f t="shared" si="111"/>
        <v>0.48791228806265774</v>
      </c>
      <c r="H2211">
        <f t="shared" si="112"/>
        <v>1047783660</v>
      </c>
      <c r="I2211" t="s">
        <v>0</v>
      </c>
    </row>
    <row r="2212" spans="5:9" x14ac:dyDescent="0.25">
      <c r="E2212">
        <v>2209</v>
      </c>
      <c r="F2212">
        <f t="shared" si="110"/>
        <v>0.53943833943833941</v>
      </c>
      <c r="G2212">
        <f t="shared" si="111"/>
        <v>0.48935215602527271</v>
      </c>
      <c r="H2212">
        <f t="shared" si="112"/>
        <v>1050875753</v>
      </c>
      <c r="I2212" t="s">
        <v>0</v>
      </c>
    </row>
    <row r="2213" spans="5:9" x14ac:dyDescent="0.25">
      <c r="E2213">
        <v>2210</v>
      </c>
      <c r="F2213">
        <f t="shared" si="110"/>
        <v>0.53968253968253965</v>
      </c>
      <c r="G2213">
        <f t="shared" si="111"/>
        <v>0.49077979893346119</v>
      </c>
      <c r="H2213">
        <f t="shared" si="112"/>
        <v>1053941593</v>
      </c>
      <c r="I2213" t="s">
        <v>0</v>
      </c>
    </row>
    <row r="2214" spans="5:9" x14ac:dyDescent="0.25">
      <c r="E2214">
        <v>2211</v>
      </c>
      <c r="F2214">
        <f t="shared" si="110"/>
        <v>0.5399267399267399</v>
      </c>
      <c r="G2214">
        <f t="shared" si="111"/>
        <v>0.49219534883821375</v>
      </c>
      <c r="H2214">
        <f t="shared" si="112"/>
        <v>1056981463</v>
      </c>
      <c r="I2214" t="s">
        <v>0</v>
      </c>
    </row>
    <row r="2215" spans="5:9" x14ac:dyDescent="0.25">
      <c r="E2215">
        <v>2212</v>
      </c>
      <c r="F2215">
        <f t="shared" si="110"/>
        <v>0.54017094017094014</v>
      </c>
      <c r="G2215">
        <f t="shared" si="111"/>
        <v>0.49359893633836821</v>
      </c>
      <c r="H2215">
        <f t="shared" si="112"/>
        <v>1059995644</v>
      </c>
      <c r="I2215" t="s">
        <v>0</v>
      </c>
    </row>
    <row r="2216" spans="5:9" x14ac:dyDescent="0.25">
      <c r="E2216">
        <v>2213</v>
      </c>
      <c r="F2216">
        <f t="shared" si="110"/>
        <v>0.54041514041514038</v>
      </c>
      <c r="G2216">
        <f t="shared" si="111"/>
        <v>0.49499069058897366</v>
      </c>
      <c r="H2216">
        <f t="shared" si="112"/>
        <v>1062984414</v>
      </c>
      <c r="I2216" t="s">
        <v>0</v>
      </c>
    </row>
    <row r="2217" spans="5:9" x14ac:dyDescent="0.25">
      <c r="E2217">
        <v>2214</v>
      </c>
      <c r="F2217">
        <f t="shared" si="110"/>
        <v>0.54065934065934063</v>
      </c>
      <c r="G2217">
        <f t="shared" si="111"/>
        <v>0.49637073931004094</v>
      </c>
      <c r="H2217">
        <f t="shared" si="112"/>
        <v>1065948046</v>
      </c>
      <c r="I2217" t="s">
        <v>0</v>
      </c>
    </row>
    <row r="2218" spans="5:9" x14ac:dyDescent="0.25">
      <c r="E2218">
        <v>2215</v>
      </c>
      <c r="F2218">
        <f t="shared" si="110"/>
        <v>0.54090354090354087</v>
      </c>
      <c r="G2218">
        <f t="shared" si="111"/>
        <v>0.49773920879565309</v>
      </c>
      <c r="H2218">
        <f t="shared" si="112"/>
        <v>1068886812</v>
      </c>
      <c r="I2218" t="s">
        <v>0</v>
      </c>
    </row>
    <row r="2219" spans="5:9" x14ac:dyDescent="0.25">
      <c r="E2219">
        <v>2216</v>
      </c>
      <c r="F2219">
        <f t="shared" si="110"/>
        <v>0.54114774114774111</v>
      </c>
      <c r="G2219">
        <f t="shared" si="111"/>
        <v>0.49909622392341418</v>
      </c>
      <c r="H2219">
        <f t="shared" si="112"/>
        <v>1071800980</v>
      </c>
      <c r="I2219" t="s">
        <v>0</v>
      </c>
    </row>
    <row r="2220" spans="5:9" x14ac:dyDescent="0.25">
      <c r="E2220">
        <v>2217</v>
      </c>
      <c r="F2220">
        <f t="shared" si="110"/>
        <v>0.54139194139194136</v>
      </c>
      <c r="G2220">
        <f t="shared" si="111"/>
        <v>0.50044190816420497</v>
      </c>
      <c r="H2220">
        <f t="shared" si="112"/>
        <v>1074690815</v>
      </c>
      <c r="I2220" t="s">
        <v>0</v>
      </c>
    </row>
    <row r="2221" spans="5:9" x14ac:dyDescent="0.25">
      <c r="E2221">
        <v>2218</v>
      </c>
      <c r="F2221">
        <f t="shared" si="110"/>
        <v>0.5416361416361416</v>
      </c>
      <c r="G2221">
        <f t="shared" si="111"/>
        <v>0.50177638359223375</v>
      </c>
      <c r="H2221">
        <f t="shared" si="112"/>
        <v>1077556579</v>
      </c>
      <c r="I2221" t="s">
        <v>0</v>
      </c>
    </row>
    <row r="2222" spans="5:9" x14ac:dyDescent="0.25">
      <c r="E2222">
        <v>2219</v>
      </c>
      <c r="F2222">
        <f t="shared" si="110"/>
        <v>0.54188034188034184</v>
      </c>
      <c r="G2222">
        <f t="shared" si="111"/>
        <v>0.50309977089535229</v>
      </c>
      <c r="H2222">
        <f t="shared" si="112"/>
        <v>1080398531</v>
      </c>
      <c r="I2222" t="s">
        <v>0</v>
      </c>
    </row>
    <row r="2223" spans="5:9" x14ac:dyDescent="0.25">
      <c r="E2223">
        <v>2220</v>
      </c>
      <c r="F2223">
        <f t="shared" si="110"/>
        <v>0.54212454212454209</v>
      </c>
      <c r="G2223">
        <f t="shared" si="111"/>
        <v>0.50441218938562049</v>
      </c>
      <c r="H2223">
        <f t="shared" si="112"/>
        <v>1083216929</v>
      </c>
      <c r="I2223" t="s">
        <v>0</v>
      </c>
    </row>
    <row r="2224" spans="5:9" x14ac:dyDescent="0.25">
      <c r="E2224">
        <v>2221</v>
      </c>
      <c r="F2224">
        <f t="shared" si="110"/>
        <v>0.54236874236874233</v>
      </c>
      <c r="G2224">
        <f t="shared" si="111"/>
        <v>0.50571375701009758</v>
      </c>
      <c r="H2224">
        <f t="shared" si="112"/>
        <v>1086012024</v>
      </c>
      <c r="I2224" t="s">
        <v>0</v>
      </c>
    </row>
    <row r="2225" spans="5:9" x14ac:dyDescent="0.25">
      <c r="E2225">
        <v>2222</v>
      </c>
      <c r="F2225">
        <f t="shared" si="110"/>
        <v>0.54261294261294257</v>
      </c>
      <c r="G2225">
        <f t="shared" si="111"/>
        <v>0.50700459036184331</v>
      </c>
      <c r="H2225">
        <f t="shared" si="112"/>
        <v>1088784067</v>
      </c>
      <c r="I2225" t="s">
        <v>0</v>
      </c>
    </row>
    <row r="2226" spans="5:9" x14ac:dyDescent="0.25">
      <c r="E2226">
        <v>2223</v>
      </c>
      <c r="F2226">
        <f t="shared" si="110"/>
        <v>0.54285714285714282</v>
      </c>
      <c r="G2226">
        <f t="shared" si="111"/>
        <v>0.50828480469111015</v>
      </c>
      <c r="H2226">
        <f t="shared" si="112"/>
        <v>1091533307</v>
      </c>
      <c r="I2226" t="s">
        <v>0</v>
      </c>
    </row>
    <row r="2227" spans="5:9" x14ac:dyDescent="0.25">
      <c r="E2227">
        <v>2224</v>
      </c>
      <c r="F2227">
        <f t="shared" si="110"/>
        <v>0.54310134310134306</v>
      </c>
      <c r="G2227">
        <f t="shared" si="111"/>
        <v>0.50955451391670814</v>
      </c>
      <c r="H2227">
        <f t="shared" si="112"/>
        <v>1094259986</v>
      </c>
      <c r="I2227" t="s">
        <v>0</v>
      </c>
    </row>
    <row r="2228" spans="5:9" x14ac:dyDescent="0.25">
      <c r="E2228">
        <v>2225</v>
      </c>
      <c r="F2228">
        <f t="shared" si="110"/>
        <v>0.5433455433455433</v>
      </c>
      <c r="G2228">
        <f t="shared" si="111"/>
        <v>0.51081383063753028</v>
      </c>
      <c r="H2228">
        <f t="shared" si="112"/>
        <v>1096964348</v>
      </c>
      <c r="I2228" t="s">
        <v>0</v>
      </c>
    </row>
    <row r="2229" spans="5:9" x14ac:dyDescent="0.25">
      <c r="E2229">
        <v>2226</v>
      </c>
      <c r="F2229">
        <f t="shared" si="110"/>
        <v>0.54358974358974355</v>
      </c>
      <c r="G2229">
        <f t="shared" si="111"/>
        <v>0.51206286614421526</v>
      </c>
      <c r="H2229">
        <f t="shared" si="112"/>
        <v>1099646632</v>
      </c>
      <c r="I2229" t="s">
        <v>0</v>
      </c>
    </row>
    <row r="2230" spans="5:9" x14ac:dyDescent="0.25">
      <c r="E2230">
        <v>2227</v>
      </c>
      <c r="F2230">
        <f t="shared" si="110"/>
        <v>0.54383394383394379</v>
      </c>
      <c r="G2230">
        <f t="shared" si="111"/>
        <v>0.51330173043094163</v>
      </c>
      <c r="H2230">
        <f t="shared" si="112"/>
        <v>1102307073</v>
      </c>
      <c r="I2230" t="s">
        <v>0</v>
      </c>
    </row>
    <row r="2231" spans="5:9" x14ac:dyDescent="0.25">
      <c r="E2231">
        <v>2228</v>
      </c>
      <c r="F2231">
        <f t="shared" si="110"/>
        <v>0.54407814407814403</v>
      </c>
      <c r="G2231">
        <f t="shared" si="111"/>
        <v>0.51453053220733314</v>
      </c>
      <c r="H2231">
        <f t="shared" si="112"/>
        <v>1104945904</v>
      </c>
      <c r="I2231" t="s">
        <v>0</v>
      </c>
    </row>
    <row r="2232" spans="5:9" x14ac:dyDescent="0.25">
      <c r="E2232">
        <v>2229</v>
      </c>
      <c r="F2232">
        <f t="shared" si="110"/>
        <v>0.54432234432234428</v>
      </c>
      <c r="G2232">
        <f t="shared" si="111"/>
        <v>0.51574937891046413</v>
      </c>
      <c r="H2232">
        <f t="shared" si="112"/>
        <v>1107563358</v>
      </c>
      <c r="I2232" t="s">
        <v>0</v>
      </c>
    </row>
    <row r="2233" spans="5:9" x14ac:dyDescent="0.25">
      <c r="E2233">
        <v>2230</v>
      </c>
      <c r="F2233">
        <f t="shared" si="110"/>
        <v>0.54456654456654452</v>
      </c>
      <c r="G2233">
        <f t="shared" si="111"/>
        <v>0.51695837671695133</v>
      </c>
      <c r="H2233">
        <f t="shared" si="112"/>
        <v>1110159661</v>
      </c>
      <c r="I2233" t="s">
        <v>0</v>
      </c>
    </row>
    <row r="2234" spans="5:9" x14ac:dyDescent="0.25">
      <c r="E2234">
        <v>2231</v>
      </c>
      <c r="F2234">
        <f t="shared" si="110"/>
        <v>0.54481074481074476</v>
      </c>
      <c r="G2234">
        <f t="shared" si="111"/>
        <v>0.51815763055512087</v>
      </c>
      <c r="H2234">
        <f t="shared" si="112"/>
        <v>1112735039</v>
      </c>
      <c r="I2234" t="s">
        <v>0</v>
      </c>
    </row>
    <row r="2235" spans="5:9" x14ac:dyDescent="0.25">
      <c r="E2235">
        <v>2232</v>
      </c>
      <c r="F2235">
        <f t="shared" si="110"/>
        <v>0.54505494505494501</v>
      </c>
      <c r="G2235">
        <f t="shared" si="111"/>
        <v>0.51934724411723865</v>
      </c>
      <c r="H2235">
        <f t="shared" si="112"/>
        <v>1115289714</v>
      </c>
      <c r="I2235" t="s">
        <v>0</v>
      </c>
    </row>
    <row r="2236" spans="5:9" x14ac:dyDescent="0.25">
      <c r="E2236">
        <v>2233</v>
      </c>
      <c r="F2236">
        <f t="shared" si="110"/>
        <v>0.54529914529914525</v>
      </c>
      <c r="G2236">
        <f t="shared" si="111"/>
        <v>0.52052731987179113</v>
      </c>
      <c r="H2236">
        <f t="shared" si="112"/>
        <v>1117823908</v>
      </c>
      <c r="I2236" t="s">
        <v>0</v>
      </c>
    </row>
    <row r="2237" spans="5:9" x14ac:dyDescent="0.25">
      <c r="E2237">
        <v>2234</v>
      </c>
      <c r="F2237">
        <f t="shared" si="110"/>
        <v>0.54554334554334549</v>
      </c>
      <c r="G2237">
        <f t="shared" si="111"/>
        <v>0.52169795907581218</v>
      </c>
      <c r="H2237">
        <f t="shared" si="112"/>
        <v>1120337836</v>
      </c>
      <c r="I2237" t="s">
        <v>0</v>
      </c>
    </row>
    <row r="2238" spans="5:9" x14ac:dyDescent="0.25">
      <c r="E2238">
        <v>2235</v>
      </c>
      <c r="F2238">
        <f t="shared" si="110"/>
        <v>0.54578754578754574</v>
      </c>
      <c r="G2238">
        <f t="shared" si="111"/>
        <v>0.52285926178723519</v>
      </c>
      <c r="H2238">
        <f t="shared" si="112"/>
        <v>1122831715</v>
      </c>
      <c r="I2238" t="s">
        <v>0</v>
      </c>
    </row>
    <row r="2239" spans="5:9" x14ac:dyDescent="0.25">
      <c r="E2239">
        <v>2236</v>
      </c>
      <c r="F2239">
        <f t="shared" si="110"/>
        <v>0.54603174603174598</v>
      </c>
      <c r="G2239">
        <f t="shared" si="111"/>
        <v>0.52401132687727414</v>
      </c>
      <c r="H2239">
        <f t="shared" si="112"/>
        <v>1125305756</v>
      </c>
      <c r="I2239" t="s">
        <v>0</v>
      </c>
    </row>
    <row r="2240" spans="5:9" x14ac:dyDescent="0.25">
      <c r="E2240">
        <v>2237</v>
      </c>
      <c r="F2240">
        <f t="shared" si="110"/>
        <v>0.54627594627594622</v>
      </c>
      <c r="G2240">
        <f t="shared" si="111"/>
        <v>0.52515425204281463</v>
      </c>
      <c r="H2240">
        <f t="shared" si="112"/>
        <v>1127760169</v>
      </c>
      <c r="I2240" t="s">
        <v>0</v>
      </c>
    </row>
    <row r="2241" spans="5:9" x14ac:dyDescent="0.25">
      <c r="E2241">
        <v>2238</v>
      </c>
      <c r="F2241">
        <f t="shared" si="110"/>
        <v>0.54652014652014647</v>
      </c>
      <c r="G2241">
        <f t="shared" si="111"/>
        <v>0.52628813381881123</v>
      </c>
      <c r="H2241">
        <f t="shared" si="112"/>
        <v>1130195162</v>
      </c>
      <c r="I2241" t="s">
        <v>0</v>
      </c>
    </row>
    <row r="2242" spans="5:9" x14ac:dyDescent="0.25">
      <c r="E2242">
        <v>2239</v>
      </c>
      <c r="F2242">
        <f t="shared" si="110"/>
        <v>0.54676434676434671</v>
      </c>
      <c r="G2242">
        <f t="shared" si="111"/>
        <v>0.52741306759068229</v>
      </c>
      <c r="H2242">
        <f t="shared" si="112"/>
        <v>1132610938</v>
      </c>
      <c r="I2242" t="s">
        <v>0</v>
      </c>
    </row>
    <row r="2243" spans="5:9" x14ac:dyDescent="0.25">
      <c r="E2243">
        <v>2240</v>
      </c>
      <c r="F2243">
        <f t="shared" si="110"/>
        <v>0.54700854700854706</v>
      </c>
      <c r="G2243">
        <f t="shared" si="111"/>
        <v>0.52852914760669445</v>
      </c>
      <c r="H2243">
        <f t="shared" si="112"/>
        <v>1135007702</v>
      </c>
      <c r="I2243" t="s">
        <v>0</v>
      </c>
    </row>
    <row r="2244" spans="5:9" x14ac:dyDescent="0.25">
      <c r="E2244">
        <v>2241</v>
      </c>
      <c r="F2244">
        <f t="shared" ref="F2244:F2307" si="113">E2244/4095</f>
        <v>0.54725274725274731</v>
      </c>
      <c r="G2244">
        <f t="shared" ref="G2244:G2307" si="114">ATAN($G$1*F2244-$G$1/2) *$G$2</f>
        <v>0.5296364669903284</v>
      </c>
      <c r="H2244">
        <f t="shared" ref="H2244:H2307" si="115">ROUND((G2244*2^31),0)</f>
        <v>1137385652</v>
      </c>
      <c r="I2244" t="s">
        <v>0</v>
      </c>
    </row>
    <row r="2245" spans="5:9" x14ac:dyDescent="0.25">
      <c r="E2245">
        <v>2242</v>
      </c>
      <c r="F2245">
        <f t="shared" si="113"/>
        <v>0.54749694749694755</v>
      </c>
      <c r="G2245">
        <f t="shared" si="114"/>
        <v>0.53073511775262394</v>
      </c>
      <c r="H2245">
        <f t="shared" si="115"/>
        <v>1139744987</v>
      </c>
      <c r="I2245" t="s">
        <v>0</v>
      </c>
    </row>
    <row r="2246" spans="5:9" x14ac:dyDescent="0.25">
      <c r="E2246">
        <v>2243</v>
      </c>
      <c r="F2246">
        <f t="shared" si="113"/>
        <v>0.54774114774114779</v>
      </c>
      <c r="G2246">
        <f t="shared" si="114"/>
        <v>0.53182519080449187</v>
      </c>
      <c r="H2246">
        <f t="shared" si="115"/>
        <v>1142085901</v>
      </c>
      <c r="I2246" t="s">
        <v>0</v>
      </c>
    </row>
    <row r="2247" spans="5:9" x14ac:dyDescent="0.25">
      <c r="E2247">
        <v>2244</v>
      </c>
      <c r="F2247">
        <f t="shared" si="113"/>
        <v>0.54798534798534804</v>
      </c>
      <c r="G2247">
        <f t="shared" si="114"/>
        <v>0.53290677596898928</v>
      </c>
      <c r="H2247">
        <f t="shared" si="115"/>
        <v>1144408587</v>
      </c>
      <c r="I2247" t="s">
        <v>0</v>
      </c>
    </row>
    <row r="2248" spans="5:9" x14ac:dyDescent="0.25">
      <c r="E2248">
        <v>2245</v>
      </c>
      <c r="F2248">
        <f t="shared" si="113"/>
        <v>0.54822954822954828</v>
      </c>
      <c r="G2248">
        <f t="shared" si="114"/>
        <v>0.5339799619935568</v>
      </c>
      <c r="H2248">
        <f t="shared" si="115"/>
        <v>1146713237</v>
      </c>
      <c r="I2248" t="s">
        <v>0</v>
      </c>
    </row>
    <row r="2249" spans="5:9" x14ac:dyDescent="0.25">
      <c r="E2249">
        <v>2246</v>
      </c>
      <c r="F2249">
        <f t="shared" si="113"/>
        <v>0.54847374847374852</v>
      </c>
      <c r="G2249">
        <f t="shared" si="114"/>
        <v>0.53504483656220303</v>
      </c>
      <c r="H2249">
        <f t="shared" si="115"/>
        <v>1149000037</v>
      </c>
      <c r="I2249" t="s">
        <v>0</v>
      </c>
    </row>
    <row r="2250" spans="5:9" x14ac:dyDescent="0.25">
      <c r="E2250">
        <v>2247</v>
      </c>
      <c r="F2250">
        <f t="shared" si="113"/>
        <v>0.54871794871794877</v>
      </c>
      <c r="G2250">
        <f t="shared" si="114"/>
        <v>0.53610148630764121</v>
      </c>
      <c r="H2250">
        <f t="shared" si="115"/>
        <v>1151269176</v>
      </c>
      <c r="I2250" t="s">
        <v>0</v>
      </c>
    </row>
    <row r="2251" spans="5:9" x14ac:dyDescent="0.25">
      <c r="E2251">
        <v>2248</v>
      </c>
      <c r="F2251">
        <f t="shared" si="113"/>
        <v>0.54896214896214901</v>
      </c>
      <c r="G2251">
        <f t="shared" si="114"/>
        <v>0.53714999682336784</v>
      </c>
      <c r="H2251">
        <f t="shared" si="115"/>
        <v>1153520835</v>
      </c>
      <c r="I2251" t="s">
        <v>0</v>
      </c>
    </row>
    <row r="2252" spans="5:9" x14ac:dyDescent="0.25">
      <c r="E2252">
        <v>2249</v>
      </c>
      <c r="F2252">
        <f t="shared" si="113"/>
        <v>0.54920634920634925</v>
      </c>
      <c r="G2252">
        <f t="shared" si="114"/>
        <v>0.53819045267567933</v>
      </c>
      <c r="H2252">
        <f t="shared" si="115"/>
        <v>1155755197</v>
      </c>
      <c r="I2252" t="s">
        <v>0</v>
      </c>
    </row>
    <row r="2253" spans="5:9" x14ac:dyDescent="0.25">
      <c r="E2253">
        <v>2250</v>
      </c>
      <c r="F2253">
        <f t="shared" si="113"/>
        <v>0.5494505494505495</v>
      </c>
      <c r="G2253">
        <f t="shared" si="114"/>
        <v>0.53922293741562499</v>
      </c>
      <c r="H2253">
        <f t="shared" si="115"/>
        <v>1157972441</v>
      </c>
      <c r="I2253" t="s">
        <v>0</v>
      </c>
    </row>
    <row r="2254" spans="5:9" x14ac:dyDescent="0.25">
      <c r="E2254">
        <v>2251</v>
      </c>
      <c r="F2254">
        <f t="shared" si="113"/>
        <v>0.54969474969474974</v>
      </c>
      <c r="G2254">
        <f t="shared" si="114"/>
        <v>0.54024753359088906</v>
      </c>
      <c r="H2254">
        <f t="shared" si="115"/>
        <v>1160172744</v>
      </c>
      <c r="I2254" t="s">
        <v>0</v>
      </c>
    </row>
    <row r="2255" spans="5:9" x14ac:dyDescent="0.25">
      <c r="E2255">
        <v>2252</v>
      </c>
      <c r="F2255">
        <f t="shared" si="113"/>
        <v>0.54993894993894998</v>
      </c>
      <c r="G2255">
        <f t="shared" si="114"/>
        <v>0.54126432275760172</v>
      </c>
      <c r="H2255">
        <f t="shared" si="115"/>
        <v>1162356282</v>
      </c>
      <c r="I2255" t="s">
        <v>0</v>
      </c>
    </row>
    <row r="2256" spans="5:9" x14ac:dyDescent="0.25">
      <c r="E2256">
        <v>2253</v>
      </c>
      <c r="F2256">
        <f t="shared" si="113"/>
        <v>0.55018315018315023</v>
      </c>
      <c r="G2256">
        <f t="shared" si="114"/>
        <v>0.54227338549207482</v>
      </c>
      <c r="H2256">
        <f t="shared" si="115"/>
        <v>1164523228</v>
      </c>
      <c r="I2256" t="s">
        <v>0</v>
      </c>
    </row>
    <row r="2257" spans="5:9" x14ac:dyDescent="0.25">
      <c r="E2257">
        <v>2254</v>
      </c>
      <c r="F2257">
        <f t="shared" si="113"/>
        <v>0.55042735042735047</v>
      </c>
      <c r="G2257">
        <f t="shared" si="114"/>
        <v>0.54327480140245532</v>
      </c>
      <c r="H2257">
        <f t="shared" si="115"/>
        <v>1166673752</v>
      </c>
      <c r="I2257" t="s">
        <v>0</v>
      </c>
    </row>
    <row r="2258" spans="5:9" x14ac:dyDescent="0.25">
      <c r="E2258">
        <v>2255</v>
      </c>
      <c r="F2258">
        <f t="shared" si="113"/>
        <v>0.55067155067155071</v>
      </c>
      <c r="G2258">
        <f t="shared" si="114"/>
        <v>0.5442686491403006</v>
      </c>
      <c r="H2258">
        <f t="shared" si="115"/>
        <v>1168808024</v>
      </c>
      <c r="I2258" t="s">
        <v>0</v>
      </c>
    </row>
    <row r="2259" spans="5:9" x14ac:dyDescent="0.25">
      <c r="E2259">
        <v>2256</v>
      </c>
      <c r="F2259">
        <f t="shared" si="113"/>
        <v>0.55091575091575096</v>
      </c>
      <c r="G2259">
        <f t="shared" si="114"/>
        <v>0.54525500641206737</v>
      </c>
      <c r="H2259">
        <f t="shared" si="115"/>
        <v>1170926210</v>
      </c>
      <c r="I2259" t="s">
        <v>0</v>
      </c>
    </row>
    <row r="2260" spans="5:9" x14ac:dyDescent="0.25">
      <c r="E2260">
        <v>2257</v>
      </c>
      <c r="F2260">
        <f t="shared" si="113"/>
        <v>0.5511599511599512</v>
      </c>
      <c r="G2260">
        <f t="shared" si="114"/>
        <v>0.54623394999051389</v>
      </c>
      <c r="H2260">
        <f t="shared" si="115"/>
        <v>1173028476</v>
      </c>
      <c r="I2260" t="s">
        <v>0</v>
      </c>
    </row>
    <row r="2261" spans="5:9" x14ac:dyDescent="0.25">
      <c r="E2261">
        <v>2258</v>
      </c>
      <c r="F2261">
        <f t="shared" si="113"/>
        <v>0.55140415140415144</v>
      </c>
      <c r="G2261">
        <f t="shared" si="114"/>
        <v>0.5472055557260137</v>
      </c>
      <c r="H2261">
        <f t="shared" si="115"/>
        <v>1175114983</v>
      </c>
      <c r="I2261" t="s">
        <v>0</v>
      </c>
    </row>
    <row r="2262" spans="5:9" x14ac:dyDescent="0.25">
      <c r="E2262">
        <v>2259</v>
      </c>
      <c r="F2262">
        <f t="shared" si="113"/>
        <v>0.55164835164835169</v>
      </c>
      <c r="G2262">
        <f t="shared" si="114"/>
        <v>0.54816989855777676</v>
      </c>
      <c r="H2262">
        <f t="shared" si="115"/>
        <v>1177185893</v>
      </c>
      <c r="I2262" t="s">
        <v>0</v>
      </c>
    </row>
    <row r="2263" spans="5:9" x14ac:dyDescent="0.25">
      <c r="E2263">
        <v>2260</v>
      </c>
      <c r="F2263">
        <f t="shared" si="113"/>
        <v>0.55189255189255193</v>
      </c>
      <c r="G2263">
        <f t="shared" si="114"/>
        <v>0.54912705252497895</v>
      </c>
      <c r="H2263">
        <f t="shared" si="115"/>
        <v>1179241366</v>
      </c>
      <c r="I2263" t="s">
        <v>0</v>
      </c>
    </row>
    <row r="2264" spans="5:9" x14ac:dyDescent="0.25">
      <c r="E2264">
        <v>2261</v>
      </c>
      <c r="F2264">
        <f t="shared" si="113"/>
        <v>0.55213675213675217</v>
      </c>
      <c r="G2264">
        <f t="shared" si="114"/>
        <v>0.55007709077779476</v>
      </c>
      <c r="H2264">
        <f t="shared" si="115"/>
        <v>1181281558</v>
      </c>
      <c r="I2264" t="s">
        <v>0</v>
      </c>
    </row>
    <row r="2265" spans="5:9" x14ac:dyDescent="0.25">
      <c r="E2265">
        <v>2262</v>
      </c>
      <c r="F2265">
        <f t="shared" si="113"/>
        <v>0.55238095238095242</v>
      </c>
      <c r="G2265">
        <f t="shared" si="114"/>
        <v>0.55102008558833682</v>
      </c>
      <c r="H2265">
        <f t="shared" si="115"/>
        <v>1183306624</v>
      </c>
      <c r="I2265" t="s">
        <v>0</v>
      </c>
    </row>
    <row r="2266" spans="5:9" x14ac:dyDescent="0.25">
      <c r="E2266">
        <v>2263</v>
      </c>
      <c r="F2266">
        <f t="shared" si="113"/>
        <v>0.55262515262515266</v>
      </c>
      <c r="G2266">
        <f t="shared" si="114"/>
        <v>0.55195610836149289</v>
      </c>
      <c r="H2266">
        <f t="shared" si="115"/>
        <v>1185316717</v>
      </c>
      <c r="I2266" t="s">
        <v>0</v>
      </c>
    </row>
    <row r="2267" spans="5:9" x14ac:dyDescent="0.25">
      <c r="E2267">
        <v>2264</v>
      </c>
      <c r="F2267">
        <f t="shared" si="113"/>
        <v>0.5528693528693529</v>
      </c>
      <c r="G2267">
        <f t="shared" si="114"/>
        <v>0.55288522964566766</v>
      </c>
      <c r="H2267">
        <f t="shared" si="115"/>
        <v>1187311990</v>
      </c>
      <c r="I2267" t="s">
        <v>0</v>
      </c>
    </row>
    <row r="2268" spans="5:9" x14ac:dyDescent="0.25">
      <c r="E2268">
        <v>2265</v>
      </c>
      <c r="F2268">
        <f t="shared" si="113"/>
        <v>0.55311355311355315</v>
      </c>
      <c r="G2268">
        <f t="shared" si="114"/>
        <v>0.5538075191434223</v>
      </c>
      <c r="H2268">
        <f t="shared" si="115"/>
        <v>1189292591</v>
      </c>
      <c r="I2268" t="s">
        <v>0</v>
      </c>
    </row>
    <row r="2269" spans="5:9" x14ac:dyDescent="0.25">
      <c r="E2269">
        <v>2266</v>
      </c>
      <c r="F2269">
        <f t="shared" si="113"/>
        <v>0.55335775335775339</v>
      </c>
      <c r="G2269">
        <f t="shared" si="114"/>
        <v>0.55472304572201303</v>
      </c>
      <c r="H2269">
        <f t="shared" si="115"/>
        <v>1191258670</v>
      </c>
      <c r="I2269" t="s">
        <v>0</v>
      </c>
    </row>
    <row r="2270" spans="5:9" x14ac:dyDescent="0.25">
      <c r="E2270">
        <v>2267</v>
      </c>
      <c r="F2270">
        <f t="shared" si="113"/>
        <v>0.55360195360195363</v>
      </c>
      <c r="G2270">
        <f t="shared" si="114"/>
        <v>0.55563187742382769</v>
      </c>
      <c r="H2270">
        <f t="shared" si="115"/>
        <v>1193210371</v>
      </c>
      <c r="I2270" t="s">
        <v>0</v>
      </c>
    </row>
    <row r="2271" spans="5:9" x14ac:dyDescent="0.25">
      <c r="E2271">
        <v>2268</v>
      </c>
      <c r="F2271">
        <f t="shared" si="113"/>
        <v>0.55384615384615388</v>
      </c>
      <c r="G2271">
        <f t="shared" si="114"/>
        <v>0.55653408147671879</v>
      </c>
      <c r="H2271">
        <f t="shared" si="115"/>
        <v>1195147840</v>
      </c>
      <c r="I2271" t="s">
        <v>0</v>
      </c>
    </row>
    <row r="2272" spans="5:9" x14ac:dyDescent="0.25">
      <c r="E2272">
        <v>2269</v>
      </c>
      <c r="F2272">
        <f t="shared" si="113"/>
        <v>0.55409035409035412</v>
      </c>
      <c r="G2272">
        <f t="shared" si="114"/>
        <v>0.55742972430423354</v>
      </c>
      <c r="H2272">
        <f t="shared" si="115"/>
        <v>1197071218</v>
      </c>
      <c r="I2272" t="s">
        <v>0</v>
      </c>
    </row>
    <row r="2273" spans="5:9" x14ac:dyDescent="0.25">
      <c r="E2273">
        <v>2270</v>
      </c>
      <c r="F2273">
        <f t="shared" si="113"/>
        <v>0.55433455433455436</v>
      </c>
      <c r="G2273">
        <f t="shared" si="114"/>
        <v>0.55831887153573889</v>
      </c>
      <c r="H2273">
        <f t="shared" si="115"/>
        <v>1198980647</v>
      </c>
      <c r="I2273" t="s">
        <v>0</v>
      </c>
    </row>
    <row r="2274" spans="5:9" x14ac:dyDescent="0.25">
      <c r="E2274">
        <v>2271</v>
      </c>
      <c r="F2274">
        <f t="shared" si="113"/>
        <v>0.55457875457875461</v>
      </c>
      <c r="G2274">
        <f t="shared" si="114"/>
        <v>0.55920158801644315</v>
      </c>
      <c r="H2274">
        <f t="shared" si="115"/>
        <v>1200876266</v>
      </c>
      <c r="I2274" t="s">
        <v>0</v>
      </c>
    </row>
    <row r="2275" spans="5:9" x14ac:dyDescent="0.25">
      <c r="E2275">
        <v>2272</v>
      </c>
      <c r="F2275">
        <f t="shared" si="113"/>
        <v>0.55482295482295485</v>
      </c>
      <c r="G2275">
        <f t="shared" si="114"/>
        <v>0.56007793781731019</v>
      </c>
      <c r="H2275">
        <f t="shared" si="115"/>
        <v>1202758213</v>
      </c>
      <c r="I2275" t="s">
        <v>0</v>
      </c>
    </row>
    <row r="2276" spans="5:9" x14ac:dyDescent="0.25">
      <c r="E2276">
        <v>2273</v>
      </c>
      <c r="F2276">
        <f t="shared" si="113"/>
        <v>0.55506715506715509</v>
      </c>
      <c r="G2276">
        <f t="shared" si="114"/>
        <v>0.56094798424487058</v>
      </c>
      <c r="H2276">
        <f t="shared" si="115"/>
        <v>1204626624</v>
      </c>
      <c r="I2276" t="s">
        <v>0</v>
      </c>
    </row>
    <row r="2277" spans="5:9" x14ac:dyDescent="0.25">
      <c r="E2277">
        <v>2274</v>
      </c>
      <c r="F2277">
        <f t="shared" si="113"/>
        <v>0.55531135531135534</v>
      </c>
      <c r="G2277">
        <f t="shared" si="114"/>
        <v>0.56181178985092628</v>
      </c>
      <c r="H2277">
        <f t="shared" si="115"/>
        <v>1206481632</v>
      </c>
      <c r="I2277" t="s">
        <v>0</v>
      </c>
    </row>
    <row r="2278" spans="5:9" x14ac:dyDescent="0.25">
      <c r="E2278">
        <v>2275</v>
      </c>
      <c r="F2278">
        <f t="shared" si="113"/>
        <v>0.55555555555555558</v>
      </c>
      <c r="G2278">
        <f t="shared" si="114"/>
        <v>0.56266941644214929</v>
      </c>
      <c r="H2278">
        <f t="shared" si="115"/>
        <v>1208323371</v>
      </c>
      <c r="I2278" t="s">
        <v>0</v>
      </c>
    </row>
    <row r="2279" spans="5:9" x14ac:dyDescent="0.25">
      <c r="E2279">
        <v>2276</v>
      </c>
      <c r="F2279">
        <f t="shared" si="113"/>
        <v>0.55579975579975582</v>
      </c>
      <c r="G2279">
        <f t="shared" si="114"/>
        <v>0.56352092508957563</v>
      </c>
      <c r="H2279">
        <f t="shared" si="115"/>
        <v>1210151972</v>
      </c>
      <c r="I2279" t="s">
        <v>0</v>
      </c>
    </row>
    <row r="2280" spans="5:9" x14ac:dyDescent="0.25">
      <c r="E2280">
        <v>2277</v>
      </c>
      <c r="F2280">
        <f t="shared" si="113"/>
        <v>0.55604395604395607</v>
      </c>
      <c r="G2280">
        <f t="shared" si="114"/>
        <v>0.5643663761379919</v>
      </c>
      <c r="H2280">
        <f t="shared" si="115"/>
        <v>1211967564</v>
      </c>
      <c r="I2280" t="s">
        <v>0</v>
      </c>
    </row>
    <row r="2281" spans="5:9" x14ac:dyDescent="0.25">
      <c r="E2281">
        <v>2278</v>
      </c>
      <c r="F2281">
        <f t="shared" si="113"/>
        <v>0.55628815628815631</v>
      </c>
      <c r="G2281">
        <f t="shared" si="114"/>
        <v>0.56520582921521856</v>
      </c>
      <c r="H2281">
        <f t="shared" si="115"/>
        <v>1213770276</v>
      </c>
      <c r="I2281" t="s">
        <v>0</v>
      </c>
    </row>
    <row r="2282" spans="5:9" x14ac:dyDescent="0.25">
      <c r="E2282">
        <v>2279</v>
      </c>
      <c r="F2282">
        <f t="shared" si="113"/>
        <v>0.55653235653235655</v>
      </c>
      <c r="G2282">
        <f t="shared" si="114"/>
        <v>0.56603934324128491</v>
      </c>
      <c r="H2282">
        <f t="shared" si="115"/>
        <v>1215560234</v>
      </c>
      <c r="I2282" t="s">
        <v>0</v>
      </c>
    </row>
    <row r="2283" spans="5:9" x14ac:dyDescent="0.25">
      <c r="E2283">
        <v>2280</v>
      </c>
      <c r="F2283">
        <f t="shared" si="113"/>
        <v>0.5567765567765568</v>
      </c>
      <c r="G2283">
        <f t="shared" si="114"/>
        <v>0.56686697643750283</v>
      </c>
      <c r="H2283">
        <f t="shared" si="115"/>
        <v>1217337562</v>
      </c>
      <c r="I2283" t="s">
        <v>0</v>
      </c>
    </row>
    <row r="2284" spans="5:9" x14ac:dyDescent="0.25">
      <c r="E2284">
        <v>2281</v>
      </c>
      <c r="F2284">
        <f t="shared" si="113"/>
        <v>0.55702075702075704</v>
      </c>
      <c r="G2284">
        <f t="shared" si="114"/>
        <v>0.56768878633543063</v>
      </c>
      <c r="H2284">
        <f t="shared" si="115"/>
        <v>1219102386</v>
      </c>
      <c r="I2284" t="s">
        <v>0</v>
      </c>
    </row>
    <row r="2285" spans="5:9" x14ac:dyDescent="0.25">
      <c r="E2285">
        <v>2282</v>
      </c>
      <c r="F2285">
        <f t="shared" si="113"/>
        <v>0.55726495726495728</v>
      </c>
      <c r="G2285">
        <f t="shared" si="114"/>
        <v>0.56850482978573647</v>
      </c>
      <c r="H2285">
        <f t="shared" si="115"/>
        <v>1220854826</v>
      </c>
      <c r="I2285" t="s">
        <v>0</v>
      </c>
    </row>
    <row r="2286" spans="5:9" x14ac:dyDescent="0.25">
      <c r="E2286">
        <v>2283</v>
      </c>
      <c r="F2286">
        <f t="shared" si="113"/>
        <v>0.55750915750915753</v>
      </c>
      <c r="G2286">
        <f t="shared" si="114"/>
        <v>0.56931516296695539</v>
      </c>
      <c r="H2286">
        <f t="shared" si="115"/>
        <v>1222595003</v>
      </c>
      <c r="I2286" t="s">
        <v>0</v>
      </c>
    </row>
    <row r="2287" spans="5:9" x14ac:dyDescent="0.25">
      <c r="E2287">
        <v>2284</v>
      </c>
      <c r="F2287">
        <f t="shared" si="113"/>
        <v>0.55775335775335777</v>
      </c>
      <c r="G2287">
        <f t="shared" si="114"/>
        <v>0.5701198413941434</v>
      </c>
      <c r="H2287">
        <f t="shared" si="115"/>
        <v>1224323037</v>
      </c>
      <c r="I2287" t="s">
        <v>0</v>
      </c>
    </row>
    <row r="2288" spans="5:9" x14ac:dyDescent="0.25">
      <c r="E2288">
        <v>2285</v>
      </c>
      <c r="F2288">
        <f t="shared" si="113"/>
        <v>0.55799755799755801</v>
      </c>
      <c r="G2288">
        <f t="shared" si="114"/>
        <v>0.57091891992742783</v>
      </c>
      <c r="H2288">
        <f t="shared" si="115"/>
        <v>1226039045</v>
      </c>
      <c r="I2288" t="s">
        <v>0</v>
      </c>
    </row>
    <row r="2289" spans="5:9" x14ac:dyDescent="0.25">
      <c r="E2289">
        <v>2286</v>
      </c>
      <c r="F2289">
        <f t="shared" si="113"/>
        <v>0.55824175824175826</v>
      </c>
      <c r="G2289">
        <f t="shared" si="114"/>
        <v>0.57171245278045479</v>
      </c>
      <c r="H2289">
        <f t="shared" si="115"/>
        <v>1227743144</v>
      </c>
      <c r="I2289" t="s">
        <v>0</v>
      </c>
    </row>
    <row r="2290" spans="5:9" x14ac:dyDescent="0.25">
      <c r="E2290">
        <v>2287</v>
      </c>
      <c r="F2290">
        <f t="shared" si="113"/>
        <v>0.5584859584859585</v>
      </c>
      <c r="G2290">
        <f t="shared" si="114"/>
        <v>0.57250049352873467</v>
      </c>
      <c r="H2290">
        <f t="shared" si="115"/>
        <v>1229435448</v>
      </c>
      <c r="I2290" t="s">
        <v>0</v>
      </c>
    </row>
    <row r="2291" spans="5:9" x14ac:dyDescent="0.25">
      <c r="E2291">
        <v>2288</v>
      </c>
      <c r="F2291">
        <f t="shared" si="113"/>
        <v>0.55873015873015874</v>
      </c>
      <c r="G2291">
        <f t="shared" si="114"/>
        <v>0.57328309511788567</v>
      </c>
      <c r="H2291">
        <f t="shared" si="115"/>
        <v>1231116072</v>
      </c>
      <c r="I2291" t="s">
        <v>0</v>
      </c>
    </row>
    <row r="2292" spans="5:9" x14ac:dyDescent="0.25">
      <c r="E2292">
        <v>2289</v>
      </c>
      <c r="F2292">
        <f t="shared" si="113"/>
        <v>0.55897435897435899</v>
      </c>
      <c r="G2292">
        <f t="shared" si="114"/>
        <v>0.57406030987177725</v>
      </c>
      <c r="H2292">
        <f t="shared" si="115"/>
        <v>1232785128</v>
      </c>
      <c r="I2292" t="s">
        <v>0</v>
      </c>
    </row>
    <row r="2293" spans="5:9" x14ac:dyDescent="0.25">
      <c r="E2293">
        <v>2290</v>
      </c>
      <c r="F2293">
        <f t="shared" si="113"/>
        <v>0.55921855921855923</v>
      </c>
      <c r="G2293">
        <f t="shared" si="114"/>
        <v>0.5748321895005708</v>
      </c>
      <c r="H2293">
        <f t="shared" si="115"/>
        <v>1234442727</v>
      </c>
      <c r="I2293" t="s">
        <v>0</v>
      </c>
    </row>
    <row r="2294" spans="5:9" x14ac:dyDescent="0.25">
      <c r="E2294">
        <v>2291</v>
      </c>
      <c r="F2294">
        <f t="shared" si="113"/>
        <v>0.55946275946275947</v>
      </c>
      <c r="G2294">
        <f t="shared" si="114"/>
        <v>0.57559878510866291</v>
      </c>
      <c r="H2294">
        <f t="shared" si="115"/>
        <v>1236088979</v>
      </c>
      <c r="I2294" t="s">
        <v>0</v>
      </c>
    </row>
    <row r="2295" spans="5:9" x14ac:dyDescent="0.25">
      <c r="E2295">
        <v>2292</v>
      </c>
      <c r="F2295">
        <f t="shared" si="113"/>
        <v>0.55970695970695972</v>
      </c>
      <c r="G2295">
        <f t="shared" si="114"/>
        <v>0.57636014720252893</v>
      </c>
      <c r="H2295">
        <f t="shared" si="115"/>
        <v>1237723991</v>
      </c>
      <c r="I2295" t="s">
        <v>0</v>
      </c>
    </row>
    <row r="2296" spans="5:9" x14ac:dyDescent="0.25">
      <c r="E2296">
        <v>2293</v>
      </c>
      <c r="F2296">
        <f t="shared" si="113"/>
        <v>0.55995115995115996</v>
      </c>
      <c r="G2296">
        <f t="shared" si="114"/>
        <v>0.57711632569846738</v>
      </c>
      <c r="H2296">
        <f t="shared" si="115"/>
        <v>1239347872</v>
      </c>
      <c r="I2296" t="s">
        <v>0</v>
      </c>
    </row>
    <row r="2297" spans="5:9" x14ac:dyDescent="0.25">
      <c r="E2297">
        <v>2294</v>
      </c>
      <c r="F2297">
        <f t="shared" si="113"/>
        <v>0.5601953601953602</v>
      </c>
      <c r="G2297">
        <f t="shared" si="114"/>
        <v>0.57786736993024801</v>
      </c>
      <c r="H2297">
        <f t="shared" si="115"/>
        <v>1240960728</v>
      </c>
      <c r="I2297" t="s">
        <v>0</v>
      </c>
    </row>
    <row r="2298" spans="5:9" x14ac:dyDescent="0.25">
      <c r="E2298">
        <v>2295</v>
      </c>
      <c r="F2298">
        <f t="shared" si="113"/>
        <v>0.56043956043956045</v>
      </c>
      <c r="G2298">
        <f t="shared" si="114"/>
        <v>0.57861332865666204</v>
      </c>
      <c r="H2298">
        <f t="shared" si="115"/>
        <v>1242562662</v>
      </c>
      <c r="I2298" t="s">
        <v>0</v>
      </c>
    </row>
    <row r="2299" spans="5:9" x14ac:dyDescent="0.25">
      <c r="E2299">
        <v>2296</v>
      </c>
      <c r="F2299">
        <f t="shared" si="113"/>
        <v>0.56068376068376069</v>
      </c>
      <c r="G2299">
        <f t="shared" si="114"/>
        <v>0.57935425006897723</v>
      </c>
      <c r="H2299">
        <f t="shared" si="115"/>
        <v>1244153778</v>
      </c>
      <c r="I2299" t="s">
        <v>0</v>
      </c>
    </row>
    <row r="2300" spans="5:9" x14ac:dyDescent="0.25">
      <c r="E2300">
        <v>2297</v>
      </c>
      <c r="F2300">
        <f t="shared" si="113"/>
        <v>0.56092796092796093</v>
      </c>
      <c r="G2300">
        <f t="shared" si="114"/>
        <v>0.58009018179829652</v>
      </c>
      <c r="H2300">
        <f t="shared" si="115"/>
        <v>1245734180</v>
      </c>
      <c r="I2300" t="s">
        <v>0</v>
      </c>
    </row>
    <row r="2301" spans="5:9" x14ac:dyDescent="0.25">
      <c r="E2301">
        <v>2298</v>
      </c>
      <c r="F2301">
        <f t="shared" si="113"/>
        <v>0.56117216117216118</v>
      </c>
      <c r="G2301">
        <f t="shared" si="114"/>
        <v>0.58082117092282515</v>
      </c>
      <c r="H2301">
        <f t="shared" si="115"/>
        <v>1247303967</v>
      </c>
      <c r="I2301" t="s">
        <v>0</v>
      </c>
    </row>
    <row r="2302" spans="5:9" x14ac:dyDescent="0.25">
      <c r="E2302">
        <v>2299</v>
      </c>
      <c r="F2302">
        <f t="shared" si="113"/>
        <v>0.56141636141636142</v>
      </c>
      <c r="G2302">
        <f t="shared" si="114"/>
        <v>0.58154726397503942</v>
      </c>
      <c r="H2302">
        <f t="shared" si="115"/>
        <v>1248863240</v>
      </c>
      <c r="I2302" t="s">
        <v>0</v>
      </c>
    </row>
    <row r="2303" spans="5:9" x14ac:dyDescent="0.25">
      <c r="E2303">
        <v>2300</v>
      </c>
      <c r="F2303">
        <f t="shared" si="113"/>
        <v>0.56166056166056166</v>
      </c>
      <c r="G2303">
        <f t="shared" si="114"/>
        <v>0.58226850694876786</v>
      </c>
      <c r="H2303">
        <f t="shared" si="115"/>
        <v>1250412097</v>
      </c>
      <c r="I2303" t="s">
        <v>0</v>
      </c>
    </row>
    <row r="2304" spans="5:9" x14ac:dyDescent="0.25">
      <c r="E2304">
        <v>2301</v>
      </c>
      <c r="F2304">
        <f t="shared" si="113"/>
        <v>0.56190476190476191</v>
      </c>
      <c r="G2304">
        <f t="shared" si="114"/>
        <v>0.58298494530617728</v>
      </c>
      <c r="H2304">
        <f t="shared" si="115"/>
        <v>1251950637</v>
      </c>
      <c r="I2304" t="s">
        <v>0</v>
      </c>
    </row>
    <row r="2305" spans="5:9" x14ac:dyDescent="0.25">
      <c r="E2305">
        <v>2302</v>
      </c>
      <c r="F2305">
        <f t="shared" si="113"/>
        <v>0.56214896214896215</v>
      </c>
      <c r="G2305">
        <f t="shared" si="114"/>
        <v>0.58369662398466926</v>
      </c>
      <c r="H2305">
        <f t="shared" si="115"/>
        <v>1253478955</v>
      </c>
      <c r="I2305" t="s">
        <v>0</v>
      </c>
    </row>
    <row r="2306" spans="5:9" x14ac:dyDescent="0.25">
      <c r="E2306">
        <v>2303</v>
      </c>
      <c r="F2306">
        <f t="shared" si="113"/>
        <v>0.56239316239316239</v>
      </c>
      <c r="G2306">
        <f t="shared" si="114"/>
        <v>0.58440358740368636</v>
      </c>
      <c r="H2306">
        <f t="shared" si="115"/>
        <v>1254997148</v>
      </c>
      <c r="I2306" t="s">
        <v>0</v>
      </c>
    </row>
    <row r="2307" spans="5:9" x14ac:dyDescent="0.25">
      <c r="E2307">
        <v>2304</v>
      </c>
      <c r="F2307">
        <f t="shared" si="113"/>
        <v>0.56263736263736264</v>
      </c>
      <c r="G2307">
        <f t="shared" si="114"/>
        <v>0.58510587947142878</v>
      </c>
      <c r="H2307">
        <f t="shared" si="115"/>
        <v>1256505309</v>
      </c>
      <c r="I2307" t="s">
        <v>0</v>
      </c>
    </row>
    <row r="2308" spans="5:9" x14ac:dyDescent="0.25">
      <c r="E2308">
        <v>2305</v>
      </c>
      <c r="F2308">
        <f t="shared" ref="F2308:F2371" si="116">E2308/4095</f>
        <v>0.56288156288156288</v>
      </c>
      <c r="G2308">
        <f t="shared" ref="G2308:G2371" si="117">ATAN($G$1*F2308-$G$1/2) *$G$2</f>
        <v>0.58580354359148357</v>
      </c>
      <c r="H2308">
        <f t="shared" ref="H2308:H2371" si="118">ROUND((G2308*2^31),0)</f>
        <v>1258003531</v>
      </c>
      <c r="I2308" t="s">
        <v>0</v>
      </c>
    </row>
    <row r="2309" spans="5:9" x14ac:dyDescent="0.25">
      <c r="E2309">
        <v>2306</v>
      </c>
      <c r="F2309">
        <f t="shared" si="116"/>
        <v>0.56312576312576312</v>
      </c>
      <c r="G2309">
        <f t="shared" si="117"/>
        <v>0.5864966226693652</v>
      </c>
      <c r="H2309">
        <f t="shared" si="118"/>
        <v>1259491907</v>
      </c>
      <c r="I2309" t="s">
        <v>0</v>
      </c>
    </row>
    <row r="2310" spans="5:9" x14ac:dyDescent="0.25">
      <c r="E2310">
        <v>2307</v>
      </c>
      <c r="F2310">
        <f t="shared" si="116"/>
        <v>0.56336996336996337</v>
      </c>
      <c r="G2310">
        <f t="shared" si="117"/>
        <v>0.58718515911897218</v>
      </c>
      <c r="H2310">
        <f t="shared" si="118"/>
        <v>1260970528</v>
      </c>
      <c r="I2310" t="s">
        <v>0</v>
      </c>
    </row>
    <row r="2311" spans="5:9" x14ac:dyDescent="0.25">
      <c r="E2311">
        <v>2308</v>
      </c>
      <c r="F2311">
        <f t="shared" si="116"/>
        <v>0.56361416361416361</v>
      </c>
      <c r="G2311">
        <f t="shared" si="117"/>
        <v>0.58786919486895473</v>
      </c>
      <c r="H2311">
        <f t="shared" si="118"/>
        <v>1262439483</v>
      </c>
      <c r="I2311" t="s">
        <v>0</v>
      </c>
    </row>
    <row r="2312" spans="5:9" x14ac:dyDescent="0.25">
      <c r="E2312">
        <v>2309</v>
      </c>
      <c r="F2312">
        <f t="shared" si="116"/>
        <v>0.56385836385836385</v>
      </c>
      <c r="G2312">
        <f t="shared" si="117"/>
        <v>0.58854877136900019</v>
      </c>
      <c r="H2312">
        <f t="shared" si="118"/>
        <v>1263898863</v>
      </c>
      <c r="I2312" t="s">
        <v>0</v>
      </c>
    </row>
    <row r="2313" spans="5:9" x14ac:dyDescent="0.25">
      <c r="E2313">
        <v>2310</v>
      </c>
      <c r="F2313">
        <f t="shared" si="116"/>
        <v>0.5641025641025641</v>
      </c>
      <c r="G2313">
        <f t="shared" si="117"/>
        <v>0.58922392959603509</v>
      </c>
      <c r="H2313">
        <f t="shared" si="118"/>
        <v>1265348754</v>
      </c>
      <c r="I2313" t="s">
        <v>0</v>
      </c>
    </row>
    <row r="2314" spans="5:9" x14ac:dyDescent="0.25">
      <c r="E2314">
        <v>2311</v>
      </c>
      <c r="F2314">
        <f t="shared" si="116"/>
        <v>0.56434676434676434</v>
      </c>
      <c r="G2314">
        <f t="shared" si="117"/>
        <v>0.58989471006034244</v>
      </c>
      <c r="H2314">
        <f t="shared" si="118"/>
        <v>1266789244</v>
      </c>
      <c r="I2314" t="s">
        <v>0</v>
      </c>
    </row>
    <row r="2315" spans="5:9" x14ac:dyDescent="0.25">
      <c r="E2315">
        <v>2312</v>
      </c>
      <c r="F2315">
        <f t="shared" si="116"/>
        <v>0.56459096459096458</v>
      </c>
      <c r="G2315">
        <f t="shared" si="117"/>
        <v>0.59056115281159938</v>
      </c>
      <c r="H2315">
        <f t="shared" si="118"/>
        <v>1268220419</v>
      </c>
      <c r="I2315" t="s">
        <v>0</v>
      </c>
    </row>
    <row r="2316" spans="5:9" x14ac:dyDescent="0.25">
      <c r="E2316">
        <v>2313</v>
      </c>
      <c r="F2316">
        <f t="shared" si="116"/>
        <v>0.56483516483516483</v>
      </c>
      <c r="G2316">
        <f t="shared" si="117"/>
        <v>0.59122329744483237</v>
      </c>
      <c r="H2316">
        <f t="shared" si="118"/>
        <v>1269642364</v>
      </c>
      <c r="I2316" t="s">
        <v>0</v>
      </c>
    </row>
    <row r="2317" spans="5:9" x14ac:dyDescent="0.25">
      <c r="E2317">
        <v>2314</v>
      </c>
      <c r="F2317">
        <f t="shared" si="116"/>
        <v>0.56507936507936507</v>
      </c>
      <c r="G2317">
        <f t="shared" si="117"/>
        <v>0.59188118310629334</v>
      </c>
      <c r="H2317">
        <f t="shared" si="118"/>
        <v>1271055162</v>
      </c>
      <c r="I2317" t="s">
        <v>0</v>
      </c>
    </row>
    <row r="2318" spans="5:9" x14ac:dyDescent="0.25">
      <c r="E2318">
        <v>2315</v>
      </c>
      <c r="F2318">
        <f t="shared" si="116"/>
        <v>0.56532356532356531</v>
      </c>
      <c r="G2318">
        <f t="shared" si="117"/>
        <v>0.59253484849925586</v>
      </c>
      <c r="H2318">
        <f t="shared" si="118"/>
        <v>1272458898</v>
      </c>
      <c r="I2318" t="s">
        <v>0</v>
      </c>
    </row>
    <row r="2319" spans="5:9" x14ac:dyDescent="0.25">
      <c r="E2319">
        <v>2316</v>
      </c>
      <c r="F2319">
        <f t="shared" si="116"/>
        <v>0.56556776556776556</v>
      </c>
      <c r="G2319">
        <f t="shared" si="117"/>
        <v>0.59318433188973563</v>
      </c>
      <c r="H2319">
        <f t="shared" si="118"/>
        <v>1273853653</v>
      </c>
      <c r="I2319" t="s">
        <v>0</v>
      </c>
    </row>
    <row r="2320" spans="5:9" x14ac:dyDescent="0.25">
      <c r="E2320">
        <v>2317</v>
      </c>
      <c r="F2320">
        <f t="shared" si="116"/>
        <v>0.5658119658119658</v>
      </c>
      <c r="G2320">
        <f t="shared" si="117"/>
        <v>0.59382967111212981</v>
      </c>
      <c r="H2320">
        <f t="shared" si="118"/>
        <v>1275239508</v>
      </c>
      <c r="I2320" t="s">
        <v>0</v>
      </c>
    </row>
    <row r="2321" spans="5:9" x14ac:dyDescent="0.25">
      <c r="E2321">
        <v>2318</v>
      </c>
      <c r="F2321">
        <f t="shared" si="116"/>
        <v>0.56605616605616604</v>
      </c>
      <c r="G2321">
        <f t="shared" si="117"/>
        <v>0.59447090357478338</v>
      </c>
      <c r="H2321">
        <f t="shared" si="118"/>
        <v>1276616545</v>
      </c>
      <c r="I2321" t="s">
        <v>0</v>
      </c>
    </row>
    <row r="2322" spans="5:9" x14ac:dyDescent="0.25">
      <c r="E2322">
        <v>2319</v>
      </c>
      <c r="F2322">
        <f t="shared" si="116"/>
        <v>0.56630036630036629</v>
      </c>
      <c r="G2322">
        <f t="shared" si="117"/>
        <v>0.5951080662654793</v>
      </c>
      <c r="H2322">
        <f t="shared" si="118"/>
        <v>1277984841</v>
      </c>
      <c r="I2322" t="s">
        <v>0</v>
      </c>
    </row>
    <row r="2323" spans="5:9" x14ac:dyDescent="0.25">
      <c r="E2323">
        <v>2320</v>
      </c>
      <c r="F2323">
        <f t="shared" si="116"/>
        <v>0.56654456654456653</v>
      </c>
      <c r="G2323">
        <f t="shared" si="117"/>
        <v>0.59574119575685369</v>
      </c>
      <c r="H2323">
        <f t="shared" si="118"/>
        <v>1279344476</v>
      </c>
      <c r="I2323" t="s">
        <v>0</v>
      </c>
    </row>
    <row r="2324" spans="5:9" x14ac:dyDescent="0.25">
      <c r="E2324">
        <v>2321</v>
      </c>
      <c r="F2324">
        <f t="shared" si="116"/>
        <v>0.56678876678876677</v>
      </c>
      <c r="G2324">
        <f t="shared" si="117"/>
        <v>0.59637032821173774</v>
      </c>
      <c r="H2324">
        <f t="shared" si="118"/>
        <v>1280695528</v>
      </c>
      <c r="I2324" t="s">
        <v>0</v>
      </c>
    </row>
    <row r="2325" spans="5:9" x14ac:dyDescent="0.25">
      <c r="E2325">
        <v>2322</v>
      </c>
      <c r="F2325">
        <f t="shared" si="116"/>
        <v>0.56703296703296702</v>
      </c>
      <c r="G2325">
        <f t="shared" si="117"/>
        <v>0.59699549938842755</v>
      </c>
      <c r="H2325">
        <f t="shared" si="118"/>
        <v>1282038073</v>
      </c>
      <c r="I2325" t="s">
        <v>0</v>
      </c>
    </row>
    <row r="2326" spans="5:9" x14ac:dyDescent="0.25">
      <c r="E2326">
        <v>2323</v>
      </c>
      <c r="F2326">
        <f t="shared" si="116"/>
        <v>0.56727716727716726</v>
      </c>
      <c r="G2326">
        <f t="shared" si="117"/>
        <v>0.59761674464588144</v>
      </c>
      <c r="H2326">
        <f t="shared" si="118"/>
        <v>1283372187</v>
      </c>
      <c r="I2326" t="s">
        <v>0</v>
      </c>
    </row>
    <row r="2327" spans="5:9" x14ac:dyDescent="0.25">
      <c r="E2327">
        <v>2324</v>
      </c>
      <c r="F2327">
        <f t="shared" si="116"/>
        <v>0.5675213675213675</v>
      </c>
      <c r="G2327">
        <f t="shared" si="117"/>
        <v>0.59823409894884672</v>
      </c>
      <c r="H2327">
        <f t="shared" si="118"/>
        <v>1284697945</v>
      </c>
      <c r="I2327" t="s">
        <v>0</v>
      </c>
    </row>
    <row r="2328" spans="5:9" x14ac:dyDescent="0.25">
      <c r="E2328">
        <v>2325</v>
      </c>
      <c r="F2328">
        <f t="shared" si="116"/>
        <v>0.56776556776556775</v>
      </c>
      <c r="G2328">
        <f t="shared" si="117"/>
        <v>0.59884759687291789</v>
      </c>
      <c r="H2328">
        <f t="shared" si="118"/>
        <v>1286015422</v>
      </c>
      <c r="I2328" t="s">
        <v>0</v>
      </c>
    </row>
    <row r="2329" spans="5:9" x14ac:dyDescent="0.25">
      <c r="E2329">
        <v>2326</v>
      </c>
      <c r="F2329">
        <f t="shared" si="116"/>
        <v>0.56800976800976799</v>
      </c>
      <c r="G2329">
        <f t="shared" si="117"/>
        <v>0.59945727260952275</v>
      </c>
      <c r="H2329">
        <f t="shared" si="118"/>
        <v>1287324691</v>
      </c>
      <c r="I2329" t="s">
        <v>0</v>
      </c>
    </row>
    <row r="2330" spans="5:9" x14ac:dyDescent="0.25">
      <c r="E2330">
        <v>2327</v>
      </c>
      <c r="F2330">
        <f t="shared" si="116"/>
        <v>0.56825396825396823</v>
      </c>
      <c r="G2330">
        <f t="shared" si="117"/>
        <v>0.60006315997084358</v>
      </c>
      <c r="H2330">
        <f t="shared" si="118"/>
        <v>1288625824</v>
      </c>
      <c r="I2330" t="s">
        <v>0</v>
      </c>
    </row>
    <row r="2331" spans="5:9" x14ac:dyDescent="0.25">
      <c r="E2331">
        <v>2328</v>
      </c>
      <c r="F2331">
        <f t="shared" si="116"/>
        <v>0.56849816849816848</v>
      </c>
      <c r="G2331">
        <f t="shared" si="117"/>
        <v>0.60066529239466937</v>
      </c>
      <c r="H2331">
        <f t="shared" si="118"/>
        <v>1289918893</v>
      </c>
      <c r="I2331" t="s">
        <v>0</v>
      </c>
    </row>
    <row r="2332" spans="5:9" x14ac:dyDescent="0.25">
      <c r="E2332">
        <v>2329</v>
      </c>
      <c r="F2332">
        <f t="shared" si="116"/>
        <v>0.56874236874236872</v>
      </c>
      <c r="G2332">
        <f t="shared" si="117"/>
        <v>0.60126370294918174</v>
      </c>
      <c r="H2332">
        <f t="shared" si="118"/>
        <v>1291203970</v>
      </c>
      <c r="I2332" t="s">
        <v>0</v>
      </c>
    </row>
    <row r="2333" spans="5:9" x14ac:dyDescent="0.25">
      <c r="E2333">
        <v>2330</v>
      </c>
      <c r="F2333">
        <f t="shared" si="116"/>
        <v>0.56898656898656896</v>
      </c>
      <c r="G2333">
        <f t="shared" si="117"/>
        <v>0.60185842433767567</v>
      </c>
      <c r="H2333">
        <f t="shared" si="118"/>
        <v>1292481125</v>
      </c>
      <c r="I2333" t="s">
        <v>0</v>
      </c>
    </row>
    <row r="2334" spans="5:9" x14ac:dyDescent="0.25">
      <c r="E2334">
        <v>2331</v>
      </c>
      <c r="F2334">
        <f t="shared" si="116"/>
        <v>0.56923076923076921</v>
      </c>
      <c r="G2334">
        <f t="shared" si="117"/>
        <v>0.60244948890321592</v>
      </c>
      <c r="H2334">
        <f t="shared" si="118"/>
        <v>1293750426</v>
      </c>
      <c r="I2334" t="s">
        <v>0</v>
      </c>
    </row>
    <row r="2335" spans="5:9" x14ac:dyDescent="0.25">
      <c r="E2335">
        <v>2332</v>
      </c>
      <c r="F2335">
        <f t="shared" si="116"/>
        <v>0.56947496947496945</v>
      </c>
      <c r="G2335">
        <f t="shared" si="117"/>
        <v>0.60303692863322822</v>
      </c>
      <c r="H2335">
        <f t="shared" si="118"/>
        <v>1295011943</v>
      </c>
      <c r="I2335" t="s">
        <v>0</v>
      </c>
    </row>
    <row r="2336" spans="5:9" x14ac:dyDescent="0.25">
      <c r="E2336">
        <v>2333</v>
      </c>
      <c r="F2336">
        <f t="shared" si="116"/>
        <v>0.56971916971916969</v>
      </c>
      <c r="G2336">
        <f t="shared" si="117"/>
        <v>0.6036207751640289</v>
      </c>
      <c r="H2336">
        <f t="shared" si="118"/>
        <v>1296265744</v>
      </c>
      <c r="I2336" t="s">
        <v>0</v>
      </c>
    </row>
    <row r="2337" spans="5:9" x14ac:dyDescent="0.25">
      <c r="E2337">
        <v>2334</v>
      </c>
      <c r="F2337">
        <f t="shared" si="116"/>
        <v>0.56996336996336994</v>
      </c>
      <c r="G2337">
        <f t="shared" si="117"/>
        <v>0.6042010597852927</v>
      </c>
      <c r="H2337">
        <f t="shared" si="118"/>
        <v>1297511896</v>
      </c>
      <c r="I2337" t="s">
        <v>0</v>
      </c>
    </row>
    <row r="2338" spans="5:9" x14ac:dyDescent="0.25">
      <c r="E2338">
        <v>2335</v>
      </c>
      <c r="F2338">
        <f t="shared" si="116"/>
        <v>0.57020757020757018</v>
      </c>
      <c r="G2338">
        <f t="shared" si="117"/>
        <v>0.60477781344445636</v>
      </c>
      <c r="H2338">
        <f t="shared" si="118"/>
        <v>1298750465</v>
      </c>
      <c r="I2338" t="s">
        <v>0</v>
      </c>
    </row>
    <row r="2339" spans="5:9" x14ac:dyDescent="0.25">
      <c r="E2339">
        <v>2336</v>
      </c>
      <c r="F2339">
        <f t="shared" si="116"/>
        <v>0.57045177045177042</v>
      </c>
      <c r="G2339">
        <f t="shared" si="117"/>
        <v>0.60535106675106543</v>
      </c>
      <c r="H2339">
        <f t="shared" si="118"/>
        <v>1299981517</v>
      </c>
      <c r="I2339" t="s">
        <v>0</v>
      </c>
    </row>
    <row r="2340" spans="5:9" x14ac:dyDescent="0.25">
      <c r="E2340">
        <v>2337</v>
      </c>
      <c r="F2340">
        <f t="shared" si="116"/>
        <v>0.57069597069597067</v>
      </c>
      <c r="G2340">
        <f t="shared" si="117"/>
        <v>0.60592084998105911</v>
      </c>
      <c r="H2340">
        <f t="shared" si="118"/>
        <v>1301205117</v>
      </c>
      <c r="I2340" t="s">
        <v>0</v>
      </c>
    </row>
    <row r="2341" spans="5:9" x14ac:dyDescent="0.25">
      <c r="E2341">
        <v>2338</v>
      </c>
      <c r="F2341">
        <f t="shared" si="116"/>
        <v>0.57094017094017091</v>
      </c>
      <c r="G2341">
        <f t="shared" si="117"/>
        <v>0.60648719308099674</v>
      </c>
      <c r="H2341">
        <f t="shared" si="118"/>
        <v>1302421330</v>
      </c>
      <c r="I2341" t="s">
        <v>0</v>
      </c>
    </row>
    <row r="2342" spans="5:9" x14ac:dyDescent="0.25">
      <c r="E2342">
        <v>2339</v>
      </c>
      <c r="F2342">
        <f t="shared" si="116"/>
        <v>0.57118437118437115</v>
      </c>
      <c r="G2342">
        <f t="shared" si="117"/>
        <v>0.60705012567222594</v>
      </c>
      <c r="H2342">
        <f t="shared" si="118"/>
        <v>1303630218</v>
      </c>
      <c r="I2342" t="s">
        <v>0</v>
      </c>
    </row>
    <row r="2343" spans="5:9" x14ac:dyDescent="0.25">
      <c r="E2343">
        <v>2340</v>
      </c>
      <c r="F2343">
        <f t="shared" si="116"/>
        <v>0.5714285714285714</v>
      </c>
      <c r="G2343">
        <f t="shared" si="117"/>
        <v>0.60760967705499447</v>
      </c>
      <c r="H2343">
        <f t="shared" si="118"/>
        <v>1304831846</v>
      </c>
      <c r="I2343" t="s">
        <v>0</v>
      </c>
    </row>
    <row r="2344" spans="5:9" x14ac:dyDescent="0.25">
      <c r="E2344">
        <v>2341</v>
      </c>
      <c r="F2344">
        <f t="shared" si="116"/>
        <v>0.57167277167277164</v>
      </c>
      <c r="G2344">
        <f t="shared" si="117"/>
        <v>0.60816587621250384</v>
      </c>
      <c r="H2344">
        <f t="shared" si="118"/>
        <v>1306026274</v>
      </c>
      <c r="I2344" t="s">
        <v>0</v>
      </c>
    </row>
    <row r="2345" spans="5:9" x14ac:dyDescent="0.25">
      <c r="E2345">
        <v>2342</v>
      </c>
      <c r="F2345">
        <f t="shared" si="116"/>
        <v>0.57191697191697188</v>
      </c>
      <c r="G2345">
        <f t="shared" si="117"/>
        <v>0.60871875181490864</v>
      </c>
      <c r="H2345">
        <f t="shared" si="118"/>
        <v>1307213566</v>
      </c>
      <c r="I2345" t="s">
        <v>0</v>
      </c>
    </row>
    <row r="2346" spans="5:9" x14ac:dyDescent="0.25">
      <c r="E2346">
        <v>2343</v>
      </c>
      <c r="F2346">
        <f t="shared" si="116"/>
        <v>0.57216117216117213</v>
      </c>
      <c r="G2346">
        <f t="shared" si="117"/>
        <v>0.60926833222326049</v>
      </c>
      <c r="H2346">
        <f t="shared" si="118"/>
        <v>1308393781</v>
      </c>
      <c r="I2346" t="s">
        <v>0</v>
      </c>
    </row>
    <row r="2347" spans="5:9" x14ac:dyDescent="0.25">
      <c r="E2347">
        <v>2344</v>
      </c>
      <c r="F2347">
        <f t="shared" si="116"/>
        <v>0.57240537240537237</v>
      </c>
      <c r="G2347">
        <f t="shared" si="117"/>
        <v>0.60981464549339703</v>
      </c>
      <c r="H2347">
        <f t="shared" si="118"/>
        <v>1309566980</v>
      </c>
      <c r="I2347" t="s">
        <v>0</v>
      </c>
    </row>
    <row r="2348" spans="5:9" x14ac:dyDescent="0.25">
      <c r="E2348">
        <v>2345</v>
      </c>
      <c r="F2348">
        <f t="shared" si="116"/>
        <v>0.57264957264957261</v>
      </c>
      <c r="G2348">
        <f t="shared" si="117"/>
        <v>0.61035771937977812</v>
      </c>
      <c r="H2348">
        <f t="shared" si="118"/>
        <v>1310733222</v>
      </c>
      <c r="I2348" t="s">
        <v>0</v>
      </c>
    </row>
    <row r="2349" spans="5:9" x14ac:dyDescent="0.25">
      <c r="E2349">
        <v>2346</v>
      </c>
      <c r="F2349">
        <f t="shared" si="116"/>
        <v>0.57289377289377286</v>
      </c>
      <c r="G2349">
        <f t="shared" si="117"/>
        <v>0.61089758133926952</v>
      </c>
      <c r="H2349">
        <f t="shared" si="118"/>
        <v>1311892567</v>
      </c>
      <c r="I2349" t="s">
        <v>0</v>
      </c>
    </row>
    <row r="2350" spans="5:9" x14ac:dyDescent="0.25">
      <c r="E2350">
        <v>2347</v>
      </c>
      <c r="F2350">
        <f t="shared" si="116"/>
        <v>0.5731379731379731</v>
      </c>
      <c r="G2350">
        <f t="shared" si="117"/>
        <v>0.61143425853487343</v>
      </c>
      <c r="H2350">
        <f t="shared" si="118"/>
        <v>1313045072</v>
      </c>
      <c r="I2350" t="s">
        <v>0</v>
      </c>
    </row>
    <row r="2351" spans="5:9" x14ac:dyDescent="0.25">
      <c r="E2351">
        <v>2348</v>
      </c>
      <c r="F2351">
        <f t="shared" si="116"/>
        <v>0.57338217338217334</v>
      </c>
      <c r="G2351">
        <f t="shared" si="117"/>
        <v>0.61196777783940914</v>
      </c>
      <c r="H2351">
        <f t="shared" si="118"/>
        <v>1314190796</v>
      </c>
      <c r="I2351" t="s">
        <v>0</v>
      </c>
    </row>
    <row r="2352" spans="5:9" x14ac:dyDescent="0.25">
      <c r="E2352">
        <v>2349</v>
      </c>
      <c r="F2352">
        <f t="shared" si="116"/>
        <v>0.57362637362637359</v>
      </c>
      <c r="G2352">
        <f t="shared" si="117"/>
        <v>0.61249816583914185</v>
      </c>
      <c r="H2352">
        <f t="shared" si="118"/>
        <v>1315329796</v>
      </c>
      <c r="I2352" t="s">
        <v>0</v>
      </c>
    </row>
    <row r="2353" spans="5:9" x14ac:dyDescent="0.25">
      <c r="E2353">
        <v>2350</v>
      </c>
      <c r="F2353">
        <f t="shared" si="116"/>
        <v>0.57387057387057383</v>
      </c>
      <c r="G2353">
        <f t="shared" si="117"/>
        <v>0.61302544883736232</v>
      </c>
      <c r="H2353">
        <f t="shared" si="118"/>
        <v>1316462127</v>
      </c>
      <c r="I2353" t="s">
        <v>0</v>
      </c>
    </row>
    <row r="2354" spans="5:9" x14ac:dyDescent="0.25">
      <c r="E2354">
        <v>2351</v>
      </c>
      <c r="F2354">
        <f t="shared" si="116"/>
        <v>0.57411477411477407</v>
      </c>
      <c r="G2354">
        <f t="shared" si="117"/>
        <v>0.61354965285791718</v>
      </c>
      <c r="H2354">
        <f t="shared" si="118"/>
        <v>1317587847</v>
      </c>
      <c r="I2354" t="s">
        <v>0</v>
      </c>
    </row>
    <row r="2355" spans="5:9" x14ac:dyDescent="0.25">
      <c r="E2355">
        <v>2352</v>
      </c>
      <c r="F2355">
        <f t="shared" si="116"/>
        <v>0.57435897435897432</v>
      </c>
      <c r="G2355">
        <f t="shared" si="117"/>
        <v>0.61407080364869082</v>
      </c>
      <c r="H2355">
        <f t="shared" si="118"/>
        <v>1318707010</v>
      </c>
      <c r="I2355" t="s">
        <v>0</v>
      </c>
    </row>
    <row r="2356" spans="5:9" x14ac:dyDescent="0.25">
      <c r="E2356">
        <v>2353</v>
      </c>
      <c r="F2356">
        <f t="shared" si="116"/>
        <v>0.57460317460317456</v>
      </c>
      <c r="G2356">
        <f t="shared" si="117"/>
        <v>0.61458892668503862</v>
      </c>
      <c r="H2356">
        <f t="shared" si="118"/>
        <v>1319819670</v>
      </c>
      <c r="I2356" t="s">
        <v>0</v>
      </c>
    </row>
    <row r="2357" spans="5:9" x14ac:dyDescent="0.25">
      <c r="E2357">
        <v>2354</v>
      </c>
      <c r="F2357">
        <f t="shared" si="116"/>
        <v>0.5748473748473748</v>
      </c>
      <c r="G2357">
        <f t="shared" si="117"/>
        <v>0.61510404717317479</v>
      </c>
      <c r="H2357">
        <f t="shared" si="118"/>
        <v>1320925883</v>
      </c>
      <c r="I2357" t="s">
        <v>0</v>
      </c>
    </row>
    <row r="2358" spans="5:9" x14ac:dyDescent="0.25">
      <c r="E2358">
        <v>2355</v>
      </c>
      <c r="F2358">
        <f t="shared" si="116"/>
        <v>0.57509157509157505</v>
      </c>
      <c r="G2358">
        <f t="shared" si="117"/>
        <v>0.61561619005351154</v>
      </c>
      <c r="H2358">
        <f t="shared" si="118"/>
        <v>1322025702</v>
      </c>
      <c r="I2358" t="s">
        <v>0</v>
      </c>
    </row>
    <row r="2359" spans="5:9" x14ac:dyDescent="0.25">
      <c r="E2359">
        <v>2356</v>
      </c>
      <c r="F2359">
        <f t="shared" si="116"/>
        <v>0.57533577533577529</v>
      </c>
      <c r="G2359">
        <f t="shared" si="117"/>
        <v>0.61612538000395434</v>
      </c>
      <c r="H2359">
        <f t="shared" si="118"/>
        <v>1323119179</v>
      </c>
      <c r="I2359" t="s">
        <v>0</v>
      </c>
    </row>
    <row r="2360" spans="5:9" x14ac:dyDescent="0.25">
      <c r="E2360">
        <v>2357</v>
      </c>
      <c r="F2360">
        <f t="shared" si="116"/>
        <v>0.57557997557997553</v>
      </c>
      <c r="G2360">
        <f t="shared" si="117"/>
        <v>0.61663164144315119</v>
      </c>
      <c r="H2360">
        <f t="shared" si="118"/>
        <v>1324206367</v>
      </c>
      <c r="I2360" t="s">
        <v>0</v>
      </c>
    </row>
    <row r="2361" spans="5:9" x14ac:dyDescent="0.25">
      <c r="E2361">
        <v>2358</v>
      </c>
      <c r="F2361">
        <f t="shared" si="116"/>
        <v>0.57582417582417578</v>
      </c>
      <c r="G2361">
        <f t="shared" si="117"/>
        <v>0.61713499853369658</v>
      </c>
      <c r="H2361">
        <f t="shared" si="118"/>
        <v>1325287318</v>
      </c>
      <c r="I2361" t="s">
        <v>0</v>
      </c>
    </row>
    <row r="2362" spans="5:9" x14ac:dyDescent="0.25">
      <c r="E2362">
        <v>2359</v>
      </c>
      <c r="F2362">
        <f t="shared" si="116"/>
        <v>0.57606837606837602</v>
      </c>
      <c r="G2362">
        <f t="shared" si="117"/>
        <v>0.61763547518529338</v>
      </c>
      <c r="H2362">
        <f t="shared" si="118"/>
        <v>1326362083</v>
      </c>
      <c r="I2362" t="s">
        <v>0</v>
      </c>
    </row>
    <row r="2363" spans="5:9" x14ac:dyDescent="0.25">
      <c r="E2363">
        <v>2360</v>
      </c>
      <c r="F2363">
        <f t="shared" si="116"/>
        <v>0.57631257631257626</v>
      </c>
      <c r="G2363">
        <f t="shared" si="117"/>
        <v>0.61813309505786906</v>
      </c>
      <c r="H2363">
        <f t="shared" si="118"/>
        <v>1327430714</v>
      </c>
      <c r="I2363" t="s">
        <v>0</v>
      </c>
    </row>
    <row r="2364" spans="5:9" x14ac:dyDescent="0.25">
      <c r="E2364">
        <v>2361</v>
      </c>
      <c r="F2364">
        <f t="shared" si="116"/>
        <v>0.57655677655677651</v>
      </c>
      <c r="G2364">
        <f t="shared" si="117"/>
        <v>0.61862788156465243</v>
      </c>
      <c r="H2364">
        <f t="shared" si="118"/>
        <v>1328493260</v>
      </c>
      <c r="I2364" t="s">
        <v>0</v>
      </c>
    </row>
    <row r="2365" spans="5:9" x14ac:dyDescent="0.25">
      <c r="E2365">
        <v>2362</v>
      </c>
      <c r="F2365">
        <f t="shared" si="116"/>
        <v>0.57680097680097675</v>
      </c>
      <c r="G2365">
        <f t="shared" si="117"/>
        <v>0.6191198578752044</v>
      </c>
      <c r="H2365">
        <f t="shared" si="118"/>
        <v>1329549771</v>
      </c>
      <c r="I2365" t="s">
        <v>0</v>
      </c>
    </row>
    <row r="2366" spans="5:9" x14ac:dyDescent="0.25">
      <c r="E2366">
        <v>2363</v>
      </c>
      <c r="F2366">
        <f t="shared" si="116"/>
        <v>0.57704517704517699</v>
      </c>
      <c r="G2366">
        <f t="shared" si="117"/>
        <v>0.61960904691841023</v>
      </c>
      <c r="H2366">
        <f t="shared" si="118"/>
        <v>1330600296</v>
      </c>
      <c r="I2366" t="s">
        <v>0</v>
      </c>
    </row>
    <row r="2367" spans="5:9" x14ac:dyDescent="0.25">
      <c r="E2367">
        <v>2364</v>
      </c>
      <c r="F2367">
        <f t="shared" si="116"/>
        <v>0.57728937728937724</v>
      </c>
      <c r="G2367">
        <f t="shared" si="117"/>
        <v>0.62009547138543031</v>
      </c>
      <c r="H2367">
        <f t="shared" si="118"/>
        <v>1331644885</v>
      </c>
      <c r="I2367" t="s">
        <v>0</v>
      </c>
    </row>
    <row r="2368" spans="5:9" x14ac:dyDescent="0.25">
      <c r="E2368">
        <v>2365</v>
      </c>
      <c r="F2368">
        <f t="shared" si="116"/>
        <v>0.57753357753357748</v>
      </c>
      <c r="G2368">
        <f t="shared" si="117"/>
        <v>0.62057915373260952</v>
      </c>
      <c r="H2368">
        <f t="shared" si="118"/>
        <v>1332683585</v>
      </c>
      <c r="I2368" t="s">
        <v>0</v>
      </c>
    </row>
    <row r="2369" spans="5:9" x14ac:dyDescent="0.25">
      <c r="E2369">
        <v>2366</v>
      </c>
      <c r="F2369">
        <f t="shared" si="116"/>
        <v>0.57777777777777772</v>
      </c>
      <c r="G2369">
        <f t="shared" si="117"/>
        <v>0.6210601161843482</v>
      </c>
      <c r="H2369">
        <f t="shared" si="118"/>
        <v>1333716444</v>
      </c>
      <c r="I2369" t="s">
        <v>0</v>
      </c>
    </row>
    <row r="2370" spans="5:9" x14ac:dyDescent="0.25">
      <c r="E2370">
        <v>2367</v>
      </c>
      <c r="F2370">
        <f t="shared" si="116"/>
        <v>0.57802197802197797</v>
      </c>
      <c r="G2370">
        <f t="shared" si="117"/>
        <v>0.62153838073593326</v>
      </c>
      <c r="H2370">
        <f t="shared" si="118"/>
        <v>1334743509</v>
      </c>
      <c r="I2370" t="s">
        <v>0</v>
      </c>
    </row>
    <row r="2371" spans="5:9" x14ac:dyDescent="0.25">
      <c r="E2371">
        <v>2368</v>
      </c>
      <c r="F2371">
        <f t="shared" si="116"/>
        <v>0.57826617826617832</v>
      </c>
      <c r="G2371">
        <f t="shared" si="117"/>
        <v>0.622013969156331</v>
      </c>
      <c r="H2371">
        <f t="shared" si="118"/>
        <v>1335764828</v>
      </c>
      <c r="I2371" t="s">
        <v>0</v>
      </c>
    </row>
    <row r="2372" spans="5:9" x14ac:dyDescent="0.25">
      <c r="E2372">
        <v>2369</v>
      </c>
      <c r="F2372">
        <f t="shared" ref="F2372:F2435" si="119">E2372/4095</f>
        <v>0.57851037851037856</v>
      </c>
      <c r="G2372">
        <f t="shared" ref="G2372:G2435" si="120">ATAN($G$1*F2372-$G$1/2) *$G$2</f>
        <v>0.622486902990941</v>
      </c>
      <c r="H2372">
        <f t="shared" ref="H2372:H2435" si="121">ROUND((G2372*2^31),0)</f>
        <v>1336780445</v>
      </c>
      <c r="I2372" t="s">
        <v>0</v>
      </c>
    </row>
    <row r="2373" spans="5:9" x14ac:dyDescent="0.25">
      <c r="E2373">
        <v>2370</v>
      </c>
      <c r="F2373">
        <f t="shared" si="119"/>
        <v>0.57875457875457881</v>
      </c>
      <c r="G2373">
        <f t="shared" si="120"/>
        <v>0.62295720356431428</v>
      </c>
      <c r="H2373">
        <f t="shared" si="121"/>
        <v>1337790408</v>
      </c>
      <c r="I2373" t="s">
        <v>0</v>
      </c>
    </row>
    <row r="2374" spans="5:9" x14ac:dyDescent="0.25">
      <c r="E2374">
        <v>2371</v>
      </c>
      <c r="F2374">
        <f t="shared" si="119"/>
        <v>0.57899877899877905</v>
      </c>
      <c r="G2374">
        <f t="shared" si="120"/>
        <v>0.62342489198283335</v>
      </c>
      <c r="H2374">
        <f t="shared" si="121"/>
        <v>1338794761</v>
      </c>
      <c r="I2374" t="s">
        <v>0</v>
      </c>
    </row>
    <row r="2375" spans="5:9" x14ac:dyDescent="0.25">
      <c r="E2375">
        <v>2372</v>
      </c>
      <c r="F2375">
        <f t="shared" si="119"/>
        <v>0.57924297924297929</v>
      </c>
      <c r="G2375">
        <f t="shared" si="120"/>
        <v>0.62388998913735538</v>
      </c>
      <c r="H2375">
        <f t="shared" si="121"/>
        <v>1339793550</v>
      </c>
      <c r="I2375" t="s">
        <v>0</v>
      </c>
    </row>
    <row r="2376" spans="5:9" x14ac:dyDescent="0.25">
      <c r="E2376">
        <v>2373</v>
      </c>
      <c r="F2376">
        <f t="shared" si="119"/>
        <v>0.57948717948717954</v>
      </c>
      <c r="G2376">
        <f t="shared" si="120"/>
        <v>0.6243525157058204</v>
      </c>
      <c r="H2376">
        <f t="shared" si="121"/>
        <v>1340786818</v>
      </c>
      <c r="I2376" t="s">
        <v>0</v>
      </c>
    </row>
    <row r="2377" spans="5:9" x14ac:dyDescent="0.25">
      <c r="E2377">
        <v>2374</v>
      </c>
      <c r="F2377">
        <f t="shared" si="119"/>
        <v>0.57973137973137978</v>
      </c>
      <c r="G2377">
        <f t="shared" si="120"/>
        <v>0.62481249215582368</v>
      </c>
      <c r="H2377">
        <f t="shared" si="121"/>
        <v>1341774610</v>
      </c>
      <c r="I2377" t="s">
        <v>0</v>
      </c>
    </row>
    <row r="2378" spans="5:9" x14ac:dyDescent="0.25">
      <c r="E2378">
        <v>2375</v>
      </c>
      <c r="F2378">
        <f t="shared" si="119"/>
        <v>0.57997557997558002</v>
      </c>
      <c r="G2378">
        <f t="shared" si="120"/>
        <v>0.62526993874715375</v>
      </c>
      <c r="H2378">
        <f t="shared" si="121"/>
        <v>1342756969</v>
      </c>
      <c r="I2378" t="s">
        <v>0</v>
      </c>
    </row>
    <row r="2379" spans="5:9" x14ac:dyDescent="0.25">
      <c r="E2379">
        <v>2376</v>
      </c>
      <c r="F2379">
        <f t="shared" si="119"/>
        <v>0.58021978021978027</v>
      </c>
      <c r="G2379">
        <f t="shared" si="120"/>
        <v>0.6257248755342949</v>
      </c>
      <c r="H2379">
        <f t="shared" si="121"/>
        <v>1343733938</v>
      </c>
      <c r="I2379" t="s">
        <v>0</v>
      </c>
    </row>
    <row r="2380" spans="5:9" x14ac:dyDescent="0.25">
      <c r="E2380">
        <v>2377</v>
      </c>
      <c r="F2380">
        <f t="shared" si="119"/>
        <v>0.58046398046398051</v>
      </c>
      <c r="G2380">
        <f t="shared" si="120"/>
        <v>0.62617732236889723</v>
      </c>
      <c r="H2380">
        <f t="shared" si="121"/>
        <v>1344705561</v>
      </c>
      <c r="I2380" t="s">
        <v>0</v>
      </c>
    </row>
    <row r="2381" spans="5:9" x14ac:dyDescent="0.25">
      <c r="E2381">
        <v>2378</v>
      </c>
      <c r="F2381">
        <f t="shared" si="119"/>
        <v>0.58070818070818075</v>
      </c>
      <c r="G2381">
        <f t="shared" si="120"/>
        <v>0.62662729890221236</v>
      </c>
      <c r="H2381">
        <f t="shared" si="121"/>
        <v>1345671878</v>
      </c>
      <c r="I2381" t="s">
        <v>0</v>
      </c>
    </row>
    <row r="2382" spans="5:9" x14ac:dyDescent="0.25">
      <c r="E2382">
        <v>2379</v>
      </c>
      <c r="F2382">
        <f t="shared" si="119"/>
        <v>0.580952380952381</v>
      </c>
      <c r="G2382">
        <f t="shared" si="120"/>
        <v>0.62707482458749597</v>
      </c>
      <c r="H2382">
        <f t="shared" si="121"/>
        <v>1346632932</v>
      </c>
      <c r="I2382" t="s">
        <v>0</v>
      </c>
    </row>
    <row r="2383" spans="5:9" x14ac:dyDescent="0.25">
      <c r="E2383">
        <v>2380</v>
      </c>
      <c r="F2383">
        <f t="shared" si="119"/>
        <v>0.58119658119658124</v>
      </c>
      <c r="G2383">
        <f t="shared" si="120"/>
        <v>0.62751991868237977</v>
      </c>
      <c r="H2383">
        <f t="shared" si="121"/>
        <v>1347588764</v>
      </c>
      <c r="I2383" t="s">
        <v>0</v>
      </c>
    </row>
    <row r="2384" spans="5:9" x14ac:dyDescent="0.25">
      <c r="E2384">
        <v>2381</v>
      </c>
      <c r="F2384">
        <f t="shared" si="119"/>
        <v>0.58144078144078148</v>
      </c>
      <c r="G2384">
        <f t="shared" si="120"/>
        <v>0.62796260025120854</v>
      </c>
      <c r="H2384">
        <f t="shared" si="121"/>
        <v>1348539416</v>
      </c>
      <c r="I2384" t="s">
        <v>0</v>
      </c>
    </row>
    <row r="2385" spans="5:9" x14ac:dyDescent="0.25">
      <c r="E2385">
        <v>2382</v>
      </c>
      <c r="F2385">
        <f t="shared" si="119"/>
        <v>0.58168498168498173</v>
      </c>
      <c r="G2385">
        <f t="shared" si="120"/>
        <v>0.62840288816734813</v>
      </c>
      <c r="H2385">
        <f t="shared" si="121"/>
        <v>1349484927</v>
      </c>
      <c r="I2385" t="s">
        <v>0</v>
      </c>
    </row>
    <row r="2386" spans="5:9" x14ac:dyDescent="0.25">
      <c r="E2386">
        <v>2383</v>
      </c>
      <c r="F2386">
        <f t="shared" si="119"/>
        <v>0.58192918192918197</v>
      </c>
      <c r="G2386">
        <f t="shared" si="120"/>
        <v>0.62884080111546137</v>
      </c>
      <c r="H2386">
        <f t="shared" si="121"/>
        <v>1350425338</v>
      </c>
      <c r="I2386" t="s">
        <v>0</v>
      </c>
    </row>
    <row r="2387" spans="5:9" x14ac:dyDescent="0.25">
      <c r="E2387">
        <v>2384</v>
      </c>
      <c r="F2387">
        <f t="shared" si="119"/>
        <v>0.58217338217338221</v>
      </c>
      <c r="G2387">
        <f t="shared" si="120"/>
        <v>0.62927635759375355</v>
      </c>
      <c r="H2387">
        <f t="shared" si="121"/>
        <v>1351360688</v>
      </c>
      <c r="I2387" t="s">
        <v>0</v>
      </c>
    </row>
    <row r="2388" spans="5:9" x14ac:dyDescent="0.25">
      <c r="E2388">
        <v>2385</v>
      </c>
      <c r="F2388">
        <f t="shared" si="119"/>
        <v>0.58241758241758246</v>
      </c>
      <c r="G2388">
        <f t="shared" si="120"/>
        <v>0.62970957591618781</v>
      </c>
      <c r="H2388">
        <f t="shared" si="121"/>
        <v>1352291017</v>
      </c>
      <c r="I2388" t="s">
        <v>0</v>
      </c>
    </row>
    <row r="2389" spans="5:9" x14ac:dyDescent="0.25">
      <c r="E2389">
        <v>2386</v>
      </c>
      <c r="F2389">
        <f t="shared" si="119"/>
        <v>0.5826617826617827</v>
      </c>
      <c r="G2389">
        <f t="shared" si="120"/>
        <v>0.63014047421467045</v>
      </c>
      <c r="H2389">
        <f t="shared" si="121"/>
        <v>1353216364</v>
      </c>
      <c r="I2389" t="s">
        <v>0</v>
      </c>
    </row>
    <row r="2390" spans="5:9" x14ac:dyDescent="0.25">
      <c r="E2390">
        <v>2387</v>
      </c>
      <c r="F2390">
        <f t="shared" si="119"/>
        <v>0.58290598290598294</v>
      </c>
      <c r="G2390">
        <f t="shared" si="120"/>
        <v>0.63056907044120758</v>
      </c>
      <c r="H2390">
        <f t="shared" si="121"/>
        <v>1354136768</v>
      </c>
      <c r="I2390" t="s">
        <v>0</v>
      </c>
    </row>
    <row r="2391" spans="5:9" x14ac:dyDescent="0.25">
      <c r="E2391">
        <v>2388</v>
      </c>
      <c r="F2391">
        <f t="shared" si="119"/>
        <v>0.58315018315018319</v>
      </c>
      <c r="G2391">
        <f t="shared" si="120"/>
        <v>0.63099538237003194</v>
      </c>
      <c r="H2391">
        <f t="shared" si="121"/>
        <v>1355052266</v>
      </c>
      <c r="I2391" t="s">
        <v>0</v>
      </c>
    </row>
    <row r="2392" spans="5:9" x14ac:dyDescent="0.25">
      <c r="E2392">
        <v>2389</v>
      </c>
      <c r="F2392">
        <f t="shared" si="119"/>
        <v>0.58339438339438343</v>
      </c>
      <c r="G2392">
        <f t="shared" si="120"/>
        <v>0.63141942759970271</v>
      </c>
      <c r="H2392">
        <f t="shared" si="121"/>
        <v>1355962896</v>
      </c>
      <c r="I2392" t="s">
        <v>0</v>
      </c>
    </row>
    <row r="2393" spans="5:9" x14ac:dyDescent="0.25">
      <c r="E2393">
        <v>2390</v>
      </c>
      <c r="F2393">
        <f t="shared" si="119"/>
        <v>0.58363858363858367</v>
      </c>
      <c r="G2393">
        <f t="shared" si="120"/>
        <v>0.63184122355517514</v>
      </c>
      <c r="H2393">
        <f t="shared" si="121"/>
        <v>1356868696</v>
      </c>
      <c r="I2393" t="s">
        <v>0</v>
      </c>
    </row>
    <row r="2394" spans="5:9" x14ac:dyDescent="0.25">
      <c r="E2394">
        <v>2391</v>
      </c>
      <c r="F2394">
        <f t="shared" si="119"/>
        <v>0.58388278388278392</v>
      </c>
      <c r="G2394">
        <f t="shared" si="120"/>
        <v>0.63226078748984504</v>
      </c>
      <c r="H2394">
        <f t="shared" si="121"/>
        <v>1357769702</v>
      </c>
      <c r="I2394" t="s">
        <v>0</v>
      </c>
    </row>
    <row r="2395" spans="5:9" x14ac:dyDescent="0.25">
      <c r="E2395">
        <v>2392</v>
      </c>
      <c r="F2395">
        <f t="shared" si="119"/>
        <v>0.58412698412698416</v>
      </c>
      <c r="G2395">
        <f t="shared" si="120"/>
        <v>0.63267813648756388</v>
      </c>
      <c r="H2395">
        <f t="shared" si="121"/>
        <v>1358665953</v>
      </c>
      <c r="I2395" t="s">
        <v>0</v>
      </c>
    </row>
    <row r="2396" spans="5:9" x14ac:dyDescent="0.25">
      <c r="E2396">
        <v>2393</v>
      </c>
      <c r="F2396">
        <f t="shared" si="119"/>
        <v>0.5843711843711844</v>
      </c>
      <c r="G2396">
        <f t="shared" si="120"/>
        <v>0.63309328746462801</v>
      </c>
      <c r="H2396">
        <f t="shared" si="121"/>
        <v>1359557482</v>
      </c>
      <c r="I2396" t="s">
        <v>0</v>
      </c>
    </row>
    <row r="2397" spans="5:9" x14ac:dyDescent="0.25">
      <c r="E2397">
        <v>2394</v>
      </c>
      <c r="F2397">
        <f t="shared" si="119"/>
        <v>0.58461538461538465</v>
      </c>
      <c r="G2397">
        <f t="shared" si="120"/>
        <v>0.6335062571717418</v>
      </c>
      <c r="H2397">
        <f t="shared" si="121"/>
        <v>1360444328</v>
      </c>
      <c r="I2397" t="s">
        <v>0</v>
      </c>
    </row>
    <row r="2398" spans="5:9" x14ac:dyDescent="0.25">
      <c r="E2398">
        <v>2395</v>
      </c>
      <c r="F2398">
        <f t="shared" si="119"/>
        <v>0.58485958485958489</v>
      </c>
      <c r="G2398">
        <f t="shared" si="120"/>
        <v>0.63391706219595378</v>
      </c>
      <c r="H2398">
        <f t="shared" si="121"/>
        <v>1361326525</v>
      </c>
      <c r="I2398" t="s">
        <v>0</v>
      </c>
    </row>
    <row r="2399" spans="5:9" x14ac:dyDescent="0.25">
      <c r="E2399">
        <v>2396</v>
      </c>
      <c r="F2399">
        <f t="shared" si="119"/>
        <v>0.58510378510378513</v>
      </c>
      <c r="G2399">
        <f t="shared" si="120"/>
        <v>0.63432571896256718</v>
      </c>
      <c r="H2399">
        <f t="shared" si="121"/>
        <v>1362204109</v>
      </c>
      <c r="I2399" t="s">
        <v>0</v>
      </c>
    </row>
    <row r="2400" spans="5:9" x14ac:dyDescent="0.25">
      <c r="E2400">
        <v>2397</v>
      </c>
      <c r="F2400">
        <f t="shared" si="119"/>
        <v>0.58534798534798538</v>
      </c>
      <c r="G2400">
        <f t="shared" si="120"/>
        <v>0.63473224373702608</v>
      </c>
      <c r="H2400">
        <f t="shared" si="121"/>
        <v>1363077114</v>
      </c>
      <c r="I2400" t="s">
        <v>0</v>
      </c>
    </row>
    <row r="2401" spans="5:9" x14ac:dyDescent="0.25">
      <c r="E2401">
        <v>2398</v>
      </c>
      <c r="F2401">
        <f t="shared" si="119"/>
        <v>0.58559218559218562</v>
      </c>
      <c r="G2401">
        <f t="shared" si="120"/>
        <v>0.63513665262677566</v>
      </c>
      <c r="H2401">
        <f t="shared" si="121"/>
        <v>1363945576</v>
      </c>
      <c r="I2401" t="s">
        <v>0</v>
      </c>
    </row>
    <row r="2402" spans="5:9" x14ac:dyDescent="0.25">
      <c r="E2402">
        <v>2399</v>
      </c>
      <c r="F2402">
        <f t="shared" si="119"/>
        <v>0.58583638583638586</v>
      </c>
      <c r="G2402">
        <f t="shared" si="120"/>
        <v>0.63553896158309775</v>
      </c>
      <c r="H2402">
        <f t="shared" si="121"/>
        <v>1364809528</v>
      </c>
      <c r="I2402" t="s">
        <v>0</v>
      </c>
    </row>
    <row r="2403" spans="5:9" x14ac:dyDescent="0.25">
      <c r="E2403">
        <v>2400</v>
      </c>
      <c r="F2403">
        <f t="shared" si="119"/>
        <v>0.58608058608058611</v>
      </c>
      <c r="G2403">
        <f t="shared" si="120"/>
        <v>0.6359391864029228</v>
      </c>
      <c r="H2403">
        <f t="shared" si="121"/>
        <v>1365669004</v>
      </c>
      <c r="I2403" t="s">
        <v>0</v>
      </c>
    </row>
    <row r="2404" spans="5:9" x14ac:dyDescent="0.25">
      <c r="E2404">
        <v>2401</v>
      </c>
      <c r="F2404">
        <f t="shared" si="119"/>
        <v>0.58632478632478635</v>
      </c>
      <c r="G2404">
        <f t="shared" si="120"/>
        <v>0.63633734273061759</v>
      </c>
      <c r="H2404">
        <f t="shared" si="121"/>
        <v>1366524038</v>
      </c>
      <c r="I2404" t="s">
        <v>0</v>
      </c>
    </row>
    <row r="2405" spans="5:9" x14ac:dyDescent="0.25">
      <c r="E2405">
        <v>2402</v>
      </c>
      <c r="F2405">
        <f t="shared" si="119"/>
        <v>0.58656898656898659</v>
      </c>
      <c r="G2405">
        <f t="shared" si="120"/>
        <v>0.63673344605974902</v>
      </c>
      <c r="H2405">
        <f t="shared" si="121"/>
        <v>1367374664</v>
      </c>
      <c r="I2405" t="s">
        <v>0</v>
      </c>
    </row>
    <row r="2406" spans="5:9" x14ac:dyDescent="0.25">
      <c r="E2406">
        <v>2403</v>
      </c>
      <c r="F2406">
        <f t="shared" si="119"/>
        <v>0.58681318681318684</v>
      </c>
      <c r="G2406">
        <f t="shared" si="120"/>
        <v>0.6371275117348254</v>
      </c>
      <c r="H2406">
        <f t="shared" si="121"/>
        <v>1368220913</v>
      </c>
      <c r="I2406" t="s">
        <v>0</v>
      </c>
    </row>
    <row r="2407" spans="5:9" x14ac:dyDescent="0.25">
      <c r="E2407">
        <v>2404</v>
      </c>
      <c r="F2407">
        <f t="shared" si="119"/>
        <v>0.58705738705738708</v>
      </c>
      <c r="G2407">
        <f t="shared" si="120"/>
        <v>0.63751955495301404</v>
      </c>
      <c r="H2407">
        <f t="shared" si="121"/>
        <v>1369062820</v>
      </c>
      <c r="I2407" t="s">
        <v>0</v>
      </c>
    </row>
    <row r="2408" spans="5:9" x14ac:dyDescent="0.25">
      <c r="E2408">
        <v>2405</v>
      </c>
      <c r="F2408">
        <f t="shared" si="119"/>
        <v>0.58730158730158732</v>
      </c>
      <c r="G2408">
        <f t="shared" si="120"/>
        <v>0.63790959076583698</v>
      </c>
      <c r="H2408">
        <f t="shared" si="121"/>
        <v>1369900415</v>
      </c>
      <c r="I2408" t="s">
        <v>0</v>
      </c>
    </row>
    <row r="2409" spans="5:9" x14ac:dyDescent="0.25">
      <c r="E2409">
        <v>2406</v>
      </c>
      <c r="F2409">
        <f t="shared" si="119"/>
        <v>0.58754578754578757</v>
      </c>
      <c r="G2409">
        <f t="shared" si="120"/>
        <v>0.63829763408084395</v>
      </c>
      <c r="H2409">
        <f t="shared" si="121"/>
        <v>1370733732</v>
      </c>
      <c r="I2409" t="s">
        <v>0</v>
      </c>
    </row>
    <row r="2410" spans="5:9" x14ac:dyDescent="0.25">
      <c r="E2410">
        <v>2407</v>
      </c>
      <c r="F2410">
        <f t="shared" si="119"/>
        <v>0.58778998778998781</v>
      </c>
      <c r="G2410">
        <f t="shared" si="120"/>
        <v>0.63868369966326399</v>
      </c>
      <c r="H2410">
        <f t="shared" si="121"/>
        <v>1371562801</v>
      </c>
      <c r="I2410" t="s">
        <v>0</v>
      </c>
    </row>
    <row r="2411" spans="5:9" x14ac:dyDescent="0.25">
      <c r="E2411">
        <v>2408</v>
      </c>
      <c r="F2411">
        <f t="shared" si="119"/>
        <v>0.58803418803418805</v>
      </c>
      <c r="G2411">
        <f t="shared" si="120"/>
        <v>0.63906780213763426</v>
      </c>
      <c r="H2411">
        <f t="shared" si="121"/>
        <v>1372387655</v>
      </c>
      <c r="I2411" t="s">
        <v>0</v>
      </c>
    </row>
    <row r="2412" spans="5:9" x14ac:dyDescent="0.25">
      <c r="E2412">
        <v>2409</v>
      </c>
      <c r="F2412">
        <f t="shared" si="119"/>
        <v>0.5882783882783883</v>
      </c>
      <c r="G2412">
        <f t="shared" si="120"/>
        <v>0.63944995598940901</v>
      </c>
      <c r="H2412">
        <f t="shared" si="121"/>
        <v>1373208324</v>
      </c>
      <c r="I2412" t="s">
        <v>0</v>
      </c>
    </row>
    <row r="2413" spans="5:9" x14ac:dyDescent="0.25">
      <c r="E2413">
        <v>2410</v>
      </c>
      <c r="F2413">
        <f t="shared" si="119"/>
        <v>0.58852258852258854</v>
      </c>
      <c r="G2413">
        <f t="shared" si="120"/>
        <v>0.63983017556654675</v>
      </c>
      <c r="H2413">
        <f t="shared" si="121"/>
        <v>1374024840</v>
      </c>
      <c r="I2413" t="s">
        <v>0</v>
      </c>
    </row>
    <row r="2414" spans="5:9" x14ac:dyDescent="0.25">
      <c r="E2414">
        <v>2411</v>
      </c>
      <c r="F2414">
        <f t="shared" si="119"/>
        <v>0.58876678876678878</v>
      </c>
      <c r="G2414">
        <f t="shared" si="120"/>
        <v>0.64020847508107659</v>
      </c>
      <c r="H2414">
        <f t="shared" si="121"/>
        <v>1374837232</v>
      </c>
      <c r="I2414" t="s">
        <v>0</v>
      </c>
    </row>
    <row r="2415" spans="5:9" x14ac:dyDescent="0.25">
      <c r="E2415">
        <v>2412</v>
      </c>
      <c r="F2415">
        <f t="shared" si="119"/>
        <v>0.58901098901098903</v>
      </c>
      <c r="G2415">
        <f t="shared" si="120"/>
        <v>0.64058486861064468</v>
      </c>
      <c r="H2415">
        <f t="shared" si="121"/>
        <v>1375645530</v>
      </c>
      <c r="I2415" t="s">
        <v>0</v>
      </c>
    </row>
    <row r="2416" spans="5:9" x14ac:dyDescent="0.25">
      <c r="E2416">
        <v>2413</v>
      </c>
      <c r="F2416">
        <f t="shared" si="119"/>
        <v>0.58925518925518927</v>
      </c>
      <c r="G2416">
        <f t="shared" si="120"/>
        <v>0.64095937010004034</v>
      </c>
      <c r="H2416">
        <f t="shared" si="121"/>
        <v>1376449766</v>
      </c>
      <c r="I2416" t="s">
        <v>0</v>
      </c>
    </row>
    <row r="2417" spans="5:9" x14ac:dyDescent="0.25">
      <c r="E2417">
        <v>2414</v>
      </c>
      <c r="F2417">
        <f t="shared" si="119"/>
        <v>0.58949938949938951</v>
      </c>
      <c r="G2417">
        <f t="shared" si="120"/>
        <v>0.64133199336270186</v>
      </c>
      <c r="H2417">
        <f t="shared" si="121"/>
        <v>1377249969</v>
      </c>
      <c r="I2417" t="s">
        <v>0</v>
      </c>
    </row>
    <row r="2418" spans="5:9" x14ac:dyDescent="0.25">
      <c r="E2418">
        <v>2415</v>
      </c>
      <c r="F2418">
        <f t="shared" si="119"/>
        <v>0.58974358974358976</v>
      </c>
      <c r="G2418">
        <f t="shared" si="120"/>
        <v>0.64170275208220362</v>
      </c>
      <c r="H2418">
        <f t="shared" si="121"/>
        <v>1378046167</v>
      </c>
      <c r="I2418" t="s">
        <v>0</v>
      </c>
    </row>
    <row r="2419" spans="5:9" x14ac:dyDescent="0.25">
      <c r="E2419">
        <v>2416</v>
      </c>
      <c r="F2419">
        <f t="shared" si="119"/>
        <v>0.58998778998779</v>
      </c>
      <c r="G2419">
        <f t="shared" si="120"/>
        <v>0.64207165981372361</v>
      </c>
      <c r="H2419">
        <f t="shared" si="121"/>
        <v>1378838390</v>
      </c>
      <c r="I2419" t="s">
        <v>0</v>
      </c>
    </row>
    <row r="2420" spans="5:9" x14ac:dyDescent="0.25">
      <c r="E2420">
        <v>2417</v>
      </c>
      <c r="F2420">
        <f t="shared" si="119"/>
        <v>0.59023199023199024</v>
      </c>
      <c r="G2420">
        <f t="shared" si="120"/>
        <v>0.64243872998549156</v>
      </c>
      <c r="H2420">
        <f t="shared" si="121"/>
        <v>1379626667</v>
      </c>
      <c r="I2420" t="s">
        <v>0</v>
      </c>
    </row>
    <row r="2421" spans="5:9" x14ac:dyDescent="0.25">
      <c r="E2421">
        <v>2418</v>
      </c>
      <c r="F2421">
        <f t="shared" si="119"/>
        <v>0.59047619047619049</v>
      </c>
      <c r="G2421">
        <f t="shared" si="120"/>
        <v>0.64280397590021832</v>
      </c>
      <c r="H2421">
        <f t="shared" si="121"/>
        <v>1380411027</v>
      </c>
      <c r="I2421" t="s">
        <v>0</v>
      </c>
    </row>
    <row r="2422" spans="5:9" x14ac:dyDescent="0.25">
      <c r="E2422">
        <v>2419</v>
      </c>
      <c r="F2422">
        <f t="shared" si="119"/>
        <v>0.59072039072039073</v>
      </c>
      <c r="G2422">
        <f t="shared" si="120"/>
        <v>0.64316741073650818</v>
      </c>
      <c r="H2422">
        <f t="shared" si="121"/>
        <v>1381191497</v>
      </c>
      <c r="I2422" t="s">
        <v>0</v>
      </c>
    </row>
    <row r="2423" spans="5:9" x14ac:dyDescent="0.25">
      <c r="E2423">
        <v>2420</v>
      </c>
      <c r="F2423">
        <f t="shared" si="119"/>
        <v>0.59096459096459097</v>
      </c>
      <c r="G2423">
        <f t="shared" si="120"/>
        <v>0.64352904755025075</v>
      </c>
      <c r="H2423">
        <f t="shared" si="121"/>
        <v>1381968107</v>
      </c>
      <c r="I2423" t="s">
        <v>0</v>
      </c>
    </row>
    <row r="2424" spans="5:9" x14ac:dyDescent="0.25">
      <c r="E2424">
        <v>2421</v>
      </c>
      <c r="F2424">
        <f t="shared" si="119"/>
        <v>0.59120879120879122</v>
      </c>
      <c r="G2424">
        <f t="shared" si="120"/>
        <v>0.6438888992759968</v>
      </c>
      <c r="H2424">
        <f t="shared" si="121"/>
        <v>1382740882</v>
      </c>
      <c r="I2424" t="s">
        <v>0</v>
      </c>
    </row>
    <row r="2425" spans="5:9" x14ac:dyDescent="0.25">
      <c r="E2425">
        <v>2422</v>
      </c>
      <c r="F2425">
        <f t="shared" si="119"/>
        <v>0.59145299145299146</v>
      </c>
      <c r="G2425">
        <f t="shared" si="120"/>
        <v>0.64424697872831571</v>
      </c>
      <c r="H2425">
        <f t="shared" si="121"/>
        <v>1383509852</v>
      </c>
      <c r="I2425" t="s">
        <v>0</v>
      </c>
    </row>
    <row r="2426" spans="5:9" x14ac:dyDescent="0.25">
      <c r="E2426">
        <v>2423</v>
      </c>
      <c r="F2426">
        <f t="shared" si="119"/>
        <v>0.5916971916971917</v>
      </c>
      <c r="G2426">
        <f t="shared" si="120"/>
        <v>0.64460329860313503</v>
      </c>
      <c r="H2426">
        <f t="shared" si="121"/>
        <v>1384275043</v>
      </c>
      <c r="I2426" t="s">
        <v>0</v>
      </c>
    </row>
    <row r="2427" spans="5:9" x14ac:dyDescent="0.25">
      <c r="E2427">
        <v>2424</v>
      </c>
      <c r="F2427">
        <f t="shared" si="119"/>
        <v>0.59194139194139195</v>
      </c>
      <c r="G2427">
        <f t="shared" si="120"/>
        <v>0.64495787147906358</v>
      </c>
      <c r="H2427">
        <f t="shared" si="121"/>
        <v>1385036483</v>
      </c>
      <c r="I2427" t="s">
        <v>0</v>
      </c>
    </row>
    <row r="2428" spans="5:9" x14ac:dyDescent="0.25">
      <c r="E2428">
        <v>2425</v>
      </c>
      <c r="F2428">
        <f t="shared" si="119"/>
        <v>0.59218559218559219</v>
      </c>
      <c r="G2428">
        <f t="shared" si="120"/>
        <v>0.64531070981869776</v>
      </c>
      <c r="H2428">
        <f t="shared" si="121"/>
        <v>1385794197</v>
      </c>
      <c r="I2428" t="s">
        <v>0</v>
      </c>
    </row>
    <row r="2429" spans="5:9" x14ac:dyDescent="0.25">
      <c r="E2429">
        <v>2426</v>
      </c>
      <c r="F2429">
        <f t="shared" si="119"/>
        <v>0.59242979242979243</v>
      </c>
      <c r="G2429">
        <f t="shared" si="120"/>
        <v>0.64566182596990973</v>
      </c>
      <c r="H2429">
        <f t="shared" si="121"/>
        <v>1386548213</v>
      </c>
      <c r="I2429" t="s">
        <v>0</v>
      </c>
    </row>
    <row r="2430" spans="5:9" x14ac:dyDescent="0.25">
      <c r="E2430">
        <v>2427</v>
      </c>
      <c r="F2430">
        <f t="shared" si="119"/>
        <v>0.59267399267399268</v>
      </c>
      <c r="G2430">
        <f t="shared" si="120"/>
        <v>0.64601123216712109</v>
      </c>
      <c r="H2430">
        <f t="shared" si="121"/>
        <v>1387298558</v>
      </c>
      <c r="I2430" t="s">
        <v>0</v>
      </c>
    </row>
    <row r="2431" spans="5:9" x14ac:dyDescent="0.25">
      <c r="E2431">
        <v>2428</v>
      </c>
      <c r="F2431">
        <f t="shared" si="119"/>
        <v>0.59291819291819292</v>
      </c>
      <c r="G2431">
        <f t="shared" si="120"/>
        <v>0.64635894053255893</v>
      </c>
      <c r="H2431">
        <f t="shared" si="121"/>
        <v>1388045256</v>
      </c>
      <c r="I2431" t="s">
        <v>0</v>
      </c>
    </row>
    <row r="2432" spans="5:9" x14ac:dyDescent="0.25">
      <c r="E2432">
        <v>2429</v>
      </c>
      <c r="F2432">
        <f t="shared" si="119"/>
        <v>0.59316239316239316</v>
      </c>
      <c r="G2432">
        <f t="shared" si="120"/>
        <v>0.64670496307749625</v>
      </c>
      <c r="H2432">
        <f t="shared" si="121"/>
        <v>1388788333</v>
      </c>
      <c r="I2432" t="s">
        <v>0</v>
      </c>
    </row>
    <row r="2433" spans="5:9" x14ac:dyDescent="0.25">
      <c r="E2433">
        <v>2430</v>
      </c>
      <c r="F2433">
        <f t="shared" si="119"/>
        <v>0.59340659340659341</v>
      </c>
      <c r="G2433">
        <f t="shared" si="120"/>
        <v>0.64704931170347701</v>
      </c>
      <c r="H2433">
        <f t="shared" si="121"/>
        <v>1389527816</v>
      </c>
      <c r="I2433" t="s">
        <v>0</v>
      </c>
    </row>
    <row r="2434" spans="5:9" x14ac:dyDescent="0.25">
      <c r="E2434">
        <v>2431</v>
      </c>
      <c r="F2434">
        <f t="shared" si="119"/>
        <v>0.59365079365079365</v>
      </c>
      <c r="G2434">
        <f t="shared" si="120"/>
        <v>0.647391998203525</v>
      </c>
      <c r="H2434">
        <f t="shared" si="121"/>
        <v>1390263730</v>
      </c>
      <c r="I2434" t="s">
        <v>0</v>
      </c>
    </row>
    <row r="2435" spans="5:9" x14ac:dyDescent="0.25">
      <c r="E2435">
        <v>2432</v>
      </c>
      <c r="F2435">
        <f t="shared" si="119"/>
        <v>0.59389499389499389</v>
      </c>
      <c r="G2435">
        <f t="shared" si="120"/>
        <v>0.64773303426333761</v>
      </c>
      <c r="H2435">
        <f t="shared" si="121"/>
        <v>1390996099</v>
      </c>
      <c r="I2435" t="s">
        <v>0</v>
      </c>
    </row>
    <row r="2436" spans="5:9" x14ac:dyDescent="0.25">
      <c r="E2436">
        <v>2433</v>
      </c>
      <c r="F2436">
        <f t="shared" ref="F2436:F2499" si="122">E2436/4095</f>
        <v>0.59413919413919414</v>
      </c>
      <c r="G2436">
        <f t="shared" ref="G2436:G2499" si="123">ATAN($G$1*F2436-$G$1/2) *$G$2</f>
        <v>0.64807243146246463</v>
      </c>
      <c r="H2436">
        <f t="shared" ref="H2436:H2499" si="124">ROUND((G2436*2^31),0)</f>
        <v>1391724949</v>
      </c>
      <c r="I2436" t="s">
        <v>0</v>
      </c>
    </row>
    <row r="2437" spans="5:9" x14ac:dyDescent="0.25">
      <c r="E2437">
        <v>2434</v>
      </c>
      <c r="F2437">
        <f t="shared" si="122"/>
        <v>0.59438339438339438</v>
      </c>
      <c r="G2437">
        <f t="shared" si="123"/>
        <v>0.64841020127547244</v>
      </c>
      <c r="H2437">
        <f t="shared" si="124"/>
        <v>1392450304</v>
      </c>
      <c r="I2437" t="s">
        <v>0</v>
      </c>
    </row>
    <row r="2438" spans="5:9" x14ac:dyDescent="0.25">
      <c r="E2438">
        <v>2435</v>
      </c>
      <c r="F2438">
        <f t="shared" si="122"/>
        <v>0.59462759462759462</v>
      </c>
      <c r="G2438">
        <f t="shared" si="123"/>
        <v>0.64874635507309242</v>
      </c>
      <c r="H2438">
        <f t="shared" si="124"/>
        <v>1393172189</v>
      </c>
      <c r="I2438" t="s">
        <v>0</v>
      </c>
    </row>
    <row r="2439" spans="5:9" x14ac:dyDescent="0.25">
      <c r="E2439">
        <v>2436</v>
      </c>
      <c r="F2439">
        <f t="shared" si="122"/>
        <v>0.59487179487179487</v>
      </c>
      <c r="G2439">
        <f t="shared" si="123"/>
        <v>0.64908090412335573</v>
      </c>
      <c r="H2439">
        <f t="shared" si="124"/>
        <v>1393890628</v>
      </c>
      <c r="I2439" t="s">
        <v>0</v>
      </c>
    </row>
    <row r="2440" spans="5:9" x14ac:dyDescent="0.25">
      <c r="E2440">
        <v>2437</v>
      </c>
      <c r="F2440">
        <f t="shared" si="122"/>
        <v>0.59511599511599511</v>
      </c>
      <c r="G2440">
        <f t="shared" si="123"/>
        <v>0.64941385959271403</v>
      </c>
      <c r="H2440">
        <f t="shared" si="124"/>
        <v>1394605644</v>
      </c>
      <c r="I2440" t="s">
        <v>0</v>
      </c>
    </row>
    <row r="2441" spans="5:9" x14ac:dyDescent="0.25">
      <c r="E2441">
        <v>2438</v>
      </c>
      <c r="F2441">
        <f t="shared" si="122"/>
        <v>0.59536019536019535</v>
      </c>
      <c r="G2441">
        <f t="shared" si="123"/>
        <v>0.64974523254714489</v>
      </c>
      <c r="H2441">
        <f t="shared" si="124"/>
        <v>1395317262</v>
      </c>
      <c r="I2441" t="s">
        <v>0</v>
      </c>
    </row>
    <row r="2442" spans="5:9" x14ac:dyDescent="0.25">
      <c r="E2442">
        <v>2439</v>
      </c>
      <c r="F2442">
        <f t="shared" si="122"/>
        <v>0.5956043956043956</v>
      </c>
      <c r="G2442">
        <f t="shared" si="123"/>
        <v>0.65007503395324517</v>
      </c>
      <c r="H2442">
        <f t="shared" si="124"/>
        <v>1396025505</v>
      </c>
      <c r="I2442" t="s">
        <v>0</v>
      </c>
    </row>
    <row r="2443" spans="5:9" x14ac:dyDescent="0.25">
      <c r="E2443">
        <v>2440</v>
      </c>
      <c r="F2443">
        <f t="shared" si="122"/>
        <v>0.59584859584859584</v>
      </c>
      <c r="G2443">
        <f t="shared" si="123"/>
        <v>0.65040327467930847</v>
      </c>
      <c r="H2443">
        <f t="shared" si="124"/>
        <v>1396730397</v>
      </c>
      <c r="I2443" t="s">
        <v>0</v>
      </c>
    </row>
    <row r="2444" spans="5:9" x14ac:dyDescent="0.25">
      <c r="E2444">
        <v>2441</v>
      </c>
      <c r="F2444">
        <f t="shared" si="122"/>
        <v>0.59609279609279608</v>
      </c>
      <c r="G2444">
        <f t="shared" si="123"/>
        <v>0.65072996549639139</v>
      </c>
      <c r="H2444">
        <f t="shared" si="124"/>
        <v>1397431960</v>
      </c>
      <c r="I2444" t="s">
        <v>0</v>
      </c>
    </row>
    <row r="2445" spans="5:9" x14ac:dyDescent="0.25">
      <c r="E2445">
        <v>2442</v>
      </c>
      <c r="F2445">
        <f t="shared" si="122"/>
        <v>0.59633699633699633</v>
      </c>
      <c r="G2445">
        <f t="shared" si="123"/>
        <v>0.65105511707936403</v>
      </c>
      <c r="H2445">
        <f t="shared" si="124"/>
        <v>1398130218</v>
      </c>
      <c r="I2445" t="s">
        <v>0</v>
      </c>
    </row>
    <row r="2446" spans="5:9" x14ac:dyDescent="0.25">
      <c r="E2446">
        <v>2443</v>
      </c>
      <c r="F2446">
        <f t="shared" si="122"/>
        <v>0.59658119658119657</v>
      </c>
      <c r="G2446">
        <f t="shared" si="123"/>
        <v>0.65137874000795004</v>
      </c>
      <c r="H2446">
        <f t="shared" si="124"/>
        <v>1398825193</v>
      </c>
      <c r="I2446" t="s">
        <v>0</v>
      </c>
    </row>
    <row r="2447" spans="5:9" x14ac:dyDescent="0.25">
      <c r="E2447">
        <v>2444</v>
      </c>
      <c r="F2447">
        <f t="shared" si="122"/>
        <v>0.59682539682539681</v>
      </c>
      <c r="G2447">
        <f t="shared" si="123"/>
        <v>0.65170084476775125</v>
      </c>
      <c r="H2447">
        <f t="shared" si="124"/>
        <v>1399516908</v>
      </c>
      <c r="I2447" t="s">
        <v>0</v>
      </c>
    </row>
    <row r="2448" spans="5:9" x14ac:dyDescent="0.25">
      <c r="E2448">
        <v>2445</v>
      </c>
      <c r="F2448">
        <f t="shared" si="122"/>
        <v>0.59706959706959706</v>
      </c>
      <c r="G2448">
        <f t="shared" si="123"/>
        <v>0.65202144175126098</v>
      </c>
      <c r="H2448">
        <f t="shared" si="124"/>
        <v>1400205384</v>
      </c>
      <c r="I2448" t="s">
        <v>0</v>
      </c>
    </row>
    <row r="2449" spans="5:9" x14ac:dyDescent="0.25">
      <c r="E2449">
        <v>2446</v>
      </c>
      <c r="F2449">
        <f t="shared" si="122"/>
        <v>0.5973137973137973</v>
      </c>
      <c r="G2449">
        <f t="shared" si="123"/>
        <v>0.65234054125886443</v>
      </c>
      <c r="H2449">
        <f t="shared" si="124"/>
        <v>1400890645</v>
      </c>
      <c r="I2449" t="s">
        <v>0</v>
      </c>
    </row>
    <row r="2450" spans="5:9" x14ac:dyDescent="0.25">
      <c r="E2450">
        <v>2447</v>
      </c>
      <c r="F2450">
        <f t="shared" si="122"/>
        <v>0.59755799755799754</v>
      </c>
      <c r="G2450">
        <f t="shared" si="123"/>
        <v>0.65265815349982614</v>
      </c>
      <c r="H2450">
        <f t="shared" si="124"/>
        <v>1401572712</v>
      </c>
      <c r="I2450" t="s">
        <v>0</v>
      </c>
    </row>
    <row r="2451" spans="5:9" x14ac:dyDescent="0.25">
      <c r="E2451">
        <v>2448</v>
      </c>
      <c r="F2451">
        <f t="shared" si="122"/>
        <v>0.59780219780219779</v>
      </c>
      <c r="G2451">
        <f t="shared" si="123"/>
        <v>0.65297428859326656</v>
      </c>
      <c r="H2451">
        <f t="shared" si="124"/>
        <v>1402251607</v>
      </c>
      <c r="I2451" t="s">
        <v>0</v>
      </c>
    </row>
    <row r="2452" spans="5:9" x14ac:dyDescent="0.25">
      <c r="E2452">
        <v>2449</v>
      </c>
      <c r="F2452">
        <f t="shared" si="122"/>
        <v>0.59804639804639803</v>
      </c>
      <c r="G2452">
        <f t="shared" si="123"/>
        <v>0.65328895656912456</v>
      </c>
      <c r="H2452">
        <f t="shared" si="124"/>
        <v>1402927352</v>
      </c>
      <c r="I2452" t="s">
        <v>0</v>
      </c>
    </row>
    <row r="2453" spans="5:9" x14ac:dyDescent="0.25">
      <c r="E2453">
        <v>2450</v>
      </c>
      <c r="F2453">
        <f t="shared" si="122"/>
        <v>0.59829059829059827</v>
      </c>
      <c r="G2453">
        <f t="shared" si="123"/>
        <v>0.65360216736910992</v>
      </c>
      <c r="H2453">
        <f t="shared" si="124"/>
        <v>1403599967</v>
      </c>
      <c r="I2453" t="s">
        <v>0</v>
      </c>
    </row>
    <row r="2454" spans="5:9" x14ac:dyDescent="0.25">
      <c r="E2454">
        <v>2451</v>
      </c>
      <c r="F2454">
        <f t="shared" si="122"/>
        <v>0.59853479853479852</v>
      </c>
      <c r="G2454">
        <f t="shared" si="123"/>
        <v>0.65391393084764238</v>
      </c>
      <c r="H2454">
        <f t="shared" si="124"/>
        <v>1404269474</v>
      </c>
      <c r="I2454" t="s">
        <v>0</v>
      </c>
    </row>
    <row r="2455" spans="5:9" x14ac:dyDescent="0.25">
      <c r="E2455">
        <v>2452</v>
      </c>
      <c r="F2455">
        <f t="shared" si="122"/>
        <v>0.59877899877899876</v>
      </c>
      <c r="G2455">
        <f t="shared" si="123"/>
        <v>0.65422425677278118</v>
      </c>
      <c r="H2455">
        <f t="shared" si="124"/>
        <v>1404935894</v>
      </c>
      <c r="I2455" t="s">
        <v>0</v>
      </c>
    </row>
    <row r="2456" spans="5:9" x14ac:dyDescent="0.25">
      <c r="E2456">
        <v>2453</v>
      </c>
      <c r="F2456">
        <f t="shared" si="122"/>
        <v>0.599023199023199</v>
      </c>
      <c r="G2456">
        <f t="shared" si="123"/>
        <v>0.65453315482714081</v>
      </c>
      <c r="H2456">
        <f t="shared" si="124"/>
        <v>1405599247</v>
      </c>
      <c r="I2456" t="s">
        <v>0</v>
      </c>
    </row>
    <row r="2457" spans="5:9" x14ac:dyDescent="0.25">
      <c r="E2457">
        <v>2454</v>
      </c>
      <c r="F2457">
        <f t="shared" si="122"/>
        <v>0.59926739926739925</v>
      </c>
      <c r="G2457">
        <f t="shared" si="123"/>
        <v>0.65484063460879705</v>
      </c>
      <c r="H2457">
        <f t="shared" si="124"/>
        <v>1406259555</v>
      </c>
      <c r="I2457" t="s">
        <v>0</v>
      </c>
    </row>
    <row r="2458" spans="5:9" x14ac:dyDescent="0.25">
      <c r="E2458">
        <v>2455</v>
      </c>
      <c r="F2458">
        <f t="shared" si="122"/>
        <v>0.59951159951159949</v>
      </c>
      <c r="G2458">
        <f t="shared" si="123"/>
        <v>0.65514670563218158</v>
      </c>
      <c r="H2458">
        <f t="shared" si="124"/>
        <v>1406916837</v>
      </c>
      <c r="I2458" t="s">
        <v>0</v>
      </c>
    </row>
    <row r="2459" spans="5:9" x14ac:dyDescent="0.25">
      <c r="E2459">
        <v>2456</v>
      </c>
      <c r="F2459">
        <f t="shared" si="122"/>
        <v>0.59975579975579973</v>
      </c>
      <c r="G2459">
        <f t="shared" si="123"/>
        <v>0.65545137732896563</v>
      </c>
      <c r="H2459">
        <f t="shared" si="124"/>
        <v>1407571115</v>
      </c>
      <c r="I2459" t="s">
        <v>0</v>
      </c>
    </row>
    <row r="2460" spans="5:9" x14ac:dyDescent="0.25">
      <c r="E2460">
        <v>2457</v>
      </c>
      <c r="F2460">
        <f t="shared" si="122"/>
        <v>0.6</v>
      </c>
      <c r="G2460">
        <f t="shared" si="123"/>
        <v>0.65575465904893226</v>
      </c>
      <c r="H2460">
        <f t="shared" si="124"/>
        <v>1408222407</v>
      </c>
      <c r="I2460" t="s">
        <v>0</v>
      </c>
    </row>
    <row r="2461" spans="5:9" x14ac:dyDescent="0.25">
      <c r="E2461">
        <v>2458</v>
      </c>
      <c r="F2461">
        <f t="shared" si="122"/>
        <v>0.60024420024420022</v>
      </c>
      <c r="G2461">
        <f t="shared" si="123"/>
        <v>0.65605656006083879</v>
      </c>
      <c r="H2461">
        <f t="shared" si="124"/>
        <v>1408870735</v>
      </c>
      <c r="I2461" t="s">
        <v>0</v>
      </c>
    </row>
    <row r="2462" spans="5:9" x14ac:dyDescent="0.25">
      <c r="E2462">
        <v>2459</v>
      </c>
      <c r="F2462">
        <f t="shared" si="122"/>
        <v>0.60048840048840046</v>
      </c>
      <c r="G2462">
        <f t="shared" si="123"/>
        <v>0.6563570895532681</v>
      </c>
      <c r="H2462">
        <f t="shared" si="124"/>
        <v>1409516117</v>
      </c>
      <c r="I2462" t="s">
        <v>0</v>
      </c>
    </row>
    <row r="2463" spans="5:9" x14ac:dyDescent="0.25">
      <c r="E2463">
        <v>2460</v>
      </c>
      <c r="F2463">
        <f t="shared" si="122"/>
        <v>0.60073260073260071</v>
      </c>
      <c r="G2463">
        <f t="shared" si="123"/>
        <v>0.65665625663547023</v>
      </c>
      <c r="H2463">
        <f t="shared" si="124"/>
        <v>1410158573</v>
      </c>
      <c r="I2463" t="s">
        <v>0</v>
      </c>
    </row>
    <row r="2464" spans="5:9" x14ac:dyDescent="0.25">
      <c r="E2464">
        <v>2461</v>
      </c>
      <c r="F2464">
        <f t="shared" si="122"/>
        <v>0.60097680097680095</v>
      </c>
      <c r="G2464">
        <f t="shared" si="123"/>
        <v>0.65695407033819286</v>
      </c>
      <c r="H2464">
        <f t="shared" si="124"/>
        <v>1410798124</v>
      </c>
      <c r="I2464" t="s">
        <v>0</v>
      </c>
    </row>
    <row r="2465" spans="5:9" x14ac:dyDescent="0.25">
      <c r="E2465">
        <v>2462</v>
      </c>
      <c r="F2465">
        <f t="shared" si="122"/>
        <v>0.60122100122100119</v>
      </c>
      <c r="G2465">
        <f t="shared" si="123"/>
        <v>0.65725053961450242</v>
      </c>
      <c r="H2465">
        <f t="shared" si="124"/>
        <v>1411434786</v>
      </c>
      <c r="I2465" t="s">
        <v>0</v>
      </c>
    </row>
    <row r="2466" spans="5:9" x14ac:dyDescent="0.25">
      <c r="E2466">
        <v>2463</v>
      </c>
      <c r="F2466">
        <f t="shared" si="122"/>
        <v>0.60146520146520144</v>
      </c>
      <c r="G2466">
        <f t="shared" si="123"/>
        <v>0.65754567334059477</v>
      </c>
      <c r="H2466">
        <f t="shared" si="124"/>
        <v>1412068581</v>
      </c>
      <c r="I2466" t="s">
        <v>0</v>
      </c>
    </row>
    <row r="2467" spans="5:9" x14ac:dyDescent="0.25">
      <c r="E2467">
        <v>2464</v>
      </c>
      <c r="F2467">
        <f t="shared" si="122"/>
        <v>0.60170940170940168</v>
      </c>
      <c r="G2467">
        <f t="shared" si="123"/>
        <v>0.65783948031659634</v>
      </c>
      <c r="H2467">
        <f t="shared" si="124"/>
        <v>1412699527</v>
      </c>
      <c r="I2467" t="s">
        <v>0</v>
      </c>
    </row>
    <row r="2468" spans="5:9" x14ac:dyDescent="0.25">
      <c r="E2468">
        <v>2465</v>
      </c>
      <c r="F2468">
        <f t="shared" si="122"/>
        <v>0.60195360195360192</v>
      </c>
      <c r="G2468">
        <f t="shared" si="123"/>
        <v>0.65813196926735562</v>
      </c>
      <c r="H2468">
        <f t="shared" si="124"/>
        <v>1413327642</v>
      </c>
      <c r="I2468" t="s">
        <v>0</v>
      </c>
    </row>
    <row r="2469" spans="5:9" x14ac:dyDescent="0.25">
      <c r="E2469">
        <v>2466</v>
      </c>
      <c r="F2469">
        <f t="shared" si="122"/>
        <v>0.60219780219780217</v>
      </c>
      <c r="G2469">
        <f t="shared" si="123"/>
        <v>0.65842314884322506</v>
      </c>
      <c r="H2469">
        <f t="shared" si="124"/>
        <v>1413952946</v>
      </c>
      <c r="I2469" t="s">
        <v>0</v>
      </c>
    </row>
    <row r="2470" spans="5:9" x14ac:dyDescent="0.25">
      <c r="E2470">
        <v>2467</v>
      </c>
      <c r="F2470">
        <f t="shared" si="122"/>
        <v>0.60244200244200241</v>
      </c>
      <c r="G2470">
        <f t="shared" si="123"/>
        <v>0.65871302762083306</v>
      </c>
      <c r="H2470">
        <f t="shared" si="124"/>
        <v>1414575456</v>
      </c>
      <c r="I2470" t="s">
        <v>0</v>
      </c>
    </row>
    <row r="2471" spans="5:9" x14ac:dyDescent="0.25">
      <c r="E2471">
        <v>2468</v>
      </c>
      <c r="F2471">
        <f t="shared" si="122"/>
        <v>0.60268620268620265</v>
      </c>
      <c r="G2471">
        <f t="shared" si="123"/>
        <v>0.65900161410384728</v>
      </c>
      <c r="H2471">
        <f t="shared" si="124"/>
        <v>1415195190</v>
      </c>
      <c r="I2471" t="s">
        <v>0</v>
      </c>
    </row>
    <row r="2472" spans="5:9" x14ac:dyDescent="0.25">
      <c r="E2472">
        <v>2469</v>
      </c>
      <c r="F2472">
        <f t="shared" si="122"/>
        <v>0.6029304029304029</v>
      </c>
      <c r="G2472">
        <f t="shared" si="123"/>
        <v>0.6592889167237288</v>
      </c>
      <c r="H2472">
        <f t="shared" si="124"/>
        <v>1415812168</v>
      </c>
      <c r="I2472" t="s">
        <v>0</v>
      </c>
    </row>
    <row r="2473" spans="5:9" x14ac:dyDescent="0.25">
      <c r="E2473">
        <v>2470</v>
      </c>
      <c r="F2473">
        <f t="shared" si="122"/>
        <v>0.60317460317460314</v>
      </c>
      <c r="G2473">
        <f t="shared" si="123"/>
        <v>0.65957494384047666</v>
      </c>
      <c r="H2473">
        <f t="shared" si="124"/>
        <v>1416426407</v>
      </c>
      <c r="I2473" t="s">
        <v>0</v>
      </c>
    </row>
    <row r="2474" spans="5:9" x14ac:dyDescent="0.25">
      <c r="E2474">
        <v>2471</v>
      </c>
      <c r="F2474">
        <f t="shared" si="122"/>
        <v>0.60341880341880338</v>
      </c>
      <c r="G2474">
        <f t="shared" si="123"/>
        <v>0.65985970374336389</v>
      </c>
      <c r="H2474">
        <f t="shared" si="124"/>
        <v>1417037924</v>
      </c>
      <c r="I2474" t="s">
        <v>0</v>
      </c>
    </row>
    <row r="2475" spans="5:9" x14ac:dyDescent="0.25">
      <c r="E2475">
        <v>2472</v>
      </c>
      <c r="F2475">
        <f t="shared" si="122"/>
        <v>0.60366300366300363</v>
      </c>
      <c r="G2475">
        <f t="shared" si="123"/>
        <v>0.66014320465166465</v>
      </c>
      <c r="H2475">
        <f t="shared" si="124"/>
        <v>1417646737</v>
      </c>
      <c r="I2475" t="s">
        <v>0</v>
      </c>
    </row>
    <row r="2476" spans="5:9" x14ac:dyDescent="0.25">
      <c r="E2476">
        <v>2473</v>
      </c>
      <c r="F2476">
        <f t="shared" si="122"/>
        <v>0.60390720390720387</v>
      </c>
      <c r="G2476">
        <f t="shared" si="123"/>
        <v>0.66042545471537262</v>
      </c>
      <c r="H2476">
        <f t="shared" si="124"/>
        <v>1418252865</v>
      </c>
      <c r="I2476" t="s">
        <v>0</v>
      </c>
    </row>
    <row r="2477" spans="5:9" x14ac:dyDescent="0.25">
      <c r="E2477">
        <v>2474</v>
      </c>
      <c r="F2477">
        <f t="shared" si="122"/>
        <v>0.60415140415140411</v>
      </c>
      <c r="G2477">
        <f t="shared" si="123"/>
        <v>0.66070646201591099</v>
      </c>
      <c r="H2477">
        <f t="shared" si="124"/>
        <v>1418856323</v>
      </c>
      <c r="I2477" t="s">
        <v>0</v>
      </c>
    </row>
    <row r="2478" spans="5:9" x14ac:dyDescent="0.25">
      <c r="E2478">
        <v>2475</v>
      </c>
      <c r="F2478">
        <f t="shared" si="122"/>
        <v>0.60439560439560436</v>
      </c>
      <c r="G2478">
        <f t="shared" si="123"/>
        <v>0.66098623456683381</v>
      </c>
      <c r="H2478">
        <f t="shared" si="124"/>
        <v>1419457130</v>
      </c>
      <c r="I2478" t="s">
        <v>0</v>
      </c>
    </row>
    <row r="2479" spans="5:9" x14ac:dyDescent="0.25">
      <c r="E2479">
        <v>2476</v>
      </c>
      <c r="F2479">
        <f t="shared" si="122"/>
        <v>0.6046398046398046</v>
      </c>
      <c r="G2479">
        <f t="shared" si="123"/>
        <v>0.66126478031451885</v>
      </c>
      <c r="H2479">
        <f t="shared" si="124"/>
        <v>1420055303</v>
      </c>
      <c r="I2479" t="s">
        <v>0</v>
      </c>
    </row>
    <row r="2480" spans="5:9" x14ac:dyDescent="0.25">
      <c r="E2480">
        <v>2477</v>
      </c>
      <c r="F2480">
        <f t="shared" si="122"/>
        <v>0.60488400488400484</v>
      </c>
      <c r="G2480">
        <f t="shared" si="123"/>
        <v>0.66154210713885309</v>
      </c>
      <c r="H2480">
        <f t="shared" si="124"/>
        <v>1420650858</v>
      </c>
      <c r="I2480" t="s">
        <v>0</v>
      </c>
    </row>
    <row r="2481" spans="5:9" x14ac:dyDescent="0.25">
      <c r="E2481">
        <v>2478</v>
      </c>
      <c r="F2481">
        <f t="shared" si="122"/>
        <v>0.60512820512820509</v>
      </c>
      <c r="G2481">
        <f t="shared" si="123"/>
        <v>0.66181822285390823</v>
      </c>
      <c r="H2481">
        <f t="shared" si="124"/>
        <v>1421243812</v>
      </c>
      <c r="I2481" t="s">
        <v>0</v>
      </c>
    </row>
    <row r="2482" spans="5:9" x14ac:dyDescent="0.25">
      <c r="E2482">
        <v>2479</v>
      </c>
      <c r="F2482">
        <f t="shared" si="122"/>
        <v>0.60537240537240533</v>
      </c>
      <c r="G2482">
        <f t="shared" si="123"/>
        <v>0.66209313520861079</v>
      </c>
      <c r="H2482">
        <f t="shared" si="124"/>
        <v>1421834181</v>
      </c>
      <c r="I2482" t="s">
        <v>0</v>
      </c>
    </row>
    <row r="2483" spans="5:9" x14ac:dyDescent="0.25">
      <c r="E2483">
        <v>2480</v>
      </c>
      <c r="F2483">
        <f t="shared" si="122"/>
        <v>0.60561660561660557</v>
      </c>
      <c r="G2483">
        <f t="shared" si="123"/>
        <v>0.66236685188740185</v>
      </c>
      <c r="H2483">
        <f t="shared" si="124"/>
        <v>1422421983</v>
      </c>
      <c r="I2483" t="s">
        <v>0</v>
      </c>
    </row>
    <row r="2484" spans="5:9" x14ac:dyDescent="0.25">
      <c r="E2484">
        <v>2481</v>
      </c>
      <c r="F2484">
        <f t="shared" si="122"/>
        <v>0.60586080586080582</v>
      </c>
      <c r="G2484">
        <f t="shared" si="123"/>
        <v>0.66263938051089055</v>
      </c>
      <c r="H2484">
        <f t="shared" si="124"/>
        <v>1423007234</v>
      </c>
      <c r="I2484" t="s">
        <v>0</v>
      </c>
    </row>
    <row r="2485" spans="5:9" x14ac:dyDescent="0.25">
      <c r="E2485">
        <v>2482</v>
      </c>
      <c r="F2485">
        <f t="shared" si="122"/>
        <v>0.60610500610500606</v>
      </c>
      <c r="G2485">
        <f t="shared" si="123"/>
        <v>0.66291072863649902</v>
      </c>
      <c r="H2485">
        <f t="shared" si="124"/>
        <v>1423589950</v>
      </c>
      <c r="I2485" t="s">
        <v>0</v>
      </c>
    </row>
    <row r="2486" spans="5:9" x14ac:dyDescent="0.25">
      <c r="E2486">
        <v>2483</v>
      </c>
      <c r="F2486">
        <f t="shared" si="122"/>
        <v>0.6063492063492063</v>
      </c>
      <c r="G2486">
        <f t="shared" si="123"/>
        <v>0.66318090375910033</v>
      </c>
      <c r="H2486">
        <f t="shared" si="124"/>
        <v>1424170146</v>
      </c>
      <c r="I2486" t="s">
        <v>0</v>
      </c>
    </row>
    <row r="2487" spans="5:9" x14ac:dyDescent="0.25">
      <c r="E2487">
        <v>2484</v>
      </c>
      <c r="F2487">
        <f t="shared" si="122"/>
        <v>0.60659340659340655</v>
      </c>
      <c r="G2487">
        <f t="shared" si="123"/>
        <v>0.66344991331164871</v>
      </c>
      <c r="H2487">
        <f t="shared" si="124"/>
        <v>1424747840</v>
      </c>
      <c r="I2487" t="s">
        <v>0</v>
      </c>
    </row>
    <row r="2488" spans="5:9" x14ac:dyDescent="0.25">
      <c r="E2488">
        <v>2485</v>
      </c>
      <c r="F2488">
        <f t="shared" si="122"/>
        <v>0.60683760683760679</v>
      </c>
      <c r="G2488">
        <f t="shared" si="123"/>
        <v>0.66371776466580212</v>
      </c>
      <c r="H2488">
        <f t="shared" si="124"/>
        <v>1425323047</v>
      </c>
      <c r="I2488" t="s">
        <v>0</v>
      </c>
    </row>
    <row r="2489" spans="5:9" x14ac:dyDescent="0.25">
      <c r="E2489">
        <v>2486</v>
      </c>
      <c r="F2489">
        <f t="shared" si="122"/>
        <v>0.60708180708180703</v>
      </c>
      <c r="G2489">
        <f t="shared" si="123"/>
        <v>0.66398446513253806</v>
      </c>
      <c r="H2489">
        <f t="shared" si="124"/>
        <v>1425895781</v>
      </c>
      <c r="I2489" t="s">
        <v>0</v>
      </c>
    </row>
    <row r="2490" spans="5:9" x14ac:dyDescent="0.25">
      <c r="E2490">
        <v>2487</v>
      </c>
      <c r="F2490">
        <f t="shared" si="122"/>
        <v>0.60732600732600728</v>
      </c>
      <c r="G2490">
        <f t="shared" si="123"/>
        <v>0.66425002196276128</v>
      </c>
      <c r="H2490">
        <f t="shared" si="124"/>
        <v>1426466060</v>
      </c>
      <c r="I2490" t="s">
        <v>0</v>
      </c>
    </row>
    <row r="2491" spans="5:9" x14ac:dyDescent="0.25">
      <c r="E2491">
        <v>2488</v>
      </c>
      <c r="F2491">
        <f t="shared" si="122"/>
        <v>0.60757020757020752</v>
      </c>
      <c r="G2491">
        <f t="shared" si="123"/>
        <v>0.66451444234790591</v>
      </c>
      <c r="H2491">
        <f t="shared" si="124"/>
        <v>1427033899</v>
      </c>
      <c r="I2491" t="s">
        <v>0</v>
      </c>
    </row>
    <row r="2492" spans="5:9" x14ac:dyDescent="0.25">
      <c r="E2492">
        <v>2489</v>
      </c>
      <c r="F2492">
        <f t="shared" si="122"/>
        <v>0.60781440781440776</v>
      </c>
      <c r="G2492">
        <f t="shared" si="123"/>
        <v>0.66477773342052859</v>
      </c>
      <c r="H2492">
        <f t="shared" si="124"/>
        <v>1427599312</v>
      </c>
      <c r="I2492" t="s">
        <v>0</v>
      </c>
    </row>
    <row r="2493" spans="5:9" x14ac:dyDescent="0.25">
      <c r="E2493">
        <v>2490</v>
      </c>
      <c r="F2493">
        <f t="shared" si="122"/>
        <v>0.60805860805860801</v>
      </c>
      <c r="G2493">
        <f t="shared" si="123"/>
        <v>0.6650399022548964</v>
      </c>
      <c r="H2493">
        <f t="shared" si="124"/>
        <v>1428162315</v>
      </c>
      <c r="I2493" t="s">
        <v>0</v>
      </c>
    </row>
    <row r="2494" spans="5:9" x14ac:dyDescent="0.25">
      <c r="E2494">
        <v>2491</v>
      </c>
      <c r="F2494">
        <f t="shared" si="122"/>
        <v>0.60830280830280825</v>
      </c>
      <c r="G2494">
        <f t="shared" si="123"/>
        <v>0.6653009558675671</v>
      </c>
      <c r="H2494">
        <f t="shared" si="124"/>
        <v>1428722924</v>
      </c>
      <c r="I2494" t="s">
        <v>0</v>
      </c>
    </row>
    <row r="2495" spans="5:9" x14ac:dyDescent="0.25">
      <c r="E2495">
        <v>2492</v>
      </c>
      <c r="F2495">
        <f t="shared" si="122"/>
        <v>0.60854700854700849</v>
      </c>
      <c r="G2495">
        <f t="shared" si="123"/>
        <v>0.66556090121796263</v>
      </c>
      <c r="H2495">
        <f t="shared" si="124"/>
        <v>1429281152</v>
      </c>
      <c r="I2495" t="s">
        <v>0</v>
      </c>
    </row>
    <row r="2496" spans="5:9" x14ac:dyDescent="0.25">
      <c r="E2496">
        <v>2493</v>
      </c>
      <c r="F2496">
        <f t="shared" si="122"/>
        <v>0.60879120879120874</v>
      </c>
      <c r="G2496">
        <f t="shared" si="123"/>
        <v>0.66581974520893661</v>
      </c>
      <c r="H2496">
        <f t="shared" si="124"/>
        <v>1429837015</v>
      </c>
      <c r="I2496" t="s">
        <v>0</v>
      </c>
    </row>
    <row r="2497" spans="5:9" x14ac:dyDescent="0.25">
      <c r="E2497">
        <v>2494</v>
      </c>
      <c r="F2497">
        <f t="shared" si="122"/>
        <v>0.60903540903540898</v>
      </c>
      <c r="G2497">
        <f t="shared" si="123"/>
        <v>0.66607749468733424</v>
      </c>
      <c r="H2497">
        <f t="shared" si="124"/>
        <v>1430390528</v>
      </c>
      <c r="I2497" t="s">
        <v>0</v>
      </c>
    </row>
    <row r="2498" spans="5:9" x14ac:dyDescent="0.25">
      <c r="E2498">
        <v>2495</v>
      </c>
      <c r="F2498">
        <f t="shared" si="122"/>
        <v>0.60927960927960922</v>
      </c>
      <c r="G2498">
        <f t="shared" si="123"/>
        <v>0.66633415644454641</v>
      </c>
      <c r="H2498">
        <f t="shared" si="124"/>
        <v>1430941705</v>
      </c>
      <c r="I2498" t="s">
        <v>0</v>
      </c>
    </row>
    <row r="2499" spans="5:9" x14ac:dyDescent="0.25">
      <c r="E2499">
        <v>2496</v>
      </c>
      <c r="F2499">
        <f t="shared" si="122"/>
        <v>0.60952380952380958</v>
      </c>
      <c r="G2499">
        <f t="shared" si="123"/>
        <v>0.66658973721705794</v>
      </c>
      <c r="H2499">
        <f t="shared" si="124"/>
        <v>1431490561</v>
      </c>
      <c r="I2499" t="s">
        <v>0</v>
      </c>
    </row>
    <row r="2500" spans="5:9" x14ac:dyDescent="0.25">
      <c r="E2500">
        <v>2497</v>
      </c>
      <c r="F2500">
        <f t="shared" ref="F2500:F2563" si="125">E2500/4095</f>
        <v>0.60976800976800982</v>
      </c>
      <c r="G2500">
        <f t="shared" ref="G2500:G2563" si="126">ATAN($G$1*F2500-$G$1/2) *$G$2</f>
        <v>0.66684424368698758</v>
      </c>
      <c r="H2500">
        <f t="shared" ref="H2500:H2563" si="127">ROUND((G2500*2^31),0)</f>
        <v>1432037109</v>
      </c>
      <c r="I2500" t="s">
        <v>0</v>
      </c>
    </row>
    <row r="2501" spans="5:9" x14ac:dyDescent="0.25">
      <c r="E2501">
        <v>2498</v>
      </c>
      <c r="F2501">
        <f t="shared" si="125"/>
        <v>0.61001221001221007</v>
      </c>
      <c r="G2501">
        <f t="shared" si="126"/>
        <v>0.66709768248262458</v>
      </c>
      <c r="H2501">
        <f t="shared" si="127"/>
        <v>1432581365</v>
      </c>
      <c r="I2501" t="s">
        <v>0</v>
      </c>
    </row>
    <row r="2502" spans="5:9" x14ac:dyDescent="0.25">
      <c r="E2502">
        <v>2499</v>
      </c>
      <c r="F2502">
        <f t="shared" si="125"/>
        <v>0.61025641025641031</v>
      </c>
      <c r="G2502">
        <f t="shared" si="126"/>
        <v>0.66735006017895615</v>
      </c>
      <c r="H2502">
        <f t="shared" si="127"/>
        <v>1433123342</v>
      </c>
      <c r="I2502" t="s">
        <v>0</v>
      </c>
    </row>
    <row r="2503" spans="5:9" x14ac:dyDescent="0.25">
      <c r="E2503">
        <v>2500</v>
      </c>
      <c r="F2503">
        <f t="shared" si="125"/>
        <v>0.61050061050061055</v>
      </c>
      <c r="G2503">
        <f t="shared" si="126"/>
        <v>0.6676013832981913</v>
      </c>
      <c r="H2503">
        <f t="shared" si="127"/>
        <v>1433663054</v>
      </c>
      <c r="I2503" t="s">
        <v>0</v>
      </c>
    </row>
    <row r="2504" spans="5:9" x14ac:dyDescent="0.25">
      <c r="E2504">
        <v>2501</v>
      </c>
      <c r="F2504">
        <f t="shared" si="125"/>
        <v>0.6107448107448108</v>
      </c>
      <c r="G2504">
        <f t="shared" si="126"/>
        <v>0.66785165831027737</v>
      </c>
      <c r="H2504">
        <f t="shared" si="127"/>
        <v>1434200516</v>
      </c>
      <c r="I2504" t="s">
        <v>0</v>
      </c>
    </row>
    <row r="2505" spans="5:9" x14ac:dyDescent="0.25">
      <c r="E2505">
        <v>2502</v>
      </c>
      <c r="F2505">
        <f t="shared" si="125"/>
        <v>0.61098901098901104</v>
      </c>
      <c r="G2505">
        <f t="shared" si="126"/>
        <v>0.66810089163341069</v>
      </c>
      <c r="H2505">
        <f t="shared" si="127"/>
        <v>1434735740</v>
      </c>
      <c r="I2505" t="s">
        <v>0</v>
      </c>
    </row>
    <row r="2506" spans="5:9" x14ac:dyDescent="0.25">
      <c r="E2506">
        <v>2503</v>
      </c>
      <c r="F2506">
        <f t="shared" si="125"/>
        <v>0.61123321123321128</v>
      </c>
      <c r="G2506">
        <f t="shared" si="126"/>
        <v>0.66834908963454209</v>
      </c>
      <c r="H2506">
        <f t="shared" si="127"/>
        <v>1435268741</v>
      </c>
      <c r="I2506" t="s">
        <v>0</v>
      </c>
    </row>
    <row r="2507" spans="5:9" x14ac:dyDescent="0.25">
      <c r="E2507">
        <v>2504</v>
      </c>
      <c r="F2507">
        <f t="shared" si="125"/>
        <v>0.61147741147741153</v>
      </c>
      <c r="G2507">
        <f t="shared" si="126"/>
        <v>0.66859625862987582</v>
      </c>
      <c r="H2507">
        <f t="shared" si="127"/>
        <v>1435799533</v>
      </c>
      <c r="I2507" t="s">
        <v>0</v>
      </c>
    </row>
    <row r="2508" spans="5:9" x14ac:dyDescent="0.25">
      <c r="E2508">
        <v>2505</v>
      </c>
      <c r="F2508">
        <f t="shared" si="125"/>
        <v>0.61172161172161177</v>
      </c>
      <c r="G2508">
        <f t="shared" si="126"/>
        <v>0.66884240488536384</v>
      </c>
      <c r="H2508">
        <f t="shared" si="127"/>
        <v>1436328128</v>
      </c>
      <c r="I2508" t="s">
        <v>0</v>
      </c>
    </row>
    <row r="2509" spans="5:9" x14ac:dyDescent="0.25">
      <c r="E2509">
        <v>2506</v>
      </c>
      <c r="F2509">
        <f t="shared" si="125"/>
        <v>0.61196581196581201</v>
      </c>
      <c r="G2509">
        <f t="shared" si="126"/>
        <v>0.66908753461719284</v>
      </c>
      <c r="H2509">
        <f t="shared" si="127"/>
        <v>1436854540</v>
      </c>
      <c r="I2509" t="s">
        <v>0</v>
      </c>
    </row>
    <row r="2510" spans="5:9" x14ac:dyDescent="0.25">
      <c r="E2510">
        <v>2507</v>
      </c>
      <c r="F2510">
        <f t="shared" si="125"/>
        <v>0.61221001221001226</v>
      </c>
      <c r="G2510">
        <f t="shared" si="126"/>
        <v>0.66933165399226802</v>
      </c>
      <c r="H2510">
        <f t="shared" si="127"/>
        <v>1437378782</v>
      </c>
      <c r="I2510" t="s">
        <v>0</v>
      </c>
    </row>
    <row r="2511" spans="5:9" x14ac:dyDescent="0.25">
      <c r="E2511">
        <v>2508</v>
      </c>
      <c r="F2511">
        <f t="shared" si="125"/>
        <v>0.6124542124542125</v>
      </c>
      <c r="G2511">
        <f t="shared" si="126"/>
        <v>0.66957476912868885</v>
      </c>
      <c r="H2511">
        <f t="shared" si="127"/>
        <v>1437900868</v>
      </c>
      <c r="I2511" t="s">
        <v>0</v>
      </c>
    </row>
    <row r="2512" spans="5:9" x14ac:dyDescent="0.25">
      <c r="E2512">
        <v>2509</v>
      </c>
      <c r="F2512">
        <f t="shared" si="125"/>
        <v>0.61269841269841274</v>
      </c>
      <c r="G2512">
        <f t="shared" si="126"/>
        <v>0.66981688609622159</v>
      </c>
      <c r="H2512">
        <f t="shared" si="127"/>
        <v>1438420810</v>
      </c>
      <c r="I2512" t="s">
        <v>0</v>
      </c>
    </row>
    <row r="2513" spans="5:9" x14ac:dyDescent="0.25">
      <c r="E2513">
        <v>2510</v>
      </c>
      <c r="F2513">
        <f t="shared" si="125"/>
        <v>0.61294261294261299</v>
      </c>
      <c r="G2513">
        <f t="shared" si="126"/>
        <v>0.6700580109167652</v>
      </c>
      <c r="H2513">
        <f t="shared" si="127"/>
        <v>1438938622</v>
      </c>
      <c r="I2513" t="s">
        <v>0</v>
      </c>
    </row>
    <row r="2514" spans="5:9" x14ac:dyDescent="0.25">
      <c r="E2514">
        <v>2511</v>
      </c>
      <c r="F2514">
        <f t="shared" si="125"/>
        <v>0.61318681318681323</v>
      </c>
      <c r="G2514">
        <f t="shared" si="126"/>
        <v>0.67029814956481237</v>
      </c>
      <c r="H2514">
        <f t="shared" si="127"/>
        <v>1439454315</v>
      </c>
      <c r="I2514" t="s">
        <v>0</v>
      </c>
    </row>
    <row r="2515" spans="5:9" x14ac:dyDescent="0.25">
      <c r="E2515">
        <v>2512</v>
      </c>
      <c r="F2515">
        <f t="shared" si="125"/>
        <v>0.61343101343101347</v>
      </c>
      <c r="G2515">
        <f t="shared" si="126"/>
        <v>0.67053730796790545</v>
      </c>
      <c r="H2515">
        <f t="shared" si="127"/>
        <v>1439967904</v>
      </c>
      <c r="I2515" t="s">
        <v>0</v>
      </c>
    </row>
    <row r="2516" spans="5:9" x14ac:dyDescent="0.25">
      <c r="E2516">
        <v>2513</v>
      </c>
      <c r="F2516">
        <f t="shared" si="125"/>
        <v>0.61367521367521372</v>
      </c>
      <c r="G2516">
        <f t="shared" si="126"/>
        <v>0.67077549200708741</v>
      </c>
      <c r="H2516">
        <f t="shared" si="127"/>
        <v>1440479401</v>
      </c>
      <c r="I2516" t="s">
        <v>0</v>
      </c>
    </row>
    <row r="2517" spans="5:9" x14ac:dyDescent="0.25">
      <c r="E2517">
        <v>2514</v>
      </c>
      <c r="F2517">
        <f t="shared" si="125"/>
        <v>0.61391941391941396</v>
      </c>
      <c r="G2517">
        <f t="shared" si="126"/>
        <v>0.67101270751734698</v>
      </c>
      <c r="H2517">
        <f t="shared" si="127"/>
        <v>1440988817</v>
      </c>
      <c r="I2517" t="s">
        <v>0</v>
      </c>
    </row>
    <row r="2518" spans="5:9" x14ac:dyDescent="0.25">
      <c r="E2518">
        <v>2515</v>
      </c>
      <c r="F2518">
        <f t="shared" si="125"/>
        <v>0.6141636141636142</v>
      </c>
      <c r="G2518">
        <f t="shared" si="126"/>
        <v>0.67124896028805936</v>
      </c>
      <c r="H2518">
        <f t="shared" si="127"/>
        <v>1441496166</v>
      </c>
      <c r="I2518" t="s">
        <v>0</v>
      </c>
    </row>
    <row r="2519" spans="5:9" x14ac:dyDescent="0.25">
      <c r="E2519">
        <v>2516</v>
      </c>
      <c r="F2519">
        <f t="shared" si="125"/>
        <v>0.61440781440781445</v>
      </c>
      <c r="G2519">
        <f t="shared" si="126"/>
        <v>0.67148425606342277</v>
      </c>
      <c r="H2519">
        <f t="shared" si="127"/>
        <v>1442001460</v>
      </c>
      <c r="I2519" t="s">
        <v>0</v>
      </c>
    </row>
    <row r="2520" spans="5:9" x14ac:dyDescent="0.25">
      <c r="E2520">
        <v>2517</v>
      </c>
      <c r="F2520">
        <f t="shared" si="125"/>
        <v>0.61465201465201469</v>
      </c>
      <c r="G2520">
        <f t="shared" si="126"/>
        <v>0.67171860054288812</v>
      </c>
      <c r="H2520">
        <f t="shared" si="127"/>
        <v>1442504711</v>
      </c>
      <c r="I2520" t="s">
        <v>0</v>
      </c>
    </row>
    <row r="2521" spans="5:9" x14ac:dyDescent="0.25">
      <c r="E2521">
        <v>2518</v>
      </c>
      <c r="F2521">
        <f t="shared" si="125"/>
        <v>0.61489621489621493</v>
      </c>
      <c r="G2521">
        <f t="shared" si="126"/>
        <v>0.67195199938158567</v>
      </c>
      <c r="H2521">
        <f t="shared" si="127"/>
        <v>1443005931</v>
      </c>
      <c r="I2521" t="s">
        <v>0</v>
      </c>
    </row>
    <row r="2522" spans="5:9" x14ac:dyDescent="0.25">
      <c r="E2522">
        <v>2519</v>
      </c>
      <c r="F2522">
        <f t="shared" si="125"/>
        <v>0.61514041514041518</v>
      </c>
      <c r="G2522">
        <f t="shared" si="126"/>
        <v>0.67218445819074657</v>
      </c>
      <c r="H2522">
        <f t="shared" si="127"/>
        <v>1443505132</v>
      </c>
      <c r="I2522" t="s">
        <v>0</v>
      </c>
    </row>
    <row r="2523" spans="5:9" x14ac:dyDescent="0.25">
      <c r="E2523">
        <v>2520</v>
      </c>
      <c r="F2523">
        <f t="shared" si="125"/>
        <v>0.61538461538461542</v>
      </c>
      <c r="G2523">
        <f t="shared" si="126"/>
        <v>0.67241598253811885</v>
      </c>
      <c r="H2523">
        <f t="shared" si="127"/>
        <v>1444002327</v>
      </c>
      <c r="I2523" t="s">
        <v>0</v>
      </c>
    </row>
    <row r="2524" spans="5:9" x14ac:dyDescent="0.25">
      <c r="E2524">
        <v>2521</v>
      </c>
      <c r="F2524">
        <f t="shared" si="125"/>
        <v>0.61562881562881566</v>
      </c>
      <c r="G2524">
        <f t="shared" si="126"/>
        <v>0.67264657794837956</v>
      </c>
      <c r="H2524">
        <f t="shared" si="127"/>
        <v>1444497527</v>
      </c>
      <c r="I2524" t="s">
        <v>0</v>
      </c>
    </row>
    <row r="2525" spans="5:9" x14ac:dyDescent="0.25">
      <c r="E2525">
        <v>2522</v>
      </c>
      <c r="F2525">
        <f t="shared" si="125"/>
        <v>0.61587301587301591</v>
      </c>
      <c r="G2525">
        <f t="shared" si="126"/>
        <v>0.67287624990354267</v>
      </c>
      <c r="H2525">
        <f t="shared" si="127"/>
        <v>1444990744</v>
      </c>
      <c r="I2525" t="s">
        <v>0</v>
      </c>
    </row>
    <row r="2526" spans="5:9" x14ac:dyDescent="0.25">
      <c r="E2526">
        <v>2523</v>
      </c>
      <c r="F2526">
        <f t="shared" si="125"/>
        <v>0.61611721611721615</v>
      </c>
      <c r="G2526">
        <f t="shared" si="126"/>
        <v>0.67310500384336114</v>
      </c>
      <c r="H2526">
        <f t="shared" si="127"/>
        <v>1445481989</v>
      </c>
      <c r="I2526" t="s">
        <v>0</v>
      </c>
    </row>
    <row r="2527" spans="5:9" x14ac:dyDescent="0.25">
      <c r="E2527">
        <v>2524</v>
      </c>
      <c r="F2527">
        <f t="shared" si="125"/>
        <v>0.61636141636141639</v>
      </c>
      <c r="G2527">
        <f t="shared" si="126"/>
        <v>0.67333284516572611</v>
      </c>
      <c r="H2527">
        <f t="shared" si="127"/>
        <v>1445971275</v>
      </c>
      <c r="I2527" t="s">
        <v>0</v>
      </c>
    </row>
    <row r="2528" spans="5:9" x14ac:dyDescent="0.25">
      <c r="E2528">
        <v>2525</v>
      </c>
      <c r="F2528">
        <f t="shared" si="125"/>
        <v>0.61660561660561664</v>
      </c>
      <c r="G2528">
        <f t="shared" si="126"/>
        <v>0.67355977922706045</v>
      </c>
      <c r="H2528">
        <f t="shared" si="127"/>
        <v>1446458612</v>
      </c>
      <c r="I2528" t="s">
        <v>0</v>
      </c>
    </row>
    <row r="2529" spans="5:9" x14ac:dyDescent="0.25">
      <c r="E2529">
        <v>2526</v>
      </c>
      <c r="F2529">
        <f t="shared" si="125"/>
        <v>0.61684981684981688</v>
      </c>
      <c r="G2529">
        <f t="shared" si="126"/>
        <v>0.67378581134270854</v>
      </c>
      <c r="H2529">
        <f t="shared" si="127"/>
        <v>1446944012</v>
      </c>
      <c r="I2529" t="s">
        <v>0</v>
      </c>
    </row>
    <row r="2530" spans="5:9" x14ac:dyDescent="0.25">
      <c r="E2530">
        <v>2527</v>
      </c>
      <c r="F2530">
        <f t="shared" si="125"/>
        <v>0.61709401709401712</v>
      </c>
      <c r="G2530">
        <f t="shared" si="126"/>
        <v>0.67401094678732187</v>
      </c>
      <c r="H2530">
        <f t="shared" si="127"/>
        <v>1447427487</v>
      </c>
      <c r="I2530" t="s">
        <v>0</v>
      </c>
    </row>
    <row r="2531" spans="5:9" x14ac:dyDescent="0.25">
      <c r="E2531">
        <v>2528</v>
      </c>
      <c r="F2531">
        <f t="shared" si="125"/>
        <v>0.61733821733821737</v>
      </c>
      <c r="G2531">
        <f t="shared" si="126"/>
        <v>0.67423519079523975</v>
      </c>
      <c r="H2531">
        <f t="shared" si="127"/>
        <v>1447909047</v>
      </c>
      <c r="I2531" t="s">
        <v>0</v>
      </c>
    </row>
    <row r="2532" spans="5:9" x14ac:dyDescent="0.25">
      <c r="E2532">
        <v>2529</v>
      </c>
      <c r="F2532">
        <f t="shared" si="125"/>
        <v>0.61758241758241761</v>
      </c>
      <c r="G2532">
        <f t="shared" si="126"/>
        <v>0.67445854856086684</v>
      </c>
      <c r="H2532">
        <f t="shared" si="127"/>
        <v>1448388704</v>
      </c>
      <c r="I2532" t="s">
        <v>0</v>
      </c>
    </row>
    <row r="2533" spans="5:9" x14ac:dyDescent="0.25">
      <c r="E2533">
        <v>2530</v>
      </c>
      <c r="F2533">
        <f t="shared" si="125"/>
        <v>0.61782661782661785</v>
      </c>
      <c r="G2533">
        <f t="shared" si="126"/>
        <v>0.67468102523904538</v>
      </c>
      <c r="H2533">
        <f t="shared" si="127"/>
        <v>1448866469</v>
      </c>
      <c r="I2533" t="s">
        <v>0</v>
      </c>
    </row>
    <row r="2534" spans="5:9" x14ac:dyDescent="0.25">
      <c r="E2534">
        <v>2531</v>
      </c>
      <c r="F2534">
        <f t="shared" si="125"/>
        <v>0.6180708180708181</v>
      </c>
      <c r="G2534">
        <f t="shared" si="126"/>
        <v>0.67490262594542449</v>
      </c>
      <c r="H2534">
        <f t="shared" si="127"/>
        <v>1449342353</v>
      </c>
      <c r="I2534" t="s">
        <v>0</v>
      </c>
    </row>
    <row r="2535" spans="5:9" x14ac:dyDescent="0.25">
      <c r="E2535">
        <v>2532</v>
      </c>
      <c r="F2535">
        <f t="shared" si="125"/>
        <v>0.61831501831501834</v>
      </c>
      <c r="G2535">
        <f t="shared" si="126"/>
        <v>0.67512335575682469</v>
      </c>
      <c r="H2535">
        <f t="shared" si="127"/>
        <v>1449816367</v>
      </c>
      <c r="I2535" t="s">
        <v>0</v>
      </c>
    </row>
    <row r="2536" spans="5:9" x14ac:dyDescent="0.25">
      <c r="E2536">
        <v>2533</v>
      </c>
      <c r="F2536">
        <f t="shared" si="125"/>
        <v>0.61855921855921858</v>
      </c>
      <c r="G2536">
        <f t="shared" si="126"/>
        <v>0.67534321971159827</v>
      </c>
      <c r="H2536">
        <f t="shared" si="127"/>
        <v>1450288521</v>
      </c>
      <c r="I2536" t="s">
        <v>0</v>
      </c>
    </row>
    <row r="2537" spans="5:9" x14ac:dyDescent="0.25">
      <c r="E2537">
        <v>2534</v>
      </c>
      <c r="F2537">
        <f t="shared" si="125"/>
        <v>0.61880341880341883</v>
      </c>
      <c r="G2537">
        <f t="shared" si="126"/>
        <v>0.6755622228099869</v>
      </c>
      <c r="H2537">
        <f t="shared" si="127"/>
        <v>1450758827</v>
      </c>
      <c r="I2537" t="s">
        <v>0</v>
      </c>
    </row>
    <row r="2538" spans="5:9" x14ac:dyDescent="0.25">
      <c r="E2538">
        <v>2535</v>
      </c>
      <c r="F2538">
        <f t="shared" si="125"/>
        <v>0.61904761904761907</v>
      </c>
      <c r="G2538">
        <f t="shared" si="126"/>
        <v>0.67578037001447389</v>
      </c>
      <c r="H2538">
        <f t="shared" si="127"/>
        <v>1451227294</v>
      </c>
      <c r="I2538" t="s">
        <v>0</v>
      </c>
    </row>
    <row r="2539" spans="5:9" x14ac:dyDescent="0.25">
      <c r="E2539">
        <v>2536</v>
      </c>
      <c r="F2539">
        <f t="shared" si="125"/>
        <v>0.61929181929181931</v>
      </c>
      <c r="G2539">
        <f t="shared" si="126"/>
        <v>0.67599766625013336</v>
      </c>
      <c r="H2539">
        <f t="shared" si="127"/>
        <v>1451693934</v>
      </c>
      <c r="I2539" t="s">
        <v>0</v>
      </c>
    </row>
    <row r="2540" spans="5:9" x14ac:dyDescent="0.25">
      <c r="E2540">
        <v>2537</v>
      </c>
      <c r="F2540">
        <f t="shared" si="125"/>
        <v>0.61953601953601956</v>
      </c>
      <c r="G2540">
        <f t="shared" si="126"/>
        <v>0.67621411640497575</v>
      </c>
      <c r="H2540">
        <f t="shared" si="127"/>
        <v>1452158758</v>
      </c>
      <c r="I2540" t="s">
        <v>0</v>
      </c>
    </row>
    <row r="2541" spans="5:9" x14ac:dyDescent="0.25">
      <c r="E2541">
        <v>2538</v>
      </c>
      <c r="F2541">
        <f t="shared" si="125"/>
        <v>0.6197802197802198</v>
      </c>
      <c r="G2541">
        <f t="shared" si="126"/>
        <v>0.67642972533028967</v>
      </c>
      <c r="H2541">
        <f t="shared" si="127"/>
        <v>1452621774</v>
      </c>
      <c r="I2541" t="s">
        <v>0</v>
      </c>
    </row>
    <row r="2542" spans="5:9" x14ac:dyDescent="0.25">
      <c r="E2542">
        <v>2539</v>
      </c>
      <c r="F2542">
        <f t="shared" si="125"/>
        <v>0.62002442002442004</v>
      </c>
      <c r="G2542">
        <f t="shared" si="126"/>
        <v>0.6766444978409788</v>
      </c>
      <c r="H2542">
        <f t="shared" si="127"/>
        <v>1453082995</v>
      </c>
      <c r="I2542" t="s">
        <v>0</v>
      </c>
    </row>
    <row r="2543" spans="5:9" x14ac:dyDescent="0.25">
      <c r="E2543">
        <v>2540</v>
      </c>
      <c r="F2543">
        <f t="shared" si="125"/>
        <v>0.62026862026862029</v>
      </c>
      <c r="G2543">
        <f t="shared" si="126"/>
        <v>0.67685843871589724</v>
      </c>
      <c r="H2543">
        <f t="shared" si="127"/>
        <v>1453542429</v>
      </c>
      <c r="I2543" t="s">
        <v>0</v>
      </c>
    </row>
    <row r="2544" spans="5:9" x14ac:dyDescent="0.25">
      <c r="E2544">
        <v>2541</v>
      </c>
      <c r="F2544">
        <f t="shared" si="125"/>
        <v>0.62051282051282053</v>
      </c>
      <c r="G2544">
        <f t="shared" si="126"/>
        <v>0.67707155269817954</v>
      </c>
      <c r="H2544">
        <f t="shared" si="127"/>
        <v>1454000088</v>
      </c>
      <c r="I2544" t="s">
        <v>0</v>
      </c>
    </row>
    <row r="2545" spans="5:9" x14ac:dyDescent="0.25">
      <c r="E2545">
        <v>2542</v>
      </c>
      <c r="F2545">
        <f t="shared" si="125"/>
        <v>0.62075702075702077</v>
      </c>
      <c r="G2545">
        <f t="shared" si="126"/>
        <v>0.67728384449556756</v>
      </c>
      <c r="H2545">
        <f t="shared" si="127"/>
        <v>1454455981</v>
      </c>
      <c r="I2545" t="s">
        <v>0</v>
      </c>
    </row>
    <row r="2546" spans="5:9" x14ac:dyDescent="0.25">
      <c r="E2546">
        <v>2543</v>
      </c>
      <c r="F2546">
        <f t="shared" si="125"/>
        <v>0.62100122100122102</v>
      </c>
      <c r="G2546">
        <f t="shared" si="126"/>
        <v>0.67749531878073488</v>
      </c>
      <c r="H2546">
        <f t="shared" si="127"/>
        <v>1454910119</v>
      </c>
      <c r="I2546" t="s">
        <v>0</v>
      </c>
    </row>
    <row r="2547" spans="5:9" x14ac:dyDescent="0.25">
      <c r="E2547">
        <v>2544</v>
      </c>
      <c r="F2547">
        <f t="shared" si="125"/>
        <v>0.62124542124542126</v>
      </c>
      <c r="G2547">
        <f t="shared" si="126"/>
        <v>0.67770598019160577</v>
      </c>
      <c r="H2547">
        <f t="shared" si="127"/>
        <v>1455362511</v>
      </c>
      <c r="I2547" t="s">
        <v>0</v>
      </c>
    </row>
    <row r="2548" spans="5:9" x14ac:dyDescent="0.25">
      <c r="E2548">
        <v>2545</v>
      </c>
      <c r="F2548">
        <f t="shared" si="125"/>
        <v>0.6214896214896215</v>
      </c>
      <c r="G2548">
        <f t="shared" si="126"/>
        <v>0.67791583333167271</v>
      </c>
      <c r="H2548">
        <f t="shared" si="127"/>
        <v>1455813167</v>
      </c>
      <c r="I2548" t="s">
        <v>0</v>
      </c>
    </row>
    <row r="2549" spans="5:9" x14ac:dyDescent="0.25">
      <c r="E2549">
        <v>2546</v>
      </c>
      <c r="F2549">
        <f t="shared" si="125"/>
        <v>0.62173382173382175</v>
      </c>
      <c r="G2549">
        <f t="shared" si="126"/>
        <v>0.67812488277030913</v>
      </c>
      <c r="H2549">
        <f t="shared" si="127"/>
        <v>1456262097</v>
      </c>
      <c r="I2549" t="s">
        <v>0</v>
      </c>
    </row>
    <row r="2550" spans="5:9" x14ac:dyDescent="0.25">
      <c r="E2550">
        <v>2547</v>
      </c>
      <c r="F2550">
        <f t="shared" si="125"/>
        <v>0.62197802197802199</v>
      </c>
      <c r="G2550">
        <f t="shared" si="126"/>
        <v>0.67833313304307952</v>
      </c>
      <c r="H2550">
        <f t="shared" si="127"/>
        <v>1456709311</v>
      </c>
      <c r="I2550" t="s">
        <v>0</v>
      </c>
    </row>
    <row r="2551" spans="5:9" x14ac:dyDescent="0.25">
      <c r="E2551">
        <v>2548</v>
      </c>
      <c r="F2551">
        <f t="shared" si="125"/>
        <v>0.62222222222222223</v>
      </c>
      <c r="G2551">
        <f t="shared" si="126"/>
        <v>0.67854058865204603</v>
      </c>
      <c r="H2551">
        <f t="shared" si="127"/>
        <v>1457154819</v>
      </c>
      <c r="I2551" t="s">
        <v>0</v>
      </c>
    </row>
    <row r="2552" spans="5:9" x14ac:dyDescent="0.25">
      <c r="E2552">
        <v>2549</v>
      </c>
      <c r="F2552">
        <f t="shared" si="125"/>
        <v>0.62246642246642248</v>
      </c>
      <c r="G2552">
        <f t="shared" si="126"/>
        <v>0.67874725406607195</v>
      </c>
      <c r="H2552">
        <f t="shared" si="127"/>
        <v>1457598629</v>
      </c>
      <c r="I2552" t="s">
        <v>0</v>
      </c>
    </row>
    <row r="2553" spans="5:9" x14ac:dyDescent="0.25">
      <c r="E2553">
        <v>2550</v>
      </c>
      <c r="F2553">
        <f t="shared" si="125"/>
        <v>0.62271062271062272</v>
      </c>
      <c r="G2553">
        <f t="shared" si="126"/>
        <v>0.67895313372112143</v>
      </c>
      <c r="H2553">
        <f t="shared" si="127"/>
        <v>1458040752</v>
      </c>
      <c r="I2553" t="s">
        <v>0</v>
      </c>
    </row>
    <row r="2554" spans="5:9" x14ac:dyDescent="0.25">
      <c r="E2554">
        <v>2551</v>
      </c>
      <c r="F2554">
        <f t="shared" si="125"/>
        <v>0.62295482295482296</v>
      </c>
      <c r="G2554">
        <f t="shared" si="126"/>
        <v>0.67915823202055658</v>
      </c>
      <c r="H2554">
        <f t="shared" si="127"/>
        <v>1458481198</v>
      </c>
      <c r="I2554" t="s">
        <v>0</v>
      </c>
    </row>
    <row r="2555" spans="5:9" x14ac:dyDescent="0.25">
      <c r="E2555">
        <v>2552</v>
      </c>
      <c r="F2555">
        <f t="shared" si="125"/>
        <v>0.62319902319902321</v>
      </c>
      <c r="G2555">
        <f t="shared" si="126"/>
        <v>0.67936255333543172</v>
      </c>
      <c r="H2555">
        <f t="shared" si="127"/>
        <v>1458919974</v>
      </c>
      <c r="I2555" t="s">
        <v>0</v>
      </c>
    </row>
    <row r="2556" spans="5:9" x14ac:dyDescent="0.25">
      <c r="E2556">
        <v>2553</v>
      </c>
      <c r="F2556">
        <f t="shared" si="125"/>
        <v>0.62344322344322345</v>
      </c>
      <c r="G2556">
        <f t="shared" si="126"/>
        <v>0.67956610200478318</v>
      </c>
      <c r="H2556">
        <f t="shared" si="127"/>
        <v>1459357092</v>
      </c>
      <c r="I2556" t="s">
        <v>0</v>
      </c>
    </row>
    <row r="2557" spans="5:9" x14ac:dyDescent="0.25">
      <c r="E2557">
        <v>2554</v>
      </c>
      <c r="F2557">
        <f t="shared" si="125"/>
        <v>0.62368742368742369</v>
      </c>
      <c r="G2557">
        <f t="shared" si="126"/>
        <v>0.67976888233591759</v>
      </c>
      <c r="H2557">
        <f t="shared" si="127"/>
        <v>1459792559</v>
      </c>
      <c r="I2557" t="s">
        <v>0</v>
      </c>
    </row>
    <row r="2558" spans="5:9" x14ac:dyDescent="0.25">
      <c r="E2558">
        <v>2555</v>
      </c>
      <c r="F2558">
        <f t="shared" si="125"/>
        <v>0.62393162393162394</v>
      </c>
      <c r="G2558">
        <f t="shared" si="126"/>
        <v>0.67997089860469584</v>
      </c>
      <c r="H2558">
        <f t="shared" si="127"/>
        <v>1460226386</v>
      </c>
      <c r="I2558" t="s">
        <v>0</v>
      </c>
    </row>
    <row r="2559" spans="5:9" x14ac:dyDescent="0.25">
      <c r="E2559">
        <v>2556</v>
      </c>
      <c r="F2559">
        <f t="shared" si="125"/>
        <v>0.62417582417582418</v>
      </c>
      <c r="G2559">
        <f t="shared" si="126"/>
        <v>0.68017215505581519</v>
      </c>
      <c r="H2559">
        <f t="shared" si="127"/>
        <v>1460658581</v>
      </c>
      <c r="I2559" t="s">
        <v>0</v>
      </c>
    </row>
    <row r="2560" spans="5:9" x14ac:dyDescent="0.25">
      <c r="E2560">
        <v>2557</v>
      </c>
      <c r="F2560">
        <f t="shared" si="125"/>
        <v>0.62442002442002442</v>
      </c>
      <c r="G2560">
        <f t="shared" si="126"/>
        <v>0.68037265590308782</v>
      </c>
      <c r="H2560">
        <f t="shared" si="127"/>
        <v>1461089153</v>
      </c>
      <c r="I2560" t="s">
        <v>0</v>
      </c>
    </row>
    <row r="2561" spans="5:9" x14ac:dyDescent="0.25">
      <c r="E2561">
        <v>2558</v>
      </c>
      <c r="F2561">
        <f t="shared" si="125"/>
        <v>0.62466422466422467</v>
      </c>
      <c r="G2561">
        <f t="shared" si="126"/>
        <v>0.68057240532971586</v>
      </c>
      <c r="H2561">
        <f t="shared" si="127"/>
        <v>1461518112</v>
      </c>
      <c r="I2561" t="s">
        <v>0</v>
      </c>
    </row>
    <row r="2562" spans="5:9" x14ac:dyDescent="0.25">
      <c r="E2562">
        <v>2559</v>
      </c>
      <c r="F2562">
        <f t="shared" si="125"/>
        <v>0.62490842490842491</v>
      </c>
      <c r="G2562">
        <f t="shared" si="126"/>
        <v>0.68077140748856491</v>
      </c>
      <c r="H2562">
        <f t="shared" si="127"/>
        <v>1461945466</v>
      </c>
      <c r="I2562" t="s">
        <v>0</v>
      </c>
    </row>
    <row r="2563" spans="5:9" x14ac:dyDescent="0.25">
      <c r="E2563">
        <v>2560</v>
      </c>
      <c r="F2563">
        <f t="shared" si="125"/>
        <v>0.62515262515262515</v>
      </c>
      <c r="G2563">
        <f t="shared" si="126"/>
        <v>0.68096966650243351</v>
      </c>
      <c r="H2563">
        <f t="shared" si="127"/>
        <v>1462371224</v>
      </c>
      <c r="I2563" t="s">
        <v>0</v>
      </c>
    </row>
    <row r="2564" spans="5:9" x14ac:dyDescent="0.25">
      <c r="E2564">
        <v>2561</v>
      </c>
      <c r="F2564">
        <f t="shared" ref="F2564:F2627" si="128">E2564/4095</f>
        <v>0.6253968253968254</v>
      </c>
      <c r="G2564">
        <f t="shared" ref="G2564:G2627" si="129">ATAN($G$1*F2564-$G$1/2) *$G$2</f>
        <v>0.68116718646432051</v>
      </c>
      <c r="H2564">
        <f t="shared" ref="H2564:H2627" si="130">ROUND((G2564*2^31),0)</f>
        <v>1462795394</v>
      </c>
      <c r="I2564" t="s">
        <v>0</v>
      </c>
    </row>
    <row r="2565" spans="5:9" x14ac:dyDescent="0.25">
      <c r="E2565">
        <v>2562</v>
      </c>
      <c r="F2565">
        <f t="shared" si="128"/>
        <v>0.62564102564102564</v>
      </c>
      <c r="G2565">
        <f t="shared" si="129"/>
        <v>0.68136397143768901</v>
      </c>
      <c r="H2565">
        <f t="shared" si="130"/>
        <v>1463217987</v>
      </c>
      <c r="I2565" t="s">
        <v>0</v>
      </c>
    </row>
    <row r="2566" spans="5:9" x14ac:dyDescent="0.25">
      <c r="E2566">
        <v>2563</v>
      </c>
      <c r="F2566">
        <f t="shared" si="128"/>
        <v>0.62588522588522588</v>
      </c>
      <c r="G2566">
        <f t="shared" si="129"/>
        <v>0.68156002545672822</v>
      </c>
      <c r="H2566">
        <f t="shared" si="130"/>
        <v>1463639010</v>
      </c>
      <c r="I2566" t="s">
        <v>0</v>
      </c>
    </row>
    <row r="2567" spans="5:9" x14ac:dyDescent="0.25">
      <c r="E2567">
        <v>2564</v>
      </c>
      <c r="F2567">
        <f t="shared" si="128"/>
        <v>0.62612942612942613</v>
      </c>
      <c r="G2567">
        <f t="shared" si="129"/>
        <v>0.68175535252661212</v>
      </c>
      <c r="H2567">
        <f t="shared" si="130"/>
        <v>1464058471</v>
      </c>
      <c r="I2567" t="s">
        <v>0</v>
      </c>
    </row>
    <row r="2568" spans="5:9" x14ac:dyDescent="0.25">
      <c r="E2568">
        <v>2565</v>
      </c>
      <c r="F2568">
        <f t="shared" si="128"/>
        <v>0.62637362637362637</v>
      </c>
      <c r="G2568">
        <f t="shared" si="129"/>
        <v>0.68194995662375557</v>
      </c>
      <c r="H2568">
        <f t="shared" si="130"/>
        <v>1464476381</v>
      </c>
      <c r="I2568" t="s">
        <v>0</v>
      </c>
    </row>
    <row r="2569" spans="5:9" x14ac:dyDescent="0.25">
      <c r="E2569">
        <v>2566</v>
      </c>
      <c r="F2569">
        <f t="shared" si="128"/>
        <v>0.62661782661782661</v>
      </c>
      <c r="G2569">
        <f t="shared" si="129"/>
        <v>0.6821438416960679</v>
      </c>
      <c r="H2569">
        <f t="shared" si="130"/>
        <v>1464892746</v>
      </c>
      <c r="I2569" t="s">
        <v>0</v>
      </c>
    </row>
    <row r="2570" spans="5:9" x14ac:dyDescent="0.25">
      <c r="E2570">
        <v>2567</v>
      </c>
      <c r="F2570">
        <f t="shared" si="128"/>
        <v>0.62686202686202686</v>
      </c>
      <c r="G2570">
        <f t="shared" si="129"/>
        <v>0.6823370116632036</v>
      </c>
      <c r="H2570">
        <f t="shared" si="130"/>
        <v>1465307575</v>
      </c>
      <c r="I2570" t="s">
        <v>0</v>
      </c>
    </row>
    <row r="2571" spans="5:9" x14ac:dyDescent="0.25">
      <c r="E2571">
        <v>2568</v>
      </c>
      <c r="F2571">
        <f t="shared" si="128"/>
        <v>0.6271062271062271</v>
      </c>
      <c r="G2571">
        <f t="shared" si="129"/>
        <v>0.68252947041681056</v>
      </c>
      <c r="H2571">
        <f t="shared" si="130"/>
        <v>1465720877</v>
      </c>
      <c r="I2571" t="s">
        <v>0</v>
      </c>
    </row>
    <row r="2572" spans="5:9" x14ac:dyDescent="0.25">
      <c r="E2572">
        <v>2569</v>
      </c>
      <c r="F2572">
        <f t="shared" si="128"/>
        <v>0.62735042735042734</v>
      </c>
      <c r="G2572">
        <f t="shared" si="129"/>
        <v>0.68272122182077599</v>
      </c>
      <c r="H2572">
        <f t="shared" si="130"/>
        <v>1466132660</v>
      </c>
      <c r="I2572" t="s">
        <v>0</v>
      </c>
    </row>
    <row r="2573" spans="5:9" x14ac:dyDescent="0.25">
      <c r="E2573">
        <v>2570</v>
      </c>
      <c r="F2573">
        <f t="shared" si="128"/>
        <v>0.62759462759462759</v>
      </c>
      <c r="G2573">
        <f t="shared" si="129"/>
        <v>0.68291226971146912</v>
      </c>
      <c r="H2573">
        <f t="shared" si="130"/>
        <v>1466542932</v>
      </c>
      <c r="I2573" t="s">
        <v>0</v>
      </c>
    </row>
    <row r="2574" spans="5:9" x14ac:dyDescent="0.25">
      <c r="E2574">
        <v>2571</v>
      </c>
      <c r="F2574">
        <f t="shared" si="128"/>
        <v>0.62783882783882783</v>
      </c>
      <c r="G2574">
        <f t="shared" si="129"/>
        <v>0.68310261789798232</v>
      </c>
      <c r="H2574">
        <f t="shared" si="130"/>
        <v>1466951702</v>
      </c>
      <c r="I2574" t="s">
        <v>0</v>
      </c>
    </row>
    <row r="2575" spans="5:9" x14ac:dyDescent="0.25">
      <c r="E2575">
        <v>2572</v>
      </c>
      <c r="F2575">
        <f t="shared" si="128"/>
        <v>0.62808302808302807</v>
      </c>
      <c r="G2575">
        <f t="shared" si="129"/>
        <v>0.68329227016236871</v>
      </c>
      <c r="H2575">
        <f t="shared" si="130"/>
        <v>1467358977</v>
      </c>
      <c r="I2575" t="s">
        <v>0</v>
      </c>
    </row>
    <row r="2576" spans="5:9" x14ac:dyDescent="0.25">
      <c r="E2576">
        <v>2573</v>
      </c>
      <c r="F2576">
        <f t="shared" si="128"/>
        <v>0.62832722832722832</v>
      </c>
      <c r="G2576">
        <f t="shared" si="129"/>
        <v>0.68348123025987839</v>
      </c>
      <c r="H2576">
        <f t="shared" si="130"/>
        <v>1467764766</v>
      </c>
      <c r="I2576" t="s">
        <v>0</v>
      </c>
    </row>
    <row r="2577" spans="5:9" x14ac:dyDescent="0.25">
      <c r="E2577">
        <v>2574</v>
      </c>
      <c r="F2577">
        <f t="shared" si="128"/>
        <v>0.62857142857142856</v>
      </c>
      <c r="G2577">
        <f t="shared" si="129"/>
        <v>0.6836695019191914</v>
      </c>
      <c r="H2577">
        <f t="shared" si="130"/>
        <v>1468169076</v>
      </c>
      <c r="I2577" t="s">
        <v>0</v>
      </c>
    </row>
    <row r="2578" spans="5:9" x14ac:dyDescent="0.25">
      <c r="E2578">
        <v>2575</v>
      </c>
      <c r="F2578">
        <f t="shared" si="128"/>
        <v>0.6288156288156288</v>
      </c>
      <c r="G2578">
        <f t="shared" si="129"/>
        <v>0.68385708884264851</v>
      </c>
      <c r="H2578">
        <f t="shared" si="130"/>
        <v>1468571916</v>
      </c>
      <c r="I2578" t="s">
        <v>0</v>
      </c>
    </row>
    <row r="2579" spans="5:9" x14ac:dyDescent="0.25">
      <c r="E2579">
        <v>2576</v>
      </c>
      <c r="F2579">
        <f t="shared" si="128"/>
        <v>0.62905982905982905</v>
      </c>
      <c r="G2579">
        <f t="shared" si="129"/>
        <v>0.68404399470648036</v>
      </c>
      <c r="H2579">
        <f t="shared" si="130"/>
        <v>1468973293</v>
      </c>
      <c r="I2579" t="s">
        <v>0</v>
      </c>
    </row>
    <row r="2580" spans="5:9" x14ac:dyDescent="0.25">
      <c r="E2580">
        <v>2577</v>
      </c>
      <c r="F2580">
        <f t="shared" si="128"/>
        <v>0.62930402930402929</v>
      </c>
      <c r="G2580">
        <f t="shared" si="129"/>
        <v>0.68423022316103266</v>
      </c>
      <c r="H2580">
        <f t="shared" si="130"/>
        <v>1469373216</v>
      </c>
      <c r="I2580" t="s">
        <v>0</v>
      </c>
    </row>
    <row r="2581" spans="5:9" x14ac:dyDescent="0.25">
      <c r="E2581">
        <v>2578</v>
      </c>
      <c r="F2581">
        <f t="shared" si="128"/>
        <v>0.62954822954822953</v>
      </c>
      <c r="G2581">
        <f t="shared" si="129"/>
        <v>0.68441577783099117</v>
      </c>
      <c r="H2581">
        <f t="shared" si="130"/>
        <v>1469771691</v>
      </c>
      <c r="I2581" t="s">
        <v>0</v>
      </c>
    </row>
    <row r="2582" spans="5:9" x14ac:dyDescent="0.25">
      <c r="E2582">
        <v>2579</v>
      </c>
      <c r="F2582">
        <f t="shared" si="128"/>
        <v>0.62979242979242978</v>
      </c>
      <c r="G2582">
        <f t="shared" si="129"/>
        <v>0.68460066231560246</v>
      </c>
      <c r="H2582">
        <f t="shared" si="130"/>
        <v>1470168728</v>
      </c>
      <c r="I2582" t="s">
        <v>0</v>
      </c>
    </row>
    <row r="2583" spans="5:9" x14ac:dyDescent="0.25">
      <c r="E2583">
        <v>2580</v>
      </c>
      <c r="F2583">
        <f t="shared" si="128"/>
        <v>0.63003663003663002</v>
      </c>
      <c r="G2583">
        <f t="shared" si="129"/>
        <v>0.68478488018889372</v>
      </c>
      <c r="H2583">
        <f t="shared" si="130"/>
        <v>1470564333</v>
      </c>
      <c r="I2583" t="s">
        <v>0</v>
      </c>
    </row>
    <row r="2584" spans="5:9" x14ac:dyDescent="0.25">
      <c r="E2584">
        <v>2581</v>
      </c>
      <c r="F2584">
        <f t="shared" si="128"/>
        <v>0.63028083028083026</v>
      </c>
      <c r="G2584">
        <f t="shared" si="129"/>
        <v>0.68496843499988969</v>
      </c>
      <c r="H2584">
        <f t="shared" si="130"/>
        <v>1470958514</v>
      </c>
      <c r="I2584" t="s">
        <v>0</v>
      </c>
    </row>
    <row r="2585" spans="5:9" x14ac:dyDescent="0.25">
      <c r="E2585">
        <v>2582</v>
      </c>
      <c r="F2585">
        <f t="shared" si="128"/>
        <v>0.63052503052503051</v>
      </c>
      <c r="G2585">
        <f t="shared" si="129"/>
        <v>0.6851513302728276</v>
      </c>
      <c r="H2585">
        <f t="shared" si="130"/>
        <v>1471351278</v>
      </c>
      <c r="I2585" t="s">
        <v>0</v>
      </c>
    </row>
    <row r="2586" spans="5:9" x14ac:dyDescent="0.25">
      <c r="E2586">
        <v>2583</v>
      </c>
      <c r="F2586">
        <f t="shared" si="128"/>
        <v>0.63076923076923075</v>
      </c>
      <c r="G2586">
        <f t="shared" si="129"/>
        <v>0.68533356950737012</v>
      </c>
      <c r="H2586">
        <f t="shared" si="130"/>
        <v>1471742634</v>
      </c>
      <c r="I2586" t="s">
        <v>0</v>
      </c>
    </row>
    <row r="2587" spans="5:9" x14ac:dyDescent="0.25">
      <c r="E2587">
        <v>2584</v>
      </c>
      <c r="F2587">
        <f t="shared" si="128"/>
        <v>0.63101343101343099</v>
      </c>
      <c r="G2587">
        <f t="shared" si="129"/>
        <v>0.68551515617881542</v>
      </c>
      <c r="H2587">
        <f t="shared" si="130"/>
        <v>1472132588</v>
      </c>
      <c r="I2587" t="s">
        <v>0</v>
      </c>
    </row>
    <row r="2588" spans="5:9" x14ac:dyDescent="0.25">
      <c r="E2588">
        <v>2585</v>
      </c>
      <c r="F2588">
        <f t="shared" si="128"/>
        <v>0.63125763125763124</v>
      </c>
      <c r="G2588">
        <f t="shared" si="129"/>
        <v>0.68569609373830653</v>
      </c>
      <c r="H2588">
        <f t="shared" si="130"/>
        <v>1472521149</v>
      </c>
      <c r="I2588" t="s">
        <v>0</v>
      </c>
    </row>
    <row r="2589" spans="5:9" x14ac:dyDescent="0.25">
      <c r="E2589">
        <v>2586</v>
      </c>
      <c r="F2589">
        <f t="shared" si="128"/>
        <v>0.63150183150183148</v>
      </c>
      <c r="G2589">
        <f t="shared" si="129"/>
        <v>0.68587638561303665</v>
      </c>
      <c r="H2589">
        <f t="shared" si="130"/>
        <v>1472908323</v>
      </c>
      <c r="I2589" t="s">
        <v>0</v>
      </c>
    </row>
    <row r="2590" spans="5:9" x14ac:dyDescent="0.25">
      <c r="E2590">
        <v>2587</v>
      </c>
      <c r="F2590">
        <f t="shared" si="128"/>
        <v>0.63174603174603172</v>
      </c>
      <c r="G2590">
        <f t="shared" si="129"/>
        <v>0.6860560352064542</v>
      </c>
      <c r="H2590">
        <f t="shared" si="130"/>
        <v>1473294117</v>
      </c>
      <c r="I2590" t="s">
        <v>0</v>
      </c>
    </row>
    <row r="2591" spans="5:9" x14ac:dyDescent="0.25">
      <c r="E2591">
        <v>2588</v>
      </c>
      <c r="F2591">
        <f t="shared" si="128"/>
        <v>0.63199023199023197</v>
      </c>
      <c r="G2591">
        <f t="shared" si="129"/>
        <v>0.68623504589846496</v>
      </c>
      <c r="H2591">
        <f t="shared" si="130"/>
        <v>1473678540</v>
      </c>
      <c r="I2591" t="s">
        <v>0</v>
      </c>
    </row>
    <row r="2592" spans="5:9" x14ac:dyDescent="0.25">
      <c r="E2592">
        <v>2589</v>
      </c>
      <c r="F2592">
        <f t="shared" si="128"/>
        <v>0.63223443223443221</v>
      </c>
      <c r="G2592">
        <f t="shared" si="129"/>
        <v>0.68641342104563186</v>
      </c>
      <c r="H2592">
        <f t="shared" si="130"/>
        <v>1474061597</v>
      </c>
      <c r="I2592" t="s">
        <v>0</v>
      </c>
    </row>
    <row r="2593" spans="5:9" x14ac:dyDescent="0.25">
      <c r="E2593">
        <v>2590</v>
      </c>
      <c r="F2593">
        <f t="shared" si="128"/>
        <v>0.63247863247863245</v>
      </c>
      <c r="G2593">
        <f t="shared" si="129"/>
        <v>0.68659116398137365</v>
      </c>
      <c r="H2593">
        <f t="shared" si="130"/>
        <v>1474443298</v>
      </c>
      <c r="I2593" t="s">
        <v>0</v>
      </c>
    </row>
    <row r="2594" spans="5:9" x14ac:dyDescent="0.25">
      <c r="E2594">
        <v>2591</v>
      </c>
      <c r="F2594">
        <f t="shared" si="128"/>
        <v>0.6327228327228327</v>
      </c>
      <c r="G2594">
        <f t="shared" si="129"/>
        <v>0.68676827801616069</v>
      </c>
      <c r="H2594">
        <f t="shared" si="130"/>
        <v>1474823647</v>
      </c>
      <c r="I2594" t="s">
        <v>0</v>
      </c>
    </row>
    <row r="2595" spans="5:9" x14ac:dyDescent="0.25">
      <c r="E2595">
        <v>2592</v>
      </c>
      <c r="F2595">
        <f t="shared" si="128"/>
        <v>0.63296703296703294</v>
      </c>
      <c r="G2595">
        <f t="shared" si="129"/>
        <v>0.68694476643770952</v>
      </c>
      <c r="H2595">
        <f t="shared" si="130"/>
        <v>1475202653</v>
      </c>
      <c r="I2595" t="s">
        <v>0</v>
      </c>
    </row>
    <row r="2596" spans="5:9" x14ac:dyDescent="0.25">
      <c r="E2596">
        <v>2593</v>
      </c>
      <c r="F2596">
        <f t="shared" si="128"/>
        <v>0.63321123321123318</v>
      </c>
      <c r="G2596">
        <f t="shared" si="129"/>
        <v>0.68712063251117517</v>
      </c>
      <c r="H2596">
        <f t="shared" si="130"/>
        <v>1475580323</v>
      </c>
      <c r="I2596" t="s">
        <v>0</v>
      </c>
    </row>
    <row r="2597" spans="5:9" x14ac:dyDescent="0.25">
      <c r="E2597">
        <v>2594</v>
      </c>
      <c r="F2597">
        <f t="shared" si="128"/>
        <v>0.63345543345543343</v>
      </c>
      <c r="G2597">
        <f t="shared" si="129"/>
        <v>0.68729587947934123</v>
      </c>
      <c r="H2597">
        <f t="shared" si="130"/>
        <v>1475956663</v>
      </c>
      <c r="I2597" t="s">
        <v>0</v>
      </c>
    </row>
    <row r="2598" spans="5:9" x14ac:dyDescent="0.25">
      <c r="E2598">
        <v>2595</v>
      </c>
      <c r="F2598">
        <f t="shared" si="128"/>
        <v>0.63369963369963367</v>
      </c>
      <c r="G2598">
        <f t="shared" si="129"/>
        <v>0.68747051056280883</v>
      </c>
      <c r="H2598">
        <f t="shared" si="130"/>
        <v>1476331680</v>
      </c>
      <c r="I2598" t="s">
        <v>0</v>
      </c>
    </row>
    <row r="2599" spans="5:9" x14ac:dyDescent="0.25">
      <c r="E2599">
        <v>2596</v>
      </c>
      <c r="F2599">
        <f t="shared" si="128"/>
        <v>0.63394383394383391</v>
      </c>
      <c r="G2599">
        <f t="shared" si="129"/>
        <v>0.68764452896018269</v>
      </c>
      <c r="H2599">
        <f t="shared" si="130"/>
        <v>1476705382</v>
      </c>
      <c r="I2599" t="s">
        <v>0</v>
      </c>
    </row>
    <row r="2600" spans="5:9" x14ac:dyDescent="0.25">
      <c r="E2600">
        <v>2597</v>
      </c>
      <c r="F2600">
        <f t="shared" si="128"/>
        <v>0.63418803418803416</v>
      </c>
      <c r="G2600">
        <f t="shared" si="129"/>
        <v>0.68781793784825651</v>
      </c>
      <c r="H2600">
        <f t="shared" si="130"/>
        <v>1477077774</v>
      </c>
      <c r="I2600" t="s">
        <v>0</v>
      </c>
    </row>
    <row r="2601" spans="5:9" x14ac:dyDescent="0.25">
      <c r="E2601">
        <v>2598</v>
      </c>
      <c r="F2601">
        <f t="shared" si="128"/>
        <v>0.6344322344322344</v>
      </c>
      <c r="G2601">
        <f t="shared" si="129"/>
        <v>0.68799074038219565</v>
      </c>
      <c r="H2601">
        <f t="shared" si="130"/>
        <v>1477448865</v>
      </c>
      <c r="I2601" t="s">
        <v>0</v>
      </c>
    </row>
    <row r="2602" spans="5:9" x14ac:dyDescent="0.25">
      <c r="E2602">
        <v>2599</v>
      </c>
      <c r="F2602">
        <f t="shared" si="128"/>
        <v>0.63467643467643464</v>
      </c>
      <c r="G2602">
        <f t="shared" si="129"/>
        <v>0.68816293969571773</v>
      </c>
      <c r="H2602">
        <f t="shared" si="130"/>
        <v>1477818660</v>
      </c>
      <c r="I2602" t="s">
        <v>0</v>
      </c>
    </row>
    <row r="2603" spans="5:9" x14ac:dyDescent="0.25">
      <c r="E2603">
        <v>2600</v>
      </c>
      <c r="F2603">
        <f t="shared" si="128"/>
        <v>0.63492063492063489</v>
      </c>
      <c r="G2603">
        <f t="shared" si="129"/>
        <v>0.68833453890127316</v>
      </c>
      <c r="H2603">
        <f t="shared" si="130"/>
        <v>1478187167</v>
      </c>
      <c r="I2603" t="s">
        <v>0</v>
      </c>
    </row>
    <row r="2604" spans="5:9" x14ac:dyDescent="0.25">
      <c r="E2604">
        <v>2601</v>
      </c>
      <c r="F2604">
        <f t="shared" si="128"/>
        <v>0.63516483516483513</v>
      </c>
      <c r="G2604">
        <f t="shared" si="129"/>
        <v>0.68850554109022155</v>
      </c>
      <c r="H2604">
        <f t="shared" si="130"/>
        <v>1478554391</v>
      </c>
      <c r="I2604" t="s">
        <v>0</v>
      </c>
    </row>
    <row r="2605" spans="5:9" x14ac:dyDescent="0.25">
      <c r="E2605">
        <v>2602</v>
      </c>
      <c r="F2605">
        <f t="shared" si="128"/>
        <v>0.63540903540903537</v>
      </c>
      <c r="G2605">
        <f t="shared" si="129"/>
        <v>0.68867594933300813</v>
      </c>
      <c r="H2605">
        <f t="shared" si="130"/>
        <v>1478920340</v>
      </c>
      <c r="I2605" t="s">
        <v>0</v>
      </c>
    </row>
    <row r="2606" spans="5:9" x14ac:dyDescent="0.25">
      <c r="E2606">
        <v>2603</v>
      </c>
      <c r="F2606">
        <f t="shared" si="128"/>
        <v>0.63565323565323562</v>
      </c>
      <c r="G2606">
        <f t="shared" si="129"/>
        <v>0.68884576667933795</v>
      </c>
      <c r="H2606">
        <f t="shared" si="130"/>
        <v>1479285020</v>
      </c>
      <c r="I2606" t="s">
        <v>0</v>
      </c>
    </row>
    <row r="2607" spans="5:9" x14ac:dyDescent="0.25">
      <c r="E2607">
        <v>2604</v>
      </c>
      <c r="F2607">
        <f t="shared" si="128"/>
        <v>0.63589743589743586</v>
      </c>
      <c r="G2607">
        <f t="shared" si="129"/>
        <v>0.68901499615834771</v>
      </c>
      <c r="H2607">
        <f t="shared" si="130"/>
        <v>1479648437</v>
      </c>
      <c r="I2607" t="s">
        <v>0</v>
      </c>
    </row>
    <row r="2608" spans="5:9" x14ac:dyDescent="0.25">
      <c r="E2608">
        <v>2605</v>
      </c>
      <c r="F2608">
        <f t="shared" si="128"/>
        <v>0.6361416361416361</v>
      </c>
      <c r="G2608">
        <f t="shared" si="129"/>
        <v>0.68918364077877703</v>
      </c>
      <c r="H2608">
        <f t="shared" si="130"/>
        <v>1480010599</v>
      </c>
      <c r="I2608" t="s">
        <v>0</v>
      </c>
    </row>
    <row r="2609" spans="5:9" x14ac:dyDescent="0.25">
      <c r="E2609">
        <v>2606</v>
      </c>
      <c r="F2609">
        <f t="shared" si="128"/>
        <v>0.63638583638583635</v>
      </c>
      <c r="G2609">
        <f t="shared" si="129"/>
        <v>0.68935170352913733</v>
      </c>
      <c r="H2609">
        <f t="shared" si="130"/>
        <v>1480371511</v>
      </c>
      <c r="I2609" t="s">
        <v>0</v>
      </c>
    </row>
    <row r="2610" spans="5:9" x14ac:dyDescent="0.25">
      <c r="E2610">
        <v>2607</v>
      </c>
      <c r="F2610">
        <f t="shared" si="128"/>
        <v>0.63663003663003659</v>
      </c>
      <c r="G2610">
        <f t="shared" si="129"/>
        <v>0.68951918737787876</v>
      </c>
      <c r="H2610">
        <f t="shared" si="130"/>
        <v>1480731180</v>
      </c>
      <c r="I2610" t="s">
        <v>0</v>
      </c>
    </row>
    <row r="2611" spans="5:9" x14ac:dyDescent="0.25">
      <c r="E2611">
        <v>2608</v>
      </c>
      <c r="F2611">
        <f t="shared" si="128"/>
        <v>0.63687423687423683</v>
      </c>
      <c r="G2611">
        <f t="shared" si="129"/>
        <v>0.68968609527355662</v>
      </c>
      <c r="H2611">
        <f t="shared" si="130"/>
        <v>1481089612</v>
      </c>
      <c r="I2611" t="s">
        <v>0</v>
      </c>
    </row>
    <row r="2612" spans="5:9" x14ac:dyDescent="0.25">
      <c r="E2612">
        <v>2609</v>
      </c>
      <c r="F2612">
        <f t="shared" si="128"/>
        <v>0.63711843711843708</v>
      </c>
      <c r="G2612">
        <f t="shared" si="129"/>
        <v>0.68985243014499509</v>
      </c>
      <c r="H2612">
        <f t="shared" si="130"/>
        <v>1481446813</v>
      </c>
      <c r="I2612" t="s">
        <v>0</v>
      </c>
    </row>
    <row r="2613" spans="5:9" x14ac:dyDescent="0.25">
      <c r="E2613">
        <v>2610</v>
      </c>
      <c r="F2613">
        <f t="shared" si="128"/>
        <v>0.63736263736263732</v>
      </c>
      <c r="G2613">
        <f t="shared" si="129"/>
        <v>0.69001819490144956</v>
      </c>
      <c r="H2613">
        <f t="shared" si="130"/>
        <v>1481802790</v>
      </c>
      <c r="I2613" t="s">
        <v>0</v>
      </c>
    </row>
    <row r="2614" spans="5:9" x14ac:dyDescent="0.25">
      <c r="E2614">
        <v>2611</v>
      </c>
      <c r="F2614">
        <f t="shared" si="128"/>
        <v>0.63760683760683756</v>
      </c>
      <c r="G2614">
        <f t="shared" si="129"/>
        <v>0.69018339243276827</v>
      </c>
      <c r="H2614">
        <f t="shared" si="130"/>
        <v>1482157549</v>
      </c>
      <c r="I2614" t="s">
        <v>0</v>
      </c>
    </row>
    <row r="2615" spans="5:9" x14ac:dyDescent="0.25">
      <c r="E2615">
        <v>2612</v>
      </c>
      <c r="F2615">
        <f t="shared" si="128"/>
        <v>0.63785103785103781</v>
      </c>
      <c r="G2615">
        <f t="shared" si="129"/>
        <v>0.69034802560955089</v>
      </c>
      <c r="H2615">
        <f t="shared" si="130"/>
        <v>1482511096</v>
      </c>
      <c r="I2615" t="s">
        <v>0</v>
      </c>
    </row>
    <row r="2616" spans="5:9" x14ac:dyDescent="0.25">
      <c r="E2616">
        <v>2613</v>
      </c>
      <c r="F2616">
        <f t="shared" si="128"/>
        <v>0.63809523809523805</v>
      </c>
      <c r="G2616">
        <f t="shared" si="129"/>
        <v>0.69051209728330687</v>
      </c>
      <c r="H2616">
        <f t="shared" si="130"/>
        <v>1482863438</v>
      </c>
      <c r="I2616" t="s">
        <v>0</v>
      </c>
    </row>
    <row r="2617" spans="5:9" x14ac:dyDescent="0.25">
      <c r="E2617">
        <v>2614</v>
      </c>
      <c r="F2617">
        <f t="shared" si="128"/>
        <v>0.63833943833943829</v>
      </c>
      <c r="G2617">
        <f t="shared" si="129"/>
        <v>0.69067561028661151</v>
      </c>
      <c r="H2617">
        <f t="shared" si="130"/>
        <v>1483214579</v>
      </c>
      <c r="I2617" t="s">
        <v>0</v>
      </c>
    </row>
    <row r="2618" spans="5:9" x14ac:dyDescent="0.25">
      <c r="E2618">
        <v>2615</v>
      </c>
      <c r="F2618">
        <f t="shared" si="128"/>
        <v>0.63858363858363854</v>
      </c>
      <c r="G2618">
        <f t="shared" si="129"/>
        <v>0.69083856743326078</v>
      </c>
      <c r="H2618">
        <f t="shared" si="130"/>
        <v>1483564527</v>
      </c>
      <c r="I2618" t="s">
        <v>0</v>
      </c>
    </row>
    <row r="2619" spans="5:9" x14ac:dyDescent="0.25">
      <c r="E2619">
        <v>2616</v>
      </c>
      <c r="F2619">
        <f t="shared" si="128"/>
        <v>0.63882783882783878</v>
      </c>
      <c r="G2619">
        <f t="shared" si="129"/>
        <v>0.69100097151842499</v>
      </c>
      <c r="H2619">
        <f t="shared" si="130"/>
        <v>1483913287</v>
      </c>
      <c r="I2619" t="s">
        <v>0</v>
      </c>
    </row>
    <row r="2620" spans="5:9" x14ac:dyDescent="0.25">
      <c r="E2620">
        <v>2617</v>
      </c>
      <c r="F2620">
        <f t="shared" si="128"/>
        <v>0.63907203907203902</v>
      </c>
      <c r="G2620">
        <f t="shared" si="129"/>
        <v>0.6911628253187998</v>
      </c>
      <c r="H2620">
        <f t="shared" si="130"/>
        <v>1484260865</v>
      </c>
      <c r="I2620" t="s">
        <v>0</v>
      </c>
    </row>
    <row r="2621" spans="5:9" x14ac:dyDescent="0.25">
      <c r="E2621">
        <v>2618</v>
      </c>
      <c r="F2621">
        <f t="shared" si="128"/>
        <v>0.63931623931623927</v>
      </c>
      <c r="G2621">
        <f t="shared" si="129"/>
        <v>0.69132413159275752</v>
      </c>
      <c r="H2621">
        <f t="shared" si="130"/>
        <v>1484607268</v>
      </c>
      <c r="I2621" t="s">
        <v>0</v>
      </c>
    </row>
    <row r="2622" spans="5:9" x14ac:dyDescent="0.25">
      <c r="E2622">
        <v>2619</v>
      </c>
      <c r="F2622">
        <f t="shared" si="128"/>
        <v>0.63956043956043951</v>
      </c>
      <c r="G2622">
        <f t="shared" si="129"/>
        <v>0.69148489308049521</v>
      </c>
      <c r="H2622">
        <f t="shared" si="130"/>
        <v>1484952501</v>
      </c>
      <c r="I2622" t="s">
        <v>0</v>
      </c>
    </row>
    <row r="2623" spans="5:9" x14ac:dyDescent="0.25">
      <c r="E2623">
        <v>2620</v>
      </c>
      <c r="F2623">
        <f t="shared" si="128"/>
        <v>0.63980463980463975</v>
      </c>
      <c r="G2623">
        <f t="shared" si="129"/>
        <v>0.69164511250418281</v>
      </c>
      <c r="H2623">
        <f t="shared" si="130"/>
        <v>1485296569</v>
      </c>
      <c r="I2623" t="s">
        <v>0</v>
      </c>
    </row>
    <row r="2624" spans="5:9" x14ac:dyDescent="0.25">
      <c r="E2624">
        <v>2621</v>
      </c>
      <c r="F2624">
        <f t="shared" si="128"/>
        <v>0.64004884004884</v>
      </c>
      <c r="G2624">
        <f t="shared" si="129"/>
        <v>0.69180479256810878</v>
      </c>
      <c r="H2624">
        <f t="shared" si="130"/>
        <v>1485639480</v>
      </c>
      <c r="I2624" t="s">
        <v>0</v>
      </c>
    </row>
    <row r="2625" spans="5:9" x14ac:dyDescent="0.25">
      <c r="E2625">
        <v>2622</v>
      </c>
      <c r="F2625">
        <f t="shared" si="128"/>
        <v>0.64029304029304024</v>
      </c>
      <c r="G2625">
        <f t="shared" si="129"/>
        <v>0.6919639359588251</v>
      </c>
      <c r="H2625">
        <f t="shared" si="130"/>
        <v>1485981237</v>
      </c>
      <c r="I2625" t="s">
        <v>0</v>
      </c>
    </row>
    <row r="2626" spans="5:9" x14ac:dyDescent="0.25">
      <c r="E2626">
        <v>2623</v>
      </c>
      <c r="F2626">
        <f t="shared" si="128"/>
        <v>0.64053724053724048</v>
      </c>
      <c r="G2626">
        <f t="shared" si="129"/>
        <v>0.69212254534529005</v>
      </c>
      <c r="H2626">
        <f t="shared" si="130"/>
        <v>1486321849</v>
      </c>
      <c r="I2626" t="s">
        <v>0</v>
      </c>
    </row>
    <row r="2627" spans="5:9" x14ac:dyDescent="0.25">
      <c r="E2627">
        <v>2624</v>
      </c>
      <c r="F2627">
        <f t="shared" si="128"/>
        <v>0.64078144078144084</v>
      </c>
      <c r="G2627">
        <f t="shared" si="129"/>
        <v>0.69228062337901097</v>
      </c>
      <c r="H2627">
        <f t="shared" si="130"/>
        <v>1486661319</v>
      </c>
      <c r="I2627" t="s">
        <v>0</v>
      </c>
    </row>
    <row r="2628" spans="5:9" x14ac:dyDescent="0.25">
      <c r="E2628">
        <v>2625</v>
      </c>
      <c r="F2628">
        <f t="shared" ref="F2628:F2691" si="131">E2628/4095</f>
        <v>0.64102564102564108</v>
      </c>
      <c r="G2628">
        <f t="shared" ref="G2628:G2691" si="132">ATAN($G$1*F2628-$G$1/2) *$G$2</f>
        <v>0.69243817269418384</v>
      </c>
      <c r="H2628">
        <f t="shared" ref="H2628:H2691" si="133">ROUND((G2628*2^31),0)</f>
        <v>1486999653</v>
      </c>
      <c r="I2628" t="s">
        <v>0</v>
      </c>
    </row>
    <row r="2629" spans="5:9" x14ac:dyDescent="0.25">
      <c r="E2629">
        <v>2626</v>
      </c>
      <c r="F2629">
        <f t="shared" si="131"/>
        <v>0.64126984126984132</v>
      </c>
      <c r="G2629">
        <f t="shared" si="132"/>
        <v>0.69259519590783325</v>
      </c>
      <c r="H2629">
        <f t="shared" si="133"/>
        <v>1487336858</v>
      </c>
      <c r="I2629" t="s">
        <v>0</v>
      </c>
    </row>
    <row r="2630" spans="5:9" x14ac:dyDescent="0.25">
      <c r="E2630">
        <v>2627</v>
      </c>
      <c r="F2630">
        <f t="shared" si="131"/>
        <v>0.64151404151404157</v>
      </c>
      <c r="G2630">
        <f t="shared" si="132"/>
        <v>0.69275169561995009</v>
      </c>
      <c r="H2630">
        <f t="shared" si="133"/>
        <v>1487672938</v>
      </c>
      <c r="I2630" t="s">
        <v>0</v>
      </c>
    </row>
    <row r="2631" spans="5:9" x14ac:dyDescent="0.25">
      <c r="E2631">
        <v>2628</v>
      </c>
      <c r="F2631">
        <f t="shared" si="131"/>
        <v>0.64175824175824181</v>
      </c>
      <c r="G2631">
        <f t="shared" si="132"/>
        <v>0.69290767441362811</v>
      </c>
      <c r="H2631">
        <f t="shared" si="133"/>
        <v>1488007900</v>
      </c>
      <c r="I2631" t="s">
        <v>0</v>
      </c>
    </row>
    <row r="2632" spans="5:9" x14ac:dyDescent="0.25">
      <c r="E2632">
        <v>2629</v>
      </c>
      <c r="F2632">
        <f t="shared" si="131"/>
        <v>0.64200244200244205</v>
      </c>
      <c r="G2632">
        <f t="shared" si="132"/>
        <v>0.6930631348551991</v>
      </c>
      <c r="H2632">
        <f t="shared" si="133"/>
        <v>1488341749</v>
      </c>
      <c r="I2632" t="s">
        <v>0</v>
      </c>
    </row>
    <row r="2633" spans="5:9" x14ac:dyDescent="0.25">
      <c r="E2633">
        <v>2630</v>
      </c>
      <c r="F2633">
        <f t="shared" si="131"/>
        <v>0.6422466422466423</v>
      </c>
      <c r="G2633">
        <f t="shared" si="132"/>
        <v>0.6932180794943672</v>
      </c>
      <c r="H2633">
        <f t="shared" si="133"/>
        <v>1488674490</v>
      </c>
      <c r="I2633" t="s">
        <v>0</v>
      </c>
    </row>
    <row r="2634" spans="5:9" x14ac:dyDescent="0.25">
      <c r="E2634">
        <v>2631</v>
      </c>
      <c r="F2634">
        <f t="shared" si="131"/>
        <v>0.64249084249084254</v>
      </c>
      <c r="G2634">
        <f t="shared" si="132"/>
        <v>0.69337251086434148</v>
      </c>
      <c r="H2634">
        <f t="shared" si="133"/>
        <v>1489006129</v>
      </c>
      <c r="I2634" t="s">
        <v>0</v>
      </c>
    </row>
    <row r="2635" spans="5:9" x14ac:dyDescent="0.25">
      <c r="E2635">
        <v>2632</v>
      </c>
      <c r="F2635">
        <f t="shared" si="131"/>
        <v>0.64273504273504278</v>
      </c>
      <c r="G2635">
        <f t="shared" si="132"/>
        <v>0.69352643148196746</v>
      </c>
      <c r="H2635">
        <f t="shared" si="133"/>
        <v>1489336671</v>
      </c>
      <c r="I2635" t="s">
        <v>0</v>
      </c>
    </row>
    <row r="2636" spans="5:9" x14ac:dyDescent="0.25">
      <c r="E2636">
        <v>2633</v>
      </c>
      <c r="F2636">
        <f t="shared" si="131"/>
        <v>0.64297924297924303</v>
      </c>
      <c r="G2636">
        <f t="shared" si="132"/>
        <v>0.6936798438478573</v>
      </c>
      <c r="H2636">
        <f t="shared" si="133"/>
        <v>1489666122</v>
      </c>
      <c r="I2636" t="s">
        <v>0</v>
      </c>
    </row>
    <row r="2637" spans="5:9" x14ac:dyDescent="0.25">
      <c r="E2637">
        <v>2634</v>
      </c>
      <c r="F2637">
        <f t="shared" si="131"/>
        <v>0.64322344322344327</v>
      </c>
      <c r="G2637">
        <f t="shared" si="132"/>
        <v>0.69383275044651926</v>
      </c>
      <c r="H2637">
        <f t="shared" si="133"/>
        <v>1489994486</v>
      </c>
      <c r="I2637" t="s">
        <v>0</v>
      </c>
    </row>
    <row r="2638" spans="5:9" x14ac:dyDescent="0.25">
      <c r="E2638">
        <v>2635</v>
      </c>
      <c r="F2638">
        <f t="shared" si="131"/>
        <v>0.64346764346764351</v>
      </c>
      <c r="G2638">
        <f t="shared" si="132"/>
        <v>0.69398515374648484</v>
      </c>
      <c r="H2638">
        <f t="shared" si="133"/>
        <v>1490321770</v>
      </c>
      <c r="I2638" t="s">
        <v>0</v>
      </c>
    </row>
    <row r="2639" spans="5:9" x14ac:dyDescent="0.25">
      <c r="E2639">
        <v>2636</v>
      </c>
      <c r="F2639">
        <f t="shared" si="131"/>
        <v>0.64371184371184376</v>
      </c>
      <c r="G2639">
        <f t="shared" si="132"/>
        <v>0.69413705620043598</v>
      </c>
      <c r="H2639">
        <f t="shared" si="133"/>
        <v>1490647978</v>
      </c>
      <c r="I2639" t="s">
        <v>0</v>
      </c>
    </row>
    <row r="2640" spans="5:9" x14ac:dyDescent="0.25">
      <c r="E2640">
        <v>2637</v>
      </c>
      <c r="F2640">
        <f t="shared" si="131"/>
        <v>0.643956043956044</v>
      </c>
      <c r="G2640">
        <f t="shared" si="132"/>
        <v>0.6942884602453302</v>
      </c>
      <c r="H2640">
        <f t="shared" si="133"/>
        <v>1490973115</v>
      </c>
      <c r="I2640" t="s">
        <v>0</v>
      </c>
    </row>
    <row r="2641" spans="5:9" x14ac:dyDescent="0.25">
      <c r="E2641">
        <v>2638</v>
      </c>
      <c r="F2641">
        <f t="shared" si="131"/>
        <v>0.64420024420024424</v>
      </c>
      <c r="G2641">
        <f t="shared" si="132"/>
        <v>0.69443936830252495</v>
      </c>
      <c r="H2641">
        <f t="shared" si="133"/>
        <v>1491297188</v>
      </c>
      <c r="I2641" t="s">
        <v>0</v>
      </c>
    </row>
    <row r="2642" spans="5:9" x14ac:dyDescent="0.25">
      <c r="E2642">
        <v>2639</v>
      </c>
      <c r="F2642">
        <f t="shared" si="131"/>
        <v>0.64444444444444449</v>
      </c>
      <c r="G2642">
        <f t="shared" si="132"/>
        <v>0.69458978277790084</v>
      </c>
      <c r="H2642">
        <f t="shared" si="133"/>
        <v>1491620201</v>
      </c>
      <c r="I2642" t="s">
        <v>0</v>
      </c>
    </row>
    <row r="2643" spans="5:9" x14ac:dyDescent="0.25">
      <c r="E2643">
        <v>2640</v>
      </c>
      <c r="F2643">
        <f t="shared" si="131"/>
        <v>0.64468864468864473</v>
      </c>
      <c r="G2643">
        <f t="shared" si="132"/>
        <v>0.69473970606198343</v>
      </c>
      <c r="H2643">
        <f t="shared" si="133"/>
        <v>1491942158</v>
      </c>
      <c r="I2643" t="s">
        <v>0</v>
      </c>
    </row>
    <row r="2644" spans="5:9" x14ac:dyDescent="0.25">
      <c r="E2644">
        <v>2641</v>
      </c>
      <c r="F2644">
        <f t="shared" si="131"/>
        <v>0.64493284493284497</v>
      </c>
      <c r="G2644">
        <f t="shared" si="132"/>
        <v>0.69488914053006401</v>
      </c>
      <c r="H2644">
        <f t="shared" si="133"/>
        <v>1492263066</v>
      </c>
      <c r="I2644" t="s">
        <v>0</v>
      </c>
    </row>
    <row r="2645" spans="5:9" x14ac:dyDescent="0.25">
      <c r="E2645">
        <v>2642</v>
      </c>
      <c r="F2645">
        <f t="shared" si="131"/>
        <v>0.64517704517704522</v>
      </c>
      <c r="G2645">
        <f t="shared" si="132"/>
        <v>0.69503808854231952</v>
      </c>
      <c r="H2645">
        <f t="shared" si="133"/>
        <v>1492582930</v>
      </c>
      <c r="I2645" t="s">
        <v>0</v>
      </c>
    </row>
    <row r="2646" spans="5:9" x14ac:dyDescent="0.25">
      <c r="E2646">
        <v>2643</v>
      </c>
      <c r="F2646">
        <f t="shared" si="131"/>
        <v>0.64542124542124546</v>
      </c>
      <c r="G2646">
        <f t="shared" si="132"/>
        <v>0.69518655244393102</v>
      </c>
      <c r="H2646">
        <f t="shared" si="133"/>
        <v>1492901754</v>
      </c>
      <c r="I2646" t="s">
        <v>0</v>
      </c>
    </row>
    <row r="2647" spans="5:9" x14ac:dyDescent="0.25">
      <c r="E2647">
        <v>2644</v>
      </c>
      <c r="F2647">
        <f t="shared" si="131"/>
        <v>0.6456654456654457</v>
      </c>
      <c r="G2647">
        <f t="shared" si="132"/>
        <v>0.69533453456520089</v>
      </c>
      <c r="H2647">
        <f t="shared" si="133"/>
        <v>1493219543</v>
      </c>
      <c r="I2647" t="s">
        <v>0</v>
      </c>
    </row>
    <row r="2648" spans="5:9" x14ac:dyDescent="0.25">
      <c r="E2648">
        <v>2645</v>
      </c>
      <c r="F2648">
        <f t="shared" si="131"/>
        <v>0.64590964590964595</v>
      </c>
      <c r="G2648">
        <f t="shared" si="132"/>
        <v>0.6954820372216699</v>
      </c>
      <c r="H2648">
        <f t="shared" si="133"/>
        <v>1493536302</v>
      </c>
      <c r="I2648" t="s">
        <v>0</v>
      </c>
    </row>
    <row r="2649" spans="5:9" x14ac:dyDescent="0.25">
      <c r="E2649">
        <v>2646</v>
      </c>
      <c r="F2649">
        <f t="shared" si="131"/>
        <v>0.64615384615384619</v>
      </c>
      <c r="G2649">
        <f t="shared" si="132"/>
        <v>0.69562906271423197</v>
      </c>
      <c r="H2649">
        <f t="shared" si="133"/>
        <v>1493852037</v>
      </c>
      <c r="I2649" t="s">
        <v>0</v>
      </c>
    </row>
    <row r="2650" spans="5:9" x14ac:dyDescent="0.25">
      <c r="E2650">
        <v>2647</v>
      </c>
      <c r="F2650">
        <f t="shared" si="131"/>
        <v>0.64639804639804643</v>
      </c>
      <c r="G2650">
        <f t="shared" si="132"/>
        <v>0.69577561332924831</v>
      </c>
      <c r="H2650">
        <f t="shared" si="133"/>
        <v>1494166752</v>
      </c>
      <c r="I2650" t="s">
        <v>0</v>
      </c>
    </row>
    <row r="2651" spans="5:9" x14ac:dyDescent="0.25">
      <c r="E2651">
        <v>2648</v>
      </c>
      <c r="F2651">
        <f t="shared" si="131"/>
        <v>0.64664224664224668</v>
      </c>
      <c r="G2651">
        <f t="shared" si="132"/>
        <v>0.69592169133866133</v>
      </c>
      <c r="H2651">
        <f t="shared" si="133"/>
        <v>1494480452</v>
      </c>
      <c r="I2651" t="s">
        <v>0</v>
      </c>
    </row>
    <row r="2652" spans="5:9" x14ac:dyDescent="0.25">
      <c r="E2652">
        <v>2649</v>
      </c>
      <c r="F2652">
        <f t="shared" si="131"/>
        <v>0.64688644688644692</v>
      </c>
      <c r="G2652">
        <f t="shared" si="132"/>
        <v>0.696067299000106</v>
      </c>
      <c r="H2652">
        <f t="shared" si="133"/>
        <v>1494793143</v>
      </c>
      <c r="I2652" t="s">
        <v>0</v>
      </c>
    </row>
    <row r="2653" spans="5:9" x14ac:dyDescent="0.25">
      <c r="E2653">
        <v>2650</v>
      </c>
      <c r="F2653">
        <f t="shared" si="131"/>
        <v>0.64713064713064716</v>
      </c>
      <c r="G2653">
        <f t="shared" si="132"/>
        <v>0.69621243855702142</v>
      </c>
      <c r="H2653">
        <f t="shared" si="133"/>
        <v>1495104827</v>
      </c>
      <c r="I2653" t="s">
        <v>0</v>
      </c>
    </row>
    <row r="2654" spans="5:9" x14ac:dyDescent="0.25">
      <c r="E2654">
        <v>2651</v>
      </c>
      <c r="F2654">
        <f t="shared" si="131"/>
        <v>0.64737484737484741</v>
      </c>
      <c r="G2654">
        <f t="shared" si="132"/>
        <v>0.69635711223876096</v>
      </c>
      <c r="H2654">
        <f t="shared" si="133"/>
        <v>1495415512</v>
      </c>
      <c r="I2654" t="s">
        <v>0</v>
      </c>
    </row>
    <row r="2655" spans="5:9" x14ac:dyDescent="0.25">
      <c r="E2655">
        <v>2652</v>
      </c>
      <c r="F2655">
        <f t="shared" si="131"/>
        <v>0.64761904761904765</v>
      </c>
      <c r="G2655">
        <f t="shared" si="132"/>
        <v>0.69650132226070105</v>
      </c>
      <c r="H2655">
        <f t="shared" si="133"/>
        <v>1495725200</v>
      </c>
      <c r="I2655" t="s">
        <v>0</v>
      </c>
    </row>
    <row r="2656" spans="5:9" x14ac:dyDescent="0.25">
      <c r="E2656">
        <v>2653</v>
      </c>
      <c r="F2656">
        <f t="shared" si="131"/>
        <v>0.64786324786324789</v>
      </c>
      <c r="G2656">
        <f t="shared" si="132"/>
        <v>0.69664507082434945</v>
      </c>
      <c r="H2656">
        <f t="shared" si="133"/>
        <v>1496033898</v>
      </c>
      <c r="I2656" t="s">
        <v>0</v>
      </c>
    </row>
    <row r="2657" spans="5:9" x14ac:dyDescent="0.25">
      <c r="E2657">
        <v>2654</v>
      </c>
      <c r="F2657">
        <f t="shared" si="131"/>
        <v>0.64810744810744814</v>
      </c>
      <c r="G2657">
        <f t="shared" si="132"/>
        <v>0.69678836011745249</v>
      </c>
      <c r="H2657">
        <f t="shared" si="133"/>
        <v>1496341609</v>
      </c>
      <c r="I2657" t="s">
        <v>0</v>
      </c>
    </row>
    <row r="2658" spans="5:9" x14ac:dyDescent="0.25">
      <c r="E2658">
        <v>2655</v>
      </c>
      <c r="F2658">
        <f t="shared" si="131"/>
        <v>0.64835164835164838</v>
      </c>
      <c r="G2658">
        <f t="shared" si="132"/>
        <v>0.69693119231410083</v>
      </c>
      <c r="H2658">
        <f t="shared" si="133"/>
        <v>1496648339</v>
      </c>
      <c r="I2658" t="s">
        <v>0</v>
      </c>
    </row>
    <row r="2659" spans="5:9" x14ac:dyDescent="0.25">
      <c r="E2659">
        <v>2656</v>
      </c>
      <c r="F2659">
        <f t="shared" si="131"/>
        <v>0.64859584859584862</v>
      </c>
      <c r="G2659">
        <f t="shared" si="132"/>
        <v>0.69707356957483491</v>
      </c>
      <c r="H2659">
        <f t="shared" si="133"/>
        <v>1496954092</v>
      </c>
      <c r="I2659" t="s">
        <v>0</v>
      </c>
    </row>
    <row r="2660" spans="5:9" x14ac:dyDescent="0.25">
      <c r="E2660">
        <v>2657</v>
      </c>
      <c r="F2660">
        <f t="shared" si="131"/>
        <v>0.64884004884004887</v>
      </c>
      <c r="G2660">
        <f t="shared" si="132"/>
        <v>0.6972154940467491</v>
      </c>
      <c r="H2660">
        <f t="shared" si="133"/>
        <v>1497258873</v>
      </c>
      <c r="I2660" t="s">
        <v>0</v>
      </c>
    </row>
    <row r="2661" spans="5:9" x14ac:dyDescent="0.25">
      <c r="E2661">
        <v>2658</v>
      </c>
      <c r="F2661">
        <f t="shared" si="131"/>
        <v>0.64908424908424911</v>
      </c>
      <c r="G2661">
        <f t="shared" si="132"/>
        <v>0.69735696786359491</v>
      </c>
      <c r="H2661">
        <f t="shared" si="133"/>
        <v>1497562685</v>
      </c>
      <c r="I2661" t="s">
        <v>0</v>
      </c>
    </row>
    <row r="2662" spans="5:9" x14ac:dyDescent="0.25">
      <c r="E2662">
        <v>2659</v>
      </c>
      <c r="F2662">
        <f t="shared" si="131"/>
        <v>0.64932844932844935</v>
      </c>
      <c r="G2662">
        <f t="shared" si="132"/>
        <v>0.69749799314588323</v>
      </c>
      <c r="H2662">
        <f t="shared" si="133"/>
        <v>1497865535</v>
      </c>
      <c r="I2662" t="s">
        <v>0</v>
      </c>
    </row>
    <row r="2663" spans="5:9" x14ac:dyDescent="0.25">
      <c r="E2663">
        <v>2660</v>
      </c>
      <c r="F2663">
        <f t="shared" si="131"/>
        <v>0.6495726495726496</v>
      </c>
      <c r="G2663">
        <f t="shared" si="132"/>
        <v>0.69763857200098589</v>
      </c>
      <c r="H2663">
        <f t="shared" si="133"/>
        <v>1498167426</v>
      </c>
      <c r="I2663" t="s">
        <v>0</v>
      </c>
    </row>
    <row r="2664" spans="5:9" x14ac:dyDescent="0.25">
      <c r="E2664">
        <v>2661</v>
      </c>
      <c r="F2664">
        <f t="shared" si="131"/>
        <v>0.64981684981684984</v>
      </c>
      <c r="G2664">
        <f t="shared" si="132"/>
        <v>0.69777870652323581</v>
      </c>
      <c r="H2664">
        <f t="shared" si="133"/>
        <v>1498468362</v>
      </c>
      <c r="I2664" t="s">
        <v>0</v>
      </c>
    </row>
    <row r="2665" spans="5:9" x14ac:dyDescent="0.25">
      <c r="E2665">
        <v>2662</v>
      </c>
      <c r="F2665">
        <f t="shared" si="131"/>
        <v>0.65006105006105008</v>
      </c>
      <c r="G2665">
        <f t="shared" si="132"/>
        <v>0.69791839879402706</v>
      </c>
      <c r="H2665">
        <f t="shared" si="133"/>
        <v>1498768349</v>
      </c>
      <c r="I2665" t="s">
        <v>0</v>
      </c>
    </row>
    <row r="2666" spans="5:9" x14ac:dyDescent="0.25">
      <c r="E2666">
        <v>2663</v>
      </c>
      <c r="F2666">
        <f t="shared" si="131"/>
        <v>0.65030525030525033</v>
      </c>
      <c r="G2666">
        <f t="shared" si="132"/>
        <v>0.69805765088191285</v>
      </c>
      <c r="H2666">
        <f t="shared" si="133"/>
        <v>1499067391</v>
      </c>
      <c r="I2666" t="s">
        <v>0</v>
      </c>
    </row>
    <row r="2667" spans="5:9" x14ac:dyDescent="0.25">
      <c r="E2667">
        <v>2664</v>
      </c>
      <c r="F2667">
        <f t="shared" si="131"/>
        <v>0.65054945054945057</v>
      </c>
      <c r="G2667">
        <f t="shared" si="132"/>
        <v>0.69819646484270392</v>
      </c>
      <c r="H2667">
        <f t="shared" si="133"/>
        <v>1499365491</v>
      </c>
      <c r="I2667" t="s">
        <v>0</v>
      </c>
    </row>
    <row r="2668" spans="5:9" x14ac:dyDescent="0.25">
      <c r="E2668">
        <v>2665</v>
      </c>
      <c r="F2668">
        <f t="shared" si="131"/>
        <v>0.65079365079365081</v>
      </c>
      <c r="G2668">
        <f t="shared" si="132"/>
        <v>0.69833484271956503</v>
      </c>
      <c r="H2668">
        <f t="shared" si="133"/>
        <v>1499662656</v>
      </c>
      <c r="I2668" t="s">
        <v>0</v>
      </c>
    </row>
    <row r="2669" spans="5:9" x14ac:dyDescent="0.25">
      <c r="E2669">
        <v>2666</v>
      </c>
      <c r="F2669">
        <f t="shared" si="131"/>
        <v>0.65103785103785106</v>
      </c>
      <c r="G2669">
        <f t="shared" si="132"/>
        <v>0.69847278654311118</v>
      </c>
      <c r="H2669">
        <f t="shared" si="133"/>
        <v>1499958888</v>
      </c>
      <c r="I2669" t="s">
        <v>0</v>
      </c>
    </row>
    <row r="2670" spans="5:9" x14ac:dyDescent="0.25">
      <c r="E2670">
        <v>2667</v>
      </c>
      <c r="F2670">
        <f t="shared" si="131"/>
        <v>0.6512820512820513</v>
      </c>
      <c r="G2670">
        <f t="shared" si="132"/>
        <v>0.69861029833150246</v>
      </c>
      <c r="H2670">
        <f t="shared" si="133"/>
        <v>1500254192</v>
      </c>
      <c r="I2670" t="s">
        <v>0</v>
      </c>
    </row>
    <row r="2671" spans="5:9" x14ac:dyDescent="0.25">
      <c r="E2671">
        <v>2668</v>
      </c>
      <c r="F2671">
        <f t="shared" si="131"/>
        <v>0.65152625152625154</v>
      </c>
      <c r="G2671">
        <f t="shared" si="132"/>
        <v>0.69874738009053883</v>
      </c>
      <c r="H2671">
        <f t="shared" si="133"/>
        <v>1500548573</v>
      </c>
      <c r="I2671" t="s">
        <v>0</v>
      </c>
    </row>
    <row r="2672" spans="5:9" x14ac:dyDescent="0.25">
      <c r="E2672">
        <v>2669</v>
      </c>
      <c r="F2672">
        <f t="shared" si="131"/>
        <v>0.65177045177045179</v>
      </c>
      <c r="G2672">
        <f t="shared" si="132"/>
        <v>0.69888403381375308</v>
      </c>
      <c r="H2672">
        <f t="shared" si="133"/>
        <v>1500842034</v>
      </c>
      <c r="I2672" t="s">
        <v>0</v>
      </c>
    </row>
    <row r="2673" spans="5:9" x14ac:dyDescent="0.25">
      <c r="E2673">
        <v>2670</v>
      </c>
      <c r="F2673">
        <f t="shared" si="131"/>
        <v>0.65201465201465203</v>
      </c>
      <c r="G2673">
        <f t="shared" si="132"/>
        <v>0.69902026148250362</v>
      </c>
      <c r="H2673">
        <f t="shared" si="133"/>
        <v>1501134581</v>
      </c>
      <c r="I2673" t="s">
        <v>0</v>
      </c>
    </row>
    <row r="2674" spans="5:9" x14ac:dyDescent="0.25">
      <c r="E2674">
        <v>2671</v>
      </c>
      <c r="F2674">
        <f t="shared" si="131"/>
        <v>0.65225885225885227</v>
      </c>
      <c r="G2674">
        <f t="shared" si="132"/>
        <v>0.69915606506606653</v>
      </c>
      <c r="H2674">
        <f t="shared" si="133"/>
        <v>1501426217</v>
      </c>
      <c r="I2674" t="s">
        <v>0</v>
      </c>
    </row>
    <row r="2675" spans="5:9" x14ac:dyDescent="0.25">
      <c r="E2675">
        <v>2672</v>
      </c>
      <c r="F2675">
        <f t="shared" si="131"/>
        <v>0.65250305250305252</v>
      </c>
      <c r="G2675">
        <f t="shared" si="132"/>
        <v>0.69929144652172603</v>
      </c>
      <c r="H2675">
        <f t="shared" si="133"/>
        <v>1501716947</v>
      </c>
      <c r="I2675" t="s">
        <v>0</v>
      </c>
    </row>
    <row r="2676" spans="5:9" x14ac:dyDescent="0.25">
      <c r="E2676">
        <v>2673</v>
      </c>
      <c r="F2676">
        <f t="shared" si="131"/>
        <v>0.65274725274725276</v>
      </c>
      <c r="G2676">
        <f t="shared" si="132"/>
        <v>0.69942640779486487</v>
      </c>
      <c r="H2676">
        <f t="shared" si="133"/>
        <v>1502006774</v>
      </c>
      <c r="I2676" t="s">
        <v>0</v>
      </c>
    </row>
    <row r="2677" spans="5:9" x14ac:dyDescent="0.25">
      <c r="E2677">
        <v>2674</v>
      </c>
      <c r="F2677">
        <f t="shared" si="131"/>
        <v>0.652991452991453</v>
      </c>
      <c r="G2677">
        <f t="shared" si="132"/>
        <v>0.69956095081905378</v>
      </c>
      <c r="H2677">
        <f t="shared" si="133"/>
        <v>1502295703</v>
      </c>
      <c r="I2677" t="s">
        <v>0</v>
      </c>
    </row>
    <row r="2678" spans="5:9" x14ac:dyDescent="0.25">
      <c r="E2678">
        <v>2675</v>
      </c>
      <c r="F2678">
        <f t="shared" si="131"/>
        <v>0.65323565323565325</v>
      </c>
      <c r="G2678">
        <f t="shared" si="132"/>
        <v>0.69969507751614002</v>
      </c>
      <c r="H2678">
        <f t="shared" si="133"/>
        <v>1502583738</v>
      </c>
      <c r="I2678" t="s">
        <v>0</v>
      </c>
    </row>
    <row r="2679" spans="5:9" x14ac:dyDescent="0.25">
      <c r="E2679">
        <v>2676</v>
      </c>
      <c r="F2679">
        <f t="shared" si="131"/>
        <v>0.65347985347985349</v>
      </c>
      <c r="G2679">
        <f t="shared" si="132"/>
        <v>0.69982878979633478</v>
      </c>
      <c r="H2679">
        <f t="shared" si="133"/>
        <v>1502870882</v>
      </c>
      <c r="I2679" t="s">
        <v>0</v>
      </c>
    </row>
    <row r="2680" spans="5:9" x14ac:dyDescent="0.25">
      <c r="E2680">
        <v>2677</v>
      </c>
      <c r="F2680">
        <f t="shared" si="131"/>
        <v>0.65372405372405373</v>
      </c>
      <c r="G2680">
        <f t="shared" si="132"/>
        <v>0.69996208955830064</v>
      </c>
      <c r="H2680">
        <f t="shared" si="133"/>
        <v>1503157142</v>
      </c>
      <c r="I2680" t="s">
        <v>0</v>
      </c>
    </row>
    <row r="2681" spans="5:9" x14ac:dyDescent="0.25">
      <c r="E2681">
        <v>2678</v>
      </c>
      <c r="F2681">
        <f t="shared" si="131"/>
        <v>0.65396825396825398</v>
      </c>
      <c r="G2681">
        <f t="shared" si="132"/>
        <v>0.70009497868923753</v>
      </c>
      <c r="H2681">
        <f t="shared" si="133"/>
        <v>1503442519</v>
      </c>
      <c r="I2681" t="s">
        <v>0</v>
      </c>
    </row>
    <row r="2682" spans="5:9" x14ac:dyDescent="0.25">
      <c r="E2682">
        <v>2679</v>
      </c>
      <c r="F2682">
        <f t="shared" si="131"/>
        <v>0.65421245421245422</v>
      </c>
      <c r="G2682">
        <f t="shared" si="132"/>
        <v>0.70022745906496842</v>
      </c>
      <c r="H2682">
        <f t="shared" si="133"/>
        <v>1503727018</v>
      </c>
      <c r="I2682" t="s">
        <v>0</v>
      </c>
    </row>
    <row r="2683" spans="5:9" x14ac:dyDescent="0.25">
      <c r="E2683">
        <v>2680</v>
      </c>
      <c r="F2683">
        <f t="shared" si="131"/>
        <v>0.65445665445665446</v>
      </c>
      <c r="G2683">
        <f t="shared" si="132"/>
        <v>0.70035953255002359</v>
      </c>
      <c r="H2683">
        <f t="shared" si="133"/>
        <v>1504010644</v>
      </c>
      <c r="I2683" t="s">
        <v>0</v>
      </c>
    </row>
    <row r="2684" spans="5:9" x14ac:dyDescent="0.25">
      <c r="E2684">
        <v>2681</v>
      </c>
      <c r="F2684">
        <f t="shared" si="131"/>
        <v>0.65470085470085471</v>
      </c>
      <c r="G2684">
        <f t="shared" si="132"/>
        <v>0.70049120099772488</v>
      </c>
      <c r="H2684">
        <f t="shared" si="133"/>
        <v>1504293400</v>
      </c>
      <c r="I2684" t="s">
        <v>0</v>
      </c>
    </row>
    <row r="2685" spans="5:9" x14ac:dyDescent="0.25">
      <c r="E2685">
        <v>2682</v>
      </c>
      <c r="F2685">
        <f t="shared" si="131"/>
        <v>0.65494505494505495</v>
      </c>
      <c r="G2685">
        <f t="shared" si="132"/>
        <v>0.70062246625026903</v>
      </c>
      <c r="H2685">
        <f t="shared" si="133"/>
        <v>1504575290</v>
      </c>
      <c r="I2685" t="s">
        <v>0</v>
      </c>
    </row>
    <row r="2686" spans="5:9" x14ac:dyDescent="0.25">
      <c r="E2686">
        <v>2683</v>
      </c>
      <c r="F2686">
        <f t="shared" si="131"/>
        <v>0.65518925518925519</v>
      </c>
      <c r="G2686">
        <f t="shared" si="132"/>
        <v>0.7007533301388098</v>
      </c>
      <c r="H2686">
        <f t="shared" si="133"/>
        <v>1504856318</v>
      </c>
      <c r="I2686" t="s">
        <v>0</v>
      </c>
    </row>
    <row r="2687" spans="5:9" x14ac:dyDescent="0.25">
      <c r="E2687">
        <v>2684</v>
      </c>
      <c r="F2687">
        <f t="shared" si="131"/>
        <v>0.65543345543345544</v>
      </c>
      <c r="G2687">
        <f t="shared" si="132"/>
        <v>0.70088379448353999</v>
      </c>
      <c r="H2687">
        <f t="shared" si="133"/>
        <v>1505136488</v>
      </c>
      <c r="I2687" t="s">
        <v>0</v>
      </c>
    </row>
    <row r="2688" spans="5:9" x14ac:dyDescent="0.25">
      <c r="E2688">
        <v>2685</v>
      </c>
      <c r="F2688">
        <f t="shared" si="131"/>
        <v>0.65567765567765568</v>
      </c>
      <c r="G2688">
        <f t="shared" si="132"/>
        <v>0.70101386109377251</v>
      </c>
      <c r="H2688">
        <f t="shared" si="133"/>
        <v>1505415804</v>
      </c>
      <c r="I2688" t="s">
        <v>0</v>
      </c>
    </row>
    <row r="2689" spans="5:9" x14ac:dyDescent="0.25">
      <c r="E2689">
        <v>2686</v>
      </c>
      <c r="F2689">
        <f t="shared" si="131"/>
        <v>0.65592185592185592</v>
      </c>
      <c r="G2689">
        <f t="shared" si="132"/>
        <v>0.70114353176802047</v>
      </c>
      <c r="H2689">
        <f t="shared" si="133"/>
        <v>1505694269</v>
      </c>
      <c r="I2689" t="s">
        <v>0</v>
      </c>
    </row>
    <row r="2690" spans="5:9" x14ac:dyDescent="0.25">
      <c r="E2690">
        <v>2687</v>
      </c>
      <c r="F2690">
        <f t="shared" si="131"/>
        <v>0.65616605616605617</v>
      </c>
      <c r="G2690">
        <f t="shared" si="132"/>
        <v>0.70127280829407712</v>
      </c>
      <c r="H2690">
        <f t="shared" si="133"/>
        <v>1505971889</v>
      </c>
      <c r="I2690" t="s">
        <v>0</v>
      </c>
    </row>
    <row r="2691" spans="5:9" x14ac:dyDescent="0.25">
      <c r="E2691">
        <v>2688</v>
      </c>
      <c r="F2691">
        <f t="shared" si="131"/>
        <v>0.65641025641025641</v>
      </c>
      <c r="G2691">
        <f t="shared" si="132"/>
        <v>0.70140169244909445</v>
      </c>
      <c r="H2691">
        <f t="shared" si="133"/>
        <v>1506248665</v>
      </c>
      <c r="I2691" t="s">
        <v>0</v>
      </c>
    </row>
    <row r="2692" spans="5:9" x14ac:dyDescent="0.25">
      <c r="E2692">
        <v>2689</v>
      </c>
      <c r="F2692">
        <f t="shared" ref="F2692:F2755" si="134">E2692/4095</f>
        <v>0.65665445665445665</v>
      </c>
      <c r="G2692">
        <f t="shared" ref="G2692:G2755" si="135">ATAN($G$1*F2692-$G$1/2) *$G$2</f>
        <v>0.70153018599966155</v>
      </c>
      <c r="H2692">
        <f t="shared" ref="H2692:H2755" si="136">ROUND((G2692*2^31),0)</f>
        <v>1506524603</v>
      </c>
      <c r="I2692" t="s">
        <v>0</v>
      </c>
    </row>
    <row r="2693" spans="5:9" x14ac:dyDescent="0.25">
      <c r="E2693">
        <v>2690</v>
      </c>
      <c r="F2693">
        <f t="shared" si="134"/>
        <v>0.6568986568986569</v>
      </c>
      <c r="G2693">
        <f t="shared" si="135"/>
        <v>0.70165829070188246</v>
      </c>
      <c r="H2693">
        <f t="shared" si="136"/>
        <v>1506799706</v>
      </c>
      <c r="I2693" t="s">
        <v>0</v>
      </c>
    </row>
    <row r="2694" spans="5:9" x14ac:dyDescent="0.25">
      <c r="E2694">
        <v>2691</v>
      </c>
      <c r="F2694">
        <f t="shared" si="134"/>
        <v>0.65714285714285714</v>
      </c>
      <c r="G2694">
        <f t="shared" si="135"/>
        <v>0.70178600830145266</v>
      </c>
      <c r="H2694">
        <f t="shared" si="136"/>
        <v>1507073977</v>
      </c>
      <c r="I2694" t="s">
        <v>0</v>
      </c>
    </row>
    <row r="2695" spans="5:9" x14ac:dyDescent="0.25">
      <c r="E2695">
        <v>2692</v>
      </c>
      <c r="F2695">
        <f t="shared" si="134"/>
        <v>0.65738705738705738</v>
      </c>
      <c r="G2695">
        <f t="shared" si="135"/>
        <v>0.70191334053373533</v>
      </c>
      <c r="H2695">
        <f t="shared" si="136"/>
        <v>1507347421</v>
      </c>
      <c r="I2695" t="s">
        <v>0</v>
      </c>
    </row>
    <row r="2696" spans="5:9" x14ac:dyDescent="0.25">
      <c r="E2696">
        <v>2693</v>
      </c>
      <c r="F2696">
        <f t="shared" si="134"/>
        <v>0.65763125763125763</v>
      </c>
      <c r="G2696">
        <f t="shared" si="135"/>
        <v>0.70204028912383731</v>
      </c>
      <c r="H2696">
        <f t="shared" si="136"/>
        <v>1507620041</v>
      </c>
      <c r="I2696" t="s">
        <v>0</v>
      </c>
    </row>
    <row r="2697" spans="5:9" x14ac:dyDescent="0.25">
      <c r="E2697">
        <v>2694</v>
      </c>
      <c r="F2697">
        <f t="shared" si="134"/>
        <v>0.65787545787545787</v>
      </c>
      <c r="G2697">
        <f t="shared" si="135"/>
        <v>0.70216685578668325</v>
      </c>
      <c r="H2697">
        <f t="shared" si="136"/>
        <v>1507891841</v>
      </c>
      <c r="I2697" t="s">
        <v>0</v>
      </c>
    </row>
    <row r="2698" spans="5:9" x14ac:dyDescent="0.25">
      <c r="E2698">
        <v>2695</v>
      </c>
      <c r="F2698">
        <f t="shared" si="134"/>
        <v>0.65811965811965811</v>
      </c>
      <c r="G2698">
        <f t="shared" si="135"/>
        <v>0.70229304222709077</v>
      </c>
      <c r="H2698">
        <f t="shared" si="136"/>
        <v>1508162824</v>
      </c>
      <c r="I2698" t="s">
        <v>0</v>
      </c>
    </row>
    <row r="2699" spans="5:9" x14ac:dyDescent="0.25">
      <c r="E2699">
        <v>2696</v>
      </c>
      <c r="F2699">
        <f t="shared" si="134"/>
        <v>0.65836385836385836</v>
      </c>
      <c r="G2699">
        <f t="shared" si="135"/>
        <v>0.70241885013984329</v>
      </c>
      <c r="H2699">
        <f t="shared" si="136"/>
        <v>1508432995</v>
      </c>
      <c r="I2699" t="s">
        <v>0</v>
      </c>
    </row>
    <row r="2700" spans="5:9" x14ac:dyDescent="0.25">
      <c r="E2700">
        <v>2697</v>
      </c>
      <c r="F2700">
        <f t="shared" si="134"/>
        <v>0.6586080586080586</v>
      </c>
      <c r="G2700">
        <f t="shared" si="135"/>
        <v>0.70254428120976364</v>
      </c>
      <c r="H2700">
        <f t="shared" si="136"/>
        <v>1508702356</v>
      </c>
      <c r="I2700" t="s">
        <v>0</v>
      </c>
    </row>
    <row r="2701" spans="5:9" x14ac:dyDescent="0.25">
      <c r="E2701">
        <v>2698</v>
      </c>
      <c r="F2701">
        <f t="shared" si="134"/>
        <v>0.65885225885225884</v>
      </c>
      <c r="G2701">
        <f t="shared" si="135"/>
        <v>0.70266933711178581</v>
      </c>
      <c r="H2701">
        <f t="shared" si="136"/>
        <v>1508970911</v>
      </c>
      <c r="I2701" t="s">
        <v>0</v>
      </c>
    </row>
    <row r="2702" spans="5:9" x14ac:dyDescent="0.25">
      <c r="E2702">
        <v>2699</v>
      </c>
      <c r="F2702">
        <f t="shared" si="134"/>
        <v>0.65909645909645909</v>
      </c>
      <c r="G2702">
        <f t="shared" si="135"/>
        <v>0.70279401951102716</v>
      </c>
      <c r="H2702">
        <f t="shared" si="136"/>
        <v>1509238665</v>
      </c>
      <c r="I2702" t="s">
        <v>0</v>
      </c>
    </row>
    <row r="2703" spans="5:9" x14ac:dyDescent="0.25">
      <c r="E2703">
        <v>2700</v>
      </c>
      <c r="F2703">
        <f t="shared" si="134"/>
        <v>0.65934065934065933</v>
      </c>
      <c r="G2703">
        <f t="shared" si="135"/>
        <v>0.70291833006285898</v>
      </c>
      <c r="H2703">
        <f t="shared" si="136"/>
        <v>1509505620</v>
      </c>
      <c r="I2703" t="s">
        <v>0</v>
      </c>
    </row>
    <row r="2704" spans="5:9" x14ac:dyDescent="0.25">
      <c r="E2704">
        <v>2701</v>
      </c>
      <c r="F2704">
        <f t="shared" si="134"/>
        <v>0.65958485958485957</v>
      </c>
      <c r="G2704">
        <f t="shared" si="135"/>
        <v>0.70304227041297784</v>
      </c>
      <c r="H2704">
        <f t="shared" si="136"/>
        <v>1509771780</v>
      </c>
      <c r="I2704" t="s">
        <v>0</v>
      </c>
    </row>
    <row r="2705" spans="5:9" x14ac:dyDescent="0.25">
      <c r="E2705">
        <v>2702</v>
      </c>
      <c r="F2705">
        <f t="shared" si="134"/>
        <v>0.65982905982905982</v>
      </c>
      <c r="G2705">
        <f t="shared" si="135"/>
        <v>0.70316584219747458</v>
      </c>
      <c r="H2705">
        <f t="shared" si="136"/>
        <v>1510037148</v>
      </c>
      <c r="I2705" t="s">
        <v>0</v>
      </c>
    </row>
    <row r="2706" spans="5:9" x14ac:dyDescent="0.25">
      <c r="E2706">
        <v>2703</v>
      </c>
      <c r="F2706">
        <f t="shared" si="134"/>
        <v>0.66007326007326006</v>
      </c>
      <c r="G2706">
        <f t="shared" si="135"/>
        <v>0.70328904704290407</v>
      </c>
      <c r="H2706">
        <f t="shared" si="136"/>
        <v>1510301728</v>
      </c>
      <c r="I2706" t="s">
        <v>0</v>
      </c>
    </row>
    <row r="2707" spans="5:9" x14ac:dyDescent="0.25">
      <c r="E2707">
        <v>2704</v>
      </c>
      <c r="F2707">
        <f t="shared" si="134"/>
        <v>0.6603174603174603</v>
      </c>
      <c r="G2707">
        <f t="shared" si="135"/>
        <v>0.70341188656635401</v>
      </c>
      <c r="H2707">
        <f t="shared" si="136"/>
        <v>1510565524</v>
      </c>
      <c r="I2707" t="s">
        <v>0</v>
      </c>
    </row>
    <row r="2708" spans="5:9" x14ac:dyDescent="0.25">
      <c r="E2708">
        <v>2705</v>
      </c>
      <c r="F2708">
        <f t="shared" si="134"/>
        <v>0.66056166056166055</v>
      </c>
      <c r="G2708">
        <f t="shared" si="135"/>
        <v>0.70353436237551248</v>
      </c>
      <c r="H2708">
        <f t="shared" si="136"/>
        <v>1510828539</v>
      </c>
      <c r="I2708" t="s">
        <v>0</v>
      </c>
    </row>
    <row r="2709" spans="5:9" x14ac:dyDescent="0.25">
      <c r="E2709">
        <v>2706</v>
      </c>
      <c r="F2709">
        <f t="shared" si="134"/>
        <v>0.66080586080586079</v>
      </c>
      <c r="G2709">
        <f t="shared" si="135"/>
        <v>0.70365647606873627</v>
      </c>
      <c r="H2709">
        <f t="shared" si="136"/>
        <v>1511090776</v>
      </c>
      <c r="I2709" t="s">
        <v>0</v>
      </c>
    </row>
    <row r="2710" spans="5:9" x14ac:dyDescent="0.25">
      <c r="E2710">
        <v>2707</v>
      </c>
      <c r="F2710">
        <f t="shared" si="134"/>
        <v>0.66105006105006103</v>
      </c>
      <c r="G2710">
        <f t="shared" si="135"/>
        <v>0.70377822923511724</v>
      </c>
      <c r="H2710">
        <f t="shared" si="136"/>
        <v>1511352239</v>
      </c>
      <c r="I2710" t="s">
        <v>0</v>
      </c>
    </row>
    <row r="2711" spans="5:9" x14ac:dyDescent="0.25">
      <c r="E2711">
        <v>2708</v>
      </c>
      <c r="F2711">
        <f t="shared" si="134"/>
        <v>0.66129426129426128</v>
      </c>
      <c r="G2711">
        <f t="shared" si="135"/>
        <v>0.70389962345454871</v>
      </c>
      <c r="H2711">
        <f t="shared" si="136"/>
        <v>1511612931</v>
      </c>
      <c r="I2711" t="s">
        <v>0</v>
      </c>
    </row>
    <row r="2712" spans="5:9" x14ac:dyDescent="0.25">
      <c r="E2712">
        <v>2709</v>
      </c>
      <c r="F2712">
        <f t="shared" si="134"/>
        <v>0.66153846153846152</v>
      </c>
      <c r="G2712">
        <f t="shared" si="135"/>
        <v>0.70402066029779165</v>
      </c>
      <c r="H2712">
        <f t="shared" si="136"/>
        <v>1511872856</v>
      </c>
      <c r="I2712" t="s">
        <v>0</v>
      </c>
    </row>
    <row r="2713" spans="5:9" x14ac:dyDescent="0.25">
      <c r="E2713">
        <v>2710</v>
      </c>
      <c r="F2713">
        <f t="shared" si="134"/>
        <v>0.66178266178266176</v>
      </c>
      <c r="G2713">
        <f t="shared" si="135"/>
        <v>0.70414134132653972</v>
      </c>
      <c r="H2713">
        <f t="shared" si="136"/>
        <v>1512132016</v>
      </c>
      <c r="I2713" t="s">
        <v>0</v>
      </c>
    </row>
    <row r="2714" spans="5:9" x14ac:dyDescent="0.25">
      <c r="E2714">
        <v>2711</v>
      </c>
      <c r="F2714">
        <f t="shared" si="134"/>
        <v>0.66202686202686201</v>
      </c>
      <c r="G2714">
        <f t="shared" si="135"/>
        <v>0.70426166809348389</v>
      </c>
      <c r="H2714">
        <f t="shared" si="136"/>
        <v>1512390416</v>
      </c>
      <c r="I2714" t="s">
        <v>0</v>
      </c>
    </row>
    <row r="2715" spans="5:9" x14ac:dyDescent="0.25">
      <c r="E2715">
        <v>2712</v>
      </c>
      <c r="F2715">
        <f t="shared" si="134"/>
        <v>0.66227106227106225</v>
      </c>
      <c r="G2715">
        <f t="shared" si="135"/>
        <v>0.70438164214237686</v>
      </c>
      <c r="H2715">
        <f t="shared" si="136"/>
        <v>1512648058</v>
      </c>
      <c r="I2715" t="s">
        <v>0</v>
      </c>
    </row>
    <row r="2716" spans="5:9" x14ac:dyDescent="0.25">
      <c r="E2716">
        <v>2713</v>
      </c>
      <c r="F2716">
        <f t="shared" si="134"/>
        <v>0.66251526251526249</v>
      </c>
      <c r="G2716">
        <f t="shared" si="135"/>
        <v>0.70450126500809651</v>
      </c>
      <c r="H2716">
        <f t="shared" si="136"/>
        <v>1512904947</v>
      </c>
      <c r="I2716" t="s">
        <v>0</v>
      </c>
    </row>
    <row r="2717" spans="5:9" x14ac:dyDescent="0.25">
      <c r="E2717">
        <v>2714</v>
      </c>
      <c r="F2717">
        <f t="shared" si="134"/>
        <v>0.66275946275946274</v>
      </c>
      <c r="G2717">
        <f t="shared" si="135"/>
        <v>0.70462053821670878</v>
      </c>
      <c r="H2717">
        <f t="shared" si="136"/>
        <v>1513161084</v>
      </c>
      <c r="I2717" t="s">
        <v>0</v>
      </c>
    </row>
    <row r="2718" spans="5:9" x14ac:dyDescent="0.25">
      <c r="E2718">
        <v>2715</v>
      </c>
      <c r="F2718">
        <f t="shared" si="134"/>
        <v>0.66300366300366298</v>
      </c>
      <c r="G2718">
        <f t="shared" si="135"/>
        <v>0.70473946328553072</v>
      </c>
      <c r="H2718">
        <f t="shared" si="136"/>
        <v>1513416474</v>
      </c>
      <c r="I2718" t="s">
        <v>0</v>
      </c>
    </row>
    <row r="2719" spans="5:9" x14ac:dyDescent="0.25">
      <c r="E2719">
        <v>2716</v>
      </c>
      <c r="F2719">
        <f t="shared" si="134"/>
        <v>0.66324786324786322</v>
      </c>
      <c r="G2719">
        <f t="shared" si="135"/>
        <v>0.70485804172319211</v>
      </c>
      <c r="H2719">
        <f t="shared" si="136"/>
        <v>1513671119</v>
      </c>
      <c r="I2719" t="s">
        <v>0</v>
      </c>
    </row>
    <row r="2720" spans="5:9" x14ac:dyDescent="0.25">
      <c r="E2720">
        <v>2717</v>
      </c>
      <c r="F2720">
        <f t="shared" si="134"/>
        <v>0.66349206349206347</v>
      </c>
      <c r="G2720">
        <f t="shared" si="135"/>
        <v>0.70497627502969706</v>
      </c>
      <c r="H2720">
        <f t="shared" si="136"/>
        <v>1513925023</v>
      </c>
      <c r="I2720" t="s">
        <v>0</v>
      </c>
    </row>
    <row r="2721" spans="5:9" x14ac:dyDescent="0.25">
      <c r="E2721">
        <v>2718</v>
      </c>
      <c r="F2721">
        <f t="shared" si="134"/>
        <v>0.66373626373626371</v>
      </c>
      <c r="G2721">
        <f t="shared" si="135"/>
        <v>0.70509416469648512</v>
      </c>
      <c r="H2721">
        <f t="shared" si="136"/>
        <v>1514178189</v>
      </c>
      <c r="I2721" t="s">
        <v>0</v>
      </c>
    </row>
    <row r="2722" spans="5:9" x14ac:dyDescent="0.25">
      <c r="E2722">
        <v>2719</v>
      </c>
      <c r="F2722">
        <f t="shared" si="134"/>
        <v>0.66398046398046395</v>
      </c>
      <c r="G2722">
        <f t="shared" si="135"/>
        <v>0.70521171220649148</v>
      </c>
      <c r="H2722">
        <f t="shared" si="136"/>
        <v>1514430620</v>
      </c>
      <c r="I2722" t="s">
        <v>0</v>
      </c>
    </row>
    <row r="2723" spans="5:9" x14ac:dyDescent="0.25">
      <c r="E2723">
        <v>2720</v>
      </c>
      <c r="F2723">
        <f t="shared" si="134"/>
        <v>0.6642246642246642</v>
      </c>
      <c r="G2723">
        <f t="shared" si="135"/>
        <v>0.70532891903420736</v>
      </c>
      <c r="H2723">
        <f t="shared" si="136"/>
        <v>1514682320</v>
      </c>
      <c r="I2723" t="s">
        <v>0</v>
      </c>
    </row>
    <row r="2724" spans="5:9" x14ac:dyDescent="0.25">
      <c r="E2724">
        <v>2721</v>
      </c>
      <c r="F2724">
        <f t="shared" si="134"/>
        <v>0.66446886446886444</v>
      </c>
      <c r="G2724">
        <f t="shared" si="135"/>
        <v>0.70544578664573876</v>
      </c>
      <c r="H2724">
        <f t="shared" si="136"/>
        <v>1514933291</v>
      </c>
      <c r="I2724" t="s">
        <v>0</v>
      </c>
    </row>
    <row r="2725" spans="5:9" x14ac:dyDescent="0.25">
      <c r="E2725">
        <v>2722</v>
      </c>
      <c r="F2725">
        <f t="shared" si="134"/>
        <v>0.66471306471306468</v>
      </c>
      <c r="G2725">
        <f t="shared" si="135"/>
        <v>0.70556231649886658</v>
      </c>
      <c r="H2725">
        <f t="shared" si="136"/>
        <v>1515183537</v>
      </c>
      <c r="I2725" t="s">
        <v>0</v>
      </c>
    </row>
    <row r="2726" spans="5:9" x14ac:dyDescent="0.25">
      <c r="E2726">
        <v>2723</v>
      </c>
      <c r="F2726">
        <f t="shared" si="134"/>
        <v>0.66495726495726493</v>
      </c>
      <c r="G2726">
        <f t="shared" si="135"/>
        <v>0.70567851004310367</v>
      </c>
      <c r="H2726">
        <f t="shared" si="136"/>
        <v>1515433061</v>
      </c>
      <c r="I2726" t="s">
        <v>0</v>
      </c>
    </row>
    <row r="2727" spans="5:9" x14ac:dyDescent="0.25">
      <c r="E2727">
        <v>2724</v>
      </c>
      <c r="F2727">
        <f t="shared" si="134"/>
        <v>0.66520146520146517</v>
      </c>
      <c r="G2727">
        <f t="shared" si="135"/>
        <v>0.70579436871975409</v>
      </c>
      <c r="H2727">
        <f t="shared" si="136"/>
        <v>1515681866</v>
      </c>
      <c r="I2727" t="s">
        <v>0</v>
      </c>
    </row>
    <row r="2728" spans="5:9" x14ac:dyDescent="0.25">
      <c r="E2728">
        <v>2725</v>
      </c>
      <c r="F2728">
        <f t="shared" si="134"/>
        <v>0.66544566544566541</v>
      </c>
      <c r="G2728">
        <f t="shared" si="135"/>
        <v>0.7059098939619699</v>
      </c>
      <c r="H2728">
        <f t="shared" si="136"/>
        <v>1515929954</v>
      </c>
      <c r="I2728" t="s">
        <v>0</v>
      </c>
    </row>
    <row r="2729" spans="5:9" x14ac:dyDescent="0.25">
      <c r="E2729">
        <v>2726</v>
      </c>
      <c r="F2729">
        <f t="shared" si="134"/>
        <v>0.66568986568986566</v>
      </c>
      <c r="G2729">
        <f t="shared" si="135"/>
        <v>0.70602508719480839</v>
      </c>
      <c r="H2729">
        <f t="shared" si="136"/>
        <v>1516177330</v>
      </c>
      <c r="I2729" t="s">
        <v>0</v>
      </c>
    </row>
    <row r="2730" spans="5:9" x14ac:dyDescent="0.25">
      <c r="E2730">
        <v>2727</v>
      </c>
      <c r="F2730">
        <f t="shared" si="134"/>
        <v>0.6659340659340659</v>
      </c>
      <c r="G2730">
        <f t="shared" si="135"/>
        <v>0.70613994983528838</v>
      </c>
      <c r="H2730">
        <f t="shared" si="136"/>
        <v>1516423995</v>
      </c>
      <c r="I2730" t="s">
        <v>0</v>
      </c>
    </row>
    <row r="2731" spans="5:9" x14ac:dyDescent="0.25">
      <c r="E2731">
        <v>2728</v>
      </c>
      <c r="F2731">
        <f t="shared" si="134"/>
        <v>0.66617826617826614</v>
      </c>
      <c r="G2731">
        <f t="shared" si="135"/>
        <v>0.70625448329244678</v>
      </c>
      <c r="H2731">
        <f t="shared" si="136"/>
        <v>1516669954</v>
      </c>
      <c r="I2731" t="s">
        <v>0</v>
      </c>
    </row>
    <row r="2732" spans="5:9" x14ac:dyDescent="0.25">
      <c r="E2732">
        <v>2729</v>
      </c>
      <c r="F2732">
        <f t="shared" si="134"/>
        <v>0.66642246642246639</v>
      </c>
      <c r="G2732">
        <f t="shared" si="135"/>
        <v>0.70636868896739402</v>
      </c>
      <c r="H2732">
        <f t="shared" si="136"/>
        <v>1516915209</v>
      </c>
      <c r="I2732" t="s">
        <v>0</v>
      </c>
    </row>
    <row r="2733" spans="5:9" x14ac:dyDescent="0.25">
      <c r="E2733">
        <v>2730</v>
      </c>
      <c r="F2733">
        <f t="shared" si="134"/>
        <v>0.66666666666666663</v>
      </c>
      <c r="G2733">
        <f t="shared" si="135"/>
        <v>0.70648256825336886</v>
      </c>
      <c r="H2733">
        <f t="shared" si="136"/>
        <v>1517159763</v>
      </c>
      <c r="I2733" t="s">
        <v>0</v>
      </c>
    </row>
    <row r="2734" spans="5:9" x14ac:dyDescent="0.25">
      <c r="E2734">
        <v>2731</v>
      </c>
      <c r="F2734">
        <f t="shared" si="134"/>
        <v>0.66691086691086687</v>
      </c>
      <c r="G2734">
        <f t="shared" si="135"/>
        <v>0.70659612253579362</v>
      </c>
      <c r="H2734">
        <f t="shared" si="136"/>
        <v>1517403619</v>
      </c>
      <c r="I2734" t="s">
        <v>0</v>
      </c>
    </row>
    <row r="2735" spans="5:9" x14ac:dyDescent="0.25">
      <c r="E2735">
        <v>2732</v>
      </c>
      <c r="F2735">
        <f t="shared" si="134"/>
        <v>0.66715506715506712</v>
      </c>
      <c r="G2735">
        <f t="shared" si="135"/>
        <v>0.70670935319232819</v>
      </c>
      <c r="H2735">
        <f t="shared" si="136"/>
        <v>1517646780</v>
      </c>
      <c r="I2735" t="s">
        <v>0</v>
      </c>
    </row>
    <row r="2736" spans="5:9" x14ac:dyDescent="0.25">
      <c r="E2736">
        <v>2733</v>
      </c>
      <c r="F2736">
        <f t="shared" si="134"/>
        <v>0.66739926739926736</v>
      </c>
      <c r="G2736">
        <f t="shared" si="135"/>
        <v>0.70682226159292372</v>
      </c>
      <c r="H2736">
        <f t="shared" si="136"/>
        <v>1517889249</v>
      </c>
      <c r="I2736" t="s">
        <v>0</v>
      </c>
    </row>
    <row r="2737" spans="5:9" x14ac:dyDescent="0.25">
      <c r="E2737">
        <v>2734</v>
      </c>
      <c r="F2737">
        <f t="shared" si="134"/>
        <v>0.6676434676434676</v>
      </c>
      <c r="G2737">
        <f t="shared" si="135"/>
        <v>0.70693484909987625</v>
      </c>
      <c r="H2737">
        <f t="shared" si="136"/>
        <v>1518131029</v>
      </c>
      <c r="I2737" t="s">
        <v>0</v>
      </c>
    </row>
    <row r="2738" spans="5:9" x14ac:dyDescent="0.25">
      <c r="E2738">
        <v>2735</v>
      </c>
      <c r="F2738">
        <f t="shared" si="134"/>
        <v>0.66788766788766785</v>
      </c>
      <c r="G2738">
        <f t="shared" si="135"/>
        <v>0.70704711706787926</v>
      </c>
      <c r="H2738">
        <f t="shared" si="136"/>
        <v>1518372122</v>
      </c>
      <c r="I2738" t="s">
        <v>0</v>
      </c>
    </row>
    <row r="2739" spans="5:9" x14ac:dyDescent="0.25">
      <c r="E2739">
        <v>2736</v>
      </c>
      <c r="F2739">
        <f t="shared" si="134"/>
        <v>0.66813186813186809</v>
      </c>
      <c r="G2739">
        <f t="shared" si="135"/>
        <v>0.70715906684407681</v>
      </c>
      <c r="H2739">
        <f t="shared" si="136"/>
        <v>1518612533</v>
      </c>
      <c r="I2739" t="s">
        <v>0</v>
      </c>
    </row>
    <row r="2740" spans="5:9" x14ac:dyDescent="0.25">
      <c r="E2740">
        <v>2737</v>
      </c>
      <c r="F2740">
        <f t="shared" si="134"/>
        <v>0.66837606837606833</v>
      </c>
      <c r="G2740">
        <f t="shared" si="135"/>
        <v>0.70727069976811463</v>
      </c>
      <c r="H2740">
        <f t="shared" si="136"/>
        <v>1518852262</v>
      </c>
      <c r="I2740" t="s">
        <v>0</v>
      </c>
    </row>
    <row r="2741" spans="5:9" x14ac:dyDescent="0.25">
      <c r="E2741">
        <v>2738</v>
      </c>
      <c r="F2741">
        <f t="shared" si="134"/>
        <v>0.66862026862026858</v>
      </c>
      <c r="G2741">
        <f t="shared" si="135"/>
        <v>0.70738201717219273</v>
      </c>
      <c r="H2741">
        <f t="shared" si="136"/>
        <v>1519091315</v>
      </c>
      <c r="I2741" t="s">
        <v>0</v>
      </c>
    </row>
    <row r="2742" spans="5:9" x14ac:dyDescent="0.25">
      <c r="E2742">
        <v>2739</v>
      </c>
      <c r="F2742">
        <f t="shared" si="134"/>
        <v>0.66886446886446882</v>
      </c>
      <c r="G2742">
        <f t="shared" si="135"/>
        <v>0.70749302038111606</v>
      </c>
      <c r="H2742">
        <f t="shared" si="136"/>
        <v>1519329692</v>
      </c>
      <c r="I2742" t="s">
        <v>0</v>
      </c>
    </row>
    <row r="2743" spans="5:9" x14ac:dyDescent="0.25">
      <c r="E2743">
        <v>2740</v>
      </c>
      <c r="F2743">
        <f t="shared" si="134"/>
        <v>0.66910866910866906</v>
      </c>
      <c r="G2743">
        <f t="shared" si="135"/>
        <v>0.70760371071234529</v>
      </c>
      <c r="H2743">
        <f t="shared" si="136"/>
        <v>1519567398</v>
      </c>
      <c r="I2743" t="s">
        <v>0</v>
      </c>
    </row>
    <row r="2744" spans="5:9" x14ac:dyDescent="0.25">
      <c r="E2744">
        <v>2741</v>
      </c>
      <c r="F2744">
        <f t="shared" si="134"/>
        <v>0.66935286935286931</v>
      </c>
      <c r="G2744">
        <f t="shared" si="135"/>
        <v>0.70771408947604775</v>
      </c>
      <c r="H2744">
        <f t="shared" si="136"/>
        <v>1519804435</v>
      </c>
      <c r="I2744" t="s">
        <v>0</v>
      </c>
    </row>
    <row r="2745" spans="5:9" x14ac:dyDescent="0.25">
      <c r="E2745">
        <v>2742</v>
      </c>
      <c r="F2745">
        <f t="shared" si="134"/>
        <v>0.66959706959706955</v>
      </c>
      <c r="G2745">
        <f t="shared" si="135"/>
        <v>0.70782415797514642</v>
      </c>
      <c r="H2745">
        <f t="shared" si="136"/>
        <v>1520040805</v>
      </c>
      <c r="I2745" t="s">
        <v>0</v>
      </c>
    </row>
    <row r="2746" spans="5:9" x14ac:dyDescent="0.25">
      <c r="E2746">
        <v>2743</v>
      </c>
      <c r="F2746">
        <f t="shared" si="134"/>
        <v>0.66984126984126979</v>
      </c>
      <c r="G2746">
        <f t="shared" si="135"/>
        <v>0.70793391750537049</v>
      </c>
      <c r="H2746">
        <f t="shared" si="136"/>
        <v>1520276512</v>
      </c>
      <c r="I2746" t="s">
        <v>0</v>
      </c>
    </row>
    <row r="2747" spans="5:9" x14ac:dyDescent="0.25">
      <c r="E2747">
        <v>2744</v>
      </c>
      <c r="F2747">
        <f t="shared" si="134"/>
        <v>0.67008547008547004</v>
      </c>
      <c r="G2747">
        <f t="shared" si="135"/>
        <v>0.70804336935530388</v>
      </c>
      <c r="H2747">
        <f t="shared" si="136"/>
        <v>1520511558</v>
      </c>
      <c r="I2747" t="s">
        <v>0</v>
      </c>
    </row>
    <row r="2748" spans="5:9" x14ac:dyDescent="0.25">
      <c r="E2748">
        <v>2745</v>
      </c>
      <c r="F2748">
        <f t="shared" si="134"/>
        <v>0.67032967032967028</v>
      </c>
      <c r="G2748">
        <f t="shared" si="135"/>
        <v>0.70815251480643415</v>
      </c>
      <c r="H2748">
        <f t="shared" si="136"/>
        <v>1520745946</v>
      </c>
      <c r="I2748" t="s">
        <v>0</v>
      </c>
    </row>
    <row r="2749" spans="5:9" x14ac:dyDescent="0.25">
      <c r="E2749">
        <v>2746</v>
      </c>
      <c r="F2749">
        <f t="shared" si="134"/>
        <v>0.67057387057387052</v>
      </c>
      <c r="G2749">
        <f t="shared" si="135"/>
        <v>0.7082613551332011</v>
      </c>
      <c r="H2749">
        <f t="shared" si="136"/>
        <v>1520979679</v>
      </c>
      <c r="I2749" t="s">
        <v>0</v>
      </c>
    </row>
    <row r="2750" spans="5:9" x14ac:dyDescent="0.25">
      <c r="E2750">
        <v>2747</v>
      </c>
      <c r="F2750">
        <f t="shared" si="134"/>
        <v>0.67081807081807077</v>
      </c>
      <c r="G2750">
        <f t="shared" si="135"/>
        <v>0.70836989160304431</v>
      </c>
      <c r="H2750">
        <f t="shared" si="136"/>
        <v>1521212759</v>
      </c>
      <c r="I2750" t="s">
        <v>0</v>
      </c>
    </row>
    <row r="2751" spans="5:9" x14ac:dyDescent="0.25">
      <c r="E2751">
        <v>2748</v>
      </c>
      <c r="F2751">
        <f t="shared" si="134"/>
        <v>0.67106227106227101</v>
      </c>
      <c r="G2751">
        <f t="shared" si="135"/>
        <v>0.70847812547645128</v>
      </c>
      <c r="H2751">
        <f t="shared" si="136"/>
        <v>1521445189</v>
      </c>
      <c r="I2751" t="s">
        <v>0</v>
      </c>
    </row>
    <row r="2752" spans="5:9" x14ac:dyDescent="0.25">
      <c r="E2752">
        <v>2749</v>
      </c>
      <c r="F2752">
        <f t="shared" si="134"/>
        <v>0.67130647130647125</v>
      </c>
      <c r="G2752">
        <f t="shared" si="135"/>
        <v>0.70858605800700403</v>
      </c>
      <c r="H2752">
        <f t="shared" si="136"/>
        <v>1521676973</v>
      </c>
      <c r="I2752" t="s">
        <v>0</v>
      </c>
    </row>
    <row r="2753" spans="5:9" x14ac:dyDescent="0.25">
      <c r="E2753">
        <v>2750</v>
      </c>
      <c r="F2753">
        <f t="shared" si="134"/>
        <v>0.6715506715506715</v>
      </c>
      <c r="G2753">
        <f t="shared" si="135"/>
        <v>0.7086936904414266</v>
      </c>
      <c r="H2753">
        <f t="shared" si="136"/>
        <v>1521908112</v>
      </c>
      <c r="I2753" t="s">
        <v>0</v>
      </c>
    </row>
    <row r="2754" spans="5:9" x14ac:dyDescent="0.25">
      <c r="E2754">
        <v>2751</v>
      </c>
      <c r="F2754">
        <f t="shared" si="134"/>
        <v>0.67179487179487174</v>
      </c>
      <c r="G2754">
        <f t="shared" si="135"/>
        <v>0.70880102401963063</v>
      </c>
      <c r="H2754">
        <f t="shared" si="136"/>
        <v>1522138609</v>
      </c>
      <c r="I2754" t="s">
        <v>0</v>
      </c>
    </row>
    <row r="2755" spans="5:9" x14ac:dyDescent="0.25">
      <c r="E2755">
        <v>2752</v>
      </c>
      <c r="F2755">
        <f t="shared" si="134"/>
        <v>0.67203907203907209</v>
      </c>
      <c r="G2755">
        <f t="shared" si="135"/>
        <v>0.70890805997476225</v>
      </c>
      <c r="H2755">
        <f t="shared" si="136"/>
        <v>1522368467</v>
      </c>
      <c r="I2755" t="s">
        <v>0</v>
      </c>
    </row>
    <row r="2756" spans="5:9" x14ac:dyDescent="0.25">
      <c r="E2756">
        <v>2753</v>
      </c>
      <c r="F2756">
        <f t="shared" ref="F2756:F2819" si="137">E2756/4095</f>
        <v>0.67228327228327234</v>
      </c>
      <c r="G2756">
        <f t="shared" ref="G2756:G2819" si="138">ATAN($G$1*F2756-$G$1/2) *$G$2</f>
        <v>0.70901479953324731</v>
      </c>
      <c r="H2756">
        <f t="shared" ref="H2756:H2819" si="139">ROUND((G2756*2^31),0)</f>
        <v>1522597688</v>
      </c>
      <c r="I2756" t="s">
        <v>0</v>
      </c>
    </row>
    <row r="2757" spans="5:9" x14ac:dyDescent="0.25">
      <c r="E2757">
        <v>2754</v>
      </c>
      <c r="F2757">
        <f t="shared" si="137"/>
        <v>0.67252747252747258</v>
      </c>
      <c r="G2757">
        <f t="shared" si="138"/>
        <v>0.70912124391483677</v>
      </c>
      <c r="H2757">
        <f t="shared" si="139"/>
        <v>1522826276</v>
      </c>
      <c r="I2757" t="s">
        <v>0</v>
      </c>
    </row>
    <row r="2758" spans="5:9" x14ac:dyDescent="0.25">
      <c r="E2758">
        <v>2755</v>
      </c>
      <c r="F2758">
        <f t="shared" si="137"/>
        <v>0.67277167277167282</v>
      </c>
      <c r="G2758">
        <f t="shared" si="138"/>
        <v>0.70922739433265214</v>
      </c>
      <c r="H2758">
        <f t="shared" si="139"/>
        <v>1523054232</v>
      </c>
      <c r="I2758" t="s">
        <v>0</v>
      </c>
    </row>
    <row r="2759" spans="5:9" x14ac:dyDescent="0.25">
      <c r="E2759">
        <v>2756</v>
      </c>
      <c r="F2759">
        <f t="shared" si="137"/>
        <v>0.67301587301587307</v>
      </c>
      <c r="G2759">
        <f t="shared" si="138"/>
        <v>0.70933325199322916</v>
      </c>
      <c r="H2759">
        <f t="shared" si="139"/>
        <v>1523281560</v>
      </c>
      <c r="I2759" t="s">
        <v>0</v>
      </c>
    </row>
    <row r="2760" spans="5:9" x14ac:dyDescent="0.25">
      <c r="E2760">
        <v>2757</v>
      </c>
      <c r="F2760">
        <f t="shared" si="137"/>
        <v>0.67326007326007331</v>
      </c>
      <c r="G2760">
        <f t="shared" si="138"/>
        <v>0.70943881809656306</v>
      </c>
      <c r="H2760">
        <f t="shared" si="139"/>
        <v>1523508261</v>
      </c>
      <c r="I2760" t="s">
        <v>0</v>
      </c>
    </row>
    <row r="2761" spans="5:9" x14ac:dyDescent="0.25">
      <c r="E2761">
        <v>2758</v>
      </c>
      <c r="F2761">
        <f t="shared" si="137"/>
        <v>0.67350427350427355</v>
      </c>
      <c r="G2761">
        <f t="shared" si="138"/>
        <v>0.70954409383615147</v>
      </c>
      <c r="H2761">
        <f t="shared" si="139"/>
        <v>1523734339</v>
      </c>
      <c r="I2761" t="s">
        <v>0</v>
      </c>
    </row>
    <row r="2762" spans="5:9" x14ac:dyDescent="0.25">
      <c r="E2762">
        <v>2759</v>
      </c>
      <c r="F2762">
        <f t="shared" si="137"/>
        <v>0.6737484737484738</v>
      </c>
      <c r="G2762">
        <f t="shared" si="138"/>
        <v>0.70964908039903907</v>
      </c>
      <c r="H2762">
        <f t="shared" si="139"/>
        <v>1523959796</v>
      </c>
      <c r="I2762" t="s">
        <v>0</v>
      </c>
    </row>
    <row r="2763" spans="5:9" x14ac:dyDescent="0.25">
      <c r="E2763">
        <v>2760</v>
      </c>
      <c r="F2763">
        <f t="shared" si="137"/>
        <v>0.67399267399267404</v>
      </c>
      <c r="G2763">
        <f t="shared" si="138"/>
        <v>0.70975377896585989</v>
      </c>
      <c r="H2763">
        <f t="shared" si="139"/>
        <v>1524184634</v>
      </c>
      <c r="I2763" t="s">
        <v>0</v>
      </c>
    </row>
    <row r="2764" spans="5:9" x14ac:dyDescent="0.25">
      <c r="E2764">
        <v>2761</v>
      </c>
      <c r="F2764">
        <f t="shared" si="137"/>
        <v>0.67423687423687428</v>
      </c>
      <c r="G2764">
        <f t="shared" si="138"/>
        <v>0.70985819071088041</v>
      </c>
      <c r="H2764">
        <f t="shared" si="139"/>
        <v>1524408857</v>
      </c>
      <c r="I2764" t="s">
        <v>0</v>
      </c>
    </row>
    <row r="2765" spans="5:9" x14ac:dyDescent="0.25">
      <c r="E2765">
        <v>2762</v>
      </c>
      <c r="F2765">
        <f t="shared" si="137"/>
        <v>0.67448107448107453</v>
      </c>
      <c r="G2765">
        <f t="shared" si="138"/>
        <v>0.70996231680204247</v>
      </c>
      <c r="H2765">
        <f t="shared" si="139"/>
        <v>1524632466</v>
      </c>
      <c r="I2765" t="s">
        <v>0</v>
      </c>
    </row>
    <row r="2766" spans="5:9" x14ac:dyDescent="0.25">
      <c r="E2766">
        <v>2763</v>
      </c>
      <c r="F2766">
        <f t="shared" si="137"/>
        <v>0.67472527472527477</v>
      </c>
      <c r="G2766">
        <f t="shared" si="138"/>
        <v>0.71006615840100484</v>
      </c>
      <c r="H2766">
        <f t="shared" si="139"/>
        <v>1524855464</v>
      </c>
      <c r="I2766" t="s">
        <v>0</v>
      </c>
    </row>
    <row r="2767" spans="5:9" x14ac:dyDescent="0.25">
      <c r="E2767">
        <v>2764</v>
      </c>
      <c r="F2767">
        <f t="shared" si="137"/>
        <v>0.67496947496947501</v>
      </c>
      <c r="G2767">
        <f t="shared" si="138"/>
        <v>0.71016971666318562</v>
      </c>
      <c r="H2767">
        <f t="shared" si="139"/>
        <v>1525077854</v>
      </c>
      <c r="I2767" t="s">
        <v>0</v>
      </c>
    </row>
    <row r="2768" spans="5:9" x14ac:dyDescent="0.25">
      <c r="E2768">
        <v>2765</v>
      </c>
      <c r="F2768">
        <f t="shared" si="137"/>
        <v>0.67521367521367526</v>
      </c>
      <c r="G2768">
        <f t="shared" si="138"/>
        <v>0.71027299273780331</v>
      </c>
      <c r="H2768">
        <f t="shared" si="139"/>
        <v>1525299638</v>
      </c>
      <c r="I2768" t="s">
        <v>0</v>
      </c>
    </row>
    <row r="2769" spans="5:9" x14ac:dyDescent="0.25">
      <c r="E2769">
        <v>2766</v>
      </c>
      <c r="F2769">
        <f t="shared" si="137"/>
        <v>0.6754578754578755</v>
      </c>
      <c r="G2769">
        <f t="shared" si="138"/>
        <v>0.71037598776791833</v>
      </c>
      <c r="H2769">
        <f t="shared" si="139"/>
        <v>1525520818</v>
      </c>
      <c r="I2769" t="s">
        <v>0</v>
      </c>
    </row>
    <row r="2770" spans="5:9" x14ac:dyDescent="0.25">
      <c r="E2770">
        <v>2767</v>
      </c>
      <c r="F2770">
        <f t="shared" si="137"/>
        <v>0.67570207570207574</v>
      </c>
      <c r="G2770">
        <f t="shared" si="138"/>
        <v>0.71047870289047366</v>
      </c>
      <c r="H2770">
        <f t="shared" si="139"/>
        <v>1525741397</v>
      </c>
      <c r="I2770" t="s">
        <v>0</v>
      </c>
    </row>
    <row r="2771" spans="5:9" x14ac:dyDescent="0.25">
      <c r="E2771">
        <v>2768</v>
      </c>
      <c r="F2771">
        <f t="shared" si="137"/>
        <v>0.67594627594627599</v>
      </c>
      <c r="G2771">
        <f t="shared" si="138"/>
        <v>0.71058113923633559</v>
      </c>
      <c r="H2771">
        <f t="shared" si="139"/>
        <v>1525961377</v>
      </c>
      <c r="I2771" t="s">
        <v>0</v>
      </c>
    </row>
    <row r="2772" spans="5:9" x14ac:dyDescent="0.25">
      <c r="E2772">
        <v>2769</v>
      </c>
      <c r="F2772">
        <f t="shared" si="137"/>
        <v>0.67619047619047623</v>
      </c>
      <c r="G2772">
        <f t="shared" si="138"/>
        <v>0.71068329793033369</v>
      </c>
      <c r="H2772">
        <f t="shared" si="139"/>
        <v>1526180761</v>
      </c>
      <c r="I2772" t="s">
        <v>0</v>
      </c>
    </row>
    <row r="2773" spans="5:9" x14ac:dyDescent="0.25">
      <c r="E2773">
        <v>2770</v>
      </c>
      <c r="F2773">
        <f t="shared" si="137"/>
        <v>0.67643467643467647</v>
      </c>
      <c r="G2773">
        <f t="shared" si="138"/>
        <v>0.71078518009130098</v>
      </c>
      <c r="H2773">
        <f t="shared" si="139"/>
        <v>1526399551</v>
      </c>
      <c r="I2773" t="s">
        <v>0</v>
      </c>
    </row>
    <row r="2774" spans="5:9" x14ac:dyDescent="0.25">
      <c r="E2774">
        <v>2771</v>
      </c>
      <c r="F2774">
        <f t="shared" si="137"/>
        <v>0.67667887667887672</v>
      </c>
      <c r="G2774">
        <f t="shared" si="138"/>
        <v>0.71088678683211337</v>
      </c>
      <c r="H2774">
        <f t="shared" si="139"/>
        <v>1526617750</v>
      </c>
      <c r="I2774" t="s">
        <v>0</v>
      </c>
    </row>
    <row r="2775" spans="5:9" x14ac:dyDescent="0.25">
      <c r="E2775">
        <v>2772</v>
      </c>
      <c r="F2775">
        <f t="shared" si="137"/>
        <v>0.67692307692307696</v>
      </c>
      <c r="G2775">
        <f t="shared" si="138"/>
        <v>0.71098811925972871</v>
      </c>
      <c r="H2775">
        <f t="shared" si="139"/>
        <v>1526835360</v>
      </c>
      <c r="I2775" t="s">
        <v>0</v>
      </c>
    </row>
    <row r="2776" spans="5:9" x14ac:dyDescent="0.25">
      <c r="E2776">
        <v>2773</v>
      </c>
      <c r="F2776">
        <f t="shared" si="137"/>
        <v>0.6771672771672772</v>
      </c>
      <c r="G2776">
        <f t="shared" si="138"/>
        <v>0.71108917847522646</v>
      </c>
      <c r="H2776">
        <f t="shared" si="139"/>
        <v>1527052383</v>
      </c>
      <c r="I2776" t="s">
        <v>0</v>
      </c>
    </row>
    <row r="2777" spans="5:9" x14ac:dyDescent="0.25">
      <c r="E2777">
        <v>2774</v>
      </c>
      <c r="F2777">
        <f t="shared" si="137"/>
        <v>0.67741147741147745</v>
      </c>
      <c r="G2777">
        <f t="shared" si="138"/>
        <v>0.71118996557384551</v>
      </c>
      <c r="H2777">
        <f t="shared" si="139"/>
        <v>1527268822</v>
      </c>
      <c r="I2777" t="s">
        <v>0</v>
      </c>
    </row>
    <row r="2778" spans="5:9" x14ac:dyDescent="0.25">
      <c r="E2778">
        <v>2775</v>
      </c>
      <c r="F2778">
        <f t="shared" si="137"/>
        <v>0.67765567765567769</v>
      </c>
      <c r="G2778">
        <f t="shared" si="138"/>
        <v>0.71129048164502318</v>
      </c>
      <c r="H2778">
        <f t="shared" si="139"/>
        <v>1527484678</v>
      </c>
      <c r="I2778" t="s">
        <v>0</v>
      </c>
    </row>
    <row r="2779" spans="5:9" x14ac:dyDescent="0.25">
      <c r="E2779">
        <v>2776</v>
      </c>
      <c r="F2779">
        <f t="shared" si="137"/>
        <v>0.67789987789987793</v>
      </c>
      <c r="G2779">
        <f t="shared" si="138"/>
        <v>0.71139072777243295</v>
      </c>
      <c r="H2779">
        <f t="shared" si="139"/>
        <v>1527699955</v>
      </c>
      <c r="I2779" t="s">
        <v>0</v>
      </c>
    </row>
    <row r="2780" spans="5:9" x14ac:dyDescent="0.25">
      <c r="E2780">
        <v>2777</v>
      </c>
      <c r="F2780">
        <f t="shared" si="137"/>
        <v>0.67814407814407818</v>
      </c>
      <c r="G2780">
        <f t="shared" si="138"/>
        <v>0.71149070503402245</v>
      </c>
      <c r="H2780">
        <f t="shared" si="139"/>
        <v>1527914655</v>
      </c>
      <c r="I2780" t="s">
        <v>0</v>
      </c>
    </row>
    <row r="2781" spans="5:9" x14ac:dyDescent="0.25">
      <c r="E2781">
        <v>2778</v>
      </c>
      <c r="F2781">
        <f t="shared" si="137"/>
        <v>0.67838827838827842</v>
      </c>
      <c r="G2781">
        <f t="shared" si="138"/>
        <v>0.71159041450205074</v>
      </c>
      <c r="H2781">
        <f t="shared" si="139"/>
        <v>1528128779</v>
      </c>
      <c r="I2781" t="s">
        <v>0</v>
      </c>
    </row>
    <row r="2782" spans="5:9" x14ac:dyDescent="0.25">
      <c r="E2782">
        <v>2779</v>
      </c>
      <c r="F2782">
        <f t="shared" si="137"/>
        <v>0.67863247863247866</v>
      </c>
      <c r="G2782">
        <f t="shared" si="138"/>
        <v>0.7116898572431255</v>
      </c>
      <c r="H2782">
        <f t="shared" si="139"/>
        <v>1528342331</v>
      </c>
      <c r="I2782" t="s">
        <v>0</v>
      </c>
    </row>
    <row r="2783" spans="5:9" x14ac:dyDescent="0.25">
      <c r="E2783">
        <v>2780</v>
      </c>
      <c r="F2783">
        <f t="shared" si="137"/>
        <v>0.67887667887667891</v>
      </c>
      <c r="G2783">
        <f t="shared" si="138"/>
        <v>0.71178903431824014</v>
      </c>
      <c r="H2783">
        <f t="shared" si="139"/>
        <v>1528555312</v>
      </c>
      <c r="I2783" t="s">
        <v>0</v>
      </c>
    </row>
    <row r="2784" spans="5:9" x14ac:dyDescent="0.25">
      <c r="E2784">
        <v>2781</v>
      </c>
      <c r="F2784">
        <f t="shared" si="137"/>
        <v>0.67912087912087915</v>
      </c>
      <c r="G2784">
        <f t="shared" si="138"/>
        <v>0.71188794678281009</v>
      </c>
      <c r="H2784">
        <f t="shared" si="139"/>
        <v>1528767725</v>
      </c>
      <c r="I2784" t="s">
        <v>0</v>
      </c>
    </row>
    <row r="2785" spans="5:9" x14ac:dyDescent="0.25">
      <c r="E2785">
        <v>2782</v>
      </c>
      <c r="F2785">
        <f t="shared" si="137"/>
        <v>0.67936507936507939</v>
      </c>
      <c r="G2785">
        <f t="shared" si="138"/>
        <v>0.71198659568670963</v>
      </c>
      <c r="H2785">
        <f t="shared" si="139"/>
        <v>1528979572</v>
      </c>
      <c r="I2785" t="s">
        <v>0</v>
      </c>
    </row>
    <row r="2786" spans="5:9" x14ac:dyDescent="0.25">
      <c r="E2786">
        <v>2783</v>
      </c>
      <c r="F2786">
        <f t="shared" si="137"/>
        <v>0.67960927960927964</v>
      </c>
      <c r="G2786">
        <f t="shared" si="138"/>
        <v>0.71208498207430715</v>
      </c>
      <c r="H2786">
        <f t="shared" si="139"/>
        <v>1529190855</v>
      </c>
      <c r="I2786" t="s">
        <v>0</v>
      </c>
    </row>
    <row r="2787" spans="5:9" x14ac:dyDescent="0.25">
      <c r="E2787">
        <v>2784</v>
      </c>
      <c r="F2787">
        <f t="shared" si="137"/>
        <v>0.67985347985347988</v>
      </c>
      <c r="G2787">
        <f t="shared" si="138"/>
        <v>0.71218310698450182</v>
      </c>
      <c r="H2787">
        <f t="shared" si="139"/>
        <v>1529401577</v>
      </c>
      <c r="I2787" t="s">
        <v>0</v>
      </c>
    </row>
    <row r="2788" spans="5:9" x14ac:dyDescent="0.25">
      <c r="E2788">
        <v>2785</v>
      </c>
      <c r="F2788">
        <f t="shared" si="137"/>
        <v>0.68009768009768012</v>
      </c>
      <c r="G2788">
        <f t="shared" si="138"/>
        <v>0.71228097145075819</v>
      </c>
      <c r="H2788">
        <f t="shared" si="139"/>
        <v>1529611739</v>
      </c>
      <c r="I2788" t="s">
        <v>0</v>
      </c>
    </row>
    <row r="2789" spans="5:9" x14ac:dyDescent="0.25">
      <c r="E2789">
        <v>2786</v>
      </c>
      <c r="F2789">
        <f t="shared" si="137"/>
        <v>0.68034188034188037</v>
      </c>
      <c r="G2789">
        <f t="shared" si="138"/>
        <v>0.71237857650114222</v>
      </c>
      <c r="H2789">
        <f t="shared" si="139"/>
        <v>1529821344</v>
      </c>
      <c r="I2789" t="s">
        <v>0</v>
      </c>
    </row>
    <row r="2790" spans="5:9" x14ac:dyDescent="0.25">
      <c r="E2790">
        <v>2787</v>
      </c>
      <c r="F2790">
        <f t="shared" si="137"/>
        <v>0.68058608058608061</v>
      </c>
      <c r="G2790">
        <f t="shared" si="138"/>
        <v>0.71247592315835562</v>
      </c>
      <c r="H2790">
        <f t="shared" si="139"/>
        <v>1530030395</v>
      </c>
      <c r="I2790" t="s">
        <v>0</v>
      </c>
    </row>
    <row r="2791" spans="5:9" x14ac:dyDescent="0.25">
      <c r="E2791">
        <v>2788</v>
      </c>
      <c r="F2791">
        <f t="shared" si="137"/>
        <v>0.68083028083028085</v>
      </c>
      <c r="G2791">
        <f t="shared" si="138"/>
        <v>0.71257301243977089</v>
      </c>
      <c r="H2791">
        <f t="shared" si="139"/>
        <v>1530238892</v>
      </c>
      <c r="I2791" t="s">
        <v>0</v>
      </c>
    </row>
    <row r="2792" spans="5:9" x14ac:dyDescent="0.25">
      <c r="E2792">
        <v>2789</v>
      </c>
      <c r="F2792">
        <f t="shared" si="137"/>
        <v>0.6810744810744811</v>
      </c>
      <c r="G2792">
        <f t="shared" si="138"/>
        <v>0.71266984535746547</v>
      </c>
      <c r="H2792">
        <f t="shared" si="139"/>
        <v>1530446839</v>
      </c>
      <c r="I2792" t="s">
        <v>0</v>
      </c>
    </row>
    <row r="2793" spans="5:9" x14ac:dyDescent="0.25">
      <c r="E2793">
        <v>2790</v>
      </c>
      <c r="F2793">
        <f t="shared" si="137"/>
        <v>0.68131868131868134</v>
      </c>
      <c r="G2793">
        <f t="shared" si="138"/>
        <v>0.71276642291825598</v>
      </c>
      <c r="H2793">
        <f t="shared" si="139"/>
        <v>1530654238</v>
      </c>
      <c r="I2793" t="s">
        <v>0</v>
      </c>
    </row>
    <row r="2794" spans="5:9" x14ac:dyDescent="0.25">
      <c r="E2794">
        <v>2791</v>
      </c>
      <c r="F2794">
        <f t="shared" si="137"/>
        <v>0.68156288156288158</v>
      </c>
      <c r="G2794">
        <f t="shared" si="138"/>
        <v>0.71286274612373235</v>
      </c>
      <c r="H2794">
        <f t="shared" si="139"/>
        <v>1530861091</v>
      </c>
      <c r="I2794" t="s">
        <v>0</v>
      </c>
    </row>
    <row r="2795" spans="5:9" x14ac:dyDescent="0.25">
      <c r="E2795">
        <v>2792</v>
      </c>
      <c r="F2795">
        <f t="shared" si="137"/>
        <v>0.68180708180708183</v>
      </c>
      <c r="G2795">
        <f t="shared" si="138"/>
        <v>0.71295881597029087</v>
      </c>
      <c r="H2795">
        <f t="shared" si="139"/>
        <v>1531067399</v>
      </c>
      <c r="I2795" t="s">
        <v>0</v>
      </c>
    </row>
    <row r="2796" spans="5:9" x14ac:dyDescent="0.25">
      <c r="E2796">
        <v>2793</v>
      </c>
      <c r="F2796">
        <f t="shared" si="137"/>
        <v>0.68205128205128207</v>
      </c>
      <c r="G2796">
        <f t="shared" si="138"/>
        <v>0.71305463344916808</v>
      </c>
      <c r="H2796">
        <f t="shared" si="139"/>
        <v>1531273165</v>
      </c>
      <c r="I2796" t="s">
        <v>0</v>
      </c>
    </row>
    <row r="2797" spans="5:9" x14ac:dyDescent="0.25">
      <c r="E2797">
        <v>2794</v>
      </c>
      <c r="F2797">
        <f t="shared" si="137"/>
        <v>0.68229548229548231</v>
      </c>
      <c r="G2797">
        <f t="shared" si="138"/>
        <v>0.71315019954647385</v>
      </c>
      <c r="H2797">
        <f t="shared" si="139"/>
        <v>1531478392</v>
      </c>
      <c r="I2797" t="s">
        <v>0</v>
      </c>
    </row>
    <row r="2798" spans="5:9" x14ac:dyDescent="0.25">
      <c r="E2798">
        <v>2795</v>
      </c>
      <c r="F2798">
        <f t="shared" si="137"/>
        <v>0.68253968253968256</v>
      </c>
      <c r="G2798">
        <f t="shared" si="138"/>
        <v>0.71324551524322388</v>
      </c>
      <c r="H2798">
        <f t="shared" si="139"/>
        <v>1531683081</v>
      </c>
      <c r="I2798" t="s">
        <v>0</v>
      </c>
    </row>
    <row r="2799" spans="5:9" x14ac:dyDescent="0.25">
      <c r="E2799">
        <v>2796</v>
      </c>
      <c r="F2799">
        <f t="shared" si="137"/>
        <v>0.6827838827838828</v>
      </c>
      <c r="G2799">
        <f t="shared" si="138"/>
        <v>0.7133405815153725</v>
      </c>
      <c r="H2799">
        <f t="shared" si="139"/>
        <v>1531887234</v>
      </c>
      <c r="I2799" t="s">
        <v>0</v>
      </c>
    </row>
    <row r="2800" spans="5:9" x14ac:dyDescent="0.25">
      <c r="E2800">
        <v>2797</v>
      </c>
      <c r="F2800">
        <f t="shared" si="137"/>
        <v>0.68302808302808304</v>
      </c>
      <c r="G2800">
        <f t="shared" si="138"/>
        <v>0.71343539933384514</v>
      </c>
      <c r="H2800">
        <f t="shared" si="139"/>
        <v>1532090854</v>
      </c>
      <c r="I2800" t="s">
        <v>0</v>
      </c>
    </row>
    <row r="2801" spans="5:9" x14ac:dyDescent="0.25">
      <c r="E2801">
        <v>2798</v>
      </c>
      <c r="F2801">
        <f t="shared" si="137"/>
        <v>0.68327228327228329</v>
      </c>
      <c r="G2801">
        <f t="shared" si="138"/>
        <v>0.7135299696645705</v>
      </c>
      <c r="H2801">
        <f t="shared" si="139"/>
        <v>1532293942</v>
      </c>
      <c r="I2801" t="s">
        <v>0</v>
      </c>
    </row>
    <row r="2802" spans="5:9" x14ac:dyDescent="0.25">
      <c r="E2802">
        <v>2799</v>
      </c>
      <c r="F2802">
        <f t="shared" si="137"/>
        <v>0.68351648351648353</v>
      </c>
      <c r="G2802">
        <f t="shared" si="138"/>
        <v>0.71362429346851186</v>
      </c>
      <c r="H2802">
        <f t="shared" si="139"/>
        <v>1532496501</v>
      </c>
      <c r="I2802" t="s">
        <v>0</v>
      </c>
    </row>
    <row r="2803" spans="5:9" x14ac:dyDescent="0.25">
      <c r="E2803">
        <v>2800</v>
      </c>
      <c r="F2803">
        <f t="shared" si="137"/>
        <v>0.68376068376068377</v>
      </c>
      <c r="G2803">
        <f t="shared" si="138"/>
        <v>0.71371837170169949</v>
      </c>
      <c r="H2803">
        <f t="shared" si="139"/>
        <v>1532698533</v>
      </c>
      <c r="I2803" t="s">
        <v>0</v>
      </c>
    </row>
    <row r="2804" spans="5:9" x14ac:dyDescent="0.25">
      <c r="E2804">
        <v>2801</v>
      </c>
      <c r="F2804">
        <f t="shared" si="137"/>
        <v>0.68400488400488402</v>
      </c>
      <c r="G2804">
        <f t="shared" si="138"/>
        <v>0.71381220531526135</v>
      </c>
      <c r="H2804">
        <f t="shared" si="139"/>
        <v>1532900039</v>
      </c>
      <c r="I2804" t="s">
        <v>0</v>
      </c>
    </row>
    <row r="2805" spans="5:9" x14ac:dyDescent="0.25">
      <c r="E2805">
        <v>2802</v>
      </c>
      <c r="F2805">
        <f t="shared" si="137"/>
        <v>0.68424908424908426</v>
      </c>
      <c r="G2805">
        <f t="shared" si="138"/>
        <v>0.71390579525545494</v>
      </c>
      <c r="H2805">
        <f t="shared" si="139"/>
        <v>1533101022</v>
      </c>
      <c r="I2805" t="s">
        <v>0</v>
      </c>
    </row>
    <row r="2806" spans="5:9" x14ac:dyDescent="0.25">
      <c r="E2806">
        <v>2803</v>
      </c>
      <c r="F2806">
        <f t="shared" si="137"/>
        <v>0.6844932844932845</v>
      </c>
      <c r="G2806">
        <f t="shared" si="138"/>
        <v>0.71399914246369744</v>
      </c>
      <c r="H2806">
        <f t="shared" si="139"/>
        <v>1533301483</v>
      </c>
      <c r="I2806" t="s">
        <v>0</v>
      </c>
    </row>
    <row r="2807" spans="5:9" x14ac:dyDescent="0.25">
      <c r="E2807">
        <v>2804</v>
      </c>
      <c r="F2807">
        <f t="shared" si="137"/>
        <v>0.68473748473748475</v>
      </c>
      <c r="G2807">
        <f t="shared" si="138"/>
        <v>0.71409224787659697</v>
      </c>
      <c r="H2807">
        <f t="shared" si="139"/>
        <v>1533501425</v>
      </c>
      <c r="I2807" t="s">
        <v>0</v>
      </c>
    </row>
    <row r="2808" spans="5:9" x14ac:dyDescent="0.25">
      <c r="E2808">
        <v>2805</v>
      </c>
      <c r="F2808">
        <f t="shared" si="137"/>
        <v>0.68498168498168499</v>
      </c>
      <c r="G2808">
        <f t="shared" si="138"/>
        <v>0.7141851124259827</v>
      </c>
      <c r="H2808">
        <f t="shared" si="139"/>
        <v>1533700851</v>
      </c>
      <c r="I2808" t="s">
        <v>0</v>
      </c>
    </row>
    <row r="2809" spans="5:9" x14ac:dyDescent="0.25">
      <c r="E2809">
        <v>2806</v>
      </c>
      <c r="F2809">
        <f t="shared" si="137"/>
        <v>0.68522588522588523</v>
      </c>
      <c r="G2809">
        <f t="shared" si="138"/>
        <v>0.7142777370389356</v>
      </c>
      <c r="H2809">
        <f t="shared" si="139"/>
        <v>1533899760</v>
      </c>
      <c r="I2809" t="s">
        <v>0</v>
      </c>
    </row>
    <row r="2810" spans="5:9" x14ac:dyDescent="0.25">
      <c r="E2810">
        <v>2807</v>
      </c>
      <c r="F2810">
        <f t="shared" si="137"/>
        <v>0.68547008547008548</v>
      </c>
      <c r="G2810">
        <f t="shared" si="138"/>
        <v>0.71437012263781763</v>
      </c>
      <c r="H2810">
        <f t="shared" si="139"/>
        <v>1534098157</v>
      </c>
      <c r="I2810" t="s">
        <v>0</v>
      </c>
    </row>
    <row r="2811" spans="5:9" x14ac:dyDescent="0.25">
      <c r="E2811">
        <v>2808</v>
      </c>
      <c r="F2811">
        <f t="shared" si="137"/>
        <v>0.68571428571428572</v>
      </c>
      <c r="G2811">
        <f t="shared" si="138"/>
        <v>0.71446227014030217</v>
      </c>
      <c r="H2811">
        <f t="shared" si="139"/>
        <v>1534296042</v>
      </c>
      <c r="I2811" t="s">
        <v>0</v>
      </c>
    </row>
    <row r="2812" spans="5:9" x14ac:dyDescent="0.25">
      <c r="E2812">
        <v>2809</v>
      </c>
      <c r="F2812">
        <f t="shared" si="137"/>
        <v>0.68595848595848596</v>
      </c>
      <c r="G2812">
        <f t="shared" si="138"/>
        <v>0.71455418045940311</v>
      </c>
      <c r="H2812">
        <f t="shared" si="139"/>
        <v>1534493418</v>
      </c>
      <c r="I2812" t="s">
        <v>0</v>
      </c>
    </row>
    <row r="2813" spans="5:9" x14ac:dyDescent="0.25">
      <c r="E2813">
        <v>2810</v>
      </c>
      <c r="F2813">
        <f t="shared" si="137"/>
        <v>0.68620268620268621</v>
      </c>
      <c r="G2813">
        <f t="shared" si="138"/>
        <v>0.71464585450350449</v>
      </c>
      <c r="H2813">
        <f t="shared" si="139"/>
        <v>1534690287</v>
      </c>
      <c r="I2813" t="s">
        <v>0</v>
      </c>
    </row>
    <row r="2814" spans="5:9" x14ac:dyDescent="0.25">
      <c r="E2814">
        <v>2811</v>
      </c>
      <c r="F2814">
        <f t="shared" si="137"/>
        <v>0.68644688644688645</v>
      </c>
      <c r="G2814">
        <f t="shared" si="138"/>
        <v>0.71473729317638968</v>
      </c>
      <c r="H2814">
        <f t="shared" si="139"/>
        <v>1534886650</v>
      </c>
      <c r="I2814" t="s">
        <v>0</v>
      </c>
    </row>
    <row r="2815" spans="5:9" x14ac:dyDescent="0.25">
      <c r="E2815">
        <v>2812</v>
      </c>
      <c r="F2815">
        <f t="shared" si="137"/>
        <v>0.68669108669108669</v>
      </c>
      <c r="G2815">
        <f t="shared" si="138"/>
        <v>0.71482849737726983</v>
      </c>
      <c r="H2815">
        <f t="shared" si="139"/>
        <v>1535082509</v>
      </c>
      <c r="I2815" t="s">
        <v>0</v>
      </c>
    </row>
    <row r="2816" spans="5:9" x14ac:dyDescent="0.25">
      <c r="E2816">
        <v>2813</v>
      </c>
      <c r="F2816">
        <f t="shared" si="137"/>
        <v>0.68693528693528694</v>
      </c>
      <c r="G2816">
        <f t="shared" si="138"/>
        <v>0.71491946800081285</v>
      </c>
      <c r="H2816">
        <f t="shared" si="139"/>
        <v>1535277867</v>
      </c>
      <c r="I2816" t="s">
        <v>0</v>
      </c>
    </row>
    <row r="2817" spans="5:9" x14ac:dyDescent="0.25">
      <c r="E2817">
        <v>2814</v>
      </c>
      <c r="F2817">
        <f t="shared" si="137"/>
        <v>0.68717948717948718</v>
      </c>
      <c r="G2817">
        <f t="shared" si="138"/>
        <v>0.71501020593717191</v>
      </c>
      <c r="H2817">
        <f t="shared" si="139"/>
        <v>1535472725</v>
      </c>
      <c r="I2817" t="s">
        <v>0</v>
      </c>
    </row>
    <row r="2818" spans="5:9" x14ac:dyDescent="0.25">
      <c r="E2818">
        <v>2815</v>
      </c>
      <c r="F2818">
        <f t="shared" si="137"/>
        <v>0.68742368742368742</v>
      </c>
      <c r="G2818">
        <f t="shared" si="138"/>
        <v>0.71510071207201364</v>
      </c>
      <c r="H2818">
        <f t="shared" si="139"/>
        <v>1535667086</v>
      </c>
      <c r="I2818" t="s">
        <v>0</v>
      </c>
    </row>
    <row r="2819" spans="5:9" x14ac:dyDescent="0.25">
      <c r="E2819">
        <v>2816</v>
      </c>
      <c r="F2819">
        <f t="shared" si="137"/>
        <v>0.68766788766788767</v>
      </c>
      <c r="G2819">
        <f t="shared" si="138"/>
        <v>0.71519098728654584</v>
      </c>
      <c r="H2819">
        <f t="shared" si="139"/>
        <v>1535860950</v>
      </c>
      <c r="I2819" t="s">
        <v>0</v>
      </c>
    </row>
    <row r="2820" spans="5:9" x14ac:dyDescent="0.25">
      <c r="E2820">
        <v>2817</v>
      </c>
      <c r="F2820">
        <f t="shared" ref="F2820:F2883" si="140">E2820/4095</f>
        <v>0.68791208791208791</v>
      </c>
      <c r="G2820">
        <f t="shared" ref="G2820:G2883" si="141">ATAN($G$1*F2820-$G$1/2) *$G$2</f>
        <v>0.71528103245754582</v>
      </c>
      <c r="H2820">
        <f t="shared" ref="H2820:H2883" si="142">ROUND((G2820*2^31),0)</f>
        <v>1536054321</v>
      </c>
      <c r="I2820" t="s">
        <v>0</v>
      </c>
    </row>
    <row r="2821" spans="5:9" x14ac:dyDescent="0.25">
      <c r="E2821">
        <v>2818</v>
      </c>
      <c r="F2821">
        <f t="shared" si="140"/>
        <v>0.68815628815628815</v>
      </c>
      <c r="G2821">
        <f t="shared" si="141"/>
        <v>0.71537084845738763</v>
      </c>
      <c r="H2821">
        <f t="shared" si="142"/>
        <v>1536247199</v>
      </c>
      <c r="I2821" t="s">
        <v>0</v>
      </c>
    </row>
    <row r="2822" spans="5:9" x14ac:dyDescent="0.25">
      <c r="E2822">
        <v>2819</v>
      </c>
      <c r="F2822">
        <f t="shared" si="140"/>
        <v>0.6884004884004884</v>
      </c>
      <c r="G2822">
        <f t="shared" si="141"/>
        <v>0.71546043615406973</v>
      </c>
      <c r="H2822">
        <f t="shared" si="142"/>
        <v>1536439587</v>
      </c>
      <c r="I2822" t="s">
        <v>0</v>
      </c>
    </row>
    <row r="2823" spans="5:9" x14ac:dyDescent="0.25">
      <c r="E2823">
        <v>2820</v>
      </c>
      <c r="F2823">
        <f t="shared" si="140"/>
        <v>0.68864468864468864</v>
      </c>
      <c r="G2823">
        <f t="shared" si="141"/>
        <v>0.71554979641124206</v>
      </c>
      <c r="H2823">
        <f t="shared" si="142"/>
        <v>1536631487</v>
      </c>
      <c r="I2823" t="s">
        <v>0</v>
      </c>
    </row>
    <row r="2824" spans="5:9" x14ac:dyDescent="0.25">
      <c r="E2824">
        <v>2821</v>
      </c>
      <c r="F2824">
        <f t="shared" si="140"/>
        <v>0.68888888888888888</v>
      </c>
      <c r="G2824">
        <f t="shared" si="141"/>
        <v>0.71563893008823298</v>
      </c>
      <c r="H2824">
        <f t="shared" si="142"/>
        <v>1536822900</v>
      </c>
      <c r="I2824" t="s">
        <v>0</v>
      </c>
    </row>
    <row r="2825" spans="5:9" x14ac:dyDescent="0.25">
      <c r="E2825">
        <v>2822</v>
      </c>
      <c r="F2825">
        <f t="shared" si="140"/>
        <v>0.68913308913308913</v>
      </c>
      <c r="G2825">
        <f t="shared" si="141"/>
        <v>0.71572783804007634</v>
      </c>
      <c r="H2825">
        <f t="shared" si="142"/>
        <v>1537013829</v>
      </c>
      <c r="I2825" t="s">
        <v>0</v>
      </c>
    </row>
    <row r="2826" spans="5:9" x14ac:dyDescent="0.25">
      <c r="E2826">
        <v>2823</v>
      </c>
      <c r="F2826">
        <f t="shared" si="140"/>
        <v>0.68937728937728937</v>
      </c>
      <c r="G2826">
        <f t="shared" si="141"/>
        <v>0.7158165211175378</v>
      </c>
      <c r="H2826">
        <f t="shared" si="142"/>
        <v>1537204274</v>
      </c>
      <c r="I2826" t="s">
        <v>0</v>
      </c>
    </row>
    <row r="2827" spans="5:9" x14ac:dyDescent="0.25">
      <c r="E2827">
        <v>2824</v>
      </c>
      <c r="F2827">
        <f t="shared" si="140"/>
        <v>0.68962148962148961</v>
      </c>
      <c r="G2827">
        <f t="shared" si="141"/>
        <v>0.71590498016714144</v>
      </c>
      <c r="H2827">
        <f t="shared" si="142"/>
        <v>1537394238</v>
      </c>
      <c r="I2827" t="s">
        <v>0</v>
      </c>
    </row>
    <row r="2828" spans="5:9" x14ac:dyDescent="0.25">
      <c r="E2828">
        <v>2825</v>
      </c>
      <c r="F2828">
        <f t="shared" si="140"/>
        <v>0.68986568986568986</v>
      </c>
      <c r="G2828">
        <f t="shared" si="141"/>
        <v>0.71599321603119592</v>
      </c>
      <c r="H2828">
        <f t="shared" si="142"/>
        <v>1537583724</v>
      </c>
      <c r="I2828" t="s">
        <v>0</v>
      </c>
    </row>
    <row r="2829" spans="5:9" x14ac:dyDescent="0.25">
      <c r="E2829">
        <v>2826</v>
      </c>
      <c r="F2829">
        <f t="shared" si="140"/>
        <v>0.6901098901098901</v>
      </c>
      <c r="G2829">
        <f t="shared" si="141"/>
        <v>0.7160812295478205</v>
      </c>
      <c r="H2829">
        <f t="shared" si="142"/>
        <v>1537772731</v>
      </c>
      <c r="I2829" t="s">
        <v>0</v>
      </c>
    </row>
    <row r="2830" spans="5:9" x14ac:dyDescent="0.25">
      <c r="E2830">
        <v>2827</v>
      </c>
      <c r="F2830">
        <f t="shared" si="140"/>
        <v>0.69035409035409034</v>
      </c>
      <c r="G2830">
        <f t="shared" si="141"/>
        <v>0.71616902155097084</v>
      </c>
      <c r="H2830">
        <f t="shared" si="142"/>
        <v>1537961263</v>
      </c>
      <c r="I2830" t="s">
        <v>0</v>
      </c>
    </row>
    <row r="2831" spans="5:9" x14ac:dyDescent="0.25">
      <c r="E2831">
        <v>2828</v>
      </c>
      <c r="F2831">
        <f t="shared" si="140"/>
        <v>0.69059829059829059</v>
      </c>
      <c r="G2831">
        <f t="shared" si="141"/>
        <v>0.71625659287046473</v>
      </c>
      <c r="H2831">
        <f t="shared" si="142"/>
        <v>1538149321</v>
      </c>
      <c r="I2831" t="s">
        <v>0</v>
      </c>
    </row>
    <row r="2832" spans="5:9" x14ac:dyDescent="0.25">
      <c r="E2832">
        <v>2829</v>
      </c>
      <c r="F2832">
        <f t="shared" si="140"/>
        <v>0.69084249084249083</v>
      </c>
      <c r="G2832">
        <f t="shared" si="141"/>
        <v>0.71634394433200754</v>
      </c>
      <c r="H2832">
        <f t="shared" si="142"/>
        <v>1538336907</v>
      </c>
      <c r="I2832" t="s">
        <v>0</v>
      </c>
    </row>
    <row r="2833" spans="5:9" x14ac:dyDescent="0.25">
      <c r="E2833">
        <v>2830</v>
      </c>
      <c r="F2833">
        <f t="shared" si="140"/>
        <v>0.69108669108669107</v>
      </c>
      <c r="G2833">
        <f t="shared" si="141"/>
        <v>0.7164310767572174</v>
      </c>
      <c r="H2833">
        <f t="shared" si="142"/>
        <v>1538524022</v>
      </c>
      <c r="I2833" t="s">
        <v>0</v>
      </c>
    </row>
    <row r="2834" spans="5:9" x14ac:dyDescent="0.25">
      <c r="E2834">
        <v>2831</v>
      </c>
      <c r="F2834">
        <f t="shared" si="140"/>
        <v>0.69133089133089132</v>
      </c>
      <c r="G2834">
        <f t="shared" si="141"/>
        <v>0.71651799096365032</v>
      </c>
      <c r="H2834">
        <f t="shared" si="142"/>
        <v>1538710669</v>
      </c>
      <c r="I2834" t="s">
        <v>0</v>
      </c>
    </row>
    <row r="2835" spans="5:9" x14ac:dyDescent="0.25">
      <c r="E2835">
        <v>2832</v>
      </c>
      <c r="F2835">
        <f t="shared" si="140"/>
        <v>0.69157509157509156</v>
      </c>
      <c r="G2835">
        <f t="shared" si="141"/>
        <v>0.71660468776482533</v>
      </c>
      <c r="H2835">
        <f t="shared" si="142"/>
        <v>1538896849</v>
      </c>
      <c r="I2835" t="s">
        <v>0</v>
      </c>
    </row>
    <row r="2836" spans="5:9" x14ac:dyDescent="0.25">
      <c r="E2836">
        <v>2833</v>
      </c>
      <c r="F2836">
        <f t="shared" si="140"/>
        <v>0.6918192918192918</v>
      </c>
      <c r="G2836">
        <f t="shared" si="141"/>
        <v>0.71669116797024879</v>
      </c>
      <c r="H2836">
        <f t="shared" si="142"/>
        <v>1539082564</v>
      </c>
      <c r="I2836" t="s">
        <v>0</v>
      </c>
    </row>
    <row r="2837" spans="5:9" x14ac:dyDescent="0.25">
      <c r="E2837">
        <v>2834</v>
      </c>
      <c r="F2837">
        <f t="shared" si="140"/>
        <v>0.69206349206349205</v>
      </c>
      <c r="G2837">
        <f t="shared" si="141"/>
        <v>0.71677743238543923</v>
      </c>
      <c r="H2837">
        <f t="shared" si="142"/>
        <v>1539267815</v>
      </c>
      <c r="I2837" t="s">
        <v>0</v>
      </c>
    </row>
    <row r="2838" spans="5:9" x14ac:dyDescent="0.25">
      <c r="E2838">
        <v>2835</v>
      </c>
      <c r="F2838">
        <f t="shared" si="140"/>
        <v>0.69230769230769229</v>
      </c>
      <c r="G2838">
        <f t="shared" si="141"/>
        <v>0.71686348181195148</v>
      </c>
      <c r="H2838">
        <f t="shared" si="142"/>
        <v>1539452605</v>
      </c>
      <c r="I2838" t="s">
        <v>0</v>
      </c>
    </row>
    <row r="2839" spans="5:9" x14ac:dyDescent="0.25">
      <c r="E2839">
        <v>2836</v>
      </c>
      <c r="F2839">
        <f t="shared" si="140"/>
        <v>0.69255189255189253</v>
      </c>
      <c r="G2839">
        <f t="shared" si="141"/>
        <v>0.71694931704740128</v>
      </c>
      <c r="H2839">
        <f t="shared" si="142"/>
        <v>1539636935</v>
      </c>
      <c r="I2839" t="s">
        <v>0</v>
      </c>
    </row>
    <row r="2840" spans="5:9" x14ac:dyDescent="0.25">
      <c r="E2840">
        <v>2837</v>
      </c>
      <c r="F2840">
        <f t="shared" si="140"/>
        <v>0.69279609279609278</v>
      </c>
      <c r="G2840">
        <f t="shared" si="141"/>
        <v>0.71703493888548875</v>
      </c>
      <c r="H2840">
        <f t="shared" si="142"/>
        <v>1539820806</v>
      </c>
      <c r="I2840" t="s">
        <v>0</v>
      </c>
    </row>
    <row r="2841" spans="5:9" x14ac:dyDescent="0.25">
      <c r="E2841">
        <v>2838</v>
      </c>
      <c r="F2841">
        <f t="shared" si="140"/>
        <v>0.69304029304029302</v>
      </c>
      <c r="G2841">
        <f t="shared" si="141"/>
        <v>0.71712034811602277</v>
      </c>
      <c r="H2841">
        <f t="shared" si="142"/>
        <v>1540004221</v>
      </c>
      <c r="I2841" t="s">
        <v>0</v>
      </c>
    </row>
    <row r="2842" spans="5:9" x14ac:dyDescent="0.25">
      <c r="E2842">
        <v>2839</v>
      </c>
      <c r="F2842">
        <f t="shared" si="140"/>
        <v>0.69328449328449326</v>
      </c>
      <c r="G2842">
        <f t="shared" si="141"/>
        <v>0.71720554552494398</v>
      </c>
      <c r="H2842">
        <f t="shared" si="142"/>
        <v>1540187181</v>
      </c>
      <c r="I2842" t="s">
        <v>0</v>
      </c>
    </row>
    <row r="2843" spans="5:9" x14ac:dyDescent="0.25">
      <c r="E2843">
        <v>2840</v>
      </c>
      <c r="F2843">
        <f t="shared" si="140"/>
        <v>0.69352869352869351</v>
      </c>
      <c r="G2843">
        <f t="shared" si="141"/>
        <v>0.71729053189434899</v>
      </c>
      <c r="H2843">
        <f t="shared" si="142"/>
        <v>1540369688</v>
      </c>
      <c r="I2843" t="s">
        <v>0</v>
      </c>
    </row>
    <row r="2844" spans="5:9" x14ac:dyDescent="0.25">
      <c r="E2844">
        <v>2841</v>
      </c>
      <c r="F2844">
        <f t="shared" si="140"/>
        <v>0.69377289377289375</v>
      </c>
      <c r="G2844">
        <f t="shared" si="141"/>
        <v>0.71737530800251326</v>
      </c>
      <c r="H2844">
        <f t="shared" si="142"/>
        <v>1540551743</v>
      </c>
      <c r="I2844" t="s">
        <v>0</v>
      </c>
    </row>
    <row r="2845" spans="5:9" x14ac:dyDescent="0.25">
      <c r="E2845">
        <v>2842</v>
      </c>
      <c r="F2845">
        <f t="shared" si="140"/>
        <v>0.69401709401709399</v>
      </c>
      <c r="G2845">
        <f t="shared" si="141"/>
        <v>0.71745987462391447</v>
      </c>
      <c r="H2845">
        <f t="shared" si="142"/>
        <v>1540733349</v>
      </c>
      <c r="I2845" t="s">
        <v>0</v>
      </c>
    </row>
    <row r="2846" spans="5:9" x14ac:dyDescent="0.25">
      <c r="E2846">
        <v>2843</v>
      </c>
      <c r="F2846">
        <f t="shared" si="140"/>
        <v>0.69426129426129424</v>
      </c>
      <c r="G2846">
        <f t="shared" si="141"/>
        <v>0.71754423252925514</v>
      </c>
      <c r="H2846">
        <f t="shared" si="142"/>
        <v>1540914506</v>
      </c>
      <c r="I2846" t="s">
        <v>0</v>
      </c>
    </row>
    <row r="2847" spans="5:9" x14ac:dyDescent="0.25">
      <c r="E2847">
        <v>2844</v>
      </c>
      <c r="F2847">
        <f t="shared" si="140"/>
        <v>0.69450549450549448</v>
      </c>
      <c r="G2847">
        <f t="shared" si="141"/>
        <v>0.71762838248548599</v>
      </c>
      <c r="H2847">
        <f t="shared" si="142"/>
        <v>1541095217</v>
      </c>
      <c r="I2847" t="s">
        <v>0</v>
      </c>
    </row>
    <row r="2848" spans="5:9" x14ac:dyDescent="0.25">
      <c r="E2848">
        <v>2845</v>
      </c>
      <c r="F2848">
        <f t="shared" si="140"/>
        <v>0.69474969474969472</v>
      </c>
      <c r="G2848">
        <f t="shared" si="141"/>
        <v>0.71771232525582818</v>
      </c>
      <c r="H2848">
        <f t="shared" si="142"/>
        <v>1541275482</v>
      </c>
      <c r="I2848" t="s">
        <v>0</v>
      </c>
    </row>
    <row r="2849" spans="5:9" x14ac:dyDescent="0.25">
      <c r="E2849">
        <v>2846</v>
      </c>
      <c r="F2849">
        <f t="shared" si="140"/>
        <v>0.69499389499389497</v>
      </c>
      <c r="G2849">
        <f t="shared" si="141"/>
        <v>0.71779606159979603</v>
      </c>
      <c r="H2849">
        <f t="shared" si="142"/>
        <v>1541455305</v>
      </c>
      <c r="I2849" t="s">
        <v>0</v>
      </c>
    </row>
    <row r="2850" spans="5:9" x14ac:dyDescent="0.25">
      <c r="E2850">
        <v>2847</v>
      </c>
      <c r="F2850">
        <f t="shared" si="140"/>
        <v>0.69523809523809521</v>
      </c>
      <c r="G2850">
        <f t="shared" si="141"/>
        <v>0.71787959227321918</v>
      </c>
      <c r="H2850">
        <f t="shared" si="142"/>
        <v>1541634686</v>
      </c>
      <c r="I2850" t="s">
        <v>0</v>
      </c>
    </row>
    <row r="2851" spans="5:9" x14ac:dyDescent="0.25">
      <c r="E2851">
        <v>2848</v>
      </c>
      <c r="F2851">
        <f t="shared" si="140"/>
        <v>0.69548229548229545</v>
      </c>
      <c r="G2851">
        <f t="shared" si="141"/>
        <v>0.71796291802826484</v>
      </c>
      <c r="H2851">
        <f t="shared" si="142"/>
        <v>1541813626</v>
      </c>
      <c r="I2851" t="s">
        <v>0</v>
      </c>
    </row>
    <row r="2852" spans="5:9" x14ac:dyDescent="0.25">
      <c r="E2852">
        <v>2849</v>
      </c>
      <c r="F2852">
        <f t="shared" si="140"/>
        <v>0.6957264957264957</v>
      </c>
      <c r="G2852">
        <f t="shared" si="141"/>
        <v>0.71804603961346003</v>
      </c>
      <c r="H2852">
        <f t="shared" si="142"/>
        <v>1541992129</v>
      </c>
      <c r="I2852" t="s">
        <v>0</v>
      </c>
    </row>
    <row r="2853" spans="5:9" x14ac:dyDescent="0.25">
      <c r="E2853">
        <v>2850</v>
      </c>
      <c r="F2853">
        <f t="shared" si="140"/>
        <v>0.69597069597069594</v>
      </c>
      <c r="G2853">
        <f t="shared" si="141"/>
        <v>0.71812895777371299</v>
      </c>
      <c r="H2853">
        <f t="shared" si="142"/>
        <v>1542170194</v>
      </c>
      <c r="I2853" t="s">
        <v>0</v>
      </c>
    </row>
    <row r="2854" spans="5:9" x14ac:dyDescent="0.25">
      <c r="E2854">
        <v>2851</v>
      </c>
      <c r="F2854">
        <f t="shared" si="140"/>
        <v>0.69621489621489618</v>
      </c>
      <c r="G2854">
        <f t="shared" si="141"/>
        <v>0.7182116732503353</v>
      </c>
      <c r="H2854">
        <f t="shared" si="142"/>
        <v>1542347824</v>
      </c>
      <c r="I2854" t="s">
        <v>0</v>
      </c>
    </row>
    <row r="2855" spans="5:9" x14ac:dyDescent="0.25">
      <c r="E2855">
        <v>2852</v>
      </c>
      <c r="F2855">
        <f t="shared" si="140"/>
        <v>0.69645909645909643</v>
      </c>
      <c r="G2855">
        <f t="shared" si="141"/>
        <v>0.71829418678106305</v>
      </c>
      <c r="H2855">
        <f t="shared" si="142"/>
        <v>1542525021</v>
      </c>
      <c r="I2855" t="s">
        <v>0</v>
      </c>
    </row>
    <row r="2856" spans="5:9" x14ac:dyDescent="0.25">
      <c r="E2856">
        <v>2853</v>
      </c>
      <c r="F2856">
        <f t="shared" si="140"/>
        <v>0.69670329670329667</v>
      </c>
      <c r="G2856">
        <f t="shared" si="141"/>
        <v>0.71837649910007861</v>
      </c>
      <c r="H2856">
        <f t="shared" si="142"/>
        <v>1542701785</v>
      </c>
      <c r="I2856" t="s">
        <v>0</v>
      </c>
    </row>
    <row r="2857" spans="5:9" x14ac:dyDescent="0.25">
      <c r="E2857">
        <v>2854</v>
      </c>
      <c r="F2857">
        <f t="shared" si="140"/>
        <v>0.69694749694749691</v>
      </c>
      <c r="G2857">
        <f t="shared" si="141"/>
        <v>0.71845861093803154</v>
      </c>
      <c r="H2857">
        <f t="shared" si="142"/>
        <v>1542878119</v>
      </c>
      <c r="I2857" t="s">
        <v>0</v>
      </c>
    </row>
    <row r="2858" spans="5:9" x14ac:dyDescent="0.25">
      <c r="E2858">
        <v>2855</v>
      </c>
      <c r="F2858">
        <f t="shared" si="140"/>
        <v>0.69719169719169716</v>
      </c>
      <c r="G2858">
        <f t="shared" si="141"/>
        <v>0.71854052302206006</v>
      </c>
      <c r="H2858">
        <f t="shared" si="142"/>
        <v>1543054024</v>
      </c>
      <c r="I2858" t="s">
        <v>0</v>
      </c>
    </row>
    <row r="2859" spans="5:9" x14ac:dyDescent="0.25">
      <c r="E2859">
        <v>2856</v>
      </c>
      <c r="F2859">
        <f t="shared" si="140"/>
        <v>0.6974358974358974</v>
      </c>
      <c r="G2859">
        <f t="shared" si="141"/>
        <v>0.71862223607581133</v>
      </c>
      <c r="H2859">
        <f t="shared" si="142"/>
        <v>1543229501</v>
      </c>
      <c r="I2859" t="s">
        <v>0</v>
      </c>
    </row>
    <row r="2860" spans="5:9" x14ac:dyDescent="0.25">
      <c r="E2860">
        <v>2857</v>
      </c>
      <c r="F2860">
        <f t="shared" si="140"/>
        <v>0.69768009768009764</v>
      </c>
      <c r="G2860">
        <f t="shared" si="141"/>
        <v>0.71870375081946303</v>
      </c>
      <c r="H2860">
        <f t="shared" si="142"/>
        <v>1543404553</v>
      </c>
      <c r="I2860" t="s">
        <v>0</v>
      </c>
    </row>
    <row r="2861" spans="5:9" x14ac:dyDescent="0.25">
      <c r="E2861">
        <v>2858</v>
      </c>
      <c r="F2861">
        <f t="shared" si="140"/>
        <v>0.69792429792429789</v>
      </c>
      <c r="G2861">
        <f t="shared" si="141"/>
        <v>0.71878506796974362</v>
      </c>
      <c r="H2861">
        <f t="shared" si="142"/>
        <v>1543579180</v>
      </c>
      <c r="I2861" t="s">
        <v>0</v>
      </c>
    </row>
    <row r="2862" spans="5:9" x14ac:dyDescent="0.25">
      <c r="E2862">
        <v>2859</v>
      </c>
      <c r="F2862">
        <f t="shared" si="140"/>
        <v>0.69816849816849813</v>
      </c>
      <c r="G2862">
        <f t="shared" si="141"/>
        <v>0.71886618823995263</v>
      </c>
      <c r="H2862">
        <f t="shared" si="142"/>
        <v>1543753384</v>
      </c>
      <c r="I2862" t="s">
        <v>0</v>
      </c>
    </row>
    <row r="2863" spans="5:9" x14ac:dyDescent="0.25">
      <c r="E2863">
        <v>2860</v>
      </c>
      <c r="F2863">
        <f t="shared" si="140"/>
        <v>0.69841269841269837</v>
      </c>
      <c r="G2863">
        <f t="shared" si="141"/>
        <v>0.71894711233998132</v>
      </c>
      <c r="H2863">
        <f t="shared" si="142"/>
        <v>1543927168</v>
      </c>
      <c r="I2863" t="s">
        <v>0</v>
      </c>
    </row>
    <row r="2864" spans="5:9" x14ac:dyDescent="0.25">
      <c r="E2864">
        <v>2861</v>
      </c>
      <c r="F2864">
        <f t="shared" si="140"/>
        <v>0.69865689865689862</v>
      </c>
      <c r="G2864">
        <f t="shared" si="141"/>
        <v>0.71902784097633288</v>
      </c>
      <c r="H2864">
        <f t="shared" si="142"/>
        <v>1544100531</v>
      </c>
      <c r="I2864" t="s">
        <v>0</v>
      </c>
    </row>
    <row r="2865" spans="5:9" x14ac:dyDescent="0.25">
      <c r="E2865">
        <v>2862</v>
      </c>
      <c r="F2865">
        <f t="shared" si="140"/>
        <v>0.69890109890109886</v>
      </c>
      <c r="G2865">
        <f t="shared" si="141"/>
        <v>0.7191083748521423</v>
      </c>
      <c r="H2865">
        <f t="shared" si="142"/>
        <v>1544273476</v>
      </c>
      <c r="I2865" t="s">
        <v>0</v>
      </c>
    </row>
    <row r="2866" spans="5:9" x14ac:dyDescent="0.25">
      <c r="E2866">
        <v>2863</v>
      </c>
      <c r="F2866">
        <f t="shared" si="140"/>
        <v>0.6991452991452991</v>
      </c>
      <c r="G2866">
        <f t="shared" si="141"/>
        <v>0.71918871466719658</v>
      </c>
      <c r="H2866">
        <f t="shared" si="142"/>
        <v>1544446005</v>
      </c>
      <c r="I2866" t="s">
        <v>0</v>
      </c>
    </row>
    <row r="2867" spans="5:9" x14ac:dyDescent="0.25">
      <c r="E2867">
        <v>2864</v>
      </c>
      <c r="F2867">
        <f t="shared" si="140"/>
        <v>0.69938949938949935</v>
      </c>
      <c r="G2867">
        <f t="shared" si="141"/>
        <v>0.71926886111795418</v>
      </c>
      <c r="H2867">
        <f t="shared" si="142"/>
        <v>1544618118</v>
      </c>
      <c r="I2867" t="s">
        <v>0</v>
      </c>
    </row>
    <row r="2868" spans="5:9" x14ac:dyDescent="0.25">
      <c r="E2868">
        <v>2865</v>
      </c>
      <c r="F2868">
        <f t="shared" si="140"/>
        <v>0.69963369963369959</v>
      </c>
      <c r="G2868">
        <f t="shared" si="141"/>
        <v>0.71934881489756486</v>
      </c>
      <c r="H2868">
        <f t="shared" si="142"/>
        <v>1544789817</v>
      </c>
      <c r="I2868" t="s">
        <v>0</v>
      </c>
    </row>
    <row r="2869" spans="5:9" x14ac:dyDescent="0.25">
      <c r="E2869">
        <v>2866</v>
      </c>
      <c r="F2869">
        <f t="shared" si="140"/>
        <v>0.69987789987789983</v>
      </c>
      <c r="G2869">
        <f t="shared" si="141"/>
        <v>0.719428576695889</v>
      </c>
      <c r="H2869">
        <f t="shared" si="142"/>
        <v>1544961104</v>
      </c>
      <c r="I2869" t="s">
        <v>0</v>
      </c>
    </row>
    <row r="2870" spans="5:9" x14ac:dyDescent="0.25">
      <c r="E2870">
        <v>2867</v>
      </c>
      <c r="F2870">
        <f t="shared" si="140"/>
        <v>0.70012210012210008</v>
      </c>
      <c r="G2870">
        <f t="shared" si="141"/>
        <v>0.7195081471995175</v>
      </c>
      <c r="H2870">
        <f t="shared" si="142"/>
        <v>1545131981</v>
      </c>
      <c r="I2870" t="s">
        <v>0</v>
      </c>
    </row>
    <row r="2871" spans="5:9" x14ac:dyDescent="0.25">
      <c r="E2871">
        <v>2868</v>
      </c>
      <c r="F2871">
        <f t="shared" si="140"/>
        <v>0.70036630036630032</v>
      </c>
      <c r="G2871">
        <f t="shared" si="141"/>
        <v>0.71958752709179019</v>
      </c>
      <c r="H2871">
        <f t="shared" si="142"/>
        <v>1545302448</v>
      </c>
      <c r="I2871" t="s">
        <v>0</v>
      </c>
    </row>
    <row r="2872" spans="5:9" x14ac:dyDescent="0.25">
      <c r="E2872">
        <v>2869</v>
      </c>
      <c r="F2872">
        <f t="shared" si="140"/>
        <v>0.70061050061050056</v>
      </c>
      <c r="G2872">
        <f t="shared" si="141"/>
        <v>0.71966671705281571</v>
      </c>
      <c r="H2872">
        <f t="shared" si="142"/>
        <v>1545472507</v>
      </c>
      <c r="I2872" t="s">
        <v>0</v>
      </c>
    </row>
    <row r="2873" spans="5:9" x14ac:dyDescent="0.25">
      <c r="E2873">
        <v>2870</v>
      </c>
      <c r="F2873">
        <f t="shared" si="140"/>
        <v>0.70085470085470081</v>
      </c>
      <c r="G2873">
        <f t="shared" si="141"/>
        <v>0.71974571775948992</v>
      </c>
      <c r="H2873">
        <f t="shared" si="142"/>
        <v>1545642160</v>
      </c>
      <c r="I2873" t="s">
        <v>0</v>
      </c>
    </row>
    <row r="2874" spans="5:9" x14ac:dyDescent="0.25">
      <c r="E2874">
        <v>2871</v>
      </c>
      <c r="F2874">
        <f t="shared" si="140"/>
        <v>0.70109890109890105</v>
      </c>
      <c r="G2874">
        <f t="shared" si="141"/>
        <v>0.71982452988551504</v>
      </c>
      <c r="H2874">
        <f t="shared" si="142"/>
        <v>1545811407</v>
      </c>
      <c r="I2874" t="s">
        <v>0</v>
      </c>
    </row>
    <row r="2875" spans="5:9" x14ac:dyDescent="0.25">
      <c r="E2875">
        <v>2872</v>
      </c>
      <c r="F2875">
        <f t="shared" si="140"/>
        <v>0.70134310134310129</v>
      </c>
      <c r="G2875">
        <f t="shared" si="141"/>
        <v>0.71990315410141825</v>
      </c>
      <c r="H2875">
        <f t="shared" si="142"/>
        <v>1545980252</v>
      </c>
      <c r="I2875" t="s">
        <v>0</v>
      </c>
    </row>
    <row r="2876" spans="5:9" x14ac:dyDescent="0.25">
      <c r="E2876">
        <v>2873</v>
      </c>
      <c r="F2876">
        <f t="shared" si="140"/>
        <v>0.70158730158730154</v>
      </c>
      <c r="G2876">
        <f t="shared" si="141"/>
        <v>0.71998159107457016</v>
      </c>
      <c r="H2876">
        <f t="shared" si="142"/>
        <v>1546148694</v>
      </c>
      <c r="I2876" t="s">
        <v>0</v>
      </c>
    </row>
    <row r="2877" spans="5:9" x14ac:dyDescent="0.25">
      <c r="E2877">
        <v>2874</v>
      </c>
      <c r="F2877">
        <f t="shared" si="140"/>
        <v>0.70183150183150178</v>
      </c>
      <c r="G2877">
        <f t="shared" si="141"/>
        <v>0.72005984146920343</v>
      </c>
      <c r="H2877">
        <f t="shared" si="142"/>
        <v>1546316735</v>
      </c>
      <c r="I2877" t="s">
        <v>0</v>
      </c>
    </row>
    <row r="2878" spans="5:9" x14ac:dyDescent="0.25">
      <c r="E2878">
        <v>2875</v>
      </c>
      <c r="F2878">
        <f t="shared" si="140"/>
        <v>0.70207570207570202</v>
      </c>
      <c r="G2878">
        <f t="shared" si="141"/>
        <v>0.72013790594643101</v>
      </c>
      <c r="H2878">
        <f t="shared" si="142"/>
        <v>1546484377</v>
      </c>
      <c r="I2878" t="s">
        <v>0</v>
      </c>
    </row>
    <row r="2879" spans="5:9" x14ac:dyDescent="0.25">
      <c r="E2879">
        <v>2876</v>
      </c>
      <c r="F2879">
        <f t="shared" si="140"/>
        <v>0.70231990231990227</v>
      </c>
      <c r="G2879">
        <f t="shared" si="141"/>
        <v>0.72021578516426432</v>
      </c>
      <c r="H2879">
        <f t="shared" si="142"/>
        <v>1546651622</v>
      </c>
      <c r="I2879" t="s">
        <v>0</v>
      </c>
    </row>
    <row r="2880" spans="5:9" x14ac:dyDescent="0.25">
      <c r="E2880">
        <v>2877</v>
      </c>
      <c r="F2880">
        <f t="shared" si="140"/>
        <v>0.70256410256410251</v>
      </c>
      <c r="G2880">
        <f t="shared" si="141"/>
        <v>0.72029347977763136</v>
      </c>
      <c r="H2880">
        <f t="shared" si="142"/>
        <v>1546818470</v>
      </c>
      <c r="I2880" t="s">
        <v>0</v>
      </c>
    </row>
    <row r="2881" spans="5:9" x14ac:dyDescent="0.25">
      <c r="E2881">
        <v>2878</v>
      </c>
      <c r="F2881">
        <f t="shared" si="140"/>
        <v>0.70280830280830275</v>
      </c>
      <c r="G2881">
        <f t="shared" si="141"/>
        <v>0.72037099043839437</v>
      </c>
      <c r="H2881">
        <f t="shared" si="142"/>
        <v>1546984922</v>
      </c>
      <c r="I2881" t="s">
        <v>0</v>
      </c>
    </row>
    <row r="2882" spans="5:9" x14ac:dyDescent="0.25">
      <c r="E2882">
        <v>2879</v>
      </c>
      <c r="F2882">
        <f t="shared" si="140"/>
        <v>0.703052503052503</v>
      </c>
      <c r="G2882">
        <f t="shared" si="141"/>
        <v>0.72044831779536822</v>
      </c>
      <c r="H2882">
        <f t="shared" si="142"/>
        <v>1547150982</v>
      </c>
      <c r="I2882" t="s">
        <v>0</v>
      </c>
    </row>
    <row r="2883" spans="5:9" x14ac:dyDescent="0.25">
      <c r="E2883">
        <v>2880</v>
      </c>
      <c r="F2883">
        <f t="shared" si="140"/>
        <v>0.70329670329670335</v>
      </c>
      <c r="G2883">
        <f t="shared" si="141"/>
        <v>0.72052546249433735</v>
      </c>
      <c r="H2883">
        <f t="shared" si="142"/>
        <v>1547316649</v>
      </c>
      <c r="I2883" t="s">
        <v>0</v>
      </c>
    </row>
    <row r="2884" spans="5:9" x14ac:dyDescent="0.25">
      <c r="E2884">
        <v>2881</v>
      </c>
      <c r="F2884">
        <f t="shared" ref="F2884:F2947" si="143">E2884/4095</f>
        <v>0.70354090354090359</v>
      </c>
      <c r="G2884">
        <f t="shared" ref="G2884:G2947" si="144">ATAN($G$1*F2884-$G$1/2) *$G$2</f>
        <v>0.72060242517807394</v>
      </c>
      <c r="H2884">
        <f t="shared" ref="H2884:H2947" si="145">ROUND((G2884*2^31),0)</f>
        <v>1547481925</v>
      </c>
      <c r="I2884" t="s">
        <v>0</v>
      </c>
    </row>
    <row r="2885" spans="5:9" x14ac:dyDescent="0.25">
      <c r="E2885">
        <v>2882</v>
      </c>
      <c r="F2885">
        <f t="shared" si="143"/>
        <v>0.70378510378510384</v>
      </c>
      <c r="G2885">
        <f t="shared" si="144"/>
        <v>0.72067920648635508</v>
      </c>
      <c r="H2885">
        <f t="shared" si="145"/>
        <v>1547646811</v>
      </c>
      <c r="I2885" t="s">
        <v>0</v>
      </c>
    </row>
    <row r="2886" spans="5:9" x14ac:dyDescent="0.25">
      <c r="E2886">
        <v>2883</v>
      </c>
      <c r="F2886">
        <f t="shared" si="143"/>
        <v>0.70402930402930408</v>
      </c>
      <c r="G2886">
        <f t="shared" si="144"/>
        <v>0.7207558070559803</v>
      </c>
      <c r="H2886">
        <f t="shared" si="145"/>
        <v>1547811310</v>
      </c>
      <c r="I2886" t="s">
        <v>0</v>
      </c>
    </row>
    <row r="2887" spans="5:9" x14ac:dyDescent="0.25">
      <c r="E2887">
        <v>2884</v>
      </c>
      <c r="F2887">
        <f t="shared" si="143"/>
        <v>0.70427350427350432</v>
      </c>
      <c r="G2887">
        <f t="shared" si="144"/>
        <v>0.72083222752078824</v>
      </c>
      <c r="H2887">
        <f t="shared" si="145"/>
        <v>1547975422</v>
      </c>
      <c r="I2887" t="s">
        <v>0</v>
      </c>
    </row>
    <row r="2888" spans="5:9" x14ac:dyDescent="0.25">
      <c r="E2888">
        <v>2885</v>
      </c>
      <c r="F2888">
        <f t="shared" si="143"/>
        <v>0.70451770451770457</v>
      </c>
      <c r="G2888">
        <f t="shared" si="144"/>
        <v>0.72090846851167445</v>
      </c>
      <c r="H2888">
        <f t="shared" si="145"/>
        <v>1548139148</v>
      </c>
      <c r="I2888" t="s">
        <v>0</v>
      </c>
    </row>
    <row r="2889" spans="5:9" x14ac:dyDescent="0.25">
      <c r="E2889">
        <v>2886</v>
      </c>
      <c r="F2889">
        <f t="shared" si="143"/>
        <v>0.70476190476190481</v>
      </c>
      <c r="G2889">
        <f t="shared" si="144"/>
        <v>0.72098453065660784</v>
      </c>
      <c r="H2889">
        <f t="shared" si="145"/>
        <v>1548302490</v>
      </c>
      <c r="I2889" t="s">
        <v>0</v>
      </c>
    </row>
    <row r="2890" spans="5:9" x14ac:dyDescent="0.25">
      <c r="E2890">
        <v>2887</v>
      </c>
      <c r="F2890">
        <f t="shared" si="143"/>
        <v>0.70500610500610505</v>
      </c>
      <c r="G2890">
        <f t="shared" si="144"/>
        <v>0.72106041458064785</v>
      </c>
      <c r="H2890">
        <f t="shared" si="145"/>
        <v>1548465450</v>
      </c>
      <c r="I2890" t="s">
        <v>0</v>
      </c>
    </row>
    <row r="2891" spans="5:9" x14ac:dyDescent="0.25">
      <c r="E2891">
        <v>2888</v>
      </c>
      <c r="F2891">
        <f t="shared" si="143"/>
        <v>0.7052503052503053</v>
      </c>
      <c r="G2891">
        <f t="shared" si="144"/>
        <v>0.72113612090596091</v>
      </c>
      <c r="H2891">
        <f t="shared" si="145"/>
        <v>1548628028</v>
      </c>
      <c r="I2891" t="s">
        <v>0</v>
      </c>
    </row>
    <row r="2892" spans="5:9" x14ac:dyDescent="0.25">
      <c r="E2892">
        <v>2889</v>
      </c>
      <c r="F2892">
        <f t="shared" si="143"/>
        <v>0.70549450549450554</v>
      </c>
      <c r="G2892">
        <f t="shared" si="144"/>
        <v>0.7212116502518372</v>
      </c>
      <c r="H2892">
        <f t="shared" si="145"/>
        <v>1548790226</v>
      </c>
      <c r="I2892" t="s">
        <v>0</v>
      </c>
    </row>
    <row r="2893" spans="5:9" x14ac:dyDescent="0.25">
      <c r="E2893">
        <v>2890</v>
      </c>
      <c r="F2893">
        <f t="shared" si="143"/>
        <v>0.70573870573870578</v>
      </c>
      <c r="G2893">
        <f t="shared" si="144"/>
        <v>0.72128700323470729</v>
      </c>
      <c r="H2893">
        <f t="shared" si="145"/>
        <v>1548952045</v>
      </c>
      <c r="I2893" t="s">
        <v>0</v>
      </c>
    </row>
    <row r="2894" spans="5:9" x14ac:dyDescent="0.25">
      <c r="E2894">
        <v>2891</v>
      </c>
      <c r="F2894">
        <f t="shared" si="143"/>
        <v>0.70598290598290603</v>
      </c>
      <c r="G2894">
        <f t="shared" si="144"/>
        <v>0.72136218046815814</v>
      </c>
      <c r="H2894">
        <f t="shared" si="145"/>
        <v>1549113487</v>
      </c>
      <c r="I2894" t="s">
        <v>0</v>
      </c>
    </row>
    <row r="2895" spans="5:9" x14ac:dyDescent="0.25">
      <c r="E2895">
        <v>2892</v>
      </c>
      <c r="F2895">
        <f t="shared" si="143"/>
        <v>0.70622710622710627</v>
      </c>
      <c r="G2895">
        <f t="shared" si="144"/>
        <v>0.72143718256294997</v>
      </c>
      <c r="H2895">
        <f t="shared" si="145"/>
        <v>1549274553</v>
      </c>
      <c r="I2895" t="s">
        <v>0</v>
      </c>
    </row>
    <row r="2896" spans="5:9" x14ac:dyDescent="0.25">
      <c r="E2896">
        <v>2893</v>
      </c>
      <c r="F2896">
        <f t="shared" si="143"/>
        <v>0.70647130647130651</v>
      </c>
      <c r="G2896">
        <f t="shared" si="144"/>
        <v>0.7215120101270317</v>
      </c>
      <c r="H2896">
        <f t="shared" si="145"/>
        <v>1549435244</v>
      </c>
      <c r="I2896" t="s">
        <v>0</v>
      </c>
    </row>
    <row r="2897" spans="5:9" x14ac:dyDescent="0.25">
      <c r="E2897">
        <v>2894</v>
      </c>
      <c r="F2897">
        <f t="shared" si="143"/>
        <v>0.70671550671550676</v>
      </c>
      <c r="G2897">
        <f t="shared" si="144"/>
        <v>0.72158666376555769</v>
      </c>
      <c r="H2897">
        <f t="shared" si="145"/>
        <v>1549595561</v>
      </c>
      <c r="I2897" t="s">
        <v>0</v>
      </c>
    </row>
    <row r="2898" spans="5:9" x14ac:dyDescent="0.25">
      <c r="E2898">
        <v>2895</v>
      </c>
      <c r="F2898">
        <f t="shared" si="143"/>
        <v>0.706959706959707</v>
      </c>
      <c r="G2898">
        <f t="shared" si="144"/>
        <v>0.72166114408090332</v>
      </c>
      <c r="H2898">
        <f t="shared" si="145"/>
        <v>1549755506</v>
      </c>
      <c r="I2898" t="s">
        <v>0</v>
      </c>
    </row>
    <row r="2899" spans="5:9" x14ac:dyDescent="0.25">
      <c r="E2899">
        <v>2896</v>
      </c>
      <c r="F2899">
        <f t="shared" si="143"/>
        <v>0.70720390720390724</v>
      </c>
      <c r="G2899">
        <f t="shared" si="144"/>
        <v>0.72173545167268083</v>
      </c>
      <c r="H2899">
        <f t="shared" si="145"/>
        <v>1549915081</v>
      </c>
      <c r="I2899" t="s">
        <v>0</v>
      </c>
    </row>
    <row r="2900" spans="5:9" x14ac:dyDescent="0.25">
      <c r="E2900">
        <v>2897</v>
      </c>
      <c r="F2900">
        <f t="shared" si="143"/>
        <v>0.70744810744810749</v>
      </c>
      <c r="G2900">
        <f t="shared" si="144"/>
        <v>0.72180958713775523</v>
      </c>
      <c r="H2900">
        <f t="shared" si="145"/>
        <v>1550074285</v>
      </c>
      <c r="I2900" t="s">
        <v>0</v>
      </c>
    </row>
    <row r="2901" spans="5:9" x14ac:dyDescent="0.25">
      <c r="E2901">
        <v>2898</v>
      </c>
      <c r="F2901">
        <f t="shared" si="143"/>
        <v>0.70769230769230773</v>
      </c>
      <c r="G2901">
        <f t="shared" si="144"/>
        <v>0.72188355107025992</v>
      </c>
      <c r="H2901">
        <f t="shared" si="145"/>
        <v>1550233122</v>
      </c>
      <c r="I2901" t="s">
        <v>0</v>
      </c>
    </row>
    <row r="2902" spans="5:9" x14ac:dyDescent="0.25">
      <c r="E2902">
        <v>2899</v>
      </c>
      <c r="F2902">
        <f t="shared" si="143"/>
        <v>0.70793650793650797</v>
      </c>
      <c r="G2902">
        <f t="shared" si="144"/>
        <v>0.72195734406161194</v>
      </c>
      <c r="H2902">
        <f t="shared" si="145"/>
        <v>1550391591</v>
      </c>
      <c r="I2902" t="s">
        <v>0</v>
      </c>
    </row>
    <row r="2903" spans="5:9" x14ac:dyDescent="0.25">
      <c r="E2903">
        <v>2900</v>
      </c>
      <c r="F2903">
        <f t="shared" si="143"/>
        <v>0.70818070818070822</v>
      </c>
      <c r="G2903">
        <f t="shared" si="144"/>
        <v>0.72203096670052758</v>
      </c>
      <c r="H2903">
        <f t="shared" si="145"/>
        <v>1550549694</v>
      </c>
      <c r="I2903" t="s">
        <v>0</v>
      </c>
    </row>
    <row r="2904" spans="5:9" x14ac:dyDescent="0.25">
      <c r="E2904">
        <v>2901</v>
      </c>
      <c r="F2904">
        <f t="shared" si="143"/>
        <v>0.70842490842490846</v>
      </c>
      <c r="G2904">
        <f t="shared" si="144"/>
        <v>0.72210441957303795</v>
      </c>
      <c r="H2904">
        <f t="shared" si="145"/>
        <v>1550707433</v>
      </c>
      <c r="I2904" t="s">
        <v>0</v>
      </c>
    </row>
    <row r="2905" spans="5:9" x14ac:dyDescent="0.25">
      <c r="E2905">
        <v>2902</v>
      </c>
      <c r="F2905">
        <f t="shared" si="143"/>
        <v>0.7086691086691087</v>
      </c>
      <c r="G2905">
        <f t="shared" si="144"/>
        <v>0.72217770326250363</v>
      </c>
      <c r="H2905">
        <f t="shared" si="145"/>
        <v>1550864809</v>
      </c>
      <c r="I2905" t="s">
        <v>0</v>
      </c>
    </row>
    <row r="2906" spans="5:9" x14ac:dyDescent="0.25">
      <c r="E2906">
        <v>2903</v>
      </c>
      <c r="F2906">
        <f t="shared" si="143"/>
        <v>0.70891330891330895</v>
      </c>
      <c r="G2906">
        <f t="shared" si="144"/>
        <v>0.72225081834963012</v>
      </c>
      <c r="H2906">
        <f t="shared" si="145"/>
        <v>1551021822</v>
      </c>
      <c r="I2906" t="s">
        <v>0</v>
      </c>
    </row>
    <row r="2907" spans="5:9" x14ac:dyDescent="0.25">
      <c r="E2907">
        <v>2904</v>
      </c>
      <c r="F2907">
        <f t="shared" si="143"/>
        <v>0.70915750915750919</v>
      </c>
      <c r="G2907">
        <f t="shared" si="144"/>
        <v>0.722323765412483</v>
      </c>
      <c r="H2907">
        <f t="shared" si="145"/>
        <v>1551178475</v>
      </c>
      <c r="I2907" t="s">
        <v>0</v>
      </c>
    </row>
    <row r="2908" spans="5:9" x14ac:dyDescent="0.25">
      <c r="E2908">
        <v>2905</v>
      </c>
      <c r="F2908">
        <f t="shared" si="143"/>
        <v>0.70940170940170943</v>
      </c>
      <c r="G2908">
        <f t="shared" si="144"/>
        <v>0.72239654502650241</v>
      </c>
      <c r="H2908">
        <f t="shared" si="145"/>
        <v>1551334768</v>
      </c>
      <c r="I2908" t="s">
        <v>0</v>
      </c>
    </row>
    <row r="2909" spans="5:9" x14ac:dyDescent="0.25">
      <c r="E2909">
        <v>2906</v>
      </c>
      <c r="F2909">
        <f t="shared" si="143"/>
        <v>0.70964590964590968</v>
      </c>
      <c r="G2909">
        <f t="shared" si="144"/>
        <v>0.72246915776451814</v>
      </c>
      <c r="H2909">
        <f t="shared" si="145"/>
        <v>1551490702</v>
      </c>
      <c r="I2909" t="s">
        <v>0</v>
      </c>
    </row>
    <row r="2910" spans="5:9" x14ac:dyDescent="0.25">
      <c r="E2910">
        <v>2907</v>
      </c>
      <c r="F2910">
        <f t="shared" si="143"/>
        <v>0.70989010989010992</v>
      </c>
      <c r="G2910">
        <f t="shared" si="144"/>
        <v>0.72254160419676439</v>
      </c>
      <c r="H2910">
        <f t="shared" si="145"/>
        <v>1551646280</v>
      </c>
      <c r="I2910" t="s">
        <v>0</v>
      </c>
    </row>
    <row r="2911" spans="5:9" x14ac:dyDescent="0.25">
      <c r="E2911">
        <v>2908</v>
      </c>
      <c r="F2911">
        <f t="shared" si="143"/>
        <v>0.71013431013431016</v>
      </c>
      <c r="G2911">
        <f t="shared" si="144"/>
        <v>0.72261388489089406</v>
      </c>
      <c r="H2911">
        <f t="shared" si="145"/>
        <v>1551801502</v>
      </c>
      <c r="I2911" t="s">
        <v>0</v>
      </c>
    </row>
    <row r="2912" spans="5:9" x14ac:dyDescent="0.25">
      <c r="E2912">
        <v>2909</v>
      </c>
      <c r="F2912">
        <f t="shared" si="143"/>
        <v>0.71037851037851041</v>
      </c>
      <c r="G2912">
        <f t="shared" si="144"/>
        <v>0.72268600041199349</v>
      </c>
      <c r="H2912">
        <f t="shared" si="145"/>
        <v>1551956369</v>
      </c>
      <c r="I2912" t="s">
        <v>0</v>
      </c>
    </row>
    <row r="2913" spans="5:9" x14ac:dyDescent="0.25">
      <c r="E2913">
        <v>2910</v>
      </c>
      <c r="F2913">
        <f t="shared" si="143"/>
        <v>0.71062271062271065</v>
      </c>
      <c r="G2913">
        <f t="shared" si="144"/>
        <v>0.72275795132259701</v>
      </c>
      <c r="H2913">
        <f t="shared" si="145"/>
        <v>1552110882</v>
      </c>
      <c r="I2913" t="s">
        <v>0</v>
      </c>
    </row>
    <row r="2914" spans="5:9" x14ac:dyDescent="0.25">
      <c r="E2914">
        <v>2911</v>
      </c>
      <c r="F2914">
        <f t="shared" si="143"/>
        <v>0.71086691086691089</v>
      </c>
      <c r="G2914">
        <f t="shared" si="144"/>
        <v>0.72282973818270091</v>
      </c>
      <c r="H2914">
        <f t="shared" si="145"/>
        <v>1552265043</v>
      </c>
      <c r="I2914" t="s">
        <v>0</v>
      </c>
    </row>
    <row r="2915" spans="5:9" x14ac:dyDescent="0.25">
      <c r="E2915">
        <v>2912</v>
      </c>
      <c r="F2915">
        <f t="shared" si="143"/>
        <v>0.71111111111111114</v>
      </c>
      <c r="G2915">
        <f t="shared" si="144"/>
        <v>0.72290136154977769</v>
      </c>
      <c r="H2915">
        <f t="shared" si="145"/>
        <v>1552418853</v>
      </c>
      <c r="I2915" t="s">
        <v>0</v>
      </c>
    </row>
    <row r="2916" spans="5:9" x14ac:dyDescent="0.25">
      <c r="E2916">
        <v>2913</v>
      </c>
      <c r="F2916">
        <f t="shared" si="143"/>
        <v>0.71135531135531138</v>
      </c>
      <c r="G2916">
        <f t="shared" si="144"/>
        <v>0.72297282197879065</v>
      </c>
      <c r="H2916">
        <f t="shared" si="145"/>
        <v>1552572313</v>
      </c>
      <c r="I2916" t="s">
        <v>0</v>
      </c>
    </row>
    <row r="2917" spans="5:9" x14ac:dyDescent="0.25">
      <c r="E2917">
        <v>2914</v>
      </c>
      <c r="F2917">
        <f t="shared" si="143"/>
        <v>0.71159951159951162</v>
      </c>
      <c r="G2917">
        <f t="shared" si="144"/>
        <v>0.7230441200222073</v>
      </c>
      <c r="H2917">
        <f t="shared" si="145"/>
        <v>1552725425</v>
      </c>
      <c r="I2917" t="s">
        <v>0</v>
      </c>
    </row>
    <row r="2918" spans="5:9" x14ac:dyDescent="0.25">
      <c r="E2918">
        <v>2915</v>
      </c>
      <c r="F2918">
        <f t="shared" si="143"/>
        <v>0.71184371184371187</v>
      </c>
      <c r="G2918">
        <f t="shared" si="144"/>
        <v>0.72311525623001371</v>
      </c>
      <c r="H2918">
        <f t="shared" si="145"/>
        <v>1552878188</v>
      </c>
      <c r="I2918" t="s">
        <v>0</v>
      </c>
    </row>
    <row r="2919" spans="5:9" x14ac:dyDescent="0.25">
      <c r="E2919">
        <v>2916</v>
      </c>
      <c r="F2919">
        <f t="shared" si="143"/>
        <v>0.71208791208791211</v>
      </c>
      <c r="G2919">
        <f t="shared" si="144"/>
        <v>0.72318623114972824</v>
      </c>
      <c r="H2919">
        <f t="shared" si="145"/>
        <v>1553030606</v>
      </c>
      <c r="I2919" t="s">
        <v>0</v>
      </c>
    </row>
    <row r="2920" spans="5:9" x14ac:dyDescent="0.25">
      <c r="E2920">
        <v>2917</v>
      </c>
      <c r="F2920">
        <f t="shared" si="143"/>
        <v>0.71233211233211235</v>
      </c>
      <c r="G2920">
        <f t="shared" si="144"/>
        <v>0.7232570453264151</v>
      </c>
      <c r="H2920">
        <f t="shared" si="145"/>
        <v>1553182678</v>
      </c>
      <c r="I2920" t="s">
        <v>0</v>
      </c>
    </row>
    <row r="2921" spans="5:9" x14ac:dyDescent="0.25">
      <c r="E2921">
        <v>2918</v>
      </c>
      <c r="F2921">
        <f t="shared" si="143"/>
        <v>0.7125763125763126</v>
      </c>
      <c r="G2921">
        <f t="shared" si="144"/>
        <v>0.72332769930269847</v>
      </c>
      <c r="H2921">
        <f t="shared" si="145"/>
        <v>1553334406</v>
      </c>
      <c r="I2921" t="s">
        <v>0</v>
      </c>
    </row>
    <row r="2922" spans="5:9" x14ac:dyDescent="0.25">
      <c r="E2922">
        <v>2919</v>
      </c>
      <c r="F2922">
        <f t="shared" si="143"/>
        <v>0.71282051282051284</v>
      </c>
      <c r="G2922">
        <f t="shared" si="144"/>
        <v>0.72339819361877544</v>
      </c>
      <c r="H2922">
        <f t="shared" si="145"/>
        <v>1553485792</v>
      </c>
      <c r="I2922" t="s">
        <v>0</v>
      </c>
    </row>
    <row r="2923" spans="5:9" x14ac:dyDescent="0.25">
      <c r="E2923">
        <v>2920</v>
      </c>
      <c r="F2923">
        <f t="shared" si="143"/>
        <v>0.71306471306471308</v>
      </c>
      <c r="G2923">
        <f t="shared" si="144"/>
        <v>0.72346852881243007</v>
      </c>
      <c r="H2923">
        <f t="shared" si="145"/>
        <v>1553636835</v>
      </c>
      <c r="I2923" t="s">
        <v>0</v>
      </c>
    </row>
    <row r="2924" spans="5:9" x14ac:dyDescent="0.25">
      <c r="E2924">
        <v>2921</v>
      </c>
      <c r="F2924">
        <f t="shared" si="143"/>
        <v>0.71330891330891333</v>
      </c>
      <c r="G2924">
        <f t="shared" si="144"/>
        <v>0.72353870541904641</v>
      </c>
      <c r="H2924">
        <f t="shared" si="145"/>
        <v>1553787539</v>
      </c>
      <c r="I2924" t="s">
        <v>0</v>
      </c>
    </row>
    <row r="2925" spans="5:9" x14ac:dyDescent="0.25">
      <c r="E2925">
        <v>2922</v>
      </c>
      <c r="F2925">
        <f t="shared" si="143"/>
        <v>0.71355311355311357</v>
      </c>
      <c r="G2925">
        <f t="shared" si="144"/>
        <v>0.72360872397162201</v>
      </c>
      <c r="H2925">
        <f t="shared" si="145"/>
        <v>1553937902</v>
      </c>
      <c r="I2925" t="s">
        <v>0</v>
      </c>
    </row>
    <row r="2926" spans="5:9" x14ac:dyDescent="0.25">
      <c r="E2926">
        <v>2923</v>
      </c>
      <c r="F2926">
        <f t="shared" si="143"/>
        <v>0.71379731379731381</v>
      </c>
      <c r="G2926">
        <f t="shared" si="144"/>
        <v>0.72367858500078097</v>
      </c>
      <c r="H2926">
        <f t="shared" si="145"/>
        <v>1554087928</v>
      </c>
      <c r="I2926" t="s">
        <v>0</v>
      </c>
    </row>
    <row r="2927" spans="5:9" x14ac:dyDescent="0.25">
      <c r="E2927">
        <v>2924</v>
      </c>
      <c r="F2927">
        <f t="shared" si="143"/>
        <v>0.71404151404151406</v>
      </c>
      <c r="G2927">
        <f t="shared" si="144"/>
        <v>0.72374828903478716</v>
      </c>
      <c r="H2927">
        <f t="shared" si="145"/>
        <v>1554237616</v>
      </c>
      <c r="I2927" t="s">
        <v>0</v>
      </c>
    </row>
    <row r="2928" spans="5:9" x14ac:dyDescent="0.25">
      <c r="E2928">
        <v>2925</v>
      </c>
      <c r="F2928">
        <f t="shared" si="143"/>
        <v>0.7142857142857143</v>
      </c>
      <c r="G2928">
        <f t="shared" si="144"/>
        <v>0.72381783659955734</v>
      </c>
      <c r="H2928">
        <f t="shared" si="145"/>
        <v>1554386968</v>
      </c>
      <c r="I2928" t="s">
        <v>0</v>
      </c>
    </row>
    <row r="2929" spans="5:9" x14ac:dyDescent="0.25">
      <c r="E2929">
        <v>2926</v>
      </c>
      <c r="F2929">
        <f t="shared" si="143"/>
        <v>0.71452991452991454</v>
      </c>
      <c r="G2929">
        <f t="shared" si="144"/>
        <v>0.72388722821867402</v>
      </c>
      <c r="H2929">
        <f t="shared" si="145"/>
        <v>1554535986</v>
      </c>
      <c r="I2929" t="s">
        <v>0</v>
      </c>
    </row>
    <row r="2930" spans="5:9" x14ac:dyDescent="0.25">
      <c r="E2930">
        <v>2927</v>
      </c>
      <c r="F2930">
        <f t="shared" si="143"/>
        <v>0.71477411477411479</v>
      </c>
      <c r="G2930">
        <f t="shared" si="144"/>
        <v>0.723956464413398</v>
      </c>
      <c r="H2930">
        <f t="shared" si="145"/>
        <v>1554684669</v>
      </c>
      <c r="I2930" t="s">
        <v>0</v>
      </c>
    </row>
    <row r="2931" spans="5:9" x14ac:dyDescent="0.25">
      <c r="E2931">
        <v>2928</v>
      </c>
      <c r="F2931">
        <f t="shared" si="143"/>
        <v>0.71501831501831503</v>
      </c>
      <c r="G2931">
        <f t="shared" si="144"/>
        <v>0.72402554570268185</v>
      </c>
      <c r="H2931">
        <f t="shared" si="145"/>
        <v>1554833020</v>
      </c>
      <c r="I2931" t="s">
        <v>0</v>
      </c>
    </row>
    <row r="2932" spans="5:9" x14ac:dyDescent="0.25">
      <c r="E2932">
        <v>2929</v>
      </c>
      <c r="F2932">
        <f t="shared" si="143"/>
        <v>0.71526251526251527</v>
      </c>
      <c r="G2932">
        <f t="shared" si="144"/>
        <v>0.72409447260318216</v>
      </c>
      <c r="H2932">
        <f t="shared" si="145"/>
        <v>1554981040</v>
      </c>
      <c r="I2932" t="s">
        <v>0</v>
      </c>
    </row>
    <row r="2933" spans="5:9" x14ac:dyDescent="0.25">
      <c r="E2933">
        <v>2930</v>
      </c>
      <c r="F2933">
        <f t="shared" si="143"/>
        <v>0.71550671550671552</v>
      </c>
      <c r="G2933">
        <f t="shared" si="144"/>
        <v>0.72416324562927215</v>
      </c>
      <c r="H2933">
        <f t="shared" si="145"/>
        <v>1555128728</v>
      </c>
      <c r="I2933" t="s">
        <v>0</v>
      </c>
    </row>
    <row r="2934" spans="5:9" x14ac:dyDescent="0.25">
      <c r="E2934">
        <v>2931</v>
      </c>
      <c r="F2934">
        <f t="shared" si="143"/>
        <v>0.71575091575091576</v>
      </c>
      <c r="G2934">
        <f t="shared" si="144"/>
        <v>0.72423186529305428</v>
      </c>
      <c r="H2934">
        <f t="shared" si="145"/>
        <v>1555276088</v>
      </c>
      <c r="I2934" t="s">
        <v>0</v>
      </c>
    </row>
    <row r="2935" spans="5:9" x14ac:dyDescent="0.25">
      <c r="E2935">
        <v>2932</v>
      </c>
      <c r="F2935">
        <f t="shared" si="143"/>
        <v>0.715995115995116</v>
      </c>
      <c r="G2935">
        <f t="shared" si="144"/>
        <v>0.72430033210437272</v>
      </c>
      <c r="H2935">
        <f t="shared" si="145"/>
        <v>1555423119</v>
      </c>
      <c r="I2935" t="s">
        <v>0</v>
      </c>
    </row>
    <row r="2936" spans="5:9" x14ac:dyDescent="0.25">
      <c r="E2936">
        <v>2933</v>
      </c>
      <c r="F2936">
        <f t="shared" si="143"/>
        <v>0.71623931623931625</v>
      </c>
      <c r="G2936">
        <f t="shared" si="144"/>
        <v>0.72436864657082589</v>
      </c>
      <c r="H2936">
        <f t="shared" si="145"/>
        <v>1555569824</v>
      </c>
      <c r="I2936" t="s">
        <v>0</v>
      </c>
    </row>
    <row r="2937" spans="5:9" x14ac:dyDescent="0.25">
      <c r="E2937">
        <v>2934</v>
      </c>
      <c r="F2937">
        <f t="shared" si="143"/>
        <v>0.71648351648351649</v>
      </c>
      <c r="G2937">
        <f t="shared" si="144"/>
        <v>0.7244368091977782</v>
      </c>
      <c r="H2937">
        <f t="shared" si="145"/>
        <v>1555716202</v>
      </c>
      <c r="I2937" t="s">
        <v>0</v>
      </c>
    </row>
    <row r="2938" spans="5:9" x14ac:dyDescent="0.25">
      <c r="E2938">
        <v>2935</v>
      </c>
      <c r="F2938">
        <f t="shared" si="143"/>
        <v>0.71672771672771673</v>
      </c>
      <c r="G2938">
        <f t="shared" si="144"/>
        <v>0.72450482048837306</v>
      </c>
      <c r="H2938">
        <f t="shared" si="145"/>
        <v>1555862255</v>
      </c>
      <c r="I2938" t="s">
        <v>0</v>
      </c>
    </row>
    <row r="2939" spans="5:9" x14ac:dyDescent="0.25">
      <c r="E2939">
        <v>2936</v>
      </c>
      <c r="F2939">
        <f t="shared" si="143"/>
        <v>0.71697191697191698</v>
      </c>
      <c r="G2939">
        <f t="shared" si="144"/>
        <v>0.7245726809435441</v>
      </c>
      <c r="H2939">
        <f t="shared" si="145"/>
        <v>1556007984</v>
      </c>
      <c r="I2939" t="s">
        <v>0</v>
      </c>
    </row>
    <row r="2940" spans="5:9" x14ac:dyDescent="0.25">
      <c r="E2940">
        <v>2937</v>
      </c>
      <c r="F2940">
        <f t="shared" si="143"/>
        <v>0.71721611721611722</v>
      </c>
      <c r="G2940">
        <f t="shared" si="144"/>
        <v>0.72464039106202816</v>
      </c>
      <c r="H2940">
        <f t="shared" si="145"/>
        <v>1556153390</v>
      </c>
      <c r="I2940" t="s">
        <v>0</v>
      </c>
    </row>
    <row r="2941" spans="5:9" x14ac:dyDescent="0.25">
      <c r="E2941">
        <v>2938</v>
      </c>
      <c r="F2941">
        <f t="shared" si="143"/>
        <v>0.71746031746031746</v>
      </c>
      <c r="G2941">
        <f t="shared" si="144"/>
        <v>0.72470795134037647</v>
      </c>
      <c r="H2941">
        <f t="shared" si="145"/>
        <v>1556298475</v>
      </c>
      <c r="I2941" t="s">
        <v>0</v>
      </c>
    </row>
    <row r="2942" spans="5:9" x14ac:dyDescent="0.25">
      <c r="E2942">
        <v>2939</v>
      </c>
      <c r="F2942">
        <f t="shared" si="143"/>
        <v>0.71770451770451771</v>
      </c>
      <c r="G2942">
        <f t="shared" si="144"/>
        <v>0.72477536227296702</v>
      </c>
      <c r="H2942">
        <f t="shared" si="145"/>
        <v>1556443239</v>
      </c>
      <c r="I2942" t="s">
        <v>0</v>
      </c>
    </row>
    <row r="2943" spans="5:9" x14ac:dyDescent="0.25">
      <c r="E2943">
        <v>2940</v>
      </c>
      <c r="F2943">
        <f t="shared" si="143"/>
        <v>0.71794871794871795</v>
      </c>
      <c r="G2943">
        <f t="shared" si="144"/>
        <v>0.7248426243520163</v>
      </c>
      <c r="H2943">
        <f t="shared" si="145"/>
        <v>1556587683</v>
      </c>
      <c r="I2943" t="s">
        <v>0</v>
      </c>
    </row>
    <row r="2944" spans="5:9" x14ac:dyDescent="0.25">
      <c r="E2944">
        <v>2941</v>
      </c>
      <c r="F2944">
        <f t="shared" si="143"/>
        <v>0.71819291819291819</v>
      </c>
      <c r="G2944">
        <f t="shared" si="144"/>
        <v>0.72490973806759074</v>
      </c>
      <c r="H2944">
        <f t="shared" si="145"/>
        <v>1556731809</v>
      </c>
      <c r="I2944" t="s">
        <v>0</v>
      </c>
    </row>
    <row r="2945" spans="5:9" x14ac:dyDescent="0.25">
      <c r="E2945">
        <v>2942</v>
      </c>
      <c r="F2945">
        <f t="shared" si="143"/>
        <v>0.71843711843711844</v>
      </c>
      <c r="G2945">
        <f t="shared" si="144"/>
        <v>0.72497670390761881</v>
      </c>
      <c r="H2945">
        <f t="shared" si="145"/>
        <v>1556875617</v>
      </c>
      <c r="I2945" t="s">
        <v>0</v>
      </c>
    </row>
    <row r="2946" spans="5:9" x14ac:dyDescent="0.25">
      <c r="E2946">
        <v>2943</v>
      </c>
      <c r="F2946">
        <f t="shared" si="143"/>
        <v>0.71868131868131868</v>
      </c>
      <c r="G2946">
        <f t="shared" si="144"/>
        <v>0.72504352235790226</v>
      </c>
      <c r="H2946">
        <f t="shared" si="145"/>
        <v>1557019108</v>
      </c>
      <c r="I2946" t="s">
        <v>0</v>
      </c>
    </row>
    <row r="2947" spans="5:9" x14ac:dyDescent="0.25">
      <c r="E2947">
        <v>2944</v>
      </c>
      <c r="F2947">
        <f t="shared" si="143"/>
        <v>0.71892551892551892</v>
      </c>
      <c r="G2947">
        <f t="shared" si="144"/>
        <v>0.72511019390212794</v>
      </c>
      <c r="H2947">
        <f t="shared" si="145"/>
        <v>1557162284</v>
      </c>
      <c r="I2947" t="s">
        <v>0</v>
      </c>
    </row>
    <row r="2948" spans="5:9" x14ac:dyDescent="0.25">
      <c r="E2948">
        <v>2945</v>
      </c>
      <c r="F2948">
        <f t="shared" ref="F2948:F3011" si="146">E2948/4095</f>
        <v>0.71916971916971917</v>
      </c>
      <c r="G2948">
        <f t="shared" ref="G2948:G3011" si="147">ATAN($G$1*F2948-$G$1/2) *$G$2</f>
        <v>0.72517671902187908</v>
      </c>
      <c r="H2948">
        <f t="shared" ref="H2948:H3011" si="148">ROUND((G2948*2^31),0)</f>
        <v>1557305146</v>
      </c>
      <c r="I2948" t="s">
        <v>0</v>
      </c>
    </row>
    <row r="2949" spans="5:9" x14ac:dyDescent="0.25">
      <c r="E2949">
        <v>2946</v>
      </c>
      <c r="F2949">
        <f t="shared" si="146"/>
        <v>0.71941391941391941</v>
      </c>
      <c r="G2949">
        <f t="shared" si="147"/>
        <v>0.72524309819664634</v>
      </c>
      <c r="H2949">
        <f t="shared" si="148"/>
        <v>1557447694</v>
      </c>
      <c r="I2949" t="s">
        <v>0</v>
      </c>
    </row>
    <row r="2950" spans="5:9" x14ac:dyDescent="0.25">
      <c r="E2950">
        <v>2947</v>
      </c>
      <c r="F2950">
        <f t="shared" si="146"/>
        <v>0.71965811965811965</v>
      </c>
      <c r="G2950">
        <f t="shared" si="147"/>
        <v>0.72530933190383973</v>
      </c>
      <c r="H2950">
        <f t="shared" si="148"/>
        <v>1557589930</v>
      </c>
      <c r="I2950" t="s">
        <v>0</v>
      </c>
    </row>
    <row r="2951" spans="5:9" x14ac:dyDescent="0.25">
      <c r="E2951">
        <v>2948</v>
      </c>
      <c r="F2951">
        <f t="shared" si="146"/>
        <v>0.7199023199023199</v>
      </c>
      <c r="G2951">
        <f t="shared" si="147"/>
        <v>0.72537542061879956</v>
      </c>
      <c r="H2951">
        <f t="shared" si="148"/>
        <v>1557731854</v>
      </c>
      <c r="I2951" t="s">
        <v>0</v>
      </c>
    </row>
    <row r="2952" spans="5:9" x14ac:dyDescent="0.25">
      <c r="E2952">
        <v>2949</v>
      </c>
      <c r="F2952">
        <f t="shared" si="146"/>
        <v>0.72014652014652014</v>
      </c>
      <c r="G2952">
        <f t="shared" si="147"/>
        <v>0.72544136481480725</v>
      </c>
      <c r="H2952">
        <f t="shared" si="148"/>
        <v>1557873469</v>
      </c>
      <c r="I2952" t="s">
        <v>0</v>
      </c>
    </row>
    <row r="2953" spans="5:9" x14ac:dyDescent="0.25">
      <c r="E2953">
        <v>2950</v>
      </c>
      <c r="F2953">
        <f t="shared" si="146"/>
        <v>0.72039072039072038</v>
      </c>
      <c r="G2953">
        <f t="shared" si="147"/>
        <v>0.72550716496309697</v>
      </c>
      <c r="H2953">
        <f t="shared" si="148"/>
        <v>1558014773</v>
      </c>
      <c r="I2953" t="s">
        <v>0</v>
      </c>
    </row>
    <row r="2954" spans="5:9" x14ac:dyDescent="0.25">
      <c r="E2954">
        <v>2951</v>
      </c>
      <c r="F2954">
        <f t="shared" si="146"/>
        <v>0.72063492063492063</v>
      </c>
      <c r="G2954">
        <f t="shared" si="147"/>
        <v>0.72557282153286617</v>
      </c>
      <c r="H2954">
        <f t="shared" si="148"/>
        <v>1558155770</v>
      </c>
      <c r="I2954" t="s">
        <v>0</v>
      </c>
    </row>
    <row r="2955" spans="5:9" x14ac:dyDescent="0.25">
      <c r="E2955">
        <v>2952</v>
      </c>
      <c r="F2955">
        <f t="shared" si="146"/>
        <v>0.72087912087912087</v>
      </c>
      <c r="G2955">
        <f t="shared" si="147"/>
        <v>0.72563833499128705</v>
      </c>
      <c r="H2955">
        <f t="shared" si="148"/>
        <v>1558296459</v>
      </c>
      <c r="I2955" t="s">
        <v>0</v>
      </c>
    </row>
    <row r="2956" spans="5:9" x14ac:dyDescent="0.25">
      <c r="E2956">
        <v>2953</v>
      </c>
      <c r="F2956">
        <f t="shared" si="146"/>
        <v>0.72112332112332111</v>
      </c>
      <c r="G2956">
        <f t="shared" si="147"/>
        <v>0.72570370580351662</v>
      </c>
      <c r="H2956">
        <f t="shared" si="148"/>
        <v>1558436842</v>
      </c>
      <c r="I2956" t="s">
        <v>0</v>
      </c>
    </row>
    <row r="2957" spans="5:9" x14ac:dyDescent="0.25">
      <c r="E2957">
        <v>2954</v>
      </c>
      <c r="F2957">
        <f t="shared" si="146"/>
        <v>0.72136752136752136</v>
      </c>
      <c r="G2957">
        <f t="shared" si="147"/>
        <v>0.72576893443270851</v>
      </c>
      <c r="H2957">
        <f t="shared" si="148"/>
        <v>1558576919</v>
      </c>
      <c r="I2957" t="s">
        <v>0</v>
      </c>
    </row>
    <row r="2958" spans="5:9" x14ac:dyDescent="0.25">
      <c r="E2958">
        <v>2955</v>
      </c>
      <c r="F2958">
        <f t="shared" si="146"/>
        <v>0.7216117216117216</v>
      </c>
      <c r="G2958">
        <f t="shared" si="147"/>
        <v>0.72583402134002262</v>
      </c>
      <c r="H2958">
        <f t="shared" si="148"/>
        <v>1558716692</v>
      </c>
      <c r="I2958" t="s">
        <v>0</v>
      </c>
    </row>
    <row r="2959" spans="5:9" x14ac:dyDescent="0.25">
      <c r="E2959">
        <v>2956</v>
      </c>
      <c r="F2959">
        <f t="shared" si="146"/>
        <v>0.72185592185592184</v>
      </c>
      <c r="G2959">
        <f t="shared" si="147"/>
        <v>0.72589896698463674</v>
      </c>
      <c r="H2959">
        <f t="shared" si="148"/>
        <v>1558856162</v>
      </c>
      <c r="I2959" t="s">
        <v>0</v>
      </c>
    </row>
    <row r="2960" spans="5:9" x14ac:dyDescent="0.25">
      <c r="E2960">
        <v>2957</v>
      </c>
      <c r="F2960">
        <f t="shared" si="146"/>
        <v>0.72210012210012209</v>
      </c>
      <c r="G2960">
        <f t="shared" si="147"/>
        <v>0.72596377182375649</v>
      </c>
      <c r="H2960">
        <f t="shared" si="148"/>
        <v>1558995329</v>
      </c>
      <c r="I2960" t="s">
        <v>0</v>
      </c>
    </row>
    <row r="2961" spans="5:9" x14ac:dyDescent="0.25">
      <c r="E2961">
        <v>2958</v>
      </c>
      <c r="F2961">
        <f t="shared" si="146"/>
        <v>0.72234432234432233</v>
      </c>
      <c r="G2961">
        <f t="shared" si="147"/>
        <v>0.72602843631262604</v>
      </c>
      <c r="H2961">
        <f t="shared" si="148"/>
        <v>1559134195</v>
      </c>
      <c r="I2961" t="s">
        <v>0</v>
      </c>
    </row>
    <row r="2962" spans="5:9" x14ac:dyDescent="0.25">
      <c r="E2962">
        <v>2959</v>
      </c>
      <c r="F2962">
        <f t="shared" si="146"/>
        <v>0.72258852258852257</v>
      </c>
      <c r="G2962">
        <f t="shared" si="147"/>
        <v>0.7260929609045389</v>
      </c>
      <c r="H2962">
        <f t="shared" si="148"/>
        <v>1559272760</v>
      </c>
      <c r="I2962" t="s">
        <v>0</v>
      </c>
    </row>
    <row r="2963" spans="5:9" x14ac:dyDescent="0.25">
      <c r="E2963">
        <v>2960</v>
      </c>
      <c r="F2963">
        <f t="shared" si="146"/>
        <v>0.72283272283272282</v>
      </c>
      <c r="G2963">
        <f t="shared" si="147"/>
        <v>0.72615734605084759</v>
      </c>
      <c r="H2963">
        <f t="shared" si="148"/>
        <v>1559411027</v>
      </c>
      <c r="I2963" t="s">
        <v>0</v>
      </c>
    </row>
    <row r="2964" spans="5:9" x14ac:dyDescent="0.25">
      <c r="E2964">
        <v>2961</v>
      </c>
      <c r="F2964">
        <f t="shared" si="146"/>
        <v>0.72307692307692306</v>
      </c>
      <c r="G2964">
        <f t="shared" si="147"/>
        <v>0.72622159220097482</v>
      </c>
      <c r="H2964">
        <f t="shared" si="148"/>
        <v>1559548994</v>
      </c>
      <c r="I2964" t="s">
        <v>0</v>
      </c>
    </row>
    <row r="2965" spans="5:9" x14ac:dyDescent="0.25">
      <c r="E2965">
        <v>2962</v>
      </c>
      <c r="F2965">
        <f t="shared" si="146"/>
        <v>0.7233211233211233</v>
      </c>
      <c r="G2965">
        <f t="shared" si="147"/>
        <v>0.72628569980242275</v>
      </c>
      <c r="H2965">
        <f t="shared" si="148"/>
        <v>1559686664</v>
      </c>
      <c r="I2965" t="s">
        <v>0</v>
      </c>
    </row>
    <row r="2966" spans="5:9" x14ac:dyDescent="0.25">
      <c r="E2966">
        <v>2963</v>
      </c>
      <c r="F2966">
        <f t="shared" si="146"/>
        <v>0.72356532356532355</v>
      </c>
      <c r="G2966">
        <f t="shared" si="147"/>
        <v>0.72634966930078426</v>
      </c>
      <c r="H2966">
        <f t="shared" si="148"/>
        <v>1559824038</v>
      </c>
      <c r="I2966" t="s">
        <v>0</v>
      </c>
    </row>
    <row r="2967" spans="5:9" x14ac:dyDescent="0.25">
      <c r="E2967">
        <v>2964</v>
      </c>
      <c r="F2967">
        <f t="shared" si="146"/>
        <v>0.72380952380952379</v>
      </c>
      <c r="G2967">
        <f t="shared" si="147"/>
        <v>0.72641350113975234</v>
      </c>
      <c r="H2967">
        <f t="shared" si="148"/>
        <v>1559961115</v>
      </c>
      <c r="I2967" t="s">
        <v>0</v>
      </c>
    </row>
    <row r="2968" spans="5:9" x14ac:dyDescent="0.25">
      <c r="E2968">
        <v>2965</v>
      </c>
      <c r="F2968">
        <f t="shared" si="146"/>
        <v>0.72405372405372403</v>
      </c>
      <c r="G2968">
        <f t="shared" si="147"/>
        <v>0.72647719576113023</v>
      </c>
      <c r="H2968">
        <f t="shared" si="148"/>
        <v>1560097899</v>
      </c>
      <c r="I2968" t="s">
        <v>0</v>
      </c>
    </row>
    <row r="2969" spans="5:9" x14ac:dyDescent="0.25">
      <c r="E2969">
        <v>2966</v>
      </c>
      <c r="F2969">
        <f t="shared" si="146"/>
        <v>0.72429792429792428</v>
      </c>
      <c r="G2969">
        <f t="shared" si="147"/>
        <v>0.72654075360484183</v>
      </c>
      <c r="H2969">
        <f t="shared" si="148"/>
        <v>1560234388</v>
      </c>
      <c r="I2969" t="s">
        <v>0</v>
      </c>
    </row>
    <row r="2970" spans="5:9" x14ac:dyDescent="0.25">
      <c r="E2970">
        <v>2967</v>
      </c>
      <c r="F2970">
        <f t="shared" si="146"/>
        <v>0.72454212454212452</v>
      </c>
      <c r="G2970">
        <f t="shared" si="147"/>
        <v>0.72660417510894115</v>
      </c>
      <c r="H2970">
        <f t="shared" si="148"/>
        <v>1560370585</v>
      </c>
      <c r="I2970" t="s">
        <v>0</v>
      </c>
    </row>
    <row r="2971" spans="5:9" x14ac:dyDescent="0.25">
      <c r="E2971">
        <v>2968</v>
      </c>
      <c r="F2971">
        <f t="shared" si="146"/>
        <v>0.72478632478632476</v>
      </c>
      <c r="G2971">
        <f t="shared" si="147"/>
        <v>0.72666746070962263</v>
      </c>
      <c r="H2971">
        <f t="shared" si="148"/>
        <v>1560506489</v>
      </c>
      <c r="I2971" t="s">
        <v>0</v>
      </c>
    </row>
    <row r="2972" spans="5:9" x14ac:dyDescent="0.25">
      <c r="E2972">
        <v>2969</v>
      </c>
      <c r="F2972">
        <f t="shared" si="146"/>
        <v>0.72503052503052501</v>
      </c>
      <c r="G2972">
        <f t="shared" si="147"/>
        <v>0.72673061084123036</v>
      </c>
      <c r="H2972">
        <f t="shared" si="148"/>
        <v>1560642103</v>
      </c>
      <c r="I2972" t="s">
        <v>0</v>
      </c>
    </row>
    <row r="2973" spans="5:9" x14ac:dyDescent="0.25">
      <c r="E2973">
        <v>2970</v>
      </c>
      <c r="F2973">
        <f t="shared" si="146"/>
        <v>0.72527472527472525</v>
      </c>
      <c r="G2973">
        <f t="shared" si="147"/>
        <v>0.72679362593626851</v>
      </c>
      <c r="H2973">
        <f t="shared" si="148"/>
        <v>1560777427</v>
      </c>
      <c r="I2973" t="s">
        <v>0</v>
      </c>
    </row>
    <row r="2974" spans="5:9" x14ac:dyDescent="0.25">
      <c r="E2974">
        <v>2971</v>
      </c>
      <c r="F2974">
        <f t="shared" si="146"/>
        <v>0.72551892551892549</v>
      </c>
      <c r="G2974">
        <f t="shared" si="147"/>
        <v>0.72685650642541055</v>
      </c>
      <c r="H2974">
        <f t="shared" si="148"/>
        <v>1560912462</v>
      </c>
      <c r="I2974" t="s">
        <v>0</v>
      </c>
    </row>
    <row r="2975" spans="5:9" x14ac:dyDescent="0.25">
      <c r="E2975">
        <v>2972</v>
      </c>
      <c r="F2975">
        <f t="shared" si="146"/>
        <v>0.72576312576312574</v>
      </c>
      <c r="G2975">
        <f t="shared" si="147"/>
        <v>0.72691925273750913</v>
      </c>
      <c r="H2975">
        <f t="shared" si="148"/>
        <v>1561047209</v>
      </c>
      <c r="I2975" t="s">
        <v>0</v>
      </c>
    </row>
    <row r="2976" spans="5:9" x14ac:dyDescent="0.25">
      <c r="E2976">
        <v>2973</v>
      </c>
      <c r="F2976">
        <f t="shared" si="146"/>
        <v>0.72600732600732598</v>
      </c>
      <c r="G2976">
        <f t="shared" si="147"/>
        <v>0.72698186529960551</v>
      </c>
      <c r="H2976">
        <f t="shared" si="148"/>
        <v>1561181668</v>
      </c>
      <c r="I2976" t="s">
        <v>0</v>
      </c>
    </row>
    <row r="2977" spans="5:9" x14ac:dyDescent="0.25">
      <c r="E2977">
        <v>2974</v>
      </c>
      <c r="F2977">
        <f t="shared" si="146"/>
        <v>0.72625152625152622</v>
      </c>
      <c r="G2977">
        <f t="shared" si="147"/>
        <v>0.727044344536939</v>
      </c>
      <c r="H2977">
        <f t="shared" si="148"/>
        <v>1561315841</v>
      </c>
      <c r="I2977" t="s">
        <v>0</v>
      </c>
    </row>
    <row r="2978" spans="5:9" x14ac:dyDescent="0.25">
      <c r="E2978">
        <v>2975</v>
      </c>
      <c r="F2978">
        <f t="shared" si="146"/>
        <v>0.72649572649572647</v>
      </c>
      <c r="G2978">
        <f t="shared" si="147"/>
        <v>0.72710669087295665</v>
      </c>
      <c r="H2978">
        <f t="shared" si="148"/>
        <v>1561449729</v>
      </c>
      <c r="I2978" t="s">
        <v>0</v>
      </c>
    </row>
    <row r="2979" spans="5:9" x14ac:dyDescent="0.25">
      <c r="E2979">
        <v>2976</v>
      </c>
      <c r="F2979">
        <f t="shared" si="146"/>
        <v>0.72673992673992671</v>
      </c>
      <c r="G2979">
        <f t="shared" si="147"/>
        <v>0.7271689047293225</v>
      </c>
      <c r="H2979">
        <f t="shared" si="148"/>
        <v>1561583332</v>
      </c>
      <c r="I2979" t="s">
        <v>0</v>
      </c>
    </row>
    <row r="2980" spans="5:9" x14ac:dyDescent="0.25">
      <c r="E2980">
        <v>2977</v>
      </c>
      <c r="F2980">
        <f t="shared" si="146"/>
        <v>0.72698412698412695</v>
      </c>
      <c r="G2980">
        <f t="shared" si="147"/>
        <v>0.72723098652592688</v>
      </c>
      <c r="H2980">
        <f t="shared" si="148"/>
        <v>1561716652</v>
      </c>
      <c r="I2980" t="s">
        <v>0</v>
      </c>
    </row>
    <row r="2981" spans="5:9" x14ac:dyDescent="0.25">
      <c r="E2981">
        <v>2978</v>
      </c>
      <c r="F2981">
        <f t="shared" si="146"/>
        <v>0.7272283272283272</v>
      </c>
      <c r="G2981">
        <f t="shared" si="147"/>
        <v>0.72729293668089567</v>
      </c>
      <c r="H2981">
        <f t="shared" si="148"/>
        <v>1561849689</v>
      </c>
      <c r="I2981" t="s">
        <v>0</v>
      </c>
    </row>
    <row r="2982" spans="5:9" x14ac:dyDescent="0.25">
      <c r="E2982">
        <v>2979</v>
      </c>
      <c r="F2982">
        <f t="shared" si="146"/>
        <v>0.72747252747252744</v>
      </c>
      <c r="G2982">
        <f t="shared" si="147"/>
        <v>0.72735475561059959</v>
      </c>
      <c r="H2982">
        <f t="shared" si="148"/>
        <v>1561982444</v>
      </c>
      <c r="I2982" t="s">
        <v>0</v>
      </c>
    </row>
    <row r="2983" spans="5:9" x14ac:dyDescent="0.25">
      <c r="E2983">
        <v>2980</v>
      </c>
      <c r="F2983">
        <f t="shared" si="146"/>
        <v>0.72771672771672768</v>
      </c>
      <c r="G2983">
        <f t="shared" si="147"/>
        <v>0.7274164437296633</v>
      </c>
      <c r="H2983">
        <f t="shared" si="148"/>
        <v>1562114918</v>
      </c>
      <c r="I2983" t="s">
        <v>0</v>
      </c>
    </row>
    <row r="2984" spans="5:9" x14ac:dyDescent="0.25">
      <c r="E2984">
        <v>2981</v>
      </c>
      <c r="F2984">
        <f t="shared" si="146"/>
        <v>0.72796092796092793</v>
      </c>
      <c r="G2984">
        <f t="shared" si="147"/>
        <v>0.72747800145097474</v>
      </c>
      <c r="H2984">
        <f t="shared" si="148"/>
        <v>1562247112</v>
      </c>
      <c r="I2984" t="s">
        <v>0</v>
      </c>
    </row>
    <row r="2985" spans="5:9" x14ac:dyDescent="0.25">
      <c r="E2985">
        <v>2982</v>
      </c>
      <c r="F2985">
        <f t="shared" si="146"/>
        <v>0.72820512820512817</v>
      </c>
      <c r="G2985">
        <f t="shared" si="147"/>
        <v>0.72753942918569359</v>
      </c>
      <c r="H2985">
        <f t="shared" si="148"/>
        <v>1562379027</v>
      </c>
      <c r="I2985" t="s">
        <v>0</v>
      </c>
    </row>
    <row r="2986" spans="5:9" x14ac:dyDescent="0.25">
      <c r="E2986">
        <v>2983</v>
      </c>
      <c r="F2986">
        <f t="shared" si="146"/>
        <v>0.72844932844932841</v>
      </c>
      <c r="G2986">
        <f t="shared" si="147"/>
        <v>0.72760072734326087</v>
      </c>
      <c r="H2986">
        <f t="shared" si="148"/>
        <v>1562510664</v>
      </c>
      <c r="I2986" t="s">
        <v>0</v>
      </c>
    </row>
    <row r="2987" spans="5:9" x14ac:dyDescent="0.25">
      <c r="E2987">
        <v>2984</v>
      </c>
      <c r="F2987">
        <f t="shared" si="146"/>
        <v>0.72869352869352866</v>
      </c>
      <c r="G2987">
        <f t="shared" si="147"/>
        <v>0.72766189633140765</v>
      </c>
      <c r="H2987">
        <f t="shared" si="148"/>
        <v>1562642024</v>
      </c>
      <c r="I2987" t="s">
        <v>0</v>
      </c>
    </row>
    <row r="2988" spans="5:9" x14ac:dyDescent="0.25">
      <c r="E2988">
        <v>2985</v>
      </c>
      <c r="F2988">
        <f t="shared" si="146"/>
        <v>0.7289377289377289</v>
      </c>
      <c r="G2988">
        <f t="shared" si="147"/>
        <v>0.72772293655616371</v>
      </c>
      <c r="H2988">
        <f t="shared" si="148"/>
        <v>1562773107</v>
      </c>
      <c r="I2988" t="s">
        <v>0</v>
      </c>
    </row>
    <row r="2989" spans="5:9" x14ac:dyDescent="0.25">
      <c r="E2989">
        <v>2986</v>
      </c>
      <c r="F2989">
        <f t="shared" si="146"/>
        <v>0.72918192918192914</v>
      </c>
      <c r="G2989">
        <f t="shared" si="147"/>
        <v>0.72778384842186694</v>
      </c>
      <c r="H2989">
        <f t="shared" si="148"/>
        <v>1562903914</v>
      </c>
      <c r="I2989" t="s">
        <v>0</v>
      </c>
    </row>
    <row r="2990" spans="5:9" x14ac:dyDescent="0.25">
      <c r="E2990">
        <v>2987</v>
      </c>
      <c r="F2990">
        <f t="shared" si="146"/>
        <v>0.72942612942612939</v>
      </c>
      <c r="G2990">
        <f t="shared" si="147"/>
        <v>0.72784463233117125</v>
      </c>
      <c r="H2990">
        <f t="shared" si="148"/>
        <v>1563034446</v>
      </c>
      <c r="I2990" t="s">
        <v>0</v>
      </c>
    </row>
    <row r="2991" spans="5:9" x14ac:dyDescent="0.25">
      <c r="E2991">
        <v>2988</v>
      </c>
      <c r="F2991">
        <f t="shared" si="146"/>
        <v>0.72967032967032963</v>
      </c>
      <c r="G2991">
        <f t="shared" si="147"/>
        <v>0.72790528868505611</v>
      </c>
      <c r="H2991">
        <f t="shared" si="148"/>
        <v>1563164705</v>
      </c>
      <c r="I2991" t="s">
        <v>0</v>
      </c>
    </row>
    <row r="2992" spans="5:9" x14ac:dyDescent="0.25">
      <c r="E2992">
        <v>2989</v>
      </c>
      <c r="F2992">
        <f t="shared" si="146"/>
        <v>0.72991452991452987</v>
      </c>
      <c r="G2992">
        <f t="shared" si="147"/>
        <v>0.72796581788283465</v>
      </c>
      <c r="H2992">
        <f t="shared" si="148"/>
        <v>1563294690</v>
      </c>
      <c r="I2992" t="s">
        <v>0</v>
      </c>
    </row>
    <row r="2993" spans="5:9" x14ac:dyDescent="0.25">
      <c r="E2993">
        <v>2990</v>
      </c>
      <c r="F2993">
        <f t="shared" si="146"/>
        <v>0.73015873015873012</v>
      </c>
      <c r="G2993">
        <f t="shared" si="147"/>
        <v>0.72802622032216258</v>
      </c>
      <c r="H2993">
        <f t="shared" si="148"/>
        <v>1563424403</v>
      </c>
      <c r="I2993" t="s">
        <v>0</v>
      </c>
    </row>
    <row r="2994" spans="5:9" x14ac:dyDescent="0.25">
      <c r="E2994">
        <v>2991</v>
      </c>
      <c r="F2994">
        <f t="shared" si="146"/>
        <v>0.73040293040293036</v>
      </c>
      <c r="G2994">
        <f t="shared" si="147"/>
        <v>0.72808649639904677</v>
      </c>
      <c r="H2994">
        <f t="shared" si="148"/>
        <v>1563553845</v>
      </c>
      <c r="I2994" t="s">
        <v>0</v>
      </c>
    </row>
    <row r="2995" spans="5:9" x14ac:dyDescent="0.25">
      <c r="E2995">
        <v>2992</v>
      </c>
      <c r="F2995">
        <f t="shared" si="146"/>
        <v>0.7306471306471306</v>
      </c>
      <c r="G2995">
        <f t="shared" si="147"/>
        <v>0.72814664650785321</v>
      </c>
      <c r="H2995">
        <f t="shared" si="148"/>
        <v>1563683017</v>
      </c>
      <c r="I2995" t="s">
        <v>0</v>
      </c>
    </row>
    <row r="2996" spans="5:9" x14ac:dyDescent="0.25">
      <c r="E2996">
        <v>2993</v>
      </c>
      <c r="F2996">
        <f t="shared" si="146"/>
        <v>0.73089133089133085</v>
      </c>
      <c r="G2996">
        <f t="shared" si="147"/>
        <v>0.7282066710413162</v>
      </c>
      <c r="H2996">
        <f t="shared" si="148"/>
        <v>1563811918</v>
      </c>
      <c r="I2996" t="s">
        <v>0</v>
      </c>
    </row>
    <row r="2997" spans="5:9" x14ac:dyDescent="0.25">
      <c r="E2997">
        <v>2994</v>
      </c>
      <c r="F2997">
        <f t="shared" si="146"/>
        <v>0.73113553113553109</v>
      </c>
      <c r="G2997">
        <f t="shared" si="147"/>
        <v>0.72826657039054621</v>
      </c>
      <c r="H2997">
        <f t="shared" si="148"/>
        <v>1563940551</v>
      </c>
      <c r="I2997" t="s">
        <v>0</v>
      </c>
    </row>
    <row r="2998" spans="5:9" x14ac:dyDescent="0.25">
      <c r="E2998">
        <v>2995</v>
      </c>
      <c r="F2998">
        <f t="shared" si="146"/>
        <v>0.73137973137973133</v>
      </c>
      <c r="G2998">
        <f t="shared" si="147"/>
        <v>0.72832634494503878</v>
      </c>
      <c r="H2998">
        <f t="shared" si="148"/>
        <v>1564068916</v>
      </c>
      <c r="I2998" t="s">
        <v>0</v>
      </c>
    </row>
    <row r="2999" spans="5:9" x14ac:dyDescent="0.25">
      <c r="E2999">
        <v>2996</v>
      </c>
      <c r="F2999">
        <f t="shared" si="146"/>
        <v>0.73162393162393158</v>
      </c>
      <c r="G2999">
        <f t="shared" si="147"/>
        <v>0.72838599509268198</v>
      </c>
      <c r="H2999">
        <f t="shared" si="148"/>
        <v>1564197014</v>
      </c>
      <c r="I2999" t="s">
        <v>0</v>
      </c>
    </row>
    <row r="3000" spans="5:9" x14ac:dyDescent="0.25">
      <c r="E3000">
        <v>2997</v>
      </c>
      <c r="F3000">
        <f t="shared" si="146"/>
        <v>0.73186813186813182</v>
      </c>
      <c r="G3000">
        <f t="shared" si="147"/>
        <v>0.72844552121976536</v>
      </c>
      <c r="H3000">
        <f t="shared" si="148"/>
        <v>1564324845</v>
      </c>
      <c r="I3000" t="s">
        <v>0</v>
      </c>
    </row>
    <row r="3001" spans="5:9" x14ac:dyDescent="0.25">
      <c r="E3001">
        <v>2998</v>
      </c>
      <c r="F3001">
        <f t="shared" si="146"/>
        <v>0.73211233211233206</v>
      </c>
      <c r="G3001">
        <f t="shared" si="147"/>
        <v>0.72850492371098785</v>
      </c>
      <c r="H3001">
        <f t="shared" si="148"/>
        <v>1564452411</v>
      </c>
      <c r="I3001" t="s">
        <v>0</v>
      </c>
    </row>
    <row r="3002" spans="5:9" x14ac:dyDescent="0.25">
      <c r="E3002">
        <v>2999</v>
      </c>
      <c r="F3002">
        <f t="shared" si="146"/>
        <v>0.73235653235653231</v>
      </c>
      <c r="G3002">
        <f t="shared" si="147"/>
        <v>0.72856420294946622</v>
      </c>
      <c r="H3002">
        <f t="shared" si="148"/>
        <v>1564579712</v>
      </c>
      <c r="I3002" t="s">
        <v>0</v>
      </c>
    </row>
    <row r="3003" spans="5:9" x14ac:dyDescent="0.25">
      <c r="E3003">
        <v>3000</v>
      </c>
      <c r="F3003">
        <f t="shared" si="146"/>
        <v>0.73260073260073255</v>
      </c>
      <c r="G3003">
        <f t="shared" si="147"/>
        <v>0.72862335931674238</v>
      </c>
      <c r="H3003">
        <f t="shared" si="148"/>
        <v>1564706750</v>
      </c>
      <c r="I3003" t="s">
        <v>0</v>
      </c>
    </row>
    <row r="3004" spans="5:9" x14ac:dyDescent="0.25">
      <c r="E3004">
        <v>3001</v>
      </c>
      <c r="F3004">
        <f t="shared" si="146"/>
        <v>0.73284493284493279</v>
      </c>
      <c r="G3004">
        <f t="shared" si="147"/>
        <v>0.72868239319279238</v>
      </c>
      <c r="H3004">
        <f t="shared" si="148"/>
        <v>1564833524</v>
      </c>
      <c r="I3004" t="s">
        <v>0</v>
      </c>
    </row>
    <row r="3005" spans="5:9" x14ac:dyDescent="0.25">
      <c r="E3005">
        <v>3002</v>
      </c>
      <c r="F3005">
        <f t="shared" si="146"/>
        <v>0.73308913308913304</v>
      </c>
      <c r="G3005">
        <f t="shared" si="147"/>
        <v>0.72874130495603395</v>
      </c>
      <c r="H3005">
        <f t="shared" si="148"/>
        <v>1564960036</v>
      </c>
      <c r="I3005" t="s">
        <v>0</v>
      </c>
    </row>
    <row r="3006" spans="5:9" x14ac:dyDescent="0.25">
      <c r="E3006">
        <v>3003</v>
      </c>
      <c r="F3006">
        <f t="shared" si="146"/>
        <v>0.73333333333333328</v>
      </c>
      <c r="G3006">
        <f t="shared" si="147"/>
        <v>0.7288000949833342</v>
      </c>
      <c r="H3006">
        <f t="shared" si="148"/>
        <v>1565086287</v>
      </c>
      <c r="I3006" t="s">
        <v>0</v>
      </c>
    </row>
    <row r="3007" spans="5:9" x14ac:dyDescent="0.25">
      <c r="E3007">
        <v>3004</v>
      </c>
      <c r="F3007">
        <f t="shared" si="146"/>
        <v>0.73357753357753352</v>
      </c>
      <c r="G3007">
        <f t="shared" si="147"/>
        <v>0.728858763650018</v>
      </c>
      <c r="H3007">
        <f t="shared" si="148"/>
        <v>1565212277</v>
      </c>
      <c r="I3007" t="s">
        <v>0</v>
      </c>
    </row>
    <row r="3008" spans="5:9" x14ac:dyDescent="0.25">
      <c r="E3008">
        <v>3005</v>
      </c>
      <c r="F3008">
        <f t="shared" si="146"/>
        <v>0.73382173382173377</v>
      </c>
      <c r="G3008">
        <f t="shared" si="147"/>
        <v>0.72891731132987569</v>
      </c>
      <c r="H3008">
        <f t="shared" si="148"/>
        <v>1565338007</v>
      </c>
      <c r="I3008" t="s">
        <v>0</v>
      </c>
    </row>
    <row r="3009" spans="5:9" x14ac:dyDescent="0.25">
      <c r="E3009">
        <v>3006</v>
      </c>
      <c r="F3009">
        <f t="shared" si="146"/>
        <v>0.73406593406593401</v>
      </c>
      <c r="G3009">
        <f t="shared" si="147"/>
        <v>0.72897573839517049</v>
      </c>
      <c r="H3009">
        <f t="shared" si="148"/>
        <v>1565463478</v>
      </c>
      <c r="I3009" t="s">
        <v>0</v>
      </c>
    </row>
    <row r="3010" spans="5:9" x14ac:dyDescent="0.25">
      <c r="E3010">
        <v>3007</v>
      </c>
      <c r="F3010">
        <f t="shared" si="146"/>
        <v>0.73431013431013425</v>
      </c>
      <c r="G3010">
        <f t="shared" si="147"/>
        <v>0.72903404521664694</v>
      </c>
      <c r="H3010">
        <f t="shared" si="148"/>
        <v>1565588691</v>
      </c>
      <c r="I3010" t="s">
        <v>0</v>
      </c>
    </row>
    <row r="3011" spans="5:9" x14ac:dyDescent="0.25">
      <c r="E3011">
        <v>3008</v>
      </c>
      <c r="F3011">
        <f t="shared" si="146"/>
        <v>0.73455433455433461</v>
      </c>
      <c r="G3011">
        <f t="shared" si="147"/>
        <v>0.72909223216353791</v>
      </c>
      <c r="H3011">
        <f t="shared" si="148"/>
        <v>1565713646</v>
      </c>
      <c r="I3011" t="s">
        <v>0</v>
      </c>
    </row>
    <row r="3012" spans="5:9" x14ac:dyDescent="0.25">
      <c r="E3012">
        <v>3009</v>
      </c>
      <c r="F3012">
        <f t="shared" ref="F3012:F3075" si="149">E3012/4095</f>
        <v>0.73479853479853485</v>
      </c>
      <c r="G3012">
        <f t="shared" ref="G3012:G3075" si="150">ATAN($G$1*F3012-$G$1/2) *$G$2</f>
        <v>0.7291502996035728</v>
      </c>
      <c r="H3012">
        <f t="shared" ref="H3012:H3075" si="151">ROUND((G3012*2^31),0)</f>
        <v>1565838345</v>
      </c>
      <c r="I3012" t="s">
        <v>0</v>
      </c>
    </row>
    <row r="3013" spans="5:9" x14ac:dyDescent="0.25">
      <c r="E3013">
        <v>3010</v>
      </c>
      <c r="F3013">
        <f t="shared" si="149"/>
        <v>0.7350427350427351</v>
      </c>
      <c r="G3013">
        <f t="shared" si="150"/>
        <v>0.72920824790298489</v>
      </c>
      <c r="H3013">
        <f t="shared" si="151"/>
        <v>1565962788</v>
      </c>
      <c r="I3013" t="s">
        <v>0</v>
      </c>
    </row>
    <row r="3014" spans="5:9" x14ac:dyDescent="0.25">
      <c r="E3014">
        <v>3011</v>
      </c>
      <c r="F3014">
        <f t="shared" si="149"/>
        <v>0.73528693528693534</v>
      </c>
      <c r="G3014">
        <f t="shared" si="150"/>
        <v>0.72926607742651883</v>
      </c>
      <c r="H3014">
        <f t="shared" si="151"/>
        <v>1566086976</v>
      </c>
      <c r="I3014" t="s">
        <v>0</v>
      </c>
    </row>
    <row r="3015" spans="5:9" x14ac:dyDescent="0.25">
      <c r="E3015">
        <v>3012</v>
      </c>
      <c r="F3015">
        <f t="shared" si="149"/>
        <v>0.73553113553113558</v>
      </c>
      <c r="G3015">
        <f t="shared" si="150"/>
        <v>0.72932378853743851</v>
      </c>
      <c r="H3015">
        <f t="shared" si="151"/>
        <v>1566210910</v>
      </c>
      <c r="I3015" t="s">
        <v>0</v>
      </c>
    </row>
    <row r="3016" spans="5:9" x14ac:dyDescent="0.25">
      <c r="E3016">
        <v>3013</v>
      </c>
      <c r="F3016">
        <f t="shared" si="149"/>
        <v>0.73577533577533583</v>
      </c>
      <c r="G3016">
        <f t="shared" si="150"/>
        <v>0.72938138159753418</v>
      </c>
      <c r="H3016">
        <f t="shared" si="151"/>
        <v>1566334590</v>
      </c>
      <c r="I3016" t="s">
        <v>0</v>
      </c>
    </row>
    <row r="3017" spans="5:9" x14ac:dyDescent="0.25">
      <c r="E3017">
        <v>3014</v>
      </c>
      <c r="F3017">
        <f t="shared" si="149"/>
        <v>0.73601953601953607</v>
      </c>
      <c r="G3017">
        <f t="shared" si="150"/>
        <v>0.72943885696712996</v>
      </c>
      <c r="H3017">
        <f t="shared" si="151"/>
        <v>1566458018</v>
      </c>
      <c r="I3017" t="s">
        <v>0</v>
      </c>
    </row>
    <row r="3018" spans="5:9" x14ac:dyDescent="0.25">
      <c r="E3018">
        <v>3015</v>
      </c>
      <c r="F3018">
        <f t="shared" si="149"/>
        <v>0.73626373626373631</v>
      </c>
      <c r="G3018">
        <f t="shared" si="150"/>
        <v>0.72949621500509143</v>
      </c>
      <c r="H3018">
        <f t="shared" si="151"/>
        <v>1566581193</v>
      </c>
      <c r="I3018" t="s">
        <v>0</v>
      </c>
    </row>
    <row r="3019" spans="5:9" x14ac:dyDescent="0.25">
      <c r="E3019">
        <v>3016</v>
      </c>
      <c r="F3019">
        <f t="shared" si="149"/>
        <v>0.73650793650793656</v>
      </c>
      <c r="G3019">
        <f t="shared" si="150"/>
        <v>0.7295534560688326</v>
      </c>
      <c r="H3019">
        <f t="shared" si="151"/>
        <v>1566704117</v>
      </c>
      <c r="I3019" t="s">
        <v>0</v>
      </c>
    </row>
    <row r="3020" spans="5:9" x14ac:dyDescent="0.25">
      <c r="E3020">
        <v>3017</v>
      </c>
      <c r="F3020">
        <f t="shared" si="149"/>
        <v>0.7367521367521368</v>
      </c>
      <c r="G3020">
        <f t="shared" si="150"/>
        <v>0.7296105805143237</v>
      </c>
      <c r="H3020">
        <f t="shared" si="151"/>
        <v>1566826791</v>
      </c>
      <c r="I3020" t="s">
        <v>0</v>
      </c>
    </row>
    <row r="3021" spans="5:9" x14ac:dyDescent="0.25">
      <c r="E3021">
        <v>3018</v>
      </c>
      <c r="F3021">
        <f t="shared" si="149"/>
        <v>0.73699633699633704</v>
      </c>
      <c r="G3021">
        <f t="shared" si="150"/>
        <v>0.72966758869609805</v>
      </c>
      <c r="H3021">
        <f t="shared" si="151"/>
        <v>1566949215</v>
      </c>
      <c r="I3021" t="s">
        <v>0</v>
      </c>
    </row>
    <row r="3022" spans="5:9" x14ac:dyDescent="0.25">
      <c r="E3022">
        <v>3019</v>
      </c>
      <c r="F3022">
        <f t="shared" si="149"/>
        <v>0.73724053724053729</v>
      </c>
      <c r="G3022">
        <f t="shared" si="150"/>
        <v>0.72972448096725928</v>
      </c>
      <c r="H3022">
        <f t="shared" si="151"/>
        <v>1567071390</v>
      </c>
      <c r="I3022" t="s">
        <v>0</v>
      </c>
    </row>
    <row r="3023" spans="5:9" x14ac:dyDescent="0.25">
      <c r="E3023">
        <v>3020</v>
      </c>
      <c r="F3023">
        <f t="shared" si="149"/>
        <v>0.73748473748473753</v>
      </c>
      <c r="G3023">
        <f t="shared" si="150"/>
        <v>0.72978125767948876</v>
      </c>
      <c r="H3023">
        <f t="shared" si="151"/>
        <v>1567193317</v>
      </c>
      <c r="I3023" t="s">
        <v>0</v>
      </c>
    </row>
    <row r="3024" spans="5:9" x14ac:dyDescent="0.25">
      <c r="E3024">
        <v>3021</v>
      </c>
      <c r="F3024">
        <f t="shared" si="149"/>
        <v>0.73772893772893777</v>
      </c>
      <c r="G3024">
        <f t="shared" si="150"/>
        <v>0.72983791918305241</v>
      </c>
      <c r="H3024">
        <f t="shared" si="151"/>
        <v>1567314997</v>
      </c>
      <c r="I3024" t="s">
        <v>0</v>
      </c>
    </row>
    <row r="3025" spans="5:9" x14ac:dyDescent="0.25">
      <c r="E3025">
        <v>3022</v>
      </c>
      <c r="F3025">
        <f t="shared" si="149"/>
        <v>0.73797313797313802</v>
      </c>
      <c r="G3025">
        <f t="shared" si="150"/>
        <v>0.72989446582680817</v>
      </c>
      <c r="H3025">
        <f t="shared" si="151"/>
        <v>1567436430</v>
      </c>
      <c r="I3025" t="s">
        <v>0</v>
      </c>
    </row>
    <row r="3026" spans="5:9" x14ac:dyDescent="0.25">
      <c r="E3026">
        <v>3023</v>
      </c>
      <c r="F3026">
        <f t="shared" si="149"/>
        <v>0.73821733821733826</v>
      </c>
      <c r="G3026">
        <f t="shared" si="150"/>
        <v>0.72995089795821255</v>
      </c>
      <c r="H3026">
        <f t="shared" si="151"/>
        <v>1567557617</v>
      </c>
      <c r="I3026" t="s">
        <v>0</v>
      </c>
    </row>
    <row r="3027" spans="5:9" x14ac:dyDescent="0.25">
      <c r="E3027">
        <v>3024</v>
      </c>
      <c r="F3027">
        <f t="shared" si="149"/>
        <v>0.7384615384615385</v>
      </c>
      <c r="G3027">
        <f t="shared" si="150"/>
        <v>0.73000721592332818</v>
      </c>
      <c r="H3027">
        <f t="shared" si="151"/>
        <v>1567678559</v>
      </c>
      <c r="I3027" t="s">
        <v>0</v>
      </c>
    </row>
    <row r="3028" spans="5:9" x14ac:dyDescent="0.25">
      <c r="E3028">
        <v>3025</v>
      </c>
      <c r="F3028">
        <f t="shared" si="149"/>
        <v>0.73870573870573875</v>
      </c>
      <c r="G3028">
        <f t="shared" si="150"/>
        <v>0.73006342006683012</v>
      </c>
      <c r="H3028">
        <f t="shared" si="151"/>
        <v>1567799257</v>
      </c>
      <c r="I3028" t="s">
        <v>0</v>
      </c>
    </row>
    <row r="3029" spans="5:9" x14ac:dyDescent="0.25">
      <c r="E3029">
        <v>3026</v>
      </c>
      <c r="F3029">
        <f t="shared" si="149"/>
        <v>0.73894993894993899</v>
      </c>
      <c r="G3029">
        <f t="shared" si="150"/>
        <v>0.73011951073201342</v>
      </c>
      <c r="H3029">
        <f t="shared" si="151"/>
        <v>1567919710</v>
      </c>
      <c r="I3029" t="s">
        <v>0</v>
      </c>
    </row>
    <row r="3030" spans="5:9" x14ac:dyDescent="0.25">
      <c r="E3030">
        <v>3027</v>
      </c>
      <c r="F3030">
        <f t="shared" si="149"/>
        <v>0.73919413919413923</v>
      </c>
      <c r="G3030">
        <f t="shared" si="150"/>
        <v>0.73017548826079948</v>
      </c>
      <c r="H3030">
        <f t="shared" si="151"/>
        <v>1568039921</v>
      </c>
      <c r="I3030" t="s">
        <v>0</v>
      </c>
    </row>
    <row r="3031" spans="5:9" x14ac:dyDescent="0.25">
      <c r="E3031">
        <v>3028</v>
      </c>
      <c r="F3031">
        <f t="shared" si="149"/>
        <v>0.73943833943833948</v>
      </c>
      <c r="G3031">
        <f t="shared" si="150"/>
        <v>0.73023135299374342</v>
      </c>
      <c r="H3031">
        <f t="shared" si="151"/>
        <v>1568159890</v>
      </c>
      <c r="I3031" t="s">
        <v>0</v>
      </c>
    </row>
    <row r="3032" spans="5:9" x14ac:dyDescent="0.25">
      <c r="E3032">
        <v>3029</v>
      </c>
      <c r="F3032">
        <f t="shared" si="149"/>
        <v>0.73968253968253972</v>
      </c>
      <c r="G3032">
        <f t="shared" si="150"/>
        <v>0.73028710527004015</v>
      </c>
      <c r="H3032">
        <f t="shared" si="151"/>
        <v>1568279617</v>
      </c>
      <c r="I3032" t="s">
        <v>0</v>
      </c>
    </row>
    <row r="3033" spans="5:9" x14ac:dyDescent="0.25">
      <c r="E3033">
        <v>3030</v>
      </c>
      <c r="F3033">
        <f t="shared" si="149"/>
        <v>0.73992673992673996</v>
      </c>
      <c r="G3033">
        <f t="shared" si="150"/>
        <v>0.73034274542753175</v>
      </c>
      <c r="H3033">
        <f t="shared" si="151"/>
        <v>1568399103</v>
      </c>
      <c r="I3033" t="s">
        <v>0</v>
      </c>
    </row>
    <row r="3034" spans="5:9" x14ac:dyDescent="0.25">
      <c r="E3034">
        <v>3031</v>
      </c>
      <c r="F3034">
        <f t="shared" si="149"/>
        <v>0.74017094017094021</v>
      </c>
      <c r="G3034">
        <f t="shared" si="150"/>
        <v>0.73039827380271405</v>
      </c>
      <c r="H3034">
        <f t="shared" si="151"/>
        <v>1568518350</v>
      </c>
      <c r="I3034" t="s">
        <v>0</v>
      </c>
    </row>
    <row r="3035" spans="5:9" x14ac:dyDescent="0.25">
      <c r="E3035">
        <v>3032</v>
      </c>
      <c r="F3035">
        <f t="shared" si="149"/>
        <v>0.74041514041514045</v>
      </c>
      <c r="G3035">
        <f t="shared" si="150"/>
        <v>0.73045369073074318</v>
      </c>
      <c r="H3035">
        <f t="shared" si="151"/>
        <v>1568637356</v>
      </c>
      <c r="I3035" t="s">
        <v>0</v>
      </c>
    </row>
    <row r="3036" spans="5:9" x14ac:dyDescent="0.25">
      <c r="E3036">
        <v>3033</v>
      </c>
      <c r="F3036">
        <f t="shared" si="149"/>
        <v>0.74065934065934069</v>
      </c>
      <c r="G3036">
        <f t="shared" si="150"/>
        <v>0.73050899654544188</v>
      </c>
      <c r="H3036">
        <f t="shared" si="151"/>
        <v>1568756125</v>
      </c>
      <c r="I3036" t="s">
        <v>0</v>
      </c>
    </row>
    <row r="3037" spans="5:9" x14ac:dyDescent="0.25">
      <c r="E3037">
        <v>3034</v>
      </c>
      <c r="F3037">
        <f t="shared" si="149"/>
        <v>0.74090354090354094</v>
      </c>
      <c r="G3037">
        <f t="shared" si="150"/>
        <v>0.73056419157930697</v>
      </c>
      <c r="H3037">
        <f t="shared" si="151"/>
        <v>1568874655</v>
      </c>
      <c r="I3037" t="s">
        <v>0</v>
      </c>
    </row>
    <row r="3038" spans="5:9" x14ac:dyDescent="0.25">
      <c r="E3038">
        <v>3035</v>
      </c>
      <c r="F3038">
        <f t="shared" si="149"/>
        <v>0.74114774114774118</v>
      </c>
      <c r="G3038">
        <f t="shared" si="150"/>
        <v>0.73061927616351496</v>
      </c>
      <c r="H3038">
        <f t="shared" si="151"/>
        <v>1568992948</v>
      </c>
      <c r="I3038" t="s">
        <v>0</v>
      </c>
    </row>
    <row r="3039" spans="5:9" x14ac:dyDescent="0.25">
      <c r="E3039">
        <v>3036</v>
      </c>
      <c r="F3039">
        <f t="shared" si="149"/>
        <v>0.74139194139194142</v>
      </c>
      <c r="G3039">
        <f t="shared" si="150"/>
        <v>0.73067425062792934</v>
      </c>
      <c r="H3039">
        <f t="shared" si="151"/>
        <v>1569111005</v>
      </c>
      <c r="I3039" t="s">
        <v>0</v>
      </c>
    </row>
    <row r="3040" spans="5:9" x14ac:dyDescent="0.25">
      <c r="E3040">
        <v>3037</v>
      </c>
      <c r="F3040">
        <f t="shared" si="149"/>
        <v>0.74163614163614167</v>
      </c>
      <c r="G3040">
        <f t="shared" si="150"/>
        <v>0.7307291153011064</v>
      </c>
      <c r="H3040">
        <f t="shared" si="151"/>
        <v>1569228826</v>
      </c>
      <c r="I3040" t="s">
        <v>0</v>
      </c>
    </row>
    <row r="3041" spans="5:9" x14ac:dyDescent="0.25">
      <c r="E3041">
        <v>3038</v>
      </c>
      <c r="F3041">
        <f t="shared" si="149"/>
        <v>0.74188034188034191</v>
      </c>
      <c r="G3041">
        <f t="shared" si="150"/>
        <v>0.73078387051030225</v>
      </c>
      <c r="H3041">
        <f t="shared" si="151"/>
        <v>1569346412</v>
      </c>
      <c r="I3041" t="s">
        <v>0</v>
      </c>
    </row>
    <row r="3042" spans="5:9" x14ac:dyDescent="0.25">
      <c r="E3042">
        <v>3039</v>
      </c>
      <c r="F3042">
        <f t="shared" si="149"/>
        <v>0.74212454212454215</v>
      </c>
      <c r="G3042">
        <f t="shared" si="150"/>
        <v>0.73083851658147858</v>
      </c>
      <c r="H3042">
        <f t="shared" si="151"/>
        <v>1569463764</v>
      </c>
      <c r="I3042" t="s">
        <v>0</v>
      </c>
    </row>
    <row r="3043" spans="5:9" x14ac:dyDescent="0.25">
      <c r="E3043">
        <v>3040</v>
      </c>
      <c r="F3043">
        <f t="shared" si="149"/>
        <v>0.7423687423687424</v>
      </c>
      <c r="G3043">
        <f t="shared" si="150"/>
        <v>0.73089305383930969</v>
      </c>
      <c r="H3043">
        <f t="shared" si="151"/>
        <v>1569580882</v>
      </c>
      <c r="I3043" t="s">
        <v>0</v>
      </c>
    </row>
    <row r="3044" spans="5:9" x14ac:dyDescent="0.25">
      <c r="E3044">
        <v>3041</v>
      </c>
      <c r="F3044">
        <f t="shared" si="149"/>
        <v>0.74261294261294264</v>
      </c>
      <c r="G3044">
        <f t="shared" si="150"/>
        <v>0.73094748260718856</v>
      </c>
      <c r="H3044">
        <f t="shared" si="151"/>
        <v>1569697766</v>
      </c>
      <c r="I3044" t="s">
        <v>0</v>
      </c>
    </row>
    <row r="3045" spans="5:9" x14ac:dyDescent="0.25">
      <c r="E3045">
        <v>3042</v>
      </c>
      <c r="F3045">
        <f t="shared" si="149"/>
        <v>0.74285714285714288</v>
      </c>
      <c r="G3045">
        <f t="shared" si="150"/>
        <v>0.73100180320723274</v>
      </c>
      <c r="H3045">
        <f t="shared" si="151"/>
        <v>1569814419</v>
      </c>
      <c r="I3045" t="s">
        <v>0</v>
      </c>
    </row>
    <row r="3046" spans="5:9" x14ac:dyDescent="0.25">
      <c r="E3046">
        <v>3043</v>
      </c>
      <c r="F3046">
        <f t="shared" si="149"/>
        <v>0.74310134310134313</v>
      </c>
      <c r="G3046">
        <f t="shared" si="150"/>
        <v>0.73105601596029146</v>
      </c>
      <c r="H3046">
        <f t="shared" si="151"/>
        <v>1569930840</v>
      </c>
      <c r="I3046" t="s">
        <v>0</v>
      </c>
    </row>
    <row r="3047" spans="5:9" x14ac:dyDescent="0.25">
      <c r="E3047">
        <v>3044</v>
      </c>
      <c r="F3047">
        <f t="shared" si="149"/>
        <v>0.74334554334554337</v>
      </c>
      <c r="G3047">
        <f t="shared" si="150"/>
        <v>0.73111012118595087</v>
      </c>
      <c r="H3047">
        <f t="shared" si="151"/>
        <v>1570047030</v>
      </c>
      <c r="I3047" t="s">
        <v>0</v>
      </c>
    </row>
    <row r="3048" spans="5:9" x14ac:dyDescent="0.25">
      <c r="E3048">
        <v>3045</v>
      </c>
      <c r="F3048">
        <f t="shared" si="149"/>
        <v>0.74358974358974361</v>
      </c>
      <c r="G3048">
        <f t="shared" si="150"/>
        <v>0.73116411920254087</v>
      </c>
      <c r="H3048">
        <f t="shared" si="151"/>
        <v>1570162990</v>
      </c>
      <c r="I3048" t="s">
        <v>0</v>
      </c>
    </row>
    <row r="3049" spans="5:9" x14ac:dyDescent="0.25">
      <c r="E3049">
        <v>3046</v>
      </c>
      <c r="F3049">
        <f t="shared" si="149"/>
        <v>0.74383394383394386</v>
      </c>
      <c r="G3049">
        <f t="shared" si="150"/>
        <v>0.73121801032714129</v>
      </c>
      <c r="H3049">
        <f t="shared" si="151"/>
        <v>1570278720</v>
      </c>
      <c r="I3049" t="s">
        <v>0</v>
      </c>
    </row>
    <row r="3050" spans="5:9" x14ac:dyDescent="0.25">
      <c r="E3050">
        <v>3047</v>
      </c>
      <c r="F3050">
        <f t="shared" si="149"/>
        <v>0.7440781440781441</v>
      </c>
      <c r="G3050">
        <f t="shared" si="150"/>
        <v>0.73127179487558736</v>
      </c>
      <c r="H3050">
        <f t="shared" si="151"/>
        <v>1570394222</v>
      </c>
      <c r="I3050" t="s">
        <v>0</v>
      </c>
    </row>
    <row r="3051" spans="5:9" x14ac:dyDescent="0.25">
      <c r="E3051">
        <v>3048</v>
      </c>
      <c r="F3051">
        <f t="shared" si="149"/>
        <v>0.74432234432234434</v>
      </c>
      <c r="G3051">
        <f t="shared" si="150"/>
        <v>0.73132547316247654</v>
      </c>
      <c r="H3051">
        <f t="shared" si="151"/>
        <v>1570509495</v>
      </c>
      <c r="I3051" t="s">
        <v>0</v>
      </c>
    </row>
    <row r="3052" spans="5:9" x14ac:dyDescent="0.25">
      <c r="E3052">
        <v>3049</v>
      </c>
      <c r="F3052">
        <f t="shared" si="149"/>
        <v>0.74456654456654459</v>
      </c>
      <c r="G3052">
        <f t="shared" si="150"/>
        <v>0.73137904550117416</v>
      </c>
      <c r="H3052">
        <f t="shared" si="151"/>
        <v>1570624541</v>
      </c>
      <c r="I3052" t="s">
        <v>0</v>
      </c>
    </row>
    <row r="3053" spans="5:9" x14ac:dyDescent="0.25">
      <c r="E3053">
        <v>3050</v>
      </c>
      <c r="F3053">
        <f t="shared" si="149"/>
        <v>0.74481074481074483</v>
      </c>
      <c r="G3053">
        <f t="shared" si="150"/>
        <v>0.73143251220381933</v>
      </c>
      <c r="H3053">
        <f t="shared" si="151"/>
        <v>1570739360</v>
      </c>
      <c r="I3053" t="s">
        <v>0</v>
      </c>
    </row>
    <row r="3054" spans="5:9" x14ac:dyDescent="0.25">
      <c r="E3054">
        <v>3051</v>
      </c>
      <c r="F3054">
        <f t="shared" si="149"/>
        <v>0.74505494505494507</v>
      </c>
      <c r="G3054">
        <f t="shared" si="150"/>
        <v>0.73148587358133133</v>
      </c>
      <c r="H3054">
        <f t="shared" si="151"/>
        <v>1570853952</v>
      </c>
      <c r="I3054" t="s">
        <v>0</v>
      </c>
    </row>
    <row r="3055" spans="5:9" x14ac:dyDescent="0.25">
      <c r="E3055">
        <v>3052</v>
      </c>
      <c r="F3055">
        <f t="shared" si="149"/>
        <v>0.74529914529914532</v>
      </c>
      <c r="G3055">
        <f t="shared" si="150"/>
        <v>0.73153912994341486</v>
      </c>
      <c r="H3055">
        <f t="shared" si="151"/>
        <v>1570968319</v>
      </c>
      <c r="I3055" t="s">
        <v>0</v>
      </c>
    </row>
    <row r="3056" spans="5:9" x14ac:dyDescent="0.25">
      <c r="E3056">
        <v>3053</v>
      </c>
      <c r="F3056">
        <f t="shared" si="149"/>
        <v>0.74554334554334556</v>
      </c>
      <c r="G3056">
        <f t="shared" si="150"/>
        <v>0.73159228159856682</v>
      </c>
      <c r="H3056">
        <f t="shared" si="151"/>
        <v>1571082462</v>
      </c>
      <c r="I3056" t="s">
        <v>0</v>
      </c>
    </row>
    <row r="3057" spans="5:9" x14ac:dyDescent="0.25">
      <c r="E3057">
        <v>3054</v>
      </c>
      <c r="F3057">
        <f t="shared" si="149"/>
        <v>0.7457875457875458</v>
      </c>
      <c r="G3057">
        <f t="shared" si="150"/>
        <v>0.7316453288540814</v>
      </c>
      <c r="H3057">
        <f t="shared" si="151"/>
        <v>1571196380</v>
      </c>
      <c r="I3057" t="s">
        <v>0</v>
      </c>
    </row>
    <row r="3058" spans="5:9" x14ac:dyDescent="0.25">
      <c r="E3058">
        <v>3055</v>
      </c>
      <c r="F3058">
        <f t="shared" si="149"/>
        <v>0.74603174603174605</v>
      </c>
      <c r="G3058">
        <f t="shared" si="150"/>
        <v>0.73169827201605631</v>
      </c>
      <c r="H3058">
        <f t="shared" si="151"/>
        <v>1571310074</v>
      </c>
      <c r="I3058" t="s">
        <v>0</v>
      </c>
    </row>
    <row r="3059" spans="5:9" x14ac:dyDescent="0.25">
      <c r="E3059">
        <v>3056</v>
      </c>
      <c r="F3059">
        <f t="shared" si="149"/>
        <v>0.74627594627594629</v>
      </c>
      <c r="G3059">
        <f t="shared" si="150"/>
        <v>0.7317511113893983</v>
      </c>
      <c r="H3059">
        <f t="shared" si="151"/>
        <v>1571423546</v>
      </c>
      <c r="I3059" t="s">
        <v>0</v>
      </c>
    </row>
    <row r="3060" spans="5:9" x14ac:dyDescent="0.25">
      <c r="E3060">
        <v>3057</v>
      </c>
      <c r="F3060">
        <f t="shared" si="149"/>
        <v>0.74652014652014653</v>
      </c>
      <c r="G3060">
        <f t="shared" si="150"/>
        <v>0.73180384727782943</v>
      </c>
      <c r="H3060">
        <f t="shared" si="151"/>
        <v>1571536796</v>
      </c>
      <c r="I3060" t="s">
        <v>0</v>
      </c>
    </row>
    <row r="3061" spans="5:9" x14ac:dyDescent="0.25">
      <c r="E3061">
        <v>3058</v>
      </c>
      <c r="F3061">
        <f t="shared" si="149"/>
        <v>0.74676434676434678</v>
      </c>
      <c r="G3061">
        <f t="shared" si="150"/>
        <v>0.73185647998389225</v>
      </c>
      <c r="H3061">
        <f t="shared" si="151"/>
        <v>1571649823</v>
      </c>
      <c r="I3061" t="s">
        <v>0</v>
      </c>
    </row>
    <row r="3062" spans="5:9" x14ac:dyDescent="0.25">
      <c r="E3062">
        <v>3059</v>
      </c>
      <c r="F3062">
        <f t="shared" si="149"/>
        <v>0.74700854700854702</v>
      </c>
      <c r="G3062">
        <f t="shared" si="150"/>
        <v>0.73190900980895568</v>
      </c>
      <c r="H3062">
        <f t="shared" si="151"/>
        <v>1571762630</v>
      </c>
      <c r="I3062" t="s">
        <v>0</v>
      </c>
    </row>
    <row r="3063" spans="5:9" x14ac:dyDescent="0.25">
      <c r="E3063">
        <v>3060</v>
      </c>
      <c r="F3063">
        <f t="shared" si="149"/>
        <v>0.74725274725274726</v>
      </c>
      <c r="G3063">
        <f t="shared" si="150"/>
        <v>0.73196143705322081</v>
      </c>
      <c r="H3063">
        <f t="shared" si="151"/>
        <v>1571875217</v>
      </c>
      <c r="I3063" t="s">
        <v>0</v>
      </c>
    </row>
    <row r="3064" spans="5:9" x14ac:dyDescent="0.25">
      <c r="E3064">
        <v>3061</v>
      </c>
      <c r="F3064">
        <f t="shared" si="149"/>
        <v>0.74749694749694751</v>
      </c>
      <c r="G3064">
        <f t="shared" si="150"/>
        <v>0.73201376201572643</v>
      </c>
      <c r="H3064">
        <f t="shared" si="151"/>
        <v>1571987584</v>
      </c>
      <c r="I3064" t="s">
        <v>0</v>
      </c>
    </row>
    <row r="3065" spans="5:9" x14ac:dyDescent="0.25">
      <c r="E3065">
        <v>3062</v>
      </c>
      <c r="F3065">
        <f t="shared" si="149"/>
        <v>0.74774114774114775</v>
      </c>
      <c r="G3065">
        <f t="shared" si="150"/>
        <v>0.73206598499435449</v>
      </c>
      <c r="H3065">
        <f t="shared" si="151"/>
        <v>1572099732</v>
      </c>
      <c r="I3065" t="s">
        <v>0</v>
      </c>
    </row>
    <row r="3066" spans="5:9" x14ac:dyDescent="0.25">
      <c r="E3066">
        <v>3063</v>
      </c>
      <c r="F3066">
        <f t="shared" si="149"/>
        <v>0.74798534798534799</v>
      </c>
      <c r="G3066">
        <f t="shared" si="150"/>
        <v>0.73211810628583596</v>
      </c>
      <c r="H3066">
        <f t="shared" si="151"/>
        <v>1572211662</v>
      </c>
      <c r="I3066" t="s">
        <v>0</v>
      </c>
    </row>
    <row r="3067" spans="5:9" x14ac:dyDescent="0.25">
      <c r="E3067">
        <v>3064</v>
      </c>
      <c r="F3067">
        <f t="shared" si="149"/>
        <v>0.74822954822954824</v>
      </c>
      <c r="G3067">
        <f t="shared" si="150"/>
        <v>0.73217012618575616</v>
      </c>
      <c r="H3067">
        <f t="shared" si="151"/>
        <v>1572323374</v>
      </c>
      <c r="I3067" t="s">
        <v>0</v>
      </c>
    </row>
    <row r="3068" spans="5:9" x14ac:dyDescent="0.25">
      <c r="E3068">
        <v>3065</v>
      </c>
      <c r="F3068">
        <f t="shared" si="149"/>
        <v>0.74847374847374848</v>
      </c>
      <c r="G3068">
        <f t="shared" si="150"/>
        <v>0.73222204498856014</v>
      </c>
      <c r="H3068">
        <f t="shared" si="151"/>
        <v>1572434868</v>
      </c>
      <c r="I3068" t="s">
        <v>0</v>
      </c>
    </row>
    <row r="3069" spans="5:9" x14ac:dyDescent="0.25">
      <c r="E3069">
        <v>3066</v>
      </c>
      <c r="F3069">
        <f t="shared" si="149"/>
        <v>0.74871794871794872</v>
      </c>
      <c r="G3069">
        <f t="shared" si="150"/>
        <v>0.73227386298755859</v>
      </c>
      <c r="H3069">
        <f t="shared" si="151"/>
        <v>1572546147</v>
      </c>
      <c r="I3069" t="s">
        <v>0</v>
      </c>
    </row>
    <row r="3070" spans="5:9" x14ac:dyDescent="0.25">
      <c r="E3070">
        <v>3067</v>
      </c>
      <c r="F3070">
        <f t="shared" si="149"/>
        <v>0.74896214896214897</v>
      </c>
      <c r="G3070">
        <f t="shared" si="150"/>
        <v>0.73232558047493279</v>
      </c>
      <c r="H3070">
        <f t="shared" si="151"/>
        <v>1572657209</v>
      </c>
      <c r="I3070" t="s">
        <v>0</v>
      </c>
    </row>
    <row r="3071" spans="5:9" x14ac:dyDescent="0.25">
      <c r="E3071">
        <v>3068</v>
      </c>
      <c r="F3071">
        <f t="shared" si="149"/>
        <v>0.74920634920634921</v>
      </c>
      <c r="G3071">
        <f t="shared" si="150"/>
        <v>0.73237719774174026</v>
      </c>
      <c r="H3071">
        <f t="shared" si="151"/>
        <v>1572768056</v>
      </c>
      <c r="I3071" t="s">
        <v>0</v>
      </c>
    </row>
    <row r="3072" spans="5:9" x14ac:dyDescent="0.25">
      <c r="E3072">
        <v>3069</v>
      </c>
      <c r="F3072">
        <f t="shared" si="149"/>
        <v>0.74945054945054945</v>
      </c>
      <c r="G3072">
        <f t="shared" si="150"/>
        <v>0.73242871507792029</v>
      </c>
      <c r="H3072">
        <f t="shared" si="151"/>
        <v>1572878689</v>
      </c>
      <c r="I3072" t="s">
        <v>0</v>
      </c>
    </row>
    <row r="3073" spans="5:9" x14ac:dyDescent="0.25">
      <c r="E3073">
        <v>3070</v>
      </c>
      <c r="F3073">
        <f t="shared" si="149"/>
        <v>0.7496947496947497</v>
      </c>
      <c r="G3073">
        <f t="shared" si="150"/>
        <v>0.73248013277229873</v>
      </c>
      <c r="H3073">
        <f t="shared" si="151"/>
        <v>1572989108</v>
      </c>
      <c r="I3073" t="s">
        <v>0</v>
      </c>
    </row>
    <row r="3074" spans="5:9" x14ac:dyDescent="0.25">
      <c r="E3074">
        <v>3071</v>
      </c>
      <c r="F3074">
        <f t="shared" si="149"/>
        <v>0.74993894993894994</v>
      </c>
      <c r="G3074">
        <f t="shared" si="150"/>
        <v>0.73253145111259421</v>
      </c>
      <c r="H3074">
        <f t="shared" si="151"/>
        <v>1573099313</v>
      </c>
      <c r="I3074" t="s">
        <v>0</v>
      </c>
    </row>
    <row r="3075" spans="5:9" x14ac:dyDescent="0.25">
      <c r="E3075">
        <v>3072</v>
      </c>
      <c r="F3075">
        <f t="shared" si="149"/>
        <v>0.75018315018315018</v>
      </c>
      <c r="G3075">
        <f t="shared" si="150"/>
        <v>0.73258267038542224</v>
      </c>
      <c r="H3075">
        <f t="shared" si="151"/>
        <v>1573209305</v>
      </c>
      <c r="I3075" t="s">
        <v>0</v>
      </c>
    </row>
    <row r="3076" spans="5:9" x14ac:dyDescent="0.25">
      <c r="E3076">
        <v>3073</v>
      </c>
      <c r="F3076">
        <f t="shared" ref="F3076:F3139" si="152">E3076/4095</f>
        <v>0.75042735042735043</v>
      </c>
      <c r="G3076">
        <f t="shared" ref="G3076:G3139" si="153">ATAN($G$1*F3076-$G$1/2) *$G$2</f>
        <v>0.73263379087630176</v>
      </c>
      <c r="H3076">
        <f t="shared" ref="H3076:H3139" si="154">ROUND((G3076*2^31),0)</f>
        <v>1573319086</v>
      </c>
      <c r="I3076" t="s">
        <v>0</v>
      </c>
    </row>
    <row r="3077" spans="5:9" x14ac:dyDescent="0.25">
      <c r="E3077">
        <v>3074</v>
      </c>
      <c r="F3077">
        <f t="shared" si="152"/>
        <v>0.75067155067155067</v>
      </c>
      <c r="G3077">
        <f t="shared" si="153"/>
        <v>0.73268481286965925</v>
      </c>
      <c r="H3077">
        <f t="shared" si="154"/>
        <v>1573428655</v>
      </c>
      <c r="I3077" t="s">
        <v>0</v>
      </c>
    </row>
    <row r="3078" spans="5:9" x14ac:dyDescent="0.25">
      <c r="E3078">
        <v>3075</v>
      </c>
      <c r="F3078">
        <f t="shared" si="152"/>
        <v>0.75091575091575091</v>
      </c>
      <c r="G3078">
        <f t="shared" si="153"/>
        <v>0.73273573664883473</v>
      </c>
      <c r="H3078">
        <f t="shared" si="154"/>
        <v>1573538013</v>
      </c>
      <c r="I3078" t="s">
        <v>0</v>
      </c>
    </row>
    <row r="3079" spans="5:9" x14ac:dyDescent="0.25">
      <c r="E3079">
        <v>3076</v>
      </c>
      <c r="F3079">
        <f t="shared" si="152"/>
        <v>0.75115995115995116</v>
      </c>
      <c r="G3079">
        <f t="shared" si="153"/>
        <v>0.73278656249608631</v>
      </c>
      <c r="H3079">
        <f t="shared" si="154"/>
        <v>1573647160</v>
      </c>
      <c r="I3079" t="s">
        <v>0</v>
      </c>
    </row>
    <row r="3080" spans="5:9" x14ac:dyDescent="0.25">
      <c r="E3080">
        <v>3077</v>
      </c>
      <c r="F3080">
        <f t="shared" si="152"/>
        <v>0.7514041514041514</v>
      </c>
      <c r="G3080">
        <f t="shared" si="153"/>
        <v>0.73283729069259573</v>
      </c>
      <c r="H3080">
        <f t="shared" si="154"/>
        <v>1573756098</v>
      </c>
      <c r="I3080" t="s">
        <v>0</v>
      </c>
    </row>
    <row r="3081" spans="5:9" x14ac:dyDescent="0.25">
      <c r="E3081">
        <v>3078</v>
      </c>
      <c r="F3081">
        <f t="shared" si="152"/>
        <v>0.75164835164835164</v>
      </c>
      <c r="G3081">
        <f t="shared" si="153"/>
        <v>0.7328879215184736</v>
      </c>
      <c r="H3081">
        <f t="shared" si="154"/>
        <v>1573864827</v>
      </c>
      <c r="I3081" t="s">
        <v>0</v>
      </c>
    </row>
    <row r="3082" spans="5:9" x14ac:dyDescent="0.25">
      <c r="E3082">
        <v>3079</v>
      </c>
      <c r="F3082">
        <f t="shared" si="152"/>
        <v>0.75189255189255189</v>
      </c>
      <c r="G3082">
        <f t="shared" si="153"/>
        <v>0.7329384552527638</v>
      </c>
      <c r="H3082">
        <f t="shared" si="154"/>
        <v>1573973348</v>
      </c>
      <c r="I3082" t="s">
        <v>0</v>
      </c>
    </row>
    <row r="3083" spans="5:9" x14ac:dyDescent="0.25">
      <c r="E3083">
        <v>3080</v>
      </c>
      <c r="F3083">
        <f t="shared" si="152"/>
        <v>0.75213675213675213</v>
      </c>
      <c r="G3083">
        <f t="shared" si="153"/>
        <v>0.7329888921734492</v>
      </c>
      <c r="H3083">
        <f t="shared" si="154"/>
        <v>1574081660</v>
      </c>
      <c r="I3083" t="s">
        <v>0</v>
      </c>
    </row>
    <row r="3084" spans="5:9" x14ac:dyDescent="0.25">
      <c r="E3084">
        <v>3081</v>
      </c>
      <c r="F3084">
        <f t="shared" si="152"/>
        <v>0.75238095238095237</v>
      </c>
      <c r="G3084">
        <f t="shared" si="153"/>
        <v>0.7330392325574564</v>
      </c>
      <c r="H3084">
        <f t="shared" si="154"/>
        <v>1574189765</v>
      </c>
      <c r="I3084" t="s">
        <v>0</v>
      </c>
    </row>
    <row r="3085" spans="5:9" x14ac:dyDescent="0.25">
      <c r="E3085">
        <v>3082</v>
      </c>
      <c r="F3085">
        <f t="shared" si="152"/>
        <v>0.75262515262515262</v>
      </c>
      <c r="G3085">
        <f t="shared" si="153"/>
        <v>0.73308947668066082</v>
      </c>
      <c r="H3085">
        <f t="shared" si="154"/>
        <v>1574297664</v>
      </c>
      <c r="I3085" t="s">
        <v>0</v>
      </c>
    </row>
    <row r="3086" spans="5:9" x14ac:dyDescent="0.25">
      <c r="E3086">
        <v>3083</v>
      </c>
      <c r="F3086">
        <f t="shared" si="152"/>
        <v>0.75286935286935286</v>
      </c>
      <c r="G3086">
        <f t="shared" si="153"/>
        <v>0.73313962481789141</v>
      </c>
      <c r="H3086">
        <f t="shared" si="154"/>
        <v>1574405356</v>
      </c>
      <c r="I3086" t="s">
        <v>0</v>
      </c>
    </row>
    <row r="3087" spans="5:9" x14ac:dyDescent="0.25">
      <c r="E3087">
        <v>3084</v>
      </c>
      <c r="F3087">
        <f t="shared" si="152"/>
        <v>0.7531135531135531</v>
      </c>
      <c r="G3087">
        <f t="shared" si="153"/>
        <v>0.73318967724293604</v>
      </c>
      <c r="H3087">
        <f t="shared" si="154"/>
        <v>1574512843</v>
      </c>
      <c r="I3087" t="s">
        <v>0</v>
      </c>
    </row>
    <row r="3088" spans="5:9" x14ac:dyDescent="0.25">
      <c r="E3088">
        <v>3085</v>
      </c>
      <c r="F3088">
        <f t="shared" si="152"/>
        <v>0.75335775335775335</v>
      </c>
      <c r="G3088">
        <f t="shared" si="153"/>
        <v>0.73323963422854599</v>
      </c>
      <c r="H3088">
        <f t="shared" si="154"/>
        <v>1574620125</v>
      </c>
      <c r="I3088" t="s">
        <v>0</v>
      </c>
    </row>
    <row r="3089" spans="5:9" x14ac:dyDescent="0.25">
      <c r="E3089">
        <v>3086</v>
      </c>
      <c r="F3089">
        <f t="shared" si="152"/>
        <v>0.75360195360195359</v>
      </c>
      <c r="G3089">
        <f t="shared" si="153"/>
        <v>0.733289496046441</v>
      </c>
      <c r="H3089">
        <f t="shared" si="154"/>
        <v>1574727202</v>
      </c>
      <c r="I3089" t="s">
        <v>0</v>
      </c>
    </row>
    <row r="3090" spans="5:9" x14ac:dyDescent="0.25">
      <c r="E3090">
        <v>3087</v>
      </c>
      <c r="F3090">
        <f t="shared" si="152"/>
        <v>0.75384615384615383</v>
      </c>
      <c r="G3090">
        <f t="shared" si="153"/>
        <v>0.73333926296731422</v>
      </c>
      <c r="H3090">
        <f t="shared" si="154"/>
        <v>1574834076</v>
      </c>
      <c r="I3090" t="s">
        <v>0</v>
      </c>
    </row>
    <row r="3091" spans="5:9" x14ac:dyDescent="0.25">
      <c r="E3091">
        <v>3088</v>
      </c>
      <c r="F3091">
        <f t="shared" si="152"/>
        <v>0.75409035409035408</v>
      </c>
      <c r="G3091">
        <f t="shared" si="153"/>
        <v>0.73338893526083682</v>
      </c>
      <c r="H3091">
        <f t="shared" si="154"/>
        <v>1574940746</v>
      </c>
      <c r="I3091" t="s">
        <v>0</v>
      </c>
    </row>
    <row r="3092" spans="5:9" x14ac:dyDescent="0.25">
      <c r="E3092">
        <v>3089</v>
      </c>
      <c r="F3092">
        <f t="shared" si="152"/>
        <v>0.75433455433455432</v>
      </c>
      <c r="G3092">
        <f t="shared" si="153"/>
        <v>0.73343851319566311</v>
      </c>
      <c r="H3092">
        <f t="shared" si="154"/>
        <v>1575047214</v>
      </c>
      <c r="I3092" t="s">
        <v>0</v>
      </c>
    </row>
    <row r="3093" spans="5:9" x14ac:dyDescent="0.25">
      <c r="E3093">
        <v>3090</v>
      </c>
      <c r="F3093">
        <f t="shared" si="152"/>
        <v>0.75457875457875456</v>
      </c>
      <c r="G3093">
        <f t="shared" si="153"/>
        <v>0.73348799703943468</v>
      </c>
      <c r="H3093">
        <f t="shared" si="154"/>
        <v>1575153480</v>
      </c>
      <c r="I3093" t="s">
        <v>0</v>
      </c>
    </row>
    <row r="3094" spans="5:9" x14ac:dyDescent="0.25">
      <c r="E3094">
        <v>3091</v>
      </c>
      <c r="F3094">
        <f t="shared" si="152"/>
        <v>0.75482295482295481</v>
      </c>
      <c r="G3094">
        <f t="shared" si="153"/>
        <v>0.73353738705878602</v>
      </c>
      <c r="H3094">
        <f t="shared" si="154"/>
        <v>1575259544</v>
      </c>
      <c r="I3094" t="s">
        <v>0</v>
      </c>
    </row>
    <row r="3095" spans="5:9" x14ac:dyDescent="0.25">
      <c r="E3095">
        <v>3092</v>
      </c>
      <c r="F3095">
        <f t="shared" si="152"/>
        <v>0.75506715506715505</v>
      </c>
      <c r="G3095">
        <f t="shared" si="153"/>
        <v>0.73358668351934864</v>
      </c>
      <c r="H3095">
        <f t="shared" si="154"/>
        <v>1575365407</v>
      </c>
      <c r="I3095" t="s">
        <v>0</v>
      </c>
    </row>
    <row r="3096" spans="5:9" x14ac:dyDescent="0.25">
      <c r="E3096">
        <v>3093</v>
      </c>
      <c r="F3096">
        <f t="shared" si="152"/>
        <v>0.75531135531135529</v>
      </c>
      <c r="G3096">
        <f t="shared" si="153"/>
        <v>0.73363588668575574</v>
      </c>
      <c r="H3096">
        <f t="shared" si="154"/>
        <v>1575471070</v>
      </c>
      <c r="I3096" t="s">
        <v>0</v>
      </c>
    </row>
    <row r="3097" spans="5:9" x14ac:dyDescent="0.25">
      <c r="E3097">
        <v>3094</v>
      </c>
      <c r="F3097">
        <f t="shared" si="152"/>
        <v>0.75555555555555554</v>
      </c>
      <c r="G3097">
        <f t="shared" si="153"/>
        <v>0.73368499682164734</v>
      </c>
      <c r="H3097">
        <f t="shared" si="154"/>
        <v>1575576533</v>
      </c>
      <c r="I3097" t="s">
        <v>0</v>
      </c>
    </row>
    <row r="3098" spans="5:9" x14ac:dyDescent="0.25">
      <c r="E3098">
        <v>3095</v>
      </c>
      <c r="F3098">
        <f t="shared" si="152"/>
        <v>0.75579975579975578</v>
      </c>
      <c r="G3098">
        <f t="shared" si="153"/>
        <v>0.73373401418967443</v>
      </c>
      <c r="H3098">
        <f t="shared" si="154"/>
        <v>1575681797</v>
      </c>
      <c r="I3098" t="s">
        <v>0</v>
      </c>
    </row>
    <row r="3099" spans="5:9" x14ac:dyDescent="0.25">
      <c r="E3099">
        <v>3096</v>
      </c>
      <c r="F3099">
        <f t="shared" si="152"/>
        <v>0.75604395604395602</v>
      </c>
      <c r="G3099">
        <f t="shared" si="153"/>
        <v>0.73378293905150382</v>
      </c>
      <c r="H3099">
        <f t="shared" si="154"/>
        <v>1575786863</v>
      </c>
      <c r="I3099" t="s">
        <v>0</v>
      </c>
    </row>
    <row r="3100" spans="5:9" x14ac:dyDescent="0.25">
      <c r="E3100">
        <v>3097</v>
      </c>
      <c r="F3100">
        <f t="shared" si="152"/>
        <v>0.75628815628815627</v>
      </c>
      <c r="G3100">
        <f t="shared" si="153"/>
        <v>0.73383177166782276</v>
      </c>
      <c r="H3100">
        <f t="shared" si="154"/>
        <v>1575891730</v>
      </c>
      <c r="I3100" t="s">
        <v>0</v>
      </c>
    </row>
    <row r="3101" spans="5:9" x14ac:dyDescent="0.25">
      <c r="E3101">
        <v>3098</v>
      </c>
      <c r="F3101">
        <f t="shared" si="152"/>
        <v>0.75653235653235651</v>
      </c>
      <c r="G3101">
        <f t="shared" si="153"/>
        <v>0.7338805122983435</v>
      </c>
      <c r="H3101">
        <f t="shared" si="154"/>
        <v>1575996400</v>
      </c>
      <c r="I3101" t="s">
        <v>0</v>
      </c>
    </row>
    <row r="3102" spans="5:9" x14ac:dyDescent="0.25">
      <c r="E3102">
        <v>3099</v>
      </c>
      <c r="F3102">
        <f t="shared" si="152"/>
        <v>0.75677655677655675</v>
      </c>
      <c r="G3102">
        <f t="shared" si="153"/>
        <v>0.73392916120180751</v>
      </c>
      <c r="H3102">
        <f t="shared" si="154"/>
        <v>1576100872</v>
      </c>
      <c r="I3102" t="s">
        <v>0</v>
      </c>
    </row>
    <row r="3103" spans="5:9" x14ac:dyDescent="0.25">
      <c r="E3103">
        <v>3100</v>
      </c>
      <c r="F3103">
        <f t="shared" si="152"/>
        <v>0.757020757020757</v>
      </c>
      <c r="G3103">
        <f t="shared" si="153"/>
        <v>0.73397771863599037</v>
      </c>
      <c r="H3103">
        <f t="shared" si="154"/>
        <v>1576205149</v>
      </c>
      <c r="I3103" t="s">
        <v>0</v>
      </c>
    </row>
    <row r="3104" spans="5:9" x14ac:dyDescent="0.25">
      <c r="E3104">
        <v>3101</v>
      </c>
      <c r="F3104">
        <f t="shared" si="152"/>
        <v>0.75726495726495724</v>
      </c>
      <c r="G3104">
        <f t="shared" si="153"/>
        <v>0.73402618485770632</v>
      </c>
      <c r="H3104">
        <f t="shared" si="154"/>
        <v>1576309229</v>
      </c>
      <c r="I3104" t="s">
        <v>0</v>
      </c>
    </row>
    <row r="3105" spans="5:9" x14ac:dyDescent="0.25">
      <c r="E3105">
        <v>3102</v>
      </c>
      <c r="F3105">
        <f t="shared" si="152"/>
        <v>0.75750915750915748</v>
      </c>
      <c r="G3105">
        <f t="shared" si="153"/>
        <v>0.73407456012281236</v>
      </c>
      <c r="H3105">
        <f t="shared" si="154"/>
        <v>1576413114</v>
      </c>
      <c r="I3105" t="s">
        <v>0</v>
      </c>
    </row>
    <row r="3106" spans="5:9" x14ac:dyDescent="0.25">
      <c r="E3106">
        <v>3103</v>
      </c>
      <c r="F3106">
        <f t="shared" si="152"/>
        <v>0.75775335775335773</v>
      </c>
      <c r="G3106">
        <f t="shared" si="153"/>
        <v>0.73412284468621281</v>
      </c>
      <c r="H3106">
        <f t="shared" si="154"/>
        <v>1576516805</v>
      </c>
      <c r="I3106" t="s">
        <v>0</v>
      </c>
    </row>
    <row r="3107" spans="5:9" x14ac:dyDescent="0.25">
      <c r="E3107">
        <v>3104</v>
      </c>
      <c r="F3107">
        <f t="shared" si="152"/>
        <v>0.75799755799755797</v>
      </c>
      <c r="G3107">
        <f t="shared" si="153"/>
        <v>0.73417103880186385</v>
      </c>
      <c r="H3107">
        <f t="shared" si="154"/>
        <v>1576620301</v>
      </c>
      <c r="I3107" t="s">
        <v>0</v>
      </c>
    </row>
    <row r="3108" spans="5:9" x14ac:dyDescent="0.25">
      <c r="E3108">
        <v>3105</v>
      </c>
      <c r="F3108">
        <f t="shared" si="152"/>
        <v>0.75824175824175821</v>
      </c>
      <c r="G3108">
        <f t="shared" si="153"/>
        <v>0.734219142722778</v>
      </c>
      <c r="H3108">
        <f t="shared" si="154"/>
        <v>1576723603</v>
      </c>
      <c r="I3108" t="s">
        <v>0</v>
      </c>
    </row>
    <row r="3109" spans="5:9" x14ac:dyDescent="0.25">
      <c r="E3109">
        <v>3106</v>
      </c>
      <c r="F3109">
        <f t="shared" si="152"/>
        <v>0.75848595848595846</v>
      </c>
      <c r="G3109">
        <f t="shared" si="153"/>
        <v>0.73426715670102816</v>
      </c>
      <c r="H3109">
        <f t="shared" si="154"/>
        <v>1576826712</v>
      </c>
      <c r="I3109" t="s">
        <v>0</v>
      </c>
    </row>
    <row r="3110" spans="5:9" x14ac:dyDescent="0.25">
      <c r="E3110">
        <v>3107</v>
      </c>
      <c r="F3110">
        <f t="shared" si="152"/>
        <v>0.7587301587301587</v>
      </c>
      <c r="G3110">
        <f t="shared" si="153"/>
        <v>0.73431508098775211</v>
      </c>
      <c r="H3110">
        <f t="shared" si="154"/>
        <v>1576929629</v>
      </c>
      <c r="I3110" t="s">
        <v>0</v>
      </c>
    </row>
    <row r="3111" spans="5:9" x14ac:dyDescent="0.25">
      <c r="E3111">
        <v>3108</v>
      </c>
      <c r="F3111">
        <f t="shared" si="152"/>
        <v>0.75897435897435894</v>
      </c>
      <c r="G3111">
        <f t="shared" si="153"/>
        <v>0.73436291583315672</v>
      </c>
      <c r="H3111">
        <f t="shared" si="154"/>
        <v>1577032353</v>
      </c>
      <c r="I3111" t="s">
        <v>0</v>
      </c>
    </row>
    <row r="3112" spans="5:9" x14ac:dyDescent="0.25">
      <c r="E3112">
        <v>3109</v>
      </c>
      <c r="F3112">
        <f t="shared" si="152"/>
        <v>0.75921855921855919</v>
      </c>
      <c r="G3112">
        <f t="shared" si="153"/>
        <v>0.73441066148652268</v>
      </c>
      <c r="H3112">
        <f t="shared" si="154"/>
        <v>1577134886</v>
      </c>
      <c r="I3112" t="s">
        <v>0</v>
      </c>
    </row>
    <row r="3113" spans="5:9" x14ac:dyDescent="0.25">
      <c r="E3113">
        <v>3110</v>
      </c>
      <c r="F3113">
        <f t="shared" si="152"/>
        <v>0.75946275946275943</v>
      </c>
      <c r="G3113">
        <f t="shared" si="153"/>
        <v>0.73445831819620822</v>
      </c>
      <c r="H3113">
        <f t="shared" si="154"/>
        <v>1577237228</v>
      </c>
      <c r="I3113" t="s">
        <v>0</v>
      </c>
    </row>
    <row r="3114" spans="5:9" x14ac:dyDescent="0.25">
      <c r="E3114">
        <v>3111</v>
      </c>
      <c r="F3114">
        <f t="shared" si="152"/>
        <v>0.75970695970695967</v>
      </c>
      <c r="G3114">
        <f t="shared" si="153"/>
        <v>0.73450588620965351</v>
      </c>
      <c r="H3114">
        <f t="shared" si="154"/>
        <v>1577339380</v>
      </c>
      <c r="I3114" t="s">
        <v>0</v>
      </c>
    </row>
    <row r="3115" spans="5:9" x14ac:dyDescent="0.25">
      <c r="E3115">
        <v>3112</v>
      </c>
      <c r="F3115">
        <f t="shared" si="152"/>
        <v>0.75995115995115992</v>
      </c>
      <c r="G3115">
        <f t="shared" si="153"/>
        <v>0.73455336577338526</v>
      </c>
      <c r="H3115">
        <f t="shared" si="154"/>
        <v>1577441342</v>
      </c>
      <c r="I3115" t="s">
        <v>0</v>
      </c>
    </row>
    <row r="3116" spans="5:9" x14ac:dyDescent="0.25">
      <c r="E3116">
        <v>3113</v>
      </c>
      <c r="F3116">
        <f t="shared" si="152"/>
        <v>0.76019536019536016</v>
      </c>
      <c r="G3116">
        <f t="shared" si="153"/>
        <v>0.7346007571330202</v>
      </c>
      <c r="H3116">
        <f t="shared" si="154"/>
        <v>1577543114</v>
      </c>
      <c r="I3116" t="s">
        <v>0</v>
      </c>
    </row>
    <row r="3117" spans="5:9" x14ac:dyDescent="0.25">
      <c r="E3117">
        <v>3114</v>
      </c>
      <c r="F3117">
        <f t="shared" si="152"/>
        <v>0.7604395604395604</v>
      </c>
      <c r="G3117">
        <f t="shared" si="153"/>
        <v>0.73464806053327003</v>
      </c>
      <c r="H3117">
        <f t="shared" si="154"/>
        <v>1577644697</v>
      </c>
      <c r="I3117" t="s">
        <v>0</v>
      </c>
    </row>
    <row r="3118" spans="5:9" x14ac:dyDescent="0.25">
      <c r="E3118">
        <v>3115</v>
      </c>
      <c r="F3118">
        <f t="shared" si="152"/>
        <v>0.76068376068376065</v>
      </c>
      <c r="G3118">
        <f t="shared" si="153"/>
        <v>0.73469527621794495</v>
      </c>
      <c r="H3118">
        <f t="shared" si="154"/>
        <v>1577746092</v>
      </c>
      <c r="I3118" t="s">
        <v>0</v>
      </c>
    </row>
    <row r="3119" spans="5:9" x14ac:dyDescent="0.25">
      <c r="E3119">
        <v>3116</v>
      </c>
      <c r="F3119">
        <f t="shared" si="152"/>
        <v>0.76092796092796089</v>
      </c>
      <c r="G3119">
        <f t="shared" si="153"/>
        <v>0.73474240442995831</v>
      </c>
      <c r="H3119">
        <f t="shared" si="154"/>
        <v>1577847299</v>
      </c>
      <c r="I3119" t="s">
        <v>0</v>
      </c>
    </row>
    <row r="3120" spans="5:9" x14ac:dyDescent="0.25">
      <c r="E3120">
        <v>3117</v>
      </c>
      <c r="F3120">
        <f t="shared" si="152"/>
        <v>0.76117216117216113</v>
      </c>
      <c r="G3120">
        <f t="shared" si="153"/>
        <v>0.73478944541133007</v>
      </c>
      <c r="H3120">
        <f t="shared" si="154"/>
        <v>1577948319</v>
      </c>
      <c r="I3120" t="s">
        <v>0</v>
      </c>
    </row>
    <row r="3121" spans="5:9" x14ac:dyDescent="0.25">
      <c r="E3121">
        <v>3118</v>
      </c>
      <c r="F3121">
        <f t="shared" si="152"/>
        <v>0.76141636141636138</v>
      </c>
      <c r="G3121">
        <f t="shared" si="153"/>
        <v>0.73483639940319179</v>
      </c>
      <c r="H3121">
        <f t="shared" si="154"/>
        <v>1578049152</v>
      </c>
      <c r="I3121" t="s">
        <v>0</v>
      </c>
    </row>
    <row r="3122" spans="5:9" x14ac:dyDescent="0.25">
      <c r="E3122">
        <v>3119</v>
      </c>
      <c r="F3122">
        <f t="shared" si="152"/>
        <v>0.76166056166056162</v>
      </c>
      <c r="G3122">
        <f t="shared" si="153"/>
        <v>0.73488326664578973</v>
      </c>
      <c r="H3122">
        <f t="shared" si="154"/>
        <v>1578149798</v>
      </c>
      <c r="I3122" t="s">
        <v>0</v>
      </c>
    </row>
    <row r="3123" spans="5:9" x14ac:dyDescent="0.25">
      <c r="E3123">
        <v>3120</v>
      </c>
      <c r="F3123">
        <f t="shared" si="152"/>
        <v>0.76190476190476186</v>
      </c>
      <c r="G3123">
        <f t="shared" si="153"/>
        <v>0.73493004737848944</v>
      </c>
      <c r="H3123">
        <f t="shared" si="154"/>
        <v>1578250259</v>
      </c>
      <c r="I3123" t="s">
        <v>0</v>
      </c>
    </row>
    <row r="3124" spans="5:9" x14ac:dyDescent="0.25">
      <c r="E3124">
        <v>3121</v>
      </c>
      <c r="F3124">
        <f t="shared" si="152"/>
        <v>0.76214896214896211</v>
      </c>
      <c r="G3124">
        <f t="shared" si="153"/>
        <v>0.73497674183978001</v>
      </c>
      <c r="H3124">
        <f t="shared" si="154"/>
        <v>1578350535</v>
      </c>
      <c r="I3124" t="s">
        <v>0</v>
      </c>
    </row>
    <row r="3125" spans="5:9" x14ac:dyDescent="0.25">
      <c r="E3125">
        <v>3122</v>
      </c>
      <c r="F3125">
        <f t="shared" si="152"/>
        <v>0.76239316239316235</v>
      </c>
      <c r="G3125">
        <f t="shared" si="153"/>
        <v>0.73502335026727728</v>
      </c>
      <c r="H3125">
        <f t="shared" si="154"/>
        <v>1578450626</v>
      </c>
      <c r="I3125" t="s">
        <v>0</v>
      </c>
    </row>
    <row r="3126" spans="5:9" x14ac:dyDescent="0.25">
      <c r="E3126">
        <v>3123</v>
      </c>
      <c r="F3126">
        <f t="shared" si="152"/>
        <v>0.76263736263736259</v>
      </c>
      <c r="G3126">
        <f t="shared" si="153"/>
        <v>0.7350698728977284</v>
      </c>
      <c r="H3126">
        <f t="shared" si="154"/>
        <v>1578550532</v>
      </c>
      <c r="I3126" t="s">
        <v>0</v>
      </c>
    </row>
    <row r="3127" spans="5:9" x14ac:dyDescent="0.25">
      <c r="E3127">
        <v>3124</v>
      </c>
      <c r="F3127">
        <f t="shared" si="152"/>
        <v>0.76288156288156284</v>
      </c>
      <c r="G3127">
        <f t="shared" si="153"/>
        <v>0.73511630996701594</v>
      </c>
      <c r="H3127">
        <f t="shared" si="154"/>
        <v>1578650255</v>
      </c>
      <c r="I3127" t="s">
        <v>0</v>
      </c>
    </row>
    <row r="3128" spans="5:9" x14ac:dyDescent="0.25">
      <c r="E3128">
        <v>3125</v>
      </c>
      <c r="F3128">
        <f t="shared" si="152"/>
        <v>0.76312576312576308</v>
      </c>
      <c r="G3128">
        <f t="shared" si="153"/>
        <v>0.73516266171016109</v>
      </c>
      <c r="H3128">
        <f t="shared" si="154"/>
        <v>1578749795</v>
      </c>
      <c r="I3128" t="s">
        <v>0</v>
      </c>
    </row>
    <row r="3129" spans="5:9" x14ac:dyDescent="0.25">
      <c r="E3129">
        <v>3126</v>
      </c>
      <c r="F3129">
        <f t="shared" si="152"/>
        <v>0.76336996336996332</v>
      </c>
      <c r="G3129">
        <f t="shared" si="153"/>
        <v>0.73520892836132834</v>
      </c>
      <c r="H3129">
        <f t="shared" si="154"/>
        <v>1578849152</v>
      </c>
      <c r="I3129" t="s">
        <v>0</v>
      </c>
    </row>
    <row r="3130" spans="5:9" x14ac:dyDescent="0.25">
      <c r="E3130">
        <v>3127</v>
      </c>
      <c r="F3130">
        <f t="shared" si="152"/>
        <v>0.76361416361416357</v>
      </c>
      <c r="G3130">
        <f t="shared" si="153"/>
        <v>0.73525511015382894</v>
      </c>
      <c r="H3130">
        <f t="shared" si="154"/>
        <v>1578948326</v>
      </c>
      <c r="I3130" t="s">
        <v>0</v>
      </c>
    </row>
    <row r="3131" spans="5:9" x14ac:dyDescent="0.25">
      <c r="E3131">
        <v>3128</v>
      </c>
      <c r="F3131">
        <f t="shared" si="152"/>
        <v>0.76385836385836381</v>
      </c>
      <c r="G3131">
        <f t="shared" si="153"/>
        <v>0.73530120732012483</v>
      </c>
      <c r="H3131">
        <f t="shared" si="154"/>
        <v>1579047319</v>
      </c>
      <c r="I3131" t="s">
        <v>0</v>
      </c>
    </row>
    <row r="3132" spans="5:9" x14ac:dyDescent="0.25">
      <c r="E3132">
        <v>3129</v>
      </c>
      <c r="F3132">
        <f t="shared" si="152"/>
        <v>0.76410256410256405</v>
      </c>
      <c r="G3132">
        <f t="shared" si="153"/>
        <v>0.73534722009183262</v>
      </c>
      <c r="H3132">
        <f t="shared" si="154"/>
        <v>1579146131</v>
      </c>
      <c r="I3132" t="s">
        <v>0</v>
      </c>
    </row>
    <row r="3133" spans="5:9" x14ac:dyDescent="0.25">
      <c r="E3133">
        <v>3130</v>
      </c>
      <c r="F3133">
        <f t="shared" si="152"/>
        <v>0.7643467643467643</v>
      </c>
      <c r="G3133">
        <f t="shared" si="153"/>
        <v>0.73539314869972716</v>
      </c>
      <c r="H3133">
        <f t="shared" si="154"/>
        <v>1579244762</v>
      </c>
      <c r="I3133" t="s">
        <v>0</v>
      </c>
    </row>
    <row r="3134" spans="5:9" x14ac:dyDescent="0.25">
      <c r="E3134">
        <v>3131</v>
      </c>
      <c r="F3134">
        <f t="shared" si="152"/>
        <v>0.76459096459096454</v>
      </c>
      <c r="G3134">
        <f t="shared" si="153"/>
        <v>0.73543899337374585</v>
      </c>
      <c r="H3134">
        <f t="shared" si="154"/>
        <v>1579343212</v>
      </c>
      <c r="I3134" t="s">
        <v>0</v>
      </c>
    </row>
    <row r="3135" spans="5:9" x14ac:dyDescent="0.25">
      <c r="E3135">
        <v>3132</v>
      </c>
      <c r="F3135">
        <f t="shared" si="152"/>
        <v>0.76483516483516478</v>
      </c>
      <c r="G3135">
        <f t="shared" si="153"/>
        <v>0.73548475434299165</v>
      </c>
      <c r="H3135">
        <f t="shared" si="154"/>
        <v>1579441483</v>
      </c>
      <c r="I3135" t="s">
        <v>0</v>
      </c>
    </row>
    <row r="3136" spans="5:9" x14ac:dyDescent="0.25">
      <c r="E3136">
        <v>3133</v>
      </c>
      <c r="F3136">
        <f t="shared" si="152"/>
        <v>0.76507936507936503</v>
      </c>
      <c r="G3136">
        <f t="shared" si="153"/>
        <v>0.73553043183573763</v>
      </c>
      <c r="H3136">
        <f t="shared" si="154"/>
        <v>1579539575</v>
      </c>
      <c r="I3136" t="s">
        <v>0</v>
      </c>
    </row>
    <row r="3137" spans="5:9" x14ac:dyDescent="0.25">
      <c r="E3137">
        <v>3134</v>
      </c>
      <c r="F3137">
        <f t="shared" si="152"/>
        <v>0.76532356532356527</v>
      </c>
      <c r="G3137">
        <f t="shared" si="153"/>
        <v>0.73557602607943018</v>
      </c>
      <c r="H3137">
        <f t="shared" si="154"/>
        <v>1579637488</v>
      </c>
      <c r="I3137" t="s">
        <v>0</v>
      </c>
    </row>
    <row r="3138" spans="5:9" x14ac:dyDescent="0.25">
      <c r="E3138">
        <v>3135</v>
      </c>
      <c r="F3138">
        <f t="shared" si="152"/>
        <v>0.76556776556776551</v>
      </c>
      <c r="G3138">
        <f t="shared" si="153"/>
        <v>0.73562153730069302</v>
      </c>
      <c r="H3138">
        <f t="shared" si="154"/>
        <v>1579735222</v>
      </c>
      <c r="I3138" t="s">
        <v>0</v>
      </c>
    </row>
    <row r="3139" spans="5:9" x14ac:dyDescent="0.25">
      <c r="E3139">
        <v>3136</v>
      </c>
      <c r="F3139">
        <f t="shared" si="152"/>
        <v>0.76581196581196587</v>
      </c>
      <c r="G3139">
        <f t="shared" si="153"/>
        <v>0.73566696572533086</v>
      </c>
      <c r="H3139">
        <f t="shared" si="154"/>
        <v>1579832779</v>
      </c>
      <c r="I3139" t="s">
        <v>0</v>
      </c>
    </row>
    <row r="3140" spans="5:9" x14ac:dyDescent="0.25">
      <c r="E3140">
        <v>3137</v>
      </c>
      <c r="F3140">
        <f t="shared" ref="F3140:F3203" si="155">E3140/4095</f>
        <v>0.76605616605616611</v>
      </c>
      <c r="G3140">
        <f t="shared" ref="G3140:G3203" si="156">ATAN($G$1*F3140-$G$1/2) *$G$2</f>
        <v>0.73571231157833272</v>
      </c>
      <c r="H3140">
        <f t="shared" ref="H3140:H3203" si="157">ROUND((G3140*2^31),0)</f>
        <v>1579930159</v>
      </c>
      <c r="I3140" t="s">
        <v>0</v>
      </c>
    </row>
    <row r="3141" spans="5:9" x14ac:dyDescent="0.25">
      <c r="E3141">
        <v>3138</v>
      </c>
      <c r="F3141">
        <f t="shared" si="155"/>
        <v>0.76630036630036635</v>
      </c>
      <c r="G3141">
        <f t="shared" si="156"/>
        <v>0.73575757508387629</v>
      </c>
      <c r="H3141">
        <f t="shared" si="157"/>
        <v>1580027361</v>
      </c>
      <c r="I3141" t="s">
        <v>0</v>
      </c>
    </row>
    <row r="3142" spans="5:9" x14ac:dyDescent="0.25">
      <c r="E3142">
        <v>3139</v>
      </c>
      <c r="F3142">
        <f t="shared" si="155"/>
        <v>0.7665445665445666</v>
      </c>
      <c r="G3142">
        <f t="shared" si="156"/>
        <v>0.735802756465331</v>
      </c>
      <c r="H3142">
        <f t="shared" si="157"/>
        <v>1580124388</v>
      </c>
      <c r="I3142" t="s">
        <v>0</v>
      </c>
    </row>
    <row r="3143" spans="5:9" x14ac:dyDescent="0.25">
      <c r="E3143">
        <v>3140</v>
      </c>
      <c r="F3143">
        <f t="shared" si="155"/>
        <v>0.76678876678876684</v>
      </c>
      <c r="G3143">
        <f t="shared" si="156"/>
        <v>0.73584785594526181</v>
      </c>
      <c r="H3143">
        <f t="shared" si="157"/>
        <v>1580221238</v>
      </c>
      <c r="I3143" t="s">
        <v>0</v>
      </c>
    </row>
    <row r="3144" spans="5:9" x14ac:dyDescent="0.25">
      <c r="E3144">
        <v>3141</v>
      </c>
      <c r="F3144">
        <f t="shared" si="155"/>
        <v>0.76703296703296708</v>
      </c>
      <c r="G3144">
        <f t="shared" si="156"/>
        <v>0.735892873745433</v>
      </c>
      <c r="H3144">
        <f t="shared" si="157"/>
        <v>1580317913</v>
      </c>
      <c r="I3144" t="s">
        <v>0</v>
      </c>
    </row>
    <row r="3145" spans="5:9" x14ac:dyDescent="0.25">
      <c r="E3145">
        <v>3142</v>
      </c>
      <c r="F3145">
        <f t="shared" si="155"/>
        <v>0.76727716727716733</v>
      </c>
      <c r="G3145">
        <f t="shared" si="156"/>
        <v>0.73593781008681136</v>
      </c>
      <c r="H3145">
        <f t="shared" si="157"/>
        <v>1580414413</v>
      </c>
      <c r="I3145" t="s">
        <v>0</v>
      </c>
    </row>
    <row r="3146" spans="5:9" x14ac:dyDescent="0.25">
      <c r="E3146">
        <v>3143</v>
      </c>
      <c r="F3146">
        <f t="shared" si="155"/>
        <v>0.76752136752136757</v>
      </c>
      <c r="G3146">
        <f t="shared" si="156"/>
        <v>0.73598266518957023</v>
      </c>
      <c r="H3146">
        <f t="shared" si="157"/>
        <v>1580510739</v>
      </c>
      <c r="I3146" t="s">
        <v>0</v>
      </c>
    </row>
    <row r="3147" spans="5:9" x14ac:dyDescent="0.25">
      <c r="E3147">
        <v>3144</v>
      </c>
      <c r="F3147">
        <f t="shared" si="155"/>
        <v>0.76776556776556781</v>
      </c>
      <c r="G3147">
        <f t="shared" si="156"/>
        <v>0.73602743927309278</v>
      </c>
      <c r="H3147">
        <f t="shared" si="157"/>
        <v>1580606890</v>
      </c>
      <c r="I3147" t="s">
        <v>0</v>
      </c>
    </row>
    <row r="3148" spans="5:9" x14ac:dyDescent="0.25">
      <c r="E3148">
        <v>3145</v>
      </c>
      <c r="F3148">
        <f t="shared" si="155"/>
        <v>0.76800976800976806</v>
      </c>
      <c r="G3148">
        <f t="shared" si="156"/>
        <v>0.73607213255597537</v>
      </c>
      <c r="H3148">
        <f t="shared" si="157"/>
        <v>1580702868</v>
      </c>
      <c r="I3148" t="s">
        <v>0</v>
      </c>
    </row>
    <row r="3149" spans="5:9" x14ac:dyDescent="0.25">
      <c r="E3149">
        <v>3146</v>
      </c>
      <c r="F3149">
        <f t="shared" si="155"/>
        <v>0.7682539682539683</v>
      </c>
      <c r="G3149">
        <f t="shared" si="156"/>
        <v>0.73611674525603144</v>
      </c>
      <c r="H3149">
        <f t="shared" si="157"/>
        <v>1580798673</v>
      </c>
      <c r="I3149" t="s">
        <v>0</v>
      </c>
    </row>
    <row r="3150" spans="5:9" x14ac:dyDescent="0.25">
      <c r="E3150">
        <v>3147</v>
      </c>
      <c r="F3150">
        <f t="shared" si="155"/>
        <v>0.76849816849816854</v>
      </c>
      <c r="G3150">
        <f t="shared" si="156"/>
        <v>0.73616127759029482</v>
      </c>
      <c r="H3150">
        <f t="shared" si="157"/>
        <v>1580894306</v>
      </c>
      <c r="I3150" t="s">
        <v>0</v>
      </c>
    </row>
    <row r="3151" spans="5:9" x14ac:dyDescent="0.25">
      <c r="E3151">
        <v>3148</v>
      </c>
      <c r="F3151">
        <f t="shared" si="155"/>
        <v>0.76874236874236879</v>
      </c>
      <c r="G3151">
        <f t="shared" si="156"/>
        <v>0.73620572977502308</v>
      </c>
      <c r="H3151">
        <f t="shared" si="157"/>
        <v>1580989766</v>
      </c>
      <c r="I3151" t="s">
        <v>0</v>
      </c>
    </row>
    <row r="3152" spans="5:9" x14ac:dyDescent="0.25">
      <c r="E3152">
        <v>3149</v>
      </c>
      <c r="F3152">
        <f t="shared" si="155"/>
        <v>0.76898656898656903</v>
      </c>
      <c r="G3152">
        <f t="shared" si="156"/>
        <v>0.7362501020257014</v>
      </c>
      <c r="H3152">
        <f t="shared" si="157"/>
        <v>1581085055</v>
      </c>
      <c r="I3152" t="s">
        <v>0</v>
      </c>
    </row>
    <row r="3153" spans="5:9" x14ac:dyDescent="0.25">
      <c r="E3153">
        <v>3150</v>
      </c>
      <c r="F3153">
        <f t="shared" si="155"/>
        <v>0.76923076923076927</v>
      </c>
      <c r="G3153">
        <f t="shared" si="156"/>
        <v>0.73629439455704537</v>
      </c>
      <c r="H3153">
        <f t="shared" si="157"/>
        <v>1581180172</v>
      </c>
      <c r="I3153" t="s">
        <v>0</v>
      </c>
    </row>
    <row r="3154" spans="5:9" x14ac:dyDescent="0.25">
      <c r="E3154">
        <v>3151</v>
      </c>
      <c r="F3154">
        <f t="shared" si="155"/>
        <v>0.76947496947496952</v>
      </c>
      <c r="G3154">
        <f t="shared" si="156"/>
        <v>0.73633860758300507</v>
      </c>
      <c r="H3154">
        <f t="shared" si="157"/>
        <v>1581275119</v>
      </c>
      <c r="I3154" t="s">
        <v>0</v>
      </c>
    </row>
    <row r="3155" spans="5:9" x14ac:dyDescent="0.25">
      <c r="E3155">
        <v>3152</v>
      </c>
      <c r="F3155">
        <f t="shared" si="155"/>
        <v>0.76971916971916976</v>
      </c>
      <c r="G3155">
        <f t="shared" si="156"/>
        <v>0.73638274131676795</v>
      </c>
      <c r="H3155">
        <f t="shared" si="157"/>
        <v>1581369896</v>
      </c>
      <c r="I3155" t="s">
        <v>0</v>
      </c>
    </row>
    <row r="3156" spans="5:9" x14ac:dyDescent="0.25">
      <c r="E3156">
        <v>3153</v>
      </c>
      <c r="F3156">
        <f t="shared" si="155"/>
        <v>0.76996336996337</v>
      </c>
      <c r="G3156">
        <f t="shared" si="156"/>
        <v>0.73642679597076244</v>
      </c>
      <c r="H3156">
        <f t="shared" si="157"/>
        <v>1581464502</v>
      </c>
      <c r="I3156" t="s">
        <v>0</v>
      </c>
    </row>
    <row r="3157" spans="5:9" x14ac:dyDescent="0.25">
      <c r="E3157">
        <v>3154</v>
      </c>
      <c r="F3157">
        <f t="shared" si="155"/>
        <v>0.77020757020757025</v>
      </c>
      <c r="G3157">
        <f t="shared" si="156"/>
        <v>0.73647077175666131</v>
      </c>
      <c r="H3157">
        <f t="shared" si="157"/>
        <v>1581558940</v>
      </c>
      <c r="I3157" t="s">
        <v>0</v>
      </c>
    </row>
    <row r="3158" spans="5:9" x14ac:dyDescent="0.25">
      <c r="E3158">
        <v>3155</v>
      </c>
      <c r="F3158">
        <f t="shared" si="155"/>
        <v>0.77045177045177049</v>
      </c>
      <c r="G3158">
        <f t="shared" si="156"/>
        <v>0.73651466888538519</v>
      </c>
      <c r="H3158">
        <f t="shared" si="157"/>
        <v>1581653208</v>
      </c>
      <c r="I3158" t="s">
        <v>0</v>
      </c>
    </row>
    <row r="3159" spans="5:9" x14ac:dyDescent="0.25">
      <c r="E3159">
        <v>3156</v>
      </c>
      <c r="F3159">
        <f t="shared" si="155"/>
        <v>0.77069597069597073</v>
      </c>
      <c r="G3159">
        <f t="shared" si="156"/>
        <v>0.7365584875671054</v>
      </c>
      <c r="H3159">
        <f t="shared" si="157"/>
        <v>1581747308</v>
      </c>
      <c r="I3159" t="s">
        <v>0</v>
      </c>
    </row>
    <row r="3160" spans="5:9" x14ac:dyDescent="0.25">
      <c r="E3160">
        <v>3157</v>
      </c>
      <c r="F3160">
        <f t="shared" si="155"/>
        <v>0.77094017094017098</v>
      </c>
      <c r="G3160">
        <f t="shared" si="156"/>
        <v>0.73660222801124786</v>
      </c>
      <c r="H3160">
        <f t="shared" si="157"/>
        <v>1581841240</v>
      </c>
      <c r="I3160" t="s">
        <v>0</v>
      </c>
    </row>
    <row r="3161" spans="5:9" x14ac:dyDescent="0.25">
      <c r="E3161">
        <v>3158</v>
      </c>
      <c r="F3161">
        <f t="shared" si="155"/>
        <v>0.77118437118437122</v>
      </c>
      <c r="G3161">
        <f t="shared" si="156"/>
        <v>0.73664589042649575</v>
      </c>
      <c r="H3161">
        <f t="shared" si="157"/>
        <v>1581935004</v>
      </c>
      <c r="I3161" t="s">
        <v>0</v>
      </c>
    </row>
    <row r="3162" spans="5:9" x14ac:dyDescent="0.25">
      <c r="E3162">
        <v>3159</v>
      </c>
      <c r="F3162">
        <f t="shared" si="155"/>
        <v>0.77142857142857146</v>
      </c>
      <c r="G3162">
        <f t="shared" si="156"/>
        <v>0.73668947502079352</v>
      </c>
      <c r="H3162">
        <f t="shared" si="157"/>
        <v>1582028601</v>
      </c>
      <c r="I3162" t="s">
        <v>0</v>
      </c>
    </row>
    <row r="3163" spans="5:9" x14ac:dyDescent="0.25">
      <c r="E3163">
        <v>3160</v>
      </c>
      <c r="F3163">
        <f t="shared" si="155"/>
        <v>0.77167277167277171</v>
      </c>
      <c r="G3163">
        <f t="shared" si="156"/>
        <v>0.73673298200134951</v>
      </c>
      <c r="H3163">
        <f t="shared" si="157"/>
        <v>1582122032</v>
      </c>
      <c r="I3163" t="s">
        <v>0</v>
      </c>
    </row>
    <row r="3164" spans="5:9" x14ac:dyDescent="0.25">
      <c r="E3164">
        <v>3161</v>
      </c>
      <c r="F3164">
        <f t="shared" si="155"/>
        <v>0.77191697191697195</v>
      </c>
      <c r="G3164">
        <f t="shared" si="156"/>
        <v>0.73677641157463947</v>
      </c>
      <c r="H3164">
        <f t="shared" si="157"/>
        <v>1582215296</v>
      </c>
      <c r="I3164" t="s">
        <v>0</v>
      </c>
    </row>
    <row r="3165" spans="5:9" x14ac:dyDescent="0.25">
      <c r="E3165">
        <v>3162</v>
      </c>
      <c r="F3165">
        <f t="shared" si="155"/>
        <v>0.77216117216117219</v>
      </c>
      <c r="G3165">
        <f t="shared" si="156"/>
        <v>0.73681976394640991</v>
      </c>
      <c r="H3165">
        <f t="shared" si="157"/>
        <v>1582308395</v>
      </c>
      <c r="I3165" t="s">
        <v>0</v>
      </c>
    </row>
    <row r="3166" spans="5:9" x14ac:dyDescent="0.25">
      <c r="E3166">
        <v>3163</v>
      </c>
      <c r="F3166">
        <f t="shared" si="155"/>
        <v>0.77240537240537244</v>
      </c>
      <c r="G3166">
        <f t="shared" si="156"/>
        <v>0.73686303932168096</v>
      </c>
      <c r="H3166">
        <f t="shared" si="157"/>
        <v>1582401328</v>
      </c>
      <c r="I3166" t="s">
        <v>0</v>
      </c>
    </row>
    <row r="3167" spans="5:9" x14ac:dyDescent="0.25">
      <c r="E3167">
        <v>3164</v>
      </c>
      <c r="F3167">
        <f t="shared" si="155"/>
        <v>0.77264957264957268</v>
      </c>
      <c r="G3167">
        <f t="shared" si="156"/>
        <v>0.73690623790474974</v>
      </c>
      <c r="H3167">
        <f t="shared" si="157"/>
        <v>1582494096</v>
      </c>
      <c r="I3167" t="s">
        <v>0</v>
      </c>
    </row>
    <row r="3168" spans="5:9" x14ac:dyDescent="0.25">
      <c r="E3168">
        <v>3165</v>
      </c>
      <c r="F3168">
        <f t="shared" si="155"/>
        <v>0.77289377289377292</v>
      </c>
      <c r="G3168">
        <f t="shared" si="156"/>
        <v>0.73694935989919375</v>
      </c>
      <c r="H3168">
        <f t="shared" si="157"/>
        <v>1582586700</v>
      </c>
      <c r="I3168" t="s">
        <v>0</v>
      </c>
    </row>
    <row r="3169" spans="5:9" x14ac:dyDescent="0.25">
      <c r="E3169">
        <v>3166</v>
      </c>
      <c r="F3169">
        <f t="shared" si="155"/>
        <v>0.77313797313797317</v>
      </c>
      <c r="G3169">
        <f t="shared" si="156"/>
        <v>0.73699240550787359</v>
      </c>
      <c r="H3169">
        <f t="shared" si="157"/>
        <v>1582679140</v>
      </c>
      <c r="I3169" t="s">
        <v>0</v>
      </c>
    </row>
    <row r="3170" spans="5:9" x14ac:dyDescent="0.25">
      <c r="E3170">
        <v>3167</v>
      </c>
      <c r="F3170">
        <f t="shared" si="155"/>
        <v>0.77338217338217341</v>
      </c>
      <c r="G3170">
        <f t="shared" si="156"/>
        <v>0.73703537493293658</v>
      </c>
      <c r="H3170">
        <f t="shared" si="157"/>
        <v>1582771416</v>
      </c>
      <c r="I3170" t="s">
        <v>0</v>
      </c>
    </row>
    <row r="3171" spans="5:9" x14ac:dyDescent="0.25">
      <c r="E3171">
        <v>3168</v>
      </c>
      <c r="F3171">
        <f t="shared" si="155"/>
        <v>0.77362637362637365</v>
      </c>
      <c r="G3171">
        <f t="shared" si="156"/>
        <v>0.73707826837581958</v>
      </c>
      <c r="H3171">
        <f t="shared" si="157"/>
        <v>1582863529</v>
      </c>
      <c r="I3171" t="s">
        <v>0</v>
      </c>
    </row>
    <row r="3172" spans="5:9" x14ac:dyDescent="0.25">
      <c r="E3172">
        <v>3169</v>
      </c>
      <c r="F3172">
        <f t="shared" si="155"/>
        <v>0.7738705738705739</v>
      </c>
      <c r="G3172">
        <f t="shared" si="156"/>
        <v>0.73712108603725179</v>
      </c>
      <c r="H3172">
        <f t="shared" si="157"/>
        <v>1582955479</v>
      </c>
      <c r="I3172" t="s">
        <v>0</v>
      </c>
    </row>
    <row r="3173" spans="5:9" x14ac:dyDescent="0.25">
      <c r="E3173">
        <v>3170</v>
      </c>
      <c r="F3173">
        <f t="shared" si="155"/>
        <v>0.77411477411477414</v>
      </c>
      <c r="G3173">
        <f t="shared" si="156"/>
        <v>0.73716382811725878</v>
      </c>
      <c r="H3173">
        <f t="shared" si="157"/>
        <v>1583047267</v>
      </c>
      <c r="I3173" t="s">
        <v>0</v>
      </c>
    </row>
    <row r="3174" spans="5:9" x14ac:dyDescent="0.25">
      <c r="E3174">
        <v>3171</v>
      </c>
      <c r="F3174">
        <f t="shared" si="155"/>
        <v>0.77435897435897438</v>
      </c>
      <c r="G3174">
        <f t="shared" si="156"/>
        <v>0.73720649481516465</v>
      </c>
      <c r="H3174">
        <f t="shared" si="157"/>
        <v>1583138893</v>
      </c>
      <c r="I3174" t="s">
        <v>0</v>
      </c>
    </row>
    <row r="3175" spans="5:9" x14ac:dyDescent="0.25">
      <c r="E3175">
        <v>3172</v>
      </c>
      <c r="F3175">
        <f t="shared" si="155"/>
        <v>0.77460317460317463</v>
      </c>
      <c r="G3175">
        <f t="shared" si="156"/>
        <v>0.73724908632959552</v>
      </c>
      <c r="H3175">
        <f t="shared" si="157"/>
        <v>1583230357</v>
      </c>
      <c r="I3175" t="s">
        <v>0</v>
      </c>
    </row>
    <row r="3176" spans="5:9" x14ac:dyDescent="0.25">
      <c r="E3176">
        <v>3173</v>
      </c>
      <c r="F3176">
        <f t="shared" si="155"/>
        <v>0.77484737484737487</v>
      </c>
      <c r="G3176">
        <f t="shared" si="156"/>
        <v>0.73729160285848239</v>
      </c>
      <c r="H3176">
        <f t="shared" si="157"/>
        <v>1583321661</v>
      </c>
      <c r="I3176" t="s">
        <v>0</v>
      </c>
    </row>
    <row r="3177" spans="5:9" x14ac:dyDescent="0.25">
      <c r="E3177">
        <v>3174</v>
      </c>
      <c r="F3177">
        <f t="shared" si="155"/>
        <v>0.77509157509157511</v>
      </c>
      <c r="G3177">
        <f t="shared" si="156"/>
        <v>0.73733404459906449</v>
      </c>
      <c r="H3177">
        <f t="shared" si="157"/>
        <v>1583412804</v>
      </c>
      <c r="I3177" t="s">
        <v>0</v>
      </c>
    </row>
    <row r="3178" spans="5:9" x14ac:dyDescent="0.25">
      <c r="E3178">
        <v>3175</v>
      </c>
      <c r="F3178">
        <f t="shared" si="155"/>
        <v>0.77533577533577536</v>
      </c>
      <c r="G3178">
        <f t="shared" si="156"/>
        <v>0.73737641174789181</v>
      </c>
      <c r="H3178">
        <f t="shared" si="157"/>
        <v>1583503787</v>
      </c>
      <c r="I3178" t="s">
        <v>0</v>
      </c>
    </row>
    <row r="3179" spans="5:9" x14ac:dyDescent="0.25">
      <c r="E3179">
        <v>3176</v>
      </c>
      <c r="F3179">
        <f t="shared" si="155"/>
        <v>0.7755799755799756</v>
      </c>
      <c r="G3179">
        <f t="shared" si="156"/>
        <v>0.73741870450082847</v>
      </c>
      <c r="H3179">
        <f t="shared" si="157"/>
        <v>1583594610</v>
      </c>
      <c r="I3179" t="s">
        <v>0</v>
      </c>
    </row>
    <row r="3180" spans="5:9" x14ac:dyDescent="0.25">
      <c r="E3180">
        <v>3177</v>
      </c>
      <c r="F3180">
        <f t="shared" si="155"/>
        <v>0.77582417582417584</v>
      </c>
      <c r="G3180">
        <f t="shared" si="156"/>
        <v>0.73746092305305566</v>
      </c>
      <c r="H3180">
        <f t="shared" si="157"/>
        <v>1583685273</v>
      </c>
      <c r="I3180" t="s">
        <v>0</v>
      </c>
    </row>
    <row r="3181" spans="5:9" x14ac:dyDescent="0.25">
      <c r="E3181">
        <v>3178</v>
      </c>
      <c r="F3181">
        <f t="shared" si="155"/>
        <v>0.77606837606837609</v>
      </c>
      <c r="G3181">
        <f t="shared" si="156"/>
        <v>0.73750306759907447</v>
      </c>
      <c r="H3181">
        <f t="shared" si="157"/>
        <v>1583775778</v>
      </c>
      <c r="I3181" t="s">
        <v>0</v>
      </c>
    </row>
    <row r="3182" spans="5:9" x14ac:dyDescent="0.25">
      <c r="E3182">
        <v>3179</v>
      </c>
      <c r="F3182">
        <f t="shared" si="155"/>
        <v>0.77631257631257633</v>
      </c>
      <c r="G3182">
        <f t="shared" si="156"/>
        <v>0.73754513833270885</v>
      </c>
      <c r="H3182">
        <f t="shared" si="157"/>
        <v>1583866124</v>
      </c>
      <c r="I3182" t="s">
        <v>0</v>
      </c>
    </row>
    <row r="3183" spans="5:9" x14ac:dyDescent="0.25">
      <c r="E3183">
        <v>3180</v>
      </c>
      <c r="F3183">
        <f t="shared" si="155"/>
        <v>0.77655677655677657</v>
      </c>
      <c r="G3183">
        <f t="shared" si="156"/>
        <v>0.73758713544710863</v>
      </c>
      <c r="H3183">
        <f t="shared" si="157"/>
        <v>1583956312</v>
      </c>
      <c r="I3183" t="s">
        <v>0</v>
      </c>
    </row>
    <row r="3184" spans="5:9" x14ac:dyDescent="0.25">
      <c r="E3184">
        <v>3181</v>
      </c>
      <c r="F3184">
        <f t="shared" si="155"/>
        <v>0.77680097680097682</v>
      </c>
      <c r="G3184">
        <f t="shared" si="156"/>
        <v>0.73762905913475241</v>
      </c>
      <c r="H3184">
        <f t="shared" si="157"/>
        <v>1584046343</v>
      </c>
      <c r="I3184" t="s">
        <v>0</v>
      </c>
    </row>
    <row r="3185" spans="5:9" x14ac:dyDescent="0.25">
      <c r="E3185">
        <v>3182</v>
      </c>
      <c r="F3185">
        <f t="shared" si="155"/>
        <v>0.77704517704517706</v>
      </c>
      <c r="G3185">
        <f t="shared" si="156"/>
        <v>0.73767090958745041</v>
      </c>
      <c r="H3185">
        <f t="shared" si="157"/>
        <v>1584136216</v>
      </c>
      <c r="I3185" t="s">
        <v>0</v>
      </c>
    </row>
    <row r="3186" spans="5:9" x14ac:dyDescent="0.25">
      <c r="E3186">
        <v>3183</v>
      </c>
      <c r="F3186">
        <f t="shared" si="155"/>
        <v>0.7772893772893773</v>
      </c>
      <c r="G3186">
        <f t="shared" si="156"/>
        <v>0.73771268699634751</v>
      </c>
      <c r="H3186">
        <f t="shared" si="157"/>
        <v>1584225932</v>
      </c>
      <c r="I3186" t="s">
        <v>0</v>
      </c>
    </row>
    <row r="3187" spans="5:9" x14ac:dyDescent="0.25">
      <c r="E3187">
        <v>3184</v>
      </c>
      <c r="F3187">
        <f t="shared" si="155"/>
        <v>0.77753357753357755</v>
      </c>
      <c r="G3187">
        <f t="shared" si="156"/>
        <v>0.73775439155192601</v>
      </c>
      <c r="H3187">
        <f t="shared" si="157"/>
        <v>1584315492</v>
      </c>
      <c r="I3187" t="s">
        <v>0</v>
      </c>
    </row>
    <row r="3188" spans="5:9" x14ac:dyDescent="0.25">
      <c r="E3188">
        <v>3185</v>
      </c>
      <c r="F3188">
        <f t="shared" si="155"/>
        <v>0.77777777777777779</v>
      </c>
      <c r="G3188">
        <f t="shared" si="156"/>
        <v>0.7377960234440083</v>
      </c>
      <c r="H3188">
        <f t="shared" si="157"/>
        <v>1584404896</v>
      </c>
      <c r="I3188" t="s">
        <v>0</v>
      </c>
    </row>
    <row r="3189" spans="5:9" x14ac:dyDescent="0.25">
      <c r="E3189">
        <v>3186</v>
      </c>
      <c r="F3189">
        <f t="shared" si="155"/>
        <v>0.77802197802197803</v>
      </c>
      <c r="G3189">
        <f t="shared" si="156"/>
        <v>0.73783758286176016</v>
      </c>
      <c r="H3189">
        <f t="shared" si="157"/>
        <v>1584494144</v>
      </c>
      <c r="I3189" t="s">
        <v>0</v>
      </c>
    </row>
    <row r="3190" spans="5:9" x14ac:dyDescent="0.25">
      <c r="E3190">
        <v>3187</v>
      </c>
      <c r="F3190">
        <f t="shared" si="155"/>
        <v>0.77826617826617828</v>
      </c>
      <c r="G3190">
        <f t="shared" si="156"/>
        <v>0.73787906999369313</v>
      </c>
      <c r="H3190">
        <f t="shared" si="157"/>
        <v>1584583237</v>
      </c>
      <c r="I3190" t="s">
        <v>0</v>
      </c>
    </row>
    <row r="3191" spans="5:9" x14ac:dyDescent="0.25">
      <c r="E3191">
        <v>3188</v>
      </c>
      <c r="F3191">
        <f t="shared" si="155"/>
        <v>0.77851037851037852</v>
      </c>
      <c r="G3191">
        <f t="shared" si="156"/>
        <v>0.73792048502766783</v>
      </c>
      <c r="H3191">
        <f t="shared" si="157"/>
        <v>1584672175</v>
      </c>
      <c r="I3191" t="s">
        <v>0</v>
      </c>
    </row>
    <row r="3192" spans="5:9" x14ac:dyDescent="0.25">
      <c r="E3192">
        <v>3189</v>
      </c>
      <c r="F3192">
        <f t="shared" si="155"/>
        <v>0.77875457875457876</v>
      </c>
      <c r="G3192">
        <f t="shared" si="156"/>
        <v>0.73796182815089606</v>
      </c>
      <c r="H3192">
        <f t="shared" si="157"/>
        <v>1584760959</v>
      </c>
      <c r="I3192" t="s">
        <v>0</v>
      </c>
    </row>
    <row r="3193" spans="5:9" x14ac:dyDescent="0.25">
      <c r="E3193">
        <v>3190</v>
      </c>
      <c r="F3193">
        <f t="shared" si="155"/>
        <v>0.77899877899877901</v>
      </c>
      <c r="G3193">
        <f t="shared" si="156"/>
        <v>0.73800309954994436</v>
      </c>
      <c r="H3193">
        <f t="shared" si="157"/>
        <v>1584849588</v>
      </c>
      <c r="I3193" t="s">
        <v>0</v>
      </c>
    </row>
    <row r="3194" spans="5:9" x14ac:dyDescent="0.25">
      <c r="E3194">
        <v>3191</v>
      </c>
      <c r="F3194">
        <f t="shared" si="155"/>
        <v>0.77924297924297925</v>
      </c>
      <c r="G3194">
        <f t="shared" si="156"/>
        <v>0.73804429941073613</v>
      </c>
      <c r="H3194">
        <f t="shared" si="157"/>
        <v>1584938064</v>
      </c>
      <c r="I3194" t="s">
        <v>0</v>
      </c>
    </row>
    <row r="3195" spans="5:9" x14ac:dyDescent="0.25">
      <c r="E3195">
        <v>3192</v>
      </c>
      <c r="F3195">
        <f t="shared" si="155"/>
        <v>0.77948717948717949</v>
      </c>
      <c r="G3195">
        <f t="shared" si="156"/>
        <v>0.73808542791855469</v>
      </c>
      <c r="H3195">
        <f t="shared" si="157"/>
        <v>1585026387</v>
      </c>
      <c r="I3195" t="s">
        <v>0</v>
      </c>
    </row>
    <row r="3196" spans="5:9" x14ac:dyDescent="0.25">
      <c r="E3196">
        <v>3193</v>
      </c>
      <c r="F3196">
        <f t="shared" si="155"/>
        <v>0.77973137973137974</v>
      </c>
      <c r="G3196">
        <f t="shared" si="156"/>
        <v>0.73812648525804636</v>
      </c>
      <c r="H3196">
        <f t="shared" si="157"/>
        <v>1585114557</v>
      </c>
      <c r="I3196" t="s">
        <v>0</v>
      </c>
    </row>
    <row r="3197" spans="5:9" x14ac:dyDescent="0.25">
      <c r="E3197">
        <v>3194</v>
      </c>
      <c r="F3197">
        <f t="shared" si="155"/>
        <v>0.77997557997557998</v>
      </c>
      <c r="G3197">
        <f t="shared" si="156"/>
        <v>0.73816747161322238</v>
      </c>
      <c r="H3197">
        <f t="shared" si="157"/>
        <v>1585202575</v>
      </c>
      <c r="I3197" t="s">
        <v>0</v>
      </c>
    </row>
    <row r="3198" spans="5:9" x14ac:dyDescent="0.25">
      <c r="E3198">
        <v>3195</v>
      </c>
      <c r="F3198">
        <f t="shared" si="155"/>
        <v>0.78021978021978022</v>
      </c>
      <c r="G3198">
        <f t="shared" si="156"/>
        <v>0.73820838716746229</v>
      </c>
      <c r="H3198">
        <f t="shared" si="157"/>
        <v>1585290440</v>
      </c>
      <c r="I3198" t="s">
        <v>0</v>
      </c>
    </row>
    <row r="3199" spans="5:9" x14ac:dyDescent="0.25">
      <c r="E3199">
        <v>3196</v>
      </c>
      <c r="F3199">
        <f t="shared" si="155"/>
        <v>0.78046398046398047</v>
      </c>
      <c r="G3199">
        <f t="shared" si="156"/>
        <v>0.73824923210351634</v>
      </c>
      <c r="H3199">
        <f t="shared" si="157"/>
        <v>1585378154</v>
      </c>
      <c r="I3199" t="s">
        <v>0</v>
      </c>
    </row>
    <row r="3200" spans="5:9" x14ac:dyDescent="0.25">
      <c r="E3200">
        <v>3197</v>
      </c>
      <c r="F3200">
        <f t="shared" si="155"/>
        <v>0.78070818070818071</v>
      </c>
      <c r="G3200">
        <f t="shared" si="156"/>
        <v>0.73829000660350852</v>
      </c>
      <c r="H3200">
        <f t="shared" si="157"/>
        <v>1585465717</v>
      </c>
      <c r="I3200" t="s">
        <v>0</v>
      </c>
    </row>
    <row r="3201" spans="5:9" x14ac:dyDescent="0.25">
      <c r="E3201">
        <v>3198</v>
      </c>
      <c r="F3201">
        <f t="shared" si="155"/>
        <v>0.78095238095238095</v>
      </c>
      <c r="G3201">
        <f t="shared" si="156"/>
        <v>0.73833071084893853</v>
      </c>
      <c r="H3201">
        <f t="shared" si="157"/>
        <v>1585553128</v>
      </c>
      <c r="I3201" t="s">
        <v>0</v>
      </c>
    </row>
    <row r="3202" spans="5:9" x14ac:dyDescent="0.25">
      <c r="E3202">
        <v>3199</v>
      </c>
      <c r="F3202">
        <f t="shared" si="155"/>
        <v>0.7811965811965812</v>
      </c>
      <c r="G3202">
        <f t="shared" si="156"/>
        <v>0.73837134502068524</v>
      </c>
      <c r="H3202">
        <f t="shared" si="157"/>
        <v>1585640390</v>
      </c>
      <c r="I3202" t="s">
        <v>0</v>
      </c>
    </row>
    <row r="3203" spans="5:9" x14ac:dyDescent="0.25">
      <c r="E3203">
        <v>3200</v>
      </c>
      <c r="F3203">
        <f t="shared" si="155"/>
        <v>0.78144078144078144</v>
      </c>
      <c r="G3203">
        <f t="shared" si="156"/>
        <v>0.73841190929900891</v>
      </c>
      <c r="H3203">
        <f t="shared" si="157"/>
        <v>1585727501</v>
      </c>
      <c r="I3203" t="s">
        <v>0</v>
      </c>
    </row>
    <row r="3204" spans="5:9" x14ac:dyDescent="0.25">
      <c r="E3204">
        <v>3201</v>
      </c>
      <c r="F3204">
        <f t="shared" ref="F3204:F3267" si="158">E3204/4095</f>
        <v>0.78168498168498168</v>
      </c>
      <c r="G3204">
        <f t="shared" ref="G3204:G3267" si="159">ATAN($G$1*F3204-$G$1/2) *$G$2</f>
        <v>0.73845240386355371</v>
      </c>
      <c r="H3204">
        <f t="shared" ref="H3204:H3267" si="160">ROUND((G3204*2^31),0)</f>
        <v>1585814462</v>
      </c>
      <c r="I3204" t="s">
        <v>0</v>
      </c>
    </row>
    <row r="3205" spans="5:9" x14ac:dyDescent="0.25">
      <c r="E3205">
        <v>3202</v>
      </c>
      <c r="F3205">
        <f t="shared" si="158"/>
        <v>0.78192918192918193</v>
      </c>
      <c r="G3205">
        <f t="shared" si="159"/>
        <v>0.73849282889335066</v>
      </c>
      <c r="H3205">
        <f t="shared" si="160"/>
        <v>1585901274</v>
      </c>
      <c r="I3205" t="s">
        <v>0</v>
      </c>
    </row>
    <row r="3206" spans="5:9" x14ac:dyDescent="0.25">
      <c r="E3206">
        <v>3203</v>
      </c>
      <c r="F3206">
        <f t="shared" si="158"/>
        <v>0.78217338217338217</v>
      </c>
      <c r="G3206">
        <f t="shared" si="159"/>
        <v>0.73853318456682027</v>
      </c>
      <c r="H3206">
        <f t="shared" si="160"/>
        <v>1585987937</v>
      </c>
      <c r="I3206" t="s">
        <v>0</v>
      </c>
    </row>
    <row r="3207" spans="5:9" x14ac:dyDescent="0.25">
      <c r="E3207">
        <v>3204</v>
      </c>
      <c r="F3207">
        <f t="shared" si="158"/>
        <v>0.78241758241758241</v>
      </c>
      <c r="G3207">
        <f t="shared" si="159"/>
        <v>0.73857347106177462</v>
      </c>
      <c r="H3207">
        <f t="shared" si="160"/>
        <v>1586074452</v>
      </c>
      <c r="I3207" t="s">
        <v>0</v>
      </c>
    </row>
    <row r="3208" spans="5:9" x14ac:dyDescent="0.25">
      <c r="E3208">
        <v>3205</v>
      </c>
      <c r="F3208">
        <f t="shared" si="158"/>
        <v>0.78266178266178266</v>
      </c>
      <c r="G3208">
        <f t="shared" si="159"/>
        <v>0.73861368855542053</v>
      </c>
      <c r="H3208">
        <f t="shared" si="160"/>
        <v>1586160818</v>
      </c>
      <c r="I3208" t="s">
        <v>0</v>
      </c>
    </row>
    <row r="3209" spans="5:9" x14ac:dyDescent="0.25">
      <c r="E3209">
        <v>3206</v>
      </c>
      <c r="F3209">
        <f t="shared" si="158"/>
        <v>0.7829059829059829</v>
      </c>
      <c r="G3209">
        <f t="shared" si="159"/>
        <v>0.73865383722436184</v>
      </c>
      <c r="H3209">
        <f t="shared" si="160"/>
        <v>1586247037</v>
      </c>
      <c r="I3209" t="s">
        <v>0</v>
      </c>
    </row>
    <row r="3210" spans="5:9" x14ac:dyDescent="0.25">
      <c r="E3210">
        <v>3207</v>
      </c>
      <c r="F3210">
        <f t="shared" si="158"/>
        <v>0.78315018315018314</v>
      </c>
      <c r="G3210">
        <f t="shared" si="159"/>
        <v>0.73869391724460198</v>
      </c>
      <c r="H3210">
        <f t="shared" si="160"/>
        <v>1586333108</v>
      </c>
      <c r="I3210" t="s">
        <v>0</v>
      </c>
    </row>
    <row r="3211" spans="5:9" x14ac:dyDescent="0.25">
      <c r="E3211">
        <v>3208</v>
      </c>
      <c r="F3211">
        <f t="shared" si="158"/>
        <v>0.78339438339438339</v>
      </c>
      <c r="G3211">
        <f t="shared" si="159"/>
        <v>0.73873392879154653</v>
      </c>
      <c r="H3211">
        <f t="shared" si="160"/>
        <v>1586419032</v>
      </c>
      <c r="I3211" t="s">
        <v>0</v>
      </c>
    </row>
    <row r="3212" spans="5:9" x14ac:dyDescent="0.25">
      <c r="E3212">
        <v>3209</v>
      </c>
      <c r="F3212">
        <f t="shared" si="158"/>
        <v>0.78363858363858363</v>
      </c>
      <c r="G3212">
        <f t="shared" si="159"/>
        <v>0.73877387204000577</v>
      </c>
      <c r="H3212">
        <f t="shared" si="160"/>
        <v>1586504810</v>
      </c>
      <c r="I3212" t="s">
        <v>0</v>
      </c>
    </row>
    <row r="3213" spans="5:9" x14ac:dyDescent="0.25">
      <c r="E3213">
        <v>3210</v>
      </c>
      <c r="F3213">
        <f t="shared" si="158"/>
        <v>0.78388278388278387</v>
      </c>
      <c r="G3213">
        <f t="shared" si="159"/>
        <v>0.73881374716419723</v>
      </c>
      <c r="H3213">
        <f t="shared" si="160"/>
        <v>1586590441</v>
      </c>
      <c r="I3213" t="s">
        <v>0</v>
      </c>
    </row>
    <row r="3214" spans="5:9" x14ac:dyDescent="0.25">
      <c r="E3214">
        <v>3211</v>
      </c>
      <c r="F3214">
        <f t="shared" si="158"/>
        <v>0.78412698412698412</v>
      </c>
      <c r="G3214">
        <f t="shared" si="159"/>
        <v>0.73885355433774802</v>
      </c>
      <c r="H3214">
        <f t="shared" si="160"/>
        <v>1586675926</v>
      </c>
      <c r="I3214" t="s">
        <v>0</v>
      </c>
    </row>
    <row r="3215" spans="5:9" x14ac:dyDescent="0.25">
      <c r="E3215">
        <v>3212</v>
      </c>
      <c r="F3215">
        <f t="shared" si="158"/>
        <v>0.78437118437118436</v>
      </c>
      <c r="G3215">
        <f t="shared" si="159"/>
        <v>0.7388932937336975</v>
      </c>
      <c r="H3215">
        <f t="shared" si="160"/>
        <v>1586761266</v>
      </c>
      <c r="I3215" t="s">
        <v>0</v>
      </c>
    </row>
    <row r="3216" spans="5:9" x14ac:dyDescent="0.25">
      <c r="E3216">
        <v>3213</v>
      </c>
      <c r="F3216">
        <f t="shared" si="158"/>
        <v>0.7846153846153846</v>
      </c>
      <c r="G3216">
        <f t="shared" si="159"/>
        <v>0.73893296552449983</v>
      </c>
      <c r="H3216">
        <f t="shared" si="160"/>
        <v>1586846460</v>
      </c>
      <c r="I3216" t="s">
        <v>0</v>
      </c>
    </row>
    <row r="3217" spans="5:9" x14ac:dyDescent="0.25">
      <c r="E3217">
        <v>3214</v>
      </c>
      <c r="F3217">
        <f t="shared" si="158"/>
        <v>0.78485958485958485</v>
      </c>
      <c r="G3217">
        <f t="shared" si="159"/>
        <v>0.73897256988202631</v>
      </c>
      <c r="H3217">
        <f t="shared" si="160"/>
        <v>1586931510</v>
      </c>
      <c r="I3217" t="s">
        <v>0</v>
      </c>
    </row>
    <row r="3218" spans="5:9" x14ac:dyDescent="0.25">
      <c r="E3218">
        <v>3215</v>
      </c>
      <c r="F3218">
        <f t="shared" si="158"/>
        <v>0.78510378510378509</v>
      </c>
      <c r="G3218">
        <f t="shared" si="159"/>
        <v>0.73901210697756758</v>
      </c>
      <c r="H3218">
        <f t="shared" si="160"/>
        <v>1587016415</v>
      </c>
      <c r="I3218" t="s">
        <v>0</v>
      </c>
    </row>
    <row r="3219" spans="5:9" x14ac:dyDescent="0.25">
      <c r="E3219">
        <v>3216</v>
      </c>
      <c r="F3219">
        <f t="shared" si="158"/>
        <v>0.78534798534798533</v>
      </c>
      <c r="G3219">
        <f t="shared" si="159"/>
        <v>0.73905157698183654</v>
      </c>
      <c r="H3219">
        <f t="shared" si="160"/>
        <v>1587101177</v>
      </c>
      <c r="I3219" t="s">
        <v>0</v>
      </c>
    </row>
    <row r="3220" spans="5:9" x14ac:dyDescent="0.25">
      <c r="E3220">
        <v>3217</v>
      </c>
      <c r="F3220">
        <f t="shared" si="158"/>
        <v>0.78559218559218558</v>
      </c>
      <c r="G3220">
        <f t="shared" si="159"/>
        <v>0.73909098006497054</v>
      </c>
      <c r="H3220">
        <f t="shared" si="160"/>
        <v>1587185794</v>
      </c>
      <c r="I3220" t="s">
        <v>0</v>
      </c>
    </row>
    <row r="3221" spans="5:9" x14ac:dyDescent="0.25">
      <c r="E3221">
        <v>3218</v>
      </c>
      <c r="F3221">
        <f t="shared" si="158"/>
        <v>0.78583638583638582</v>
      </c>
      <c r="G3221">
        <f t="shared" si="159"/>
        <v>0.7391303163965337</v>
      </c>
      <c r="H3221">
        <f t="shared" si="160"/>
        <v>1587270268</v>
      </c>
      <c r="I3221" t="s">
        <v>0</v>
      </c>
    </row>
    <row r="3222" spans="5:9" x14ac:dyDescent="0.25">
      <c r="E3222">
        <v>3219</v>
      </c>
      <c r="F3222">
        <f t="shared" si="158"/>
        <v>0.78608058608058606</v>
      </c>
      <c r="G3222">
        <f t="shared" si="159"/>
        <v>0.73916958614551942</v>
      </c>
      <c r="H3222">
        <f t="shared" si="160"/>
        <v>1587354599</v>
      </c>
      <c r="I3222" t="s">
        <v>0</v>
      </c>
    </row>
    <row r="3223" spans="5:9" x14ac:dyDescent="0.25">
      <c r="E3223">
        <v>3220</v>
      </c>
      <c r="F3223">
        <f t="shared" si="158"/>
        <v>0.78632478632478631</v>
      </c>
      <c r="G3223">
        <f t="shared" si="159"/>
        <v>0.73920878948035307</v>
      </c>
      <c r="H3223">
        <f t="shared" si="160"/>
        <v>1587438788</v>
      </c>
      <c r="I3223" t="s">
        <v>0</v>
      </c>
    </row>
    <row r="3224" spans="5:9" x14ac:dyDescent="0.25">
      <c r="E3224">
        <v>3221</v>
      </c>
      <c r="F3224">
        <f t="shared" si="158"/>
        <v>0.78656898656898655</v>
      </c>
      <c r="G3224">
        <f t="shared" si="159"/>
        <v>0.7392479265688936</v>
      </c>
      <c r="H3224">
        <f t="shared" si="160"/>
        <v>1587522834</v>
      </c>
      <c r="I3224" t="s">
        <v>0</v>
      </c>
    </row>
    <row r="3225" spans="5:9" x14ac:dyDescent="0.25">
      <c r="E3225">
        <v>3222</v>
      </c>
      <c r="F3225">
        <f t="shared" si="158"/>
        <v>0.78681318681318679</v>
      </c>
      <c r="G3225">
        <f t="shared" si="159"/>
        <v>0.73928699757843674</v>
      </c>
      <c r="H3225">
        <f t="shared" si="160"/>
        <v>1587606738</v>
      </c>
      <c r="I3225" t="s">
        <v>0</v>
      </c>
    </row>
    <row r="3226" spans="5:9" x14ac:dyDescent="0.25">
      <c r="E3226">
        <v>3223</v>
      </c>
      <c r="F3226">
        <f t="shared" si="158"/>
        <v>0.78705738705738704</v>
      </c>
      <c r="G3226">
        <f t="shared" si="159"/>
        <v>0.73932600267571702</v>
      </c>
      <c r="H3226">
        <f t="shared" si="160"/>
        <v>1587690501</v>
      </c>
      <c r="I3226" t="s">
        <v>0</v>
      </c>
    </row>
    <row r="3227" spans="5:9" x14ac:dyDescent="0.25">
      <c r="E3227">
        <v>3224</v>
      </c>
      <c r="F3227">
        <f t="shared" si="158"/>
        <v>0.78730158730158728</v>
      </c>
      <c r="G3227">
        <f t="shared" si="159"/>
        <v>0.73936494202690983</v>
      </c>
      <c r="H3227">
        <f t="shared" si="160"/>
        <v>1587774123</v>
      </c>
      <c r="I3227" t="s">
        <v>0</v>
      </c>
    </row>
    <row r="3228" spans="5:9" x14ac:dyDescent="0.25">
      <c r="E3228">
        <v>3225</v>
      </c>
      <c r="F3228">
        <f t="shared" si="158"/>
        <v>0.78754578754578752</v>
      </c>
      <c r="G3228">
        <f t="shared" si="159"/>
        <v>0.73940381579763415</v>
      </c>
      <c r="H3228">
        <f t="shared" si="160"/>
        <v>1587857604</v>
      </c>
      <c r="I3228" t="s">
        <v>0</v>
      </c>
    </row>
    <row r="3229" spans="5:9" x14ac:dyDescent="0.25">
      <c r="E3229">
        <v>3226</v>
      </c>
      <c r="F3229">
        <f t="shared" si="158"/>
        <v>0.78778998778998777</v>
      </c>
      <c r="G3229">
        <f t="shared" si="159"/>
        <v>0.73944262415295481</v>
      </c>
      <c r="H3229">
        <f t="shared" si="160"/>
        <v>1587940944</v>
      </c>
      <c r="I3229" t="s">
        <v>0</v>
      </c>
    </row>
    <row r="3230" spans="5:9" x14ac:dyDescent="0.25">
      <c r="E3230">
        <v>3227</v>
      </c>
      <c r="F3230">
        <f t="shared" si="158"/>
        <v>0.78803418803418801</v>
      </c>
      <c r="G3230">
        <f t="shared" si="159"/>
        <v>0.73948136725738478</v>
      </c>
      <c r="H3230">
        <f t="shared" si="160"/>
        <v>1588024144</v>
      </c>
      <c r="I3230" t="s">
        <v>0</v>
      </c>
    </row>
    <row r="3231" spans="5:9" x14ac:dyDescent="0.25">
      <c r="E3231">
        <v>3228</v>
      </c>
      <c r="F3231">
        <f t="shared" si="158"/>
        <v>0.78827838827838825</v>
      </c>
      <c r="G3231">
        <f t="shared" si="159"/>
        <v>0.73952004527488702</v>
      </c>
      <c r="H3231">
        <f t="shared" si="160"/>
        <v>1588107205</v>
      </c>
      <c r="I3231" t="s">
        <v>0</v>
      </c>
    </row>
    <row r="3232" spans="5:9" x14ac:dyDescent="0.25">
      <c r="E3232">
        <v>3229</v>
      </c>
      <c r="F3232">
        <f t="shared" si="158"/>
        <v>0.7885225885225885</v>
      </c>
      <c r="G3232">
        <f t="shared" si="159"/>
        <v>0.73955865836887769</v>
      </c>
      <c r="H3232">
        <f t="shared" si="160"/>
        <v>1588190126</v>
      </c>
      <c r="I3232" t="s">
        <v>0</v>
      </c>
    </row>
    <row r="3233" spans="5:9" x14ac:dyDescent="0.25">
      <c r="E3233">
        <v>3230</v>
      </c>
      <c r="F3233">
        <f t="shared" si="158"/>
        <v>0.78876678876678874</v>
      </c>
      <c r="G3233">
        <f t="shared" si="159"/>
        <v>0.73959720670222762</v>
      </c>
      <c r="H3233">
        <f t="shared" si="160"/>
        <v>1588272907</v>
      </c>
      <c r="I3233" t="s">
        <v>0</v>
      </c>
    </row>
    <row r="3234" spans="5:9" x14ac:dyDescent="0.25">
      <c r="E3234">
        <v>3231</v>
      </c>
      <c r="F3234">
        <f t="shared" si="158"/>
        <v>0.78901098901098898</v>
      </c>
      <c r="G3234">
        <f t="shared" si="159"/>
        <v>0.73963569043726485</v>
      </c>
      <c r="H3234">
        <f t="shared" si="160"/>
        <v>1588355551</v>
      </c>
      <c r="I3234" t="s">
        <v>0</v>
      </c>
    </row>
    <row r="3235" spans="5:9" x14ac:dyDescent="0.25">
      <c r="E3235">
        <v>3232</v>
      </c>
      <c r="F3235">
        <f t="shared" si="158"/>
        <v>0.78925518925518923</v>
      </c>
      <c r="G3235">
        <f t="shared" si="159"/>
        <v>0.73967410973577685</v>
      </c>
      <c r="H3235">
        <f t="shared" si="160"/>
        <v>1588438056</v>
      </c>
      <c r="I3235" t="s">
        <v>0</v>
      </c>
    </row>
    <row r="3236" spans="5:9" x14ac:dyDescent="0.25">
      <c r="E3236">
        <v>3233</v>
      </c>
      <c r="F3236">
        <f t="shared" si="158"/>
        <v>0.78949938949938947</v>
      </c>
      <c r="G3236">
        <f t="shared" si="159"/>
        <v>0.73971246475901309</v>
      </c>
      <c r="H3236">
        <f t="shared" si="160"/>
        <v>1588520422</v>
      </c>
      <c r="I3236" t="s">
        <v>0</v>
      </c>
    </row>
    <row r="3237" spans="5:9" x14ac:dyDescent="0.25">
      <c r="E3237">
        <v>3234</v>
      </c>
      <c r="F3237">
        <f t="shared" si="158"/>
        <v>0.78974358974358971</v>
      </c>
      <c r="G3237">
        <f t="shared" si="159"/>
        <v>0.73975075566768667</v>
      </c>
      <c r="H3237">
        <f t="shared" si="160"/>
        <v>1588602651</v>
      </c>
      <c r="I3237" t="s">
        <v>0</v>
      </c>
    </row>
    <row r="3238" spans="5:9" x14ac:dyDescent="0.25">
      <c r="E3238">
        <v>3235</v>
      </c>
      <c r="F3238">
        <f t="shared" si="158"/>
        <v>0.78998778998778996</v>
      </c>
      <c r="G3238">
        <f t="shared" si="159"/>
        <v>0.7397889826219769</v>
      </c>
      <c r="H3238">
        <f t="shared" si="160"/>
        <v>1588684743</v>
      </c>
      <c r="I3238" t="s">
        <v>0</v>
      </c>
    </row>
    <row r="3239" spans="5:9" x14ac:dyDescent="0.25">
      <c r="E3239">
        <v>3236</v>
      </c>
      <c r="F3239">
        <f t="shared" si="158"/>
        <v>0.7902319902319902</v>
      </c>
      <c r="G3239">
        <f t="shared" si="159"/>
        <v>0.73982714578153164</v>
      </c>
      <c r="H3239">
        <f t="shared" si="160"/>
        <v>1588766698</v>
      </c>
      <c r="I3239" t="s">
        <v>0</v>
      </c>
    </row>
    <row r="3240" spans="5:9" x14ac:dyDescent="0.25">
      <c r="E3240">
        <v>3237</v>
      </c>
      <c r="F3240">
        <f t="shared" si="158"/>
        <v>0.79047619047619044</v>
      </c>
      <c r="G3240">
        <f t="shared" si="159"/>
        <v>0.73986524530546893</v>
      </c>
      <c r="H3240">
        <f t="shared" si="160"/>
        <v>1588848516</v>
      </c>
      <c r="I3240" t="s">
        <v>0</v>
      </c>
    </row>
    <row r="3241" spans="5:9" x14ac:dyDescent="0.25">
      <c r="E3241">
        <v>3238</v>
      </c>
      <c r="F3241">
        <f t="shared" si="158"/>
        <v>0.79072039072039069</v>
      </c>
      <c r="G3241">
        <f t="shared" si="159"/>
        <v>0.73990328135238004</v>
      </c>
      <c r="H3241">
        <f t="shared" si="160"/>
        <v>1588930198</v>
      </c>
      <c r="I3241" t="s">
        <v>0</v>
      </c>
    </row>
    <row r="3242" spans="5:9" x14ac:dyDescent="0.25">
      <c r="E3242">
        <v>3239</v>
      </c>
      <c r="F3242">
        <f t="shared" si="158"/>
        <v>0.79096459096459093</v>
      </c>
      <c r="G3242">
        <f t="shared" si="159"/>
        <v>0.73994125408033085</v>
      </c>
      <c r="H3242">
        <f t="shared" si="160"/>
        <v>1589011744</v>
      </c>
      <c r="I3242" t="s">
        <v>0</v>
      </c>
    </row>
    <row r="3243" spans="5:9" x14ac:dyDescent="0.25">
      <c r="E3243">
        <v>3240</v>
      </c>
      <c r="F3243">
        <f t="shared" si="158"/>
        <v>0.79120879120879117</v>
      </c>
      <c r="G3243">
        <f t="shared" si="159"/>
        <v>0.73997916364686434</v>
      </c>
      <c r="H3243">
        <f t="shared" si="160"/>
        <v>1589093154</v>
      </c>
      <c r="I3243" t="s">
        <v>0</v>
      </c>
    </row>
    <row r="3244" spans="5:9" x14ac:dyDescent="0.25">
      <c r="E3244">
        <v>3241</v>
      </c>
      <c r="F3244">
        <f t="shared" si="158"/>
        <v>0.79145299145299142</v>
      </c>
      <c r="G3244">
        <f t="shared" si="159"/>
        <v>0.74001701020900301</v>
      </c>
      <c r="H3244">
        <f t="shared" si="160"/>
        <v>1589174429</v>
      </c>
      <c r="I3244" t="s">
        <v>0</v>
      </c>
    </row>
    <row r="3245" spans="5:9" x14ac:dyDescent="0.25">
      <c r="E3245">
        <v>3242</v>
      </c>
      <c r="F3245">
        <f t="shared" si="158"/>
        <v>0.79169719169719166</v>
      </c>
      <c r="G3245">
        <f t="shared" si="159"/>
        <v>0.74005479392325035</v>
      </c>
      <c r="H3245">
        <f t="shared" si="160"/>
        <v>1589255569</v>
      </c>
      <c r="I3245" t="s">
        <v>0</v>
      </c>
    </row>
    <row r="3246" spans="5:9" x14ac:dyDescent="0.25">
      <c r="E3246">
        <v>3243</v>
      </c>
      <c r="F3246">
        <f t="shared" si="158"/>
        <v>0.7919413919413919</v>
      </c>
      <c r="G3246">
        <f t="shared" si="159"/>
        <v>0.74009251494559369</v>
      </c>
      <c r="H3246">
        <f t="shared" si="160"/>
        <v>1589336574</v>
      </c>
      <c r="I3246" t="s">
        <v>0</v>
      </c>
    </row>
    <row r="3247" spans="5:9" x14ac:dyDescent="0.25">
      <c r="E3247">
        <v>3244</v>
      </c>
      <c r="F3247">
        <f t="shared" si="158"/>
        <v>0.79218559218559215</v>
      </c>
      <c r="G3247">
        <f t="shared" si="159"/>
        <v>0.74013017343150589</v>
      </c>
      <c r="H3247">
        <f t="shared" si="160"/>
        <v>1589417445</v>
      </c>
      <c r="I3247" t="s">
        <v>0</v>
      </c>
    </row>
    <row r="3248" spans="5:9" x14ac:dyDescent="0.25">
      <c r="E3248">
        <v>3245</v>
      </c>
      <c r="F3248">
        <f t="shared" si="158"/>
        <v>0.79242979242979239</v>
      </c>
      <c r="G3248">
        <f t="shared" si="159"/>
        <v>0.74016776953594754</v>
      </c>
      <c r="H3248">
        <f t="shared" si="160"/>
        <v>1589498182</v>
      </c>
      <c r="I3248" t="s">
        <v>0</v>
      </c>
    </row>
    <row r="3249" spans="5:9" x14ac:dyDescent="0.25">
      <c r="E3249">
        <v>3246</v>
      </c>
      <c r="F3249">
        <f t="shared" si="158"/>
        <v>0.79267399267399263</v>
      </c>
      <c r="G3249">
        <f t="shared" si="159"/>
        <v>0.7402053034133691</v>
      </c>
      <c r="H3249">
        <f t="shared" si="160"/>
        <v>1589578785</v>
      </c>
      <c r="I3249" t="s">
        <v>0</v>
      </c>
    </row>
    <row r="3250" spans="5:9" x14ac:dyDescent="0.25">
      <c r="E3250">
        <v>3247</v>
      </c>
      <c r="F3250">
        <f t="shared" si="158"/>
        <v>0.79291819291819288</v>
      </c>
      <c r="G3250">
        <f t="shared" si="159"/>
        <v>0.74024277521771298</v>
      </c>
      <c r="H3250">
        <f t="shared" si="160"/>
        <v>1589659255</v>
      </c>
      <c r="I3250" t="s">
        <v>0</v>
      </c>
    </row>
    <row r="3251" spans="5:9" x14ac:dyDescent="0.25">
      <c r="E3251">
        <v>3248</v>
      </c>
      <c r="F3251">
        <f t="shared" si="158"/>
        <v>0.79316239316239312</v>
      </c>
      <c r="G3251">
        <f t="shared" si="159"/>
        <v>0.74028018510241567</v>
      </c>
      <c r="H3251">
        <f t="shared" si="160"/>
        <v>1589739592</v>
      </c>
      <c r="I3251" t="s">
        <v>0</v>
      </c>
    </row>
    <row r="3252" spans="5:9" x14ac:dyDescent="0.25">
      <c r="E3252">
        <v>3249</v>
      </c>
      <c r="F3252">
        <f t="shared" si="158"/>
        <v>0.79340659340659336</v>
      </c>
      <c r="G3252">
        <f t="shared" si="159"/>
        <v>0.74031753322040983</v>
      </c>
      <c r="H3252">
        <f t="shared" si="160"/>
        <v>1589819797</v>
      </c>
      <c r="I3252" t="s">
        <v>0</v>
      </c>
    </row>
    <row r="3253" spans="5:9" x14ac:dyDescent="0.25">
      <c r="E3253">
        <v>3250</v>
      </c>
      <c r="F3253">
        <f t="shared" si="158"/>
        <v>0.79365079365079361</v>
      </c>
      <c r="G3253">
        <f t="shared" si="159"/>
        <v>0.74035481972412609</v>
      </c>
      <c r="H3253">
        <f t="shared" si="160"/>
        <v>1589899869</v>
      </c>
      <c r="I3253" t="s">
        <v>0</v>
      </c>
    </row>
    <row r="3254" spans="5:9" x14ac:dyDescent="0.25">
      <c r="E3254">
        <v>3251</v>
      </c>
      <c r="F3254">
        <f t="shared" si="158"/>
        <v>0.79389499389499385</v>
      </c>
      <c r="G3254">
        <f t="shared" si="159"/>
        <v>0.74039204476549547</v>
      </c>
      <c r="H3254">
        <f t="shared" si="160"/>
        <v>1589979809</v>
      </c>
      <c r="I3254" t="s">
        <v>0</v>
      </c>
    </row>
    <row r="3255" spans="5:9" x14ac:dyDescent="0.25">
      <c r="E3255">
        <v>3252</v>
      </c>
      <c r="F3255">
        <f t="shared" si="158"/>
        <v>0.79413919413919409</v>
      </c>
      <c r="G3255">
        <f t="shared" si="159"/>
        <v>0.74042920849595106</v>
      </c>
      <c r="H3255">
        <f t="shared" si="160"/>
        <v>1590059618</v>
      </c>
      <c r="I3255" t="s">
        <v>0</v>
      </c>
    </row>
    <row r="3256" spans="5:9" x14ac:dyDescent="0.25">
      <c r="E3256">
        <v>3253</v>
      </c>
      <c r="F3256">
        <f t="shared" si="158"/>
        <v>0.79438339438339434</v>
      </c>
      <c r="G3256">
        <f t="shared" si="159"/>
        <v>0.74046631106643046</v>
      </c>
      <c r="H3256">
        <f t="shared" si="160"/>
        <v>1590139295</v>
      </c>
      <c r="I3256" t="s">
        <v>0</v>
      </c>
    </row>
    <row r="3257" spans="5:9" x14ac:dyDescent="0.25">
      <c r="E3257">
        <v>3254</v>
      </c>
      <c r="F3257">
        <f t="shared" si="158"/>
        <v>0.79462759462759458</v>
      </c>
      <c r="G3257">
        <f t="shared" si="159"/>
        <v>0.74050335262737754</v>
      </c>
      <c r="H3257">
        <f t="shared" si="160"/>
        <v>1590218841</v>
      </c>
      <c r="I3257" t="s">
        <v>0</v>
      </c>
    </row>
    <row r="3258" spans="5:9" x14ac:dyDescent="0.25">
      <c r="E3258">
        <v>3255</v>
      </c>
      <c r="F3258">
        <f t="shared" si="158"/>
        <v>0.79487179487179482</v>
      </c>
      <c r="G3258">
        <f t="shared" si="159"/>
        <v>0.74054033332874436</v>
      </c>
      <c r="H3258">
        <f t="shared" si="160"/>
        <v>1590298257</v>
      </c>
      <c r="I3258" t="s">
        <v>0</v>
      </c>
    </row>
    <row r="3259" spans="5:9" x14ac:dyDescent="0.25">
      <c r="E3259">
        <v>3256</v>
      </c>
      <c r="F3259">
        <f t="shared" si="158"/>
        <v>0.79511599511599507</v>
      </c>
      <c r="G3259">
        <f t="shared" si="159"/>
        <v>0.74057725331999336</v>
      </c>
      <c r="H3259">
        <f t="shared" si="160"/>
        <v>1590377542</v>
      </c>
      <c r="I3259" t="s">
        <v>0</v>
      </c>
    </row>
    <row r="3260" spans="5:9" x14ac:dyDescent="0.25">
      <c r="E3260">
        <v>3257</v>
      </c>
      <c r="F3260">
        <f t="shared" si="158"/>
        <v>0.79536019536019531</v>
      </c>
      <c r="G3260">
        <f t="shared" si="159"/>
        <v>0.74061411275009925</v>
      </c>
      <c r="H3260">
        <f t="shared" si="160"/>
        <v>1590456697</v>
      </c>
      <c r="I3260" t="s">
        <v>0</v>
      </c>
    </row>
    <row r="3261" spans="5:9" x14ac:dyDescent="0.25">
      <c r="E3261">
        <v>3258</v>
      </c>
      <c r="F3261">
        <f t="shared" si="158"/>
        <v>0.79560439560439555</v>
      </c>
      <c r="G3261">
        <f t="shared" si="159"/>
        <v>0.74065091176755116</v>
      </c>
      <c r="H3261">
        <f t="shared" si="160"/>
        <v>1590535722</v>
      </c>
      <c r="I3261" t="s">
        <v>0</v>
      </c>
    </row>
    <row r="3262" spans="5:9" x14ac:dyDescent="0.25">
      <c r="E3262">
        <v>3259</v>
      </c>
      <c r="F3262">
        <f t="shared" si="158"/>
        <v>0.7958485958485958</v>
      </c>
      <c r="G3262">
        <f t="shared" si="159"/>
        <v>0.74068765052035446</v>
      </c>
      <c r="H3262">
        <f t="shared" si="160"/>
        <v>1590614618</v>
      </c>
      <c r="I3262" t="s">
        <v>0</v>
      </c>
    </row>
    <row r="3263" spans="5:9" x14ac:dyDescent="0.25">
      <c r="E3263">
        <v>3260</v>
      </c>
      <c r="F3263">
        <f t="shared" si="158"/>
        <v>0.79609279609279604</v>
      </c>
      <c r="G3263">
        <f t="shared" si="159"/>
        <v>0.7407243291560327</v>
      </c>
      <c r="H3263">
        <f t="shared" si="160"/>
        <v>1590693385</v>
      </c>
      <c r="I3263" t="s">
        <v>0</v>
      </c>
    </row>
    <row r="3264" spans="5:9" x14ac:dyDescent="0.25">
      <c r="E3264">
        <v>3261</v>
      </c>
      <c r="F3264">
        <f t="shared" si="158"/>
        <v>0.79633699633699628</v>
      </c>
      <c r="G3264">
        <f t="shared" si="159"/>
        <v>0.7407609478216296</v>
      </c>
      <c r="H3264">
        <f t="shared" si="160"/>
        <v>1590772023</v>
      </c>
      <c r="I3264" t="s">
        <v>0</v>
      </c>
    </row>
    <row r="3265" spans="5:9" x14ac:dyDescent="0.25">
      <c r="E3265">
        <v>3262</v>
      </c>
      <c r="F3265">
        <f t="shared" si="158"/>
        <v>0.79658119658119653</v>
      </c>
      <c r="G3265">
        <f t="shared" si="159"/>
        <v>0.74079750666371103</v>
      </c>
      <c r="H3265">
        <f t="shared" si="160"/>
        <v>1590850532</v>
      </c>
      <c r="I3265" t="s">
        <v>0</v>
      </c>
    </row>
    <row r="3266" spans="5:9" x14ac:dyDescent="0.25">
      <c r="E3266">
        <v>3263</v>
      </c>
      <c r="F3266">
        <f t="shared" si="158"/>
        <v>0.79682539682539677</v>
      </c>
      <c r="G3266">
        <f t="shared" si="159"/>
        <v>0.740834005828367</v>
      </c>
      <c r="H3266">
        <f t="shared" si="160"/>
        <v>1590928913</v>
      </c>
      <c r="I3266" t="s">
        <v>0</v>
      </c>
    </row>
    <row r="3267" spans="5:9" x14ac:dyDescent="0.25">
      <c r="E3267">
        <v>3264</v>
      </c>
      <c r="F3267">
        <f t="shared" si="158"/>
        <v>0.79706959706959712</v>
      </c>
      <c r="G3267">
        <f t="shared" si="159"/>
        <v>0.74087044546121328</v>
      </c>
      <c r="H3267">
        <f t="shared" si="160"/>
        <v>1591007167</v>
      </c>
      <c r="I3267" t="s">
        <v>0</v>
      </c>
    </row>
    <row r="3268" spans="5:9" x14ac:dyDescent="0.25">
      <c r="E3268">
        <v>3265</v>
      </c>
      <c r="F3268">
        <f t="shared" ref="F3268:F3331" si="161">E3268/4095</f>
        <v>0.79731379731379737</v>
      </c>
      <c r="G3268">
        <f t="shared" ref="G3268:G3331" si="162">ATAN($G$1*F3268-$G$1/2) *$G$2</f>
        <v>0.74090682570739397</v>
      </c>
      <c r="H3268">
        <f t="shared" ref="H3268:H3331" si="163">ROUND((G3268*2^31),0)</f>
        <v>1591085293</v>
      </c>
      <c r="I3268" t="s">
        <v>0</v>
      </c>
    </row>
    <row r="3269" spans="5:9" x14ac:dyDescent="0.25">
      <c r="E3269">
        <v>3266</v>
      </c>
      <c r="F3269">
        <f t="shared" si="161"/>
        <v>0.79755799755799761</v>
      </c>
      <c r="G3269">
        <f t="shared" si="162"/>
        <v>0.74094314671158246</v>
      </c>
      <c r="H3269">
        <f t="shared" si="163"/>
        <v>1591163292</v>
      </c>
      <c r="I3269" t="s">
        <v>0</v>
      </c>
    </row>
    <row r="3270" spans="5:9" x14ac:dyDescent="0.25">
      <c r="E3270">
        <v>3267</v>
      </c>
      <c r="F3270">
        <f t="shared" si="161"/>
        <v>0.79780219780219785</v>
      </c>
      <c r="G3270">
        <f t="shared" si="162"/>
        <v>0.74097940861798428</v>
      </c>
      <c r="H3270">
        <f t="shared" si="163"/>
        <v>1591241164</v>
      </c>
      <c r="I3270" t="s">
        <v>0</v>
      </c>
    </row>
    <row r="3271" spans="5:9" x14ac:dyDescent="0.25">
      <c r="E3271">
        <v>3268</v>
      </c>
      <c r="F3271">
        <f t="shared" si="161"/>
        <v>0.7980463980463981</v>
      </c>
      <c r="G3271">
        <f t="shared" si="162"/>
        <v>0.74101561157033824</v>
      </c>
      <c r="H3271">
        <f t="shared" si="163"/>
        <v>1591318909</v>
      </c>
      <c r="I3271" t="s">
        <v>0</v>
      </c>
    </row>
    <row r="3272" spans="5:9" x14ac:dyDescent="0.25">
      <c r="E3272">
        <v>3269</v>
      </c>
      <c r="F3272">
        <f t="shared" si="161"/>
        <v>0.79829059829059834</v>
      </c>
      <c r="G3272">
        <f t="shared" si="162"/>
        <v>0.74105175571191884</v>
      </c>
      <c r="H3272">
        <f t="shared" si="163"/>
        <v>1591396528</v>
      </c>
      <c r="I3272" t="s">
        <v>0</v>
      </c>
    </row>
    <row r="3273" spans="5:9" x14ac:dyDescent="0.25">
      <c r="E3273">
        <v>3270</v>
      </c>
      <c r="F3273">
        <f t="shared" si="161"/>
        <v>0.79853479853479858</v>
      </c>
      <c r="G3273">
        <f t="shared" si="162"/>
        <v>0.74108784118553783</v>
      </c>
      <c r="H3273">
        <f t="shared" si="163"/>
        <v>1591474021</v>
      </c>
      <c r="I3273" t="s">
        <v>0</v>
      </c>
    </row>
    <row r="3274" spans="5:9" x14ac:dyDescent="0.25">
      <c r="E3274">
        <v>3271</v>
      </c>
      <c r="F3274">
        <f t="shared" si="161"/>
        <v>0.79877899877899883</v>
      </c>
      <c r="G3274">
        <f t="shared" si="162"/>
        <v>0.74112386813354625</v>
      </c>
      <c r="H3274">
        <f t="shared" si="163"/>
        <v>1591551388</v>
      </c>
      <c r="I3274" t="s">
        <v>0</v>
      </c>
    </row>
    <row r="3275" spans="5:9" x14ac:dyDescent="0.25">
      <c r="E3275">
        <v>3272</v>
      </c>
      <c r="F3275">
        <f t="shared" si="161"/>
        <v>0.79902319902319907</v>
      </c>
      <c r="G3275">
        <f t="shared" si="162"/>
        <v>0.74115983669783603</v>
      </c>
      <c r="H3275">
        <f t="shared" si="163"/>
        <v>1591628630</v>
      </c>
      <c r="I3275" t="s">
        <v>0</v>
      </c>
    </row>
    <row r="3276" spans="5:9" x14ac:dyDescent="0.25">
      <c r="E3276">
        <v>3273</v>
      </c>
      <c r="F3276">
        <f t="shared" si="161"/>
        <v>0.79926739926739931</v>
      </c>
      <c r="G3276">
        <f t="shared" si="162"/>
        <v>0.74119574701984225</v>
      </c>
      <c r="H3276">
        <f t="shared" si="163"/>
        <v>1591705747</v>
      </c>
      <c r="I3276" t="s">
        <v>0</v>
      </c>
    </row>
    <row r="3277" spans="5:9" x14ac:dyDescent="0.25">
      <c r="E3277">
        <v>3274</v>
      </c>
      <c r="F3277">
        <f t="shared" si="161"/>
        <v>0.79951159951159956</v>
      </c>
      <c r="G3277">
        <f t="shared" si="162"/>
        <v>0.74123159924054438</v>
      </c>
      <c r="H3277">
        <f t="shared" si="163"/>
        <v>1591782739</v>
      </c>
      <c r="I3277" t="s">
        <v>0</v>
      </c>
    </row>
    <row r="3278" spans="5:9" x14ac:dyDescent="0.25">
      <c r="E3278">
        <v>3275</v>
      </c>
      <c r="F3278">
        <f t="shared" si="161"/>
        <v>0.7997557997557998</v>
      </c>
      <c r="G3278">
        <f t="shared" si="162"/>
        <v>0.74126739350046877</v>
      </c>
      <c r="H3278">
        <f t="shared" si="163"/>
        <v>1591859606</v>
      </c>
      <c r="I3278" t="s">
        <v>0</v>
      </c>
    </row>
    <row r="3279" spans="5:9" x14ac:dyDescent="0.25">
      <c r="E3279">
        <v>3276</v>
      </c>
      <c r="F3279">
        <f t="shared" si="161"/>
        <v>0.8</v>
      </c>
      <c r="G3279">
        <f t="shared" si="162"/>
        <v>0.74130312993969005</v>
      </c>
      <c r="H3279">
        <f t="shared" si="163"/>
        <v>1591936350</v>
      </c>
      <c r="I3279" t="s">
        <v>0</v>
      </c>
    </row>
    <row r="3280" spans="5:9" x14ac:dyDescent="0.25">
      <c r="E3280">
        <v>3277</v>
      </c>
      <c r="F3280">
        <f t="shared" si="161"/>
        <v>0.80024420024420029</v>
      </c>
      <c r="G3280">
        <f t="shared" si="162"/>
        <v>0.74133880869783297</v>
      </c>
      <c r="H3280">
        <f t="shared" si="163"/>
        <v>1592012969</v>
      </c>
      <c r="I3280" t="s">
        <v>0</v>
      </c>
    </row>
    <row r="3281" spans="5:9" x14ac:dyDescent="0.25">
      <c r="E3281">
        <v>3278</v>
      </c>
      <c r="F3281">
        <f t="shared" si="161"/>
        <v>0.80048840048840053</v>
      </c>
      <c r="G3281">
        <f t="shared" si="162"/>
        <v>0.74137442991407432</v>
      </c>
      <c r="H3281">
        <f t="shared" si="163"/>
        <v>1592089465</v>
      </c>
      <c r="I3281" t="s">
        <v>0</v>
      </c>
    </row>
    <row r="3282" spans="5:9" x14ac:dyDescent="0.25">
      <c r="E3282">
        <v>3279</v>
      </c>
      <c r="F3282">
        <f t="shared" si="161"/>
        <v>0.80073260073260077</v>
      </c>
      <c r="G3282">
        <f t="shared" si="162"/>
        <v>0.74140999372714467</v>
      </c>
      <c r="H3282">
        <f t="shared" si="163"/>
        <v>1592165838</v>
      </c>
      <c r="I3282" t="s">
        <v>0</v>
      </c>
    </row>
    <row r="3283" spans="5:9" x14ac:dyDescent="0.25">
      <c r="E3283">
        <v>3280</v>
      </c>
      <c r="F3283">
        <f t="shared" si="161"/>
        <v>0.80097680097680102</v>
      </c>
      <c r="G3283">
        <f t="shared" si="162"/>
        <v>0.74144550027533018</v>
      </c>
      <c r="H3283">
        <f t="shared" si="163"/>
        <v>1592242088</v>
      </c>
      <c r="I3283" t="s">
        <v>0</v>
      </c>
    </row>
    <row r="3284" spans="5:9" x14ac:dyDescent="0.25">
      <c r="E3284">
        <v>3281</v>
      </c>
      <c r="F3284">
        <f t="shared" si="161"/>
        <v>0.80122100122100126</v>
      </c>
      <c r="G3284">
        <f t="shared" si="162"/>
        <v>0.74148094969647416</v>
      </c>
      <c r="H3284">
        <f t="shared" si="163"/>
        <v>1592318215</v>
      </c>
      <c r="I3284" t="s">
        <v>0</v>
      </c>
    </row>
    <row r="3285" spans="5:9" x14ac:dyDescent="0.25">
      <c r="E3285">
        <v>3282</v>
      </c>
      <c r="F3285">
        <f t="shared" si="161"/>
        <v>0.8014652014652015</v>
      </c>
      <c r="G3285">
        <f t="shared" si="162"/>
        <v>0.74151634212797923</v>
      </c>
      <c r="H3285">
        <f t="shared" si="163"/>
        <v>1592394219</v>
      </c>
      <c r="I3285" t="s">
        <v>0</v>
      </c>
    </row>
    <row r="3286" spans="5:9" x14ac:dyDescent="0.25">
      <c r="E3286">
        <v>3283</v>
      </c>
      <c r="F3286">
        <f t="shared" si="161"/>
        <v>0.80170940170940175</v>
      </c>
      <c r="G3286">
        <f t="shared" si="162"/>
        <v>0.74155167770680885</v>
      </c>
      <c r="H3286">
        <f t="shared" si="163"/>
        <v>1592470102</v>
      </c>
      <c r="I3286" t="s">
        <v>0</v>
      </c>
    </row>
    <row r="3287" spans="5:9" x14ac:dyDescent="0.25">
      <c r="E3287">
        <v>3284</v>
      </c>
      <c r="F3287">
        <f t="shared" si="161"/>
        <v>0.80195360195360199</v>
      </c>
      <c r="G3287">
        <f t="shared" si="162"/>
        <v>0.74158695656948892</v>
      </c>
      <c r="H3287">
        <f t="shared" si="163"/>
        <v>1592545863</v>
      </c>
      <c r="I3287" t="s">
        <v>0</v>
      </c>
    </row>
    <row r="3288" spans="5:9" x14ac:dyDescent="0.25">
      <c r="E3288">
        <v>3285</v>
      </c>
      <c r="F3288">
        <f t="shared" si="161"/>
        <v>0.80219780219780223</v>
      </c>
      <c r="G3288">
        <f t="shared" si="162"/>
        <v>0.74162217885210979</v>
      </c>
      <c r="H3288">
        <f t="shared" si="163"/>
        <v>1592621502</v>
      </c>
      <c r="I3288" t="s">
        <v>0</v>
      </c>
    </row>
    <row r="3289" spans="5:9" x14ac:dyDescent="0.25">
      <c r="E3289">
        <v>3286</v>
      </c>
      <c r="F3289">
        <f t="shared" si="161"/>
        <v>0.80244200244200248</v>
      </c>
      <c r="G3289">
        <f t="shared" si="162"/>
        <v>0.74165734469032785</v>
      </c>
      <c r="H3289">
        <f t="shared" si="163"/>
        <v>1592697020</v>
      </c>
      <c r="I3289" t="s">
        <v>0</v>
      </c>
    </row>
    <row r="3290" spans="5:9" x14ac:dyDescent="0.25">
      <c r="E3290">
        <v>3287</v>
      </c>
      <c r="F3290">
        <f t="shared" si="161"/>
        <v>0.80268620268620272</v>
      </c>
      <c r="G3290">
        <f t="shared" si="162"/>
        <v>0.74169245421936747</v>
      </c>
      <c r="H3290">
        <f t="shared" si="163"/>
        <v>1592772417</v>
      </c>
      <c r="I3290" t="s">
        <v>0</v>
      </c>
    </row>
    <row r="3291" spans="5:9" x14ac:dyDescent="0.25">
      <c r="E3291">
        <v>3288</v>
      </c>
      <c r="F3291">
        <f t="shared" si="161"/>
        <v>0.80293040293040296</v>
      </c>
      <c r="G3291">
        <f t="shared" si="162"/>
        <v>0.74172750757402217</v>
      </c>
      <c r="H3291">
        <f t="shared" si="163"/>
        <v>1592847694</v>
      </c>
      <c r="I3291" t="s">
        <v>0</v>
      </c>
    </row>
    <row r="3292" spans="5:9" x14ac:dyDescent="0.25">
      <c r="E3292">
        <v>3289</v>
      </c>
      <c r="F3292">
        <f t="shared" si="161"/>
        <v>0.80317460317460321</v>
      </c>
      <c r="G3292">
        <f t="shared" si="162"/>
        <v>0.74176250488865703</v>
      </c>
      <c r="H3292">
        <f t="shared" si="163"/>
        <v>1592922850</v>
      </c>
      <c r="I3292" t="s">
        <v>0</v>
      </c>
    </row>
    <row r="3293" spans="5:9" x14ac:dyDescent="0.25">
      <c r="E3293">
        <v>3290</v>
      </c>
      <c r="F3293">
        <f t="shared" si="161"/>
        <v>0.80341880341880345</v>
      </c>
      <c r="G3293">
        <f t="shared" si="162"/>
        <v>0.74179744629720989</v>
      </c>
      <c r="H3293">
        <f t="shared" si="163"/>
        <v>1592997886</v>
      </c>
      <c r="I3293" t="s">
        <v>0</v>
      </c>
    </row>
    <row r="3294" spans="5:9" x14ac:dyDescent="0.25">
      <c r="E3294">
        <v>3291</v>
      </c>
      <c r="F3294">
        <f t="shared" si="161"/>
        <v>0.80366300366300369</v>
      </c>
      <c r="G3294">
        <f t="shared" si="162"/>
        <v>0.7418323319331932</v>
      </c>
      <c r="H3294">
        <f t="shared" si="163"/>
        <v>1593072802</v>
      </c>
      <c r="I3294" t="s">
        <v>0</v>
      </c>
    </row>
    <row r="3295" spans="5:9" x14ac:dyDescent="0.25">
      <c r="E3295">
        <v>3292</v>
      </c>
      <c r="F3295">
        <f t="shared" si="161"/>
        <v>0.80390720390720394</v>
      </c>
      <c r="G3295">
        <f t="shared" si="162"/>
        <v>0.74186716192969571</v>
      </c>
      <c r="H3295">
        <f t="shared" si="163"/>
        <v>1593147599</v>
      </c>
      <c r="I3295" t="s">
        <v>0</v>
      </c>
    </row>
    <row r="3296" spans="5:9" x14ac:dyDescent="0.25">
      <c r="E3296">
        <v>3293</v>
      </c>
      <c r="F3296">
        <f t="shared" si="161"/>
        <v>0.80415140415140418</v>
      </c>
      <c r="G3296">
        <f t="shared" si="162"/>
        <v>0.74190193641938418</v>
      </c>
      <c r="H3296">
        <f t="shared" si="163"/>
        <v>1593222277</v>
      </c>
      <c r="I3296" t="s">
        <v>0</v>
      </c>
    </row>
    <row r="3297" spans="5:9" x14ac:dyDescent="0.25">
      <c r="E3297">
        <v>3294</v>
      </c>
      <c r="F3297">
        <f t="shared" si="161"/>
        <v>0.80439560439560442</v>
      </c>
      <c r="G3297">
        <f t="shared" si="162"/>
        <v>0.74193665553450494</v>
      </c>
      <c r="H3297">
        <f t="shared" si="163"/>
        <v>1593296836</v>
      </c>
      <c r="I3297" t="s">
        <v>0</v>
      </c>
    </row>
    <row r="3298" spans="5:9" x14ac:dyDescent="0.25">
      <c r="E3298">
        <v>3295</v>
      </c>
      <c r="F3298">
        <f t="shared" si="161"/>
        <v>0.80463980463980467</v>
      </c>
      <c r="G3298">
        <f t="shared" si="162"/>
        <v>0.74197131940688577</v>
      </c>
      <c r="H3298">
        <f t="shared" si="163"/>
        <v>1593371276</v>
      </c>
      <c r="I3298" t="s">
        <v>0</v>
      </c>
    </row>
    <row r="3299" spans="5:9" x14ac:dyDescent="0.25">
      <c r="E3299">
        <v>3296</v>
      </c>
      <c r="F3299">
        <f t="shared" si="161"/>
        <v>0.80488400488400491</v>
      </c>
      <c r="G3299">
        <f t="shared" si="162"/>
        <v>0.7420059281679372</v>
      </c>
      <c r="H3299">
        <f t="shared" si="163"/>
        <v>1593445597</v>
      </c>
      <c r="I3299" t="s">
        <v>0</v>
      </c>
    </row>
    <row r="3300" spans="5:9" x14ac:dyDescent="0.25">
      <c r="E3300">
        <v>3297</v>
      </c>
      <c r="F3300">
        <f t="shared" si="161"/>
        <v>0.80512820512820515</v>
      </c>
      <c r="G3300">
        <f t="shared" si="162"/>
        <v>0.74204048194865446</v>
      </c>
      <c r="H3300">
        <f t="shared" si="163"/>
        <v>1593519801</v>
      </c>
      <c r="I3300" t="s">
        <v>0</v>
      </c>
    </row>
    <row r="3301" spans="5:9" x14ac:dyDescent="0.25">
      <c r="E3301">
        <v>3298</v>
      </c>
      <c r="F3301">
        <f t="shared" si="161"/>
        <v>0.8053724053724054</v>
      </c>
      <c r="G3301">
        <f t="shared" si="162"/>
        <v>0.74207498087961898</v>
      </c>
      <c r="H3301">
        <f t="shared" si="163"/>
        <v>1593593887</v>
      </c>
      <c r="I3301" t="s">
        <v>0</v>
      </c>
    </row>
    <row r="3302" spans="5:9" x14ac:dyDescent="0.25">
      <c r="E3302">
        <v>3299</v>
      </c>
      <c r="F3302">
        <f t="shared" si="161"/>
        <v>0.80561660561660564</v>
      </c>
      <c r="G3302">
        <f t="shared" si="162"/>
        <v>0.74210942509100009</v>
      </c>
      <c r="H3302">
        <f t="shared" si="163"/>
        <v>1593667855</v>
      </c>
      <c r="I3302" t="s">
        <v>0</v>
      </c>
    </row>
    <row r="3303" spans="5:9" x14ac:dyDescent="0.25">
      <c r="E3303">
        <v>3300</v>
      </c>
      <c r="F3303">
        <f t="shared" si="161"/>
        <v>0.80586080586080588</v>
      </c>
      <c r="G3303">
        <f t="shared" si="162"/>
        <v>0.74214381471255642</v>
      </c>
      <c r="H3303">
        <f t="shared" si="163"/>
        <v>1593741707</v>
      </c>
      <c r="I3303" t="s">
        <v>0</v>
      </c>
    </row>
    <row r="3304" spans="5:9" x14ac:dyDescent="0.25">
      <c r="E3304">
        <v>3301</v>
      </c>
      <c r="F3304">
        <f t="shared" si="161"/>
        <v>0.80610500610500613</v>
      </c>
      <c r="G3304">
        <f t="shared" si="162"/>
        <v>0.74217814987363795</v>
      </c>
      <c r="H3304">
        <f t="shared" si="163"/>
        <v>1593815441</v>
      </c>
      <c r="I3304" t="s">
        <v>0</v>
      </c>
    </row>
    <row r="3305" spans="5:9" x14ac:dyDescent="0.25">
      <c r="E3305">
        <v>3302</v>
      </c>
      <c r="F3305">
        <f t="shared" si="161"/>
        <v>0.80634920634920637</v>
      </c>
      <c r="G3305">
        <f t="shared" si="162"/>
        <v>0.74221243070318721</v>
      </c>
      <c r="H3305">
        <f t="shared" si="163"/>
        <v>1593889058</v>
      </c>
      <c r="I3305" t="s">
        <v>0</v>
      </c>
    </row>
    <row r="3306" spans="5:9" x14ac:dyDescent="0.25">
      <c r="E3306">
        <v>3303</v>
      </c>
      <c r="F3306">
        <f t="shared" si="161"/>
        <v>0.80659340659340661</v>
      </c>
      <c r="G3306">
        <f t="shared" si="162"/>
        <v>0.74224665732974093</v>
      </c>
      <c r="H3306">
        <f t="shared" si="163"/>
        <v>1593962559</v>
      </c>
      <c r="I3306" t="s">
        <v>0</v>
      </c>
    </row>
    <row r="3307" spans="5:9" x14ac:dyDescent="0.25">
      <c r="E3307">
        <v>3304</v>
      </c>
      <c r="F3307">
        <f t="shared" si="161"/>
        <v>0.80683760683760686</v>
      </c>
      <c r="G3307">
        <f t="shared" si="162"/>
        <v>0.74228082988143196</v>
      </c>
      <c r="H3307">
        <f t="shared" si="163"/>
        <v>1594035944</v>
      </c>
      <c r="I3307" t="s">
        <v>0</v>
      </c>
    </row>
    <row r="3308" spans="5:9" x14ac:dyDescent="0.25">
      <c r="E3308">
        <v>3305</v>
      </c>
      <c r="F3308">
        <f t="shared" si="161"/>
        <v>0.8070818070818071</v>
      </c>
      <c r="G3308">
        <f t="shared" si="162"/>
        <v>0.74231494848599044</v>
      </c>
      <c r="H3308">
        <f t="shared" si="163"/>
        <v>1594109214</v>
      </c>
      <c r="I3308" t="s">
        <v>0</v>
      </c>
    </row>
    <row r="3309" spans="5:9" x14ac:dyDescent="0.25">
      <c r="E3309">
        <v>3306</v>
      </c>
      <c r="F3309">
        <f t="shared" si="161"/>
        <v>0.80732600732600734</v>
      </c>
      <c r="G3309">
        <f t="shared" si="162"/>
        <v>0.74234901327074554</v>
      </c>
      <c r="H3309">
        <f t="shared" si="163"/>
        <v>1594182367</v>
      </c>
      <c r="I3309" t="s">
        <v>0</v>
      </c>
    </row>
    <row r="3310" spans="5:9" x14ac:dyDescent="0.25">
      <c r="E3310">
        <v>3307</v>
      </c>
      <c r="F3310">
        <f t="shared" si="161"/>
        <v>0.80757020757020759</v>
      </c>
      <c r="G3310">
        <f t="shared" si="162"/>
        <v>0.74238302436262715</v>
      </c>
      <c r="H3310">
        <f t="shared" si="163"/>
        <v>1594255405</v>
      </c>
      <c r="I3310" t="s">
        <v>0</v>
      </c>
    </row>
    <row r="3311" spans="5:9" x14ac:dyDescent="0.25">
      <c r="E3311">
        <v>3308</v>
      </c>
      <c r="F3311">
        <f t="shared" si="161"/>
        <v>0.80781440781440783</v>
      </c>
      <c r="G3311">
        <f t="shared" si="162"/>
        <v>0.74241698188816729</v>
      </c>
      <c r="H3311">
        <f t="shared" si="163"/>
        <v>1594328329</v>
      </c>
      <c r="I3311" t="s">
        <v>0</v>
      </c>
    </row>
    <row r="3312" spans="5:9" x14ac:dyDescent="0.25">
      <c r="E3312">
        <v>3309</v>
      </c>
      <c r="F3312">
        <f t="shared" si="161"/>
        <v>0.80805860805860807</v>
      </c>
      <c r="G3312">
        <f t="shared" si="162"/>
        <v>0.74245088597350162</v>
      </c>
      <c r="H3312">
        <f t="shared" si="163"/>
        <v>1594401137</v>
      </c>
      <c r="I3312" t="s">
        <v>0</v>
      </c>
    </row>
    <row r="3313" spans="5:9" x14ac:dyDescent="0.25">
      <c r="E3313">
        <v>3310</v>
      </c>
      <c r="F3313">
        <f t="shared" si="161"/>
        <v>0.80830280830280832</v>
      </c>
      <c r="G3313">
        <f t="shared" si="162"/>
        <v>0.74248473674437121</v>
      </c>
      <c r="H3313">
        <f t="shared" si="163"/>
        <v>1594473831</v>
      </c>
      <c r="I3313" t="s">
        <v>0</v>
      </c>
    </row>
    <row r="3314" spans="5:9" x14ac:dyDescent="0.25">
      <c r="E3314">
        <v>3311</v>
      </c>
      <c r="F3314">
        <f t="shared" si="161"/>
        <v>0.80854700854700856</v>
      </c>
      <c r="G3314">
        <f t="shared" si="162"/>
        <v>0.7425185343261238</v>
      </c>
      <c r="H3314">
        <f t="shared" si="163"/>
        <v>1594546411</v>
      </c>
      <c r="I3314" t="s">
        <v>0</v>
      </c>
    </row>
    <row r="3315" spans="5:9" x14ac:dyDescent="0.25">
      <c r="E3315">
        <v>3312</v>
      </c>
      <c r="F3315">
        <f t="shared" si="161"/>
        <v>0.8087912087912088</v>
      </c>
      <c r="G3315">
        <f t="shared" si="162"/>
        <v>0.74255227884371544</v>
      </c>
      <c r="H3315">
        <f t="shared" si="163"/>
        <v>1594618877</v>
      </c>
      <c r="I3315" t="s">
        <v>0</v>
      </c>
    </row>
    <row r="3316" spans="5:9" x14ac:dyDescent="0.25">
      <c r="E3316">
        <v>3313</v>
      </c>
      <c r="F3316">
        <f t="shared" si="161"/>
        <v>0.80903540903540905</v>
      </c>
      <c r="G3316">
        <f t="shared" si="162"/>
        <v>0.74258597042171237</v>
      </c>
      <c r="H3316">
        <f t="shared" si="163"/>
        <v>1594691229</v>
      </c>
      <c r="I3316" t="s">
        <v>0</v>
      </c>
    </row>
    <row r="3317" spans="5:9" x14ac:dyDescent="0.25">
      <c r="E3317">
        <v>3314</v>
      </c>
      <c r="F3317">
        <f t="shared" si="161"/>
        <v>0.80927960927960929</v>
      </c>
      <c r="G3317">
        <f t="shared" si="162"/>
        <v>0.74261960918429182</v>
      </c>
      <c r="H3317">
        <f t="shared" si="163"/>
        <v>1594763467</v>
      </c>
      <c r="I3317" t="s">
        <v>0</v>
      </c>
    </row>
    <row r="3318" spans="5:9" x14ac:dyDescent="0.25">
      <c r="E3318">
        <v>3315</v>
      </c>
      <c r="F3318">
        <f t="shared" si="161"/>
        <v>0.80952380952380953</v>
      </c>
      <c r="G3318">
        <f t="shared" si="162"/>
        <v>0.74265319525524409</v>
      </c>
      <c r="H3318">
        <f t="shared" si="163"/>
        <v>1594835593</v>
      </c>
      <c r="I3318" t="s">
        <v>0</v>
      </c>
    </row>
    <row r="3319" spans="5:9" x14ac:dyDescent="0.25">
      <c r="E3319">
        <v>3316</v>
      </c>
      <c r="F3319">
        <f t="shared" si="161"/>
        <v>0.80976800976800978</v>
      </c>
      <c r="G3319">
        <f t="shared" si="162"/>
        <v>0.74268672875797381</v>
      </c>
      <c r="H3319">
        <f t="shared" si="163"/>
        <v>1594907606</v>
      </c>
      <c r="I3319" t="s">
        <v>0</v>
      </c>
    </row>
    <row r="3320" spans="5:9" x14ac:dyDescent="0.25">
      <c r="E3320">
        <v>3317</v>
      </c>
      <c r="F3320">
        <f t="shared" si="161"/>
        <v>0.81001221001221002</v>
      </c>
      <c r="G3320">
        <f t="shared" si="162"/>
        <v>0.74272020981550169</v>
      </c>
      <c r="H3320">
        <f t="shared" si="163"/>
        <v>1594979506</v>
      </c>
      <c r="I3320" t="s">
        <v>0</v>
      </c>
    </row>
    <row r="3321" spans="5:9" x14ac:dyDescent="0.25">
      <c r="E3321">
        <v>3318</v>
      </c>
      <c r="F3321">
        <f t="shared" si="161"/>
        <v>0.81025641025641026</v>
      </c>
      <c r="G3321">
        <f t="shared" si="162"/>
        <v>0.74275363855046561</v>
      </c>
      <c r="H3321">
        <f t="shared" si="163"/>
        <v>1595051293</v>
      </c>
      <c r="I3321" t="s">
        <v>0</v>
      </c>
    </row>
    <row r="3322" spans="5:9" x14ac:dyDescent="0.25">
      <c r="E3322">
        <v>3319</v>
      </c>
      <c r="F3322">
        <f t="shared" si="161"/>
        <v>0.81050061050061051</v>
      </c>
      <c r="G3322">
        <f t="shared" si="162"/>
        <v>0.74278701508512235</v>
      </c>
      <c r="H3322">
        <f t="shared" si="163"/>
        <v>1595122969</v>
      </c>
      <c r="I3322" t="s">
        <v>0</v>
      </c>
    </row>
    <row r="3323" spans="5:9" x14ac:dyDescent="0.25">
      <c r="E3323">
        <v>3320</v>
      </c>
      <c r="F3323">
        <f t="shared" si="161"/>
        <v>0.81074481074481075</v>
      </c>
      <c r="G3323">
        <f t="shared" si="162"/>
        <v>0.74282033954134907</v>
      </c>
      <c r="H3323">
        <f t="shared" si="163"/>
        <v>1595194533</v>
      </c>
      <c r="I3323" t="s">
        <v>0</v>
      </c>
    </row>
    <row r="3324" spans="5:9" x14ac:dyDescent="0.25">
      <c r="E3324">
        <v>3321</v>
      </c>
      <c r="F3324">
        <f t="shared" si="161"/>
        <v>0.81098901098901099</v>
      </c>
      <c r="G3324">
        <f t="shared" si="162"/>
        <v>0.74285361204064471</v>
      </c>
      <c r="H3324">
        <f t="shared" si="163"/>
        <v>1595265985</v>
      </c>
      <c r="I3324" t="s">
        <v>0</v>
      </c>
    </row>
    <row r="3325" spans="5:9" x14ac:dyDescent="0.25">
      <c r="E3325">
        <v>3322</v>
      </c>
      <c r="F3325">
        <f t="shared" si="161"/>
        <v>0.81123321123321124</v>
      </c>
      <c r="G3325">
        <f t="shared" si="162"/>
        <v>0.74288683270413169</v>
      </c>
      <c r="H3325">
        <f t="shared" si="163"/>
        <v>1595337326</v>
      </c>
      <c r="I3325" t="s">
        <v>0</v>
      </c>
    </row>
    <row r="3326" spans="5:9" x14ac:dyDescent="0.25">
      <c r="E3326">
        <v>3323</v>
      </c>
      <c r="F3326">
        <f t="shared" si="161"/>
        <v>0.81147741147741148</v>
      </c>
      <c r="G3326">
        <f t="shared" si="162"/>
        <v>0.74292000165255678</v>
      </c>
      <c r="H3326">
        <f t="shared" si="163"/>
        <v>1595408555</v>
      </c>
      <c r="I3326" t="s">
        <v>0</v>
      </c>
    </row>
    <row r="3327" spans="5:9" x14ac:dyDescent="0.25">
      <c r="E3327">
        <v>3324</v>
      </c>
      <c r="F3327">
        <f t="shared" si="161"/>
        <v>0.81172161172161172</v>
      </c>
      <c r="G3327">
        <f t="shared" si="162"/>
        <v>0.74295311900629324</v>
      </c>
      <c r="H3327">
        <f t="shared" si="163"/>
        <v>1595479674</v>
      </c>
      <c r="I3327" t="s">
        <v>0</v>
      </c>
    </row>
    <row r="3328" spans="5:9" x14ac:dyDescent="0.25">
      <c r="E3328">
        <v>3325</v>
      </c>
      <c r="F3328">
        <f t="shared" si="161"/>
        <v>0.81196581196581197</v>
      </c>
      <c r="G3328">
        <f t="shared" si="162"/>
        <v>0.74298618488534174</v>
      </c>
      <c r="H3328">
        <f t="shared" si="163"/>
        <v>1595550683</v>
      </c>
      <c r="I3328" t="s">
        <v>0</v>
      </c>
    </row>
    <row r="3329" spans="5:9" x14ac:dyDescent="0.25">
      <c r="E3329">
        <v>3326</v>
      </c>
      <c r="F3329">
        <f t="shared" si="161"/>
        <v>0.81221001221001221</v>
      </c>
      <c r="G3329">
        <f t="shared" si="162"/>
        <v>0.74301919940933214</v>
      </c>
      <c r="H3329">
        <f t="shared" si="163"/>
        <v>1595621581</v>
      </c>
      <c r="I3329" t="s">
        <v>0</v>
      </c>
    </row>
    <row r="3330" spans="5:9" x14ac:dyDescent="0.25">
      <c r="E3330">
        <v>3327</v>
      </c>
      <c r="F3330">
        <f t="shared" si="161"/>
        <v>0.81245421245421245</v>
      </c>
      <c r="G3330">
        <f t="shared" si="162"/>
        <v>0.74305216269752472</v>
      </c>
      <c r="H3330">
        <f t="shared" si="163"/>
        <v>1595692369</v>
      </c>
      <c r="I3330" t="s">
        <v>0</v>
      </c>
    </row>
    <row r="3331" spans="5:9" x14ac:dyDescent="0.25">
      <c r="E3331">
        <v>3328</v>
      </c>
      <c r="F3331">
        <f t="shared" si="161"/>
        <v>0.8126984126984127</v>
      </c>
      <c r="G3331">
        <f t="shared" si="162"/>
        <v>0.74308507486881181</v>
      </c>
      <c r="H3331">
        <f t="shared" si="163"/>
        <v>1595763047</v>
      </c>
      <c r="I3331" t="s">
        <v>0</v>
      </c>
    </row>
    <row r="3332" spans="5:9" x14ac:dyDescent="0.25">
      <c r="E3332">
        <v>3329</v>
      </c>
      <c r="F3332">
        <f t="shared" ref="F3332:F3395" si="164">E3332/4095</f>
        <v>0.81294261294261294</v>
      </c>
      <c r="G3332">
        <f t="shared" ref="G3332:G3395" si="165">ATAN($G$1*F3332-$G$1/2) *$G$2</f>
        <v>0.74311793604171872</v>
      </c>
      <c r="H3332">
        <f t="shared" ref="H3332:H3395" si="166">ROUND((G3332*2^31),0)</f>
        <v>1595833616</v>
      </c>
      <c r="I3332" t="s">
        <v>0</v>
      </c>
    </row>
    <row r="3333" spans="5:9" x14ac:dyDescent="0.25">
      <c r="E3333">
        <v>3330</v>
      </c>
      <c r="F3333">
        <f t="shared" si="164"/>
        <v>0.81318681318681318</v>
      </c>
      <c r="G3333">
        <f t="shared" si="165"/>
        <v>0.74315074633440581</v>
      </c>
      <c r="H3333">
        <f t="shared" si="166"/>
        <v>1595904076</v>
      </c>
      <c r="I3333" t="s">
        <v>0</v>
      </c>
    </row>
    <row r="3334" spans="5:9" x14ac:dyDescent="0.25">
      <c r="E3334">
        <v>3331</v>
      </c>
      <c r="F3334">
        <f t="shared" si="164"/>
        <v>0.81343101343101343</v>
      </c>
      <c r="G3334">
        <f t="shared" si="165"/>
        <v>0.74318350586466952</v>
      </c>
      <c r="H3334">
        <f t="shared" si="166"/>
        <v>1595974426</v>
      </c>
      <c r="I3334" t="s">
        <v>0</v>
      </c>
    </row>
    <row r="3335" spans="5:9" x14ac:dyDescent="0.25">
      <c r="E3335">
        <v>3332</v>
      </c>
      <c r="F3335">
        <f t="shared" si="164"/>
        <v>0.81367521367521367</v>
      </c>
      <c r="G3335">
        <f t="shared" si="165"/>
        <v>0.74321621474994359</v>
      </c>
      <c r="H3335">
        <f t="shared" si="166"/>
        <v>1596044668</v>
      </c>
      <c r="I3335" t="s">
        <v>0</v>
      </c>
    </row>
    <row r="3336" spans="5:9" x14ac:dyDescent="0.25">
      <c r="E3336">
        <v>3333</v>
      </c>
      <c r="F3336">
        <f t="shared" si="164"/>
        <v>0.81391941391941391</v>
      </c>
      <c r="G3336">
        <f t="shared" si="165"/>
        <v>0.74324887310730103</v>
      </c>
      <c r="H3336">
        <f t="shared" si="166"/>
        <v>1596114801</v>
      </c>
      <c r="I3336" t="s">
        <v>0</v>
      </c>
    </row>
    <row r="3337" spans="5:9" x14ac:dyDescent="0.25">
      <c r="E3337">
        <v>3334</v>
      </c>
      <c r="F3337">
        <f t="shared" si="164"/>
        <v>0.81416361416361416</v>
      </c>
      <c r="G3337">
        <f t="shared" si="165"/>
        <v>0.74328148105345493</v>
      </c>
      <c r="H3337">
        <f t="shared" si="166"/>
        <v>1596184826</v>
      </c>
      <c r="I3337" t="s">
        <v>0</v>
      </c>
    </row>
    <row r="3338" spans="5:9" x14ac:dyDescent="0.25">
      <c r="E3338">
        <v>3335</v>
      </c>
      <c r="F3338">
        <f t="shared" si="164"/>
        <v>0.8144078144078144</v>
      </c>
      <c r="G3338">
        <f t="shared" si="165"/>
        <v>0.74331403870476009</v>
      </c>
      <c r="H3338">
        <f t="shared" si="166"/>
        <v>1596254743</v>
      </c>
      <c r="I3338" t="s">
        <v>0</v>
      </c>
    </row>
    <row r="3339" spans="5:9" x14ac:dyDescent="0.25">
      <c r="E3339">
        <v>3336</v>
      </c>
      <c r="F3339">
        <f t="shared" si="164"/>
        <v>0.81465201465201464</v>
      </c>
      <c r="G3339">
        <f t="shared" si="165"/>
        <v>0.74334654617721418</v>
      </c>
      <c r="H3339">
        <f t="shared" si="166"/>
        <v>1596324553</v>
      </c>
      <c r="I3339" t="s">
        <v>0</v>
      </c>
    </row>
    <row r="3340" spans="5:9" x14ac:dyDescent="0.25">
      <c r="E3340">
        <v>3337</v>
      </c>
      <c r="F3340">
        <f t="shared" si="164"/>
        <v>0.81489621489621489</v>
      </c>
      <c r="G3340">
        <f t="shared" si="165"/>
        <v>0.74337900358645981</v>
      </c>
      <c r="H3340">
        <f t="shared" si="166"/>
        <v>1596394254</v>
      </c>
      <c r="I3340" t="s">
        <v>0</v>
      </c>
    </row>
    <row r="3341" spans="5:9" x14ac:dyDescent="0.25">
      <c r="E3341">
        <v>3338</v>
      </c>
      <c r="F3341">
        <f t="shared" si="164"/>
        <v>0.81514041514041513</v>
      </c>
      <c r="G3341">
        <f t="shared" si="165"/>
        <v>0.74341141104778474</v>
      </c>
      <c r="H3341">
        <f t="shared" si="166"/>
        <v>1596463849</v>
      </c>
      <c r="I3341" t="s">
        <v>0</v>
      </c>
    </row>
    <row r="3342" spans="5:9" x14ac:dyDescent="0.25">
      <c r="E3342">
        <v>3339</v>
      </c>
      <c r="F3342">
        <f t="shared" si="164"/>
        <v>0.81538461538461537</v>
      </c>
      <c r="G3342">
        <f t="shared" si="165"/>
        <v>0.74344376867612416</v>
      </c>
      <c r="H3342">
        <f t="shared" si="166"/>
        <v>1596533336</v>
      </c>
      <c r="I3342" t="s">
        <v>0</v>
      </c>
    </row>
    <row r="3343" spans="5:9" x14ac:dyDescent="0.25">
      <c r="E3343">
        <v>3340</v>
      </c>
      <c r="F3343">
        <f t="shared" si="164"/>
        <v>0.81562881562881562</v>
      </c>
      <c r="G3343">
        <f t="shared" si="165"/>
        <v>0.74347607658606185</v>
      </c>
      <c r="H3343">
        <f t="shared" si="166"/>
        <v>1596602717</v>
      </c>
      <c r="I3343" t="s">
        <v>0</v>
      </c>
    </row>
    <row r="3344" spans="5:9" x14ac:dyDescent="0.25">
      <c r="E3344">
        <v>3341</v>
      </c>
      <c r="F3344">
        <f t="shared" si="164"/>
        <v>0.81587301587301586</v>
      </c>
      <c r="G3344">
        <f t="shared" si="165"/>
        <v>0.74350833489183121</v>
      </c>
      <c r="H3344">
        <f t="shared" si="166"/>
        <v>1596671991</v>
      </c>
      <c r="I3344" t="s">
        <v>0</v>
      </c>
    </row>
    <row r="3345" spans="5:9" x14ac:dyDescent="0.25">
      <c r="E3345">
        <v>3342</v>
      </c>
      <c r="F3345">
        <f t="shared" si="164"/>
        <v>0.8161172161172161</v>
      </c>
      <c r="G3345">
        <f t="shared" si="165"/>
        <v>0.74354054370731681</v>
      </c>
      <c r="H3345">
        <f t="shared" si="166"/>
        <v>1596741159</v>
      </c>
      <c r="I3345" t="s">
        <v>0</v>
      </c>
    </row>
    <row r="3346" spans="5:9" x14ac:dyDescent="0.25">
      <c r="E3346">
        <v>3343</v>
      </c>
      <c r="F3346">
        <f t="shared" si="164"/>
        <v>0.81636141636141635</v>
      </c>
      <c r="G3346">
        <f t="shared" si="165"/>
        <v>0.74357270314605561</v>
      </c>
      <c r="H3346">
        <f t="shared" si="166"/>
        <v>1596810221</v>
      </c>
      <c r="I3346" t="s">
        <v>0</v>
      </c>
    </row>
    <row r="3347" spans="5:9" x14ac:dyDescent="0.25">
      <c r="E3347">
        <v>3344</v>
      </c>
      <c r="F3347">
        <f t="shared" si="164"/>
        <v>0.81660561660561659</v>
      </c>
      <c r="G3347">
        <f t="shared" si="165"/>
        <v>0.74360481332123862</v>
      </c>
      <c r="H3347">
        <f t="shared" si="166"/>
        <v>1596879177</v>
      </c>
      <c r="I3347" t="s">
        <v>0</v>
      </c>
    </row>
    <row r="3348" spans="5:9" x14ac:dyDescent="0.25">
      <c r="E3348">
        <v>3345</v>
      </c>
      <c r="F3348">
        <f t="shared" si="164"/>
        <v>0.81684981684981683</v>
      </c>
      <c r="G3348">
        <f t="shared" si="165"/>
        <v>0.74363687434571157</v>
      </c>
      <c r="H3348">
        <f t="shared" si="166"/>
        <v>1596948028</v>
      </c>
      <c r="I3348" t="s">
        <v>0</v>
      </c>
    </row>
    <row r="3349" spans="5:9" x14ac:dyDescent="0.25">
      <c r="E3349">
        <v>3346</v>
      </c>
      <c r="F3349">
        <f t="shared" si="164"/>
        <v>0.81709401709401708</v>
      </c>
      <c r="G3349">
        <f t="shared" si="165"/>
        <v>0.74366888633197714</v>
      </c>
      <c r="H3349">
        <f t="shared" si="166"/>
        <v>1597016773</v>
      </c>
      <c r="I3349" t="s">
        <v>0</v>
      </c>
    </row>
    <row r="3350" spans="5:9" x14ac:dyDescent="0.25">
      <c r="E3350">
        <v>3347</v>
      </c>
      <c r="F3350">
        <f t="shared" si="164"/>
        <v>0.81733821733821732</v>
      </c>
      <c r="G3350">
        <f t="shared" si="165"/>
        <v>0.74370084939219516</v>
      </c>
      <c r="H3350">
        <f t="shared" si="166"/>
        <v>1597085413</v>
      </c>
      <c r="I3350" t="s">
        <v>0</v>
      </c>
    </row>
    <row r="3351" spans="5:9" x14ac:dyDescent="0.25">
      <c r="E3351">
        <v>3348</v>
      </c>
      <c r="F3351">
        <f t="shared" si="164"/>
        <v>0.81758241758241756</v>
      </c>
      <c r="G3351">
        <f t="shared" si="165"/>
        <v>0.74373276363818486</v>
      </c>
      <c r="H3351">
        <f t="shared" si="166"/>
        <v>1597153948</v>
      </c>
      <c r="I3351" t="s">
        <v>0</v>
      </c>
    </row>
    <row r="3352" spans="5:9" x14ac:dyDescent="0.25">
      <c r="E3352">
        <v>3349</v>
      </c>
      <c r="F3352">
        <f t="shared" si="164"/>
        <v>0.81782661782661781</v>
      </c>
      <c r="G3352">
        <f t="shared" si="165"/>
        <v>0.74376462918142561</v>
      </c>
      <c r="H3352">
        <f t="shared" si="166"/>
        <v>1597222379</v>
      </c>
      <c r="I3352" t="s">
        <v>0</v>
      </c>
    </row>
    <row r="3353" spans="5:9" x14ac:dyDescent="0.25">
      <c r="E3353">
        <v>3350</v>
      </c>
      <c r="F3353">
        <f t="shared" si="164"/>
        <v>0.81807081807081805</v>
      </c>
      <c r="G3353">
        <f t="shared" si="165"/>
        <v>0.7437964461330584</v>
      </c>
      <c r="H3353">
        <f t="shared" si="166"/>
        <v>1597290706</v>
      </c>
      <c r="I3353" t="s">
        <v>0</v>
      </c>
    </row>
    <row r="3354" spans="5:9" x14ac:dyDescent="0.25">
      <c r="E3354">
        <v>3351</v>
      </c>
      <c r="F3354">
        <f t="shared" si="164"/>
        <v>0.81831501831501829</v>
      </c>
      <c r="G3354">
        <f t="shared" si="165"/>
        <v>0.74382821460388726</v>
      </c>
      <c r="H3354">
        <f t="shared" si="166"/>
        <v>1597358928</v>
      </c>
      <c r="I3354" t="s">
        <v>0</v>
      </c>
    </row>
    <row r="3355" spans="5:9" x14ac:dyDescent="0.25">
      <c r="E3355">
        <v>3352</v>
      </c>
      <c r="F3355">
        <f t="shared" si="164"/>
        <v>0.81855921855921854</v>
      </c>
      <c r="G3355">
        <f t="shared" si="165"/>
        <v>0.74385993470438005</v>
      </c>
      <c r="H3355">
        <f t="shared" si="166"/>
        <v>1597427046</v>
      </c>
      <c r="I3355" t="s">
        <v>0</v>
      </c>
    </row>
    <row r="3356" spans="5:9" x14ac:dyDescent="0.25">
      <c r="E3356">
        <v>3353</v>
      </c>
      <c r="F3356">
        <f t="shared" si="164"/>
        <v>0.81880341880341878</v>
      </c>
      <c r="G3356">
        <f t="shared" si="165"/>
        <v>0.74389160654467035</v>
      </c>
      <c r="H3356">
        <f t="shared" si="166"/>
        <v>1597495061</v>
      </c>
      <c r="I3356" t="s">
        <v>0</v>
      </c>
    </row>
    <row r="3357" spans="5:9" x14ac:dyDescent="0.25">
      <c r="E3357">
        <v>3354</v>
      </c>
      <c r="F3357">
        <f t="shared" si="164"/>
        <v>0.81904761904761902</v>
      </c>
      <c r="G3357">
        <f t="shared" si="165"/>
        <v>0.74392323023455831</v>
      </c>
      <c r="H3357">
        <f t="shared" si="166"/>
        <v>1597562972</v>
      </c>
      <c r="I3357" t="s">
        <v>0</v>
      </c>
    </row>
    <row r="3358" spans="5:9" x14ac:dyDescent="0.25">
      <c r="E3358">
        <v>3355</v>
      </c>
      <c r="F3358">
        <f t="shared" si="164"/>
        <v>0.81929181929181927</v>
      </c>
      <c r="G3358">
        <f t="shared" si="165"/>
        <v>0.74395480588351193</v>
      </c>
      <c r="H3358">
        <f t="shared" si="166"/>
        <v>1597630780</v>
      </c>
      <c r="I3358" t="s">
        <v>0</v>
      </c>
    </row>
    <row r="3359" spans="5:9" x14ac:dyDescent="0.25">
      <c r="E3359">
        <v>3356</v>
      </c>
      <c r="F3359">
        <f t="shared" si="164"/>
        <v>0.81953601953601951</v>
      </c>
      <c r="G3359">
        <f t="shared" si="165"/>
        <v>0.74398633360066846</v>
      </c>
      <c r="H3359">
        <f t="shared" si="166"/>
        <v>1597698486</v>
      </c>
      <c r="I3359" t="s">
        <v>0</v>
      </c>
    </row>
    <row r="3360" spans="5:9" x14ac:dyDescent="0.25">
      <c r="E3360">
        <v>3357</v>
      </c>
      <c r="F3360">
        <f t="shared" si="164"/>
        <v>0.81978021978021975</v>
      </c>
      <c r="G3360">
        <f t="shared" si="165"/>
        <v>0.74401781349483564</v>
      </c>
      <c r="H3360">
        <f t="shared" si="166"/>
        <v>1597766088</v>
      </c>
      <c r="I3360" t="s">
        <v>0</v>
      </c>
    </row>
    <row r="3361" spans="5:9" x14ac:dyDescent="0.25">
      <c r="E3361">
        <v>3358</v>
      </c>
      <c r="F3361">
        <f t="shared" si="164"/>
        <v>0.82002442002442</v>
      </c>
      <c r="G3361">
        <f t="shared" si="165"/>
        <v>0.74404924567449293</v>
      </c>
      <c r="H3361">
        <f t="shared" si="166"/>
        <v>1597833588</v>
      </c>
      <c r="I3361" t="s">
        <v>0</v>
      </c>
    </row>
    <row r="3362" spans="5:9" x14ac:dyDescent="0.25">
      <c r="E3362">
        <v>3359</v>
      </c>
      <c r="F3362">
        <f t="shared" si="164"/>
        <v>0.82026862026862024</v>
      </c>
      <c r="G3362">
        <f t="shared" si="165"/>
        <v>0.74408063024779247</v>
      </c>
      <c r="H3362">
        <f t="shared" si="166"/>
        <v>1597900986</v>
      </c>
      <c r="I3362" t="s">
        <v>0</v>
      </c>
    </row>
    <row r="3363" spans="5:9" x14ac:dyDescent="0.25">
      <c r="E3363">
        <v>3360</v>
      </c>
      <c r="F3363">
        <f t="shared" si="164"/>
        <v>0.82051282051282048</v>
      </c>
      <c r="G3363">
        <f t="shared" si="165"/>
        <v>0.7441119673225608</v>
      </c>
      <c r="H3363">
        <f t="shared" si="166"/>
        <v>1597968282</v>
      </c>
      <c r="I3363" t="s">
        <v>0</v>
      </c>
    </row>
    <row r="3364" spans="5:9" x14ac:dyDescent="0.25">
      <c r="E3364">
        <v>3361</v>
      </c>
      <c r="F3364">
        <f t="shared" si="164"/>
        <v>0.82075702075702073</v>
      </c>
      <c r="G3364">
        <f t="shared" si="165"/>
        <v>0.74414325700629969</v>
      </c>
      <c r="H3364">
        <f t="shared" si="166"/>
        <v>1598035476</v>
      </c>
      <c r="I3364" t="s">
        <v>0</v>
      </c>
    </row>
    <row r="3365" spans="5:9" x14ac:dyDescent="0.25">
      <c r="E3365">
        <v>3362</v>
      </c>
      <c r="F3365">
        <f t="shared" si="164"/>
        <v>0.82100122100122097</v>
      </c>
      <c r="G3365">
        <f t="shared" si="165"/>
        <v>0.74417449940618752</v>
      </c>
      <c r="H3365">
        <f t="shared" si="166"/>
        <v>1598102569</v>
      </c>
      <c r="I3365" t="s">
        <v>0</v>
      </c>
    </row>
    <row r="3366" spans="5:9" x14ac:dyDescent="0.25">
      <c r="E3366">
        <v>3363</v>
      </c>
      <c r="F3366">
        <f t="shared" si="164"/>
        <v>0.82124542124542121</v>
      </c>
      <c r="G3366">
        <f t="shared" si="165"/>
        <v>0.74420569462908037</v>
      </c>
      <c r="H3366">
        <f t="shared" si="166"/>
        <v>1598169560</v>
      </c>
      <c r="I3366" t="s">
        <v>0</v>
      </c>
    </row>
    <row r="3367" spans="5:9" x14ac:dyDescent="0.25">
      <c r="E3367">
        <v>3364</v>
      </c>
      <c r="F3367">
        <f t="shared" si="164"/>
        <v>0.82148962148962146</v>
      </c>
      <c r="G3367">
        <f t="shared" si="165"/>
        <v>0.74423684278151347</v>
      </c>
      <c r="H3367">
        <f t="shared" si="166"/>
        <v>1598236450</v>
      </c>
      <c r="I3367" t="s">
        <v>0</v>
      </c>
    </row>
    <row r="3368" spans="5:9" x14ac:dyDescent="0.25">
      <c r="E3368">
        <v>3365</v>
      </c>
      <c r="F3368">
        <f t="shared" si="164"/>
        <v>0.8217338217338217</v>
      </c>
      <c r="G3368">
        <f t="shared" si="165"/>
        <v>0.74426794396970219</v>
      </c>
      <c r="H3368">
        <f t="shared" si="166"/>
        <v>1598303239</v>
      </c>
      <c r="I3368" t="s">
        <v>0</v>
      </c>
    </row>
    <row r="3369" spans="5:9" x14ac:dyDescent="0.25">
      <c r="E3369">
        <v>3366</v>
      </c>
      <c r="F3369">
        <f t="shared" si="164"/>
        <v>0.82197802197802194</v>
      </c>
      <c r="G3369">
        <f t="shared" si="165"/>
        <v>0.74429899829954327</v>
      </c>
      <c r="H3369">
        <f t="shared" si="166"/>
        <v>1598369928</v>
      </c>
      <c r="I3369" t="s">
        <v>0</v>
      </c>
    </row>
    <row r="3370" spans="5:9" x14ac:dyDescent="0.25">
      <c r="E3370">
        <v>3367</v>
      </c>
      <c r="F3370">
        <f t="shared" si="164"/>
        <v>0.82222222222222219</v>
      </c>
      <c r="G3370">
        <f t="shared" si="165"/>
        <v>0.74433000587661602</v>
      </c>
      <c r="H3370">
        <f t="shared" si="166"/>
        <v>1598436516</v>
      </c>
      <c r="I3370" t="s">
        <v>0</v>
      </c>
    </row>
    <row r="3371" spans="5:9" x14ac:dyDescent="0.25">
      <c r="E3371">
        <v>3368</v>
      </c>
      <c r="F3371">
        <f t="shared" si="164"/>
        <v>0.82246642246642243</v>
      </c>
      <c r="G3371">
        <f t="shared" si="165"/>
        <v>0.7443609668061838</v>
      </c>
      <c r="H3371">
        <f t="shared" si="166"/>
        <v>1598503004</v>
      </c>
      <c r="I3371" t="s">
        <v>0</v>
      </c>
    </row>
    <row r="3372" spans="5:9" x14ac:dyDescent="0.25">
      <c r="E3372">
        <v>3369</v>
      </c>
      <c r="F3372">
        <f t="shared" si="164"/>
        <v>0.82271062271062267</v>
      </c>
      <c r="G3372">
        <f t="shared" si="165"/>
        <v>0.74439188119319433</v>
      </c>
      <c r="H3372">
        <f t="shared" si="166"/>
        <v>1598569393</v>
      </c>
      <c r="I3372" t="s">
        <v>0</v>
      </c>
    </row>
    <row r="3373" spans="5:9" x14ac:dyDescent="0.25">
      <c r="E3373">
        <v>3370</v>
      </c>
      <c r="F3373">
        <f t="shared" si="164"/>
        <v>0.82295482295482292</v>
      </c>
      <c r="G3373">
        <f t="shared" si="165"/>
        <v>0.74442274914228213</v>
      </c>
      <c r="H3373">
        <f t="shared" si="166"/>
        <v>1598635681</v>
      </c>
      <c r="I3373" t="s">
        <v>0</v>
      </c>
    </row>
    <row r="3374" spans="5:9" x14ac:dyDescent="0.25">
      <c r="E3374">
        <v>3371</v>
      </c>
      <c r="F3374">
        <f t="shared" si="164"/>
        <v>0.82319902319902316</v>
      </c>
      <c r="G3374">
        <f t="shared" si="165"/>
        <v>0.74445357075776863</v>
      </c>
      <c r="H3374">
        <f t="shared" si="166"/>
        <v>1598701870</v>
      </c>
      <c r="I3374" t="s">
        <v>0</v>
      </c>
    </row>
    <row r="3375" spans="5:9" x14ac:dyDescent="0.25">
      <c r="E3375">
        <v>3372</v>
      </c>
      <c r="F3375">
        <f t="shared" si="164"/>
        <v>0.8234432234432234</v>
      </c>
      <c r="G3375">
        <f t="shared" si="165"/>
        <v>0.74448434614366366</v>
      </c>
      <c r="H3375">
        <f t="shared" si="166"/>
        <v>1598767960</v>
      </c>
      <c r="I3375" t="s">
        <v>0</v>
      </c>
    </row>
    <row r="3376" spans="5:9" x14ac:dyDescent="0.25">
      <c r="E3376">
        <v>3373</v>
      </c>
      <c r="F3376">
        <f t="shared" si="164"/>
        <v>0.82368742368742365</v>
      </c>
      <c r="G3376">
        <f t="shared" si="165"/>
        <v>0.74451507540366701</v>
      </c>
      <c r="H3376">
        <f t="shared" si="166"/>
        <v>1598833950</v>
      </c>
      <c r="I3376" t="s">
        <v>0</v>
      </c>
    </row>
    <row r="3377" spans="5:9" x14ac:dyDescent="0.25">
      <c r="E3377">
        <v>3374</v>
      </c>
      <c r="F3377">
        <f t="shared" si="164"/>
        <v>0.82393162393162389</v>
      </c>
      <c r="G3377">
        <f t="shared" si="165"/>
        <v>0.74454575864116901</v>
      </c>
      <c r="H3377">
        <f t="shared" si="166"/>
        <v>1598899842</v>
      </c>
      <c r="I3377" t="s">
        <v>0</v>
      </c>
    </row>
    <row r="3378" spans="5:9" x14ac:dyDescent="0.25">
      <c r="E3378">
        <v>3375</v>
      </c>
      <c r="F3378">
        <f t="shared" si="164"/>
        <v>0.82417582417582413</v>
      </c>
      <c r="G3378">
        <f t="shared" si="165"/>
        <v>0.74457639595925196</v>
      </c>
      <c r="H3378">
        <f t="shared" si="166"/>
        <v>1598965635</v>
      </c>
      <c r="I3378" t="s">
        <v>0</v>
      </c>
    </row>
    <row r="3379" spans="5:9" x14ac:dyDescent="0.25">
      <c r="E3379">
        <v>3376</v>
      </c>
      <c r="F3379">
        <f t="shared" si="164"/>
        <v>0.82442002442002438</v>
      </c>
      <c r="G3379">
        <f t="shared" si="165"/>
        <v>0.74460698746069121</v>
      </c>
      <c r="H3379">
        <f t="shared" si="166"/>
        <v>1599031330</v>
      </c>
      <c r="I3379" t="s">
        <v>0</v>
      </c>
    </row>
    <row r="3380" spans="5:9" x14ac:dyDescent="0.25">
      <c r="E3380">
        <v>3377</v>
      </c>
      <c r="F3380">
        <f t="shared" si="164"/>
        <v>0.82466422466422462</v>
      </c>
      <c r="G3380">
        <f t="shared" si="165"/>
        <v>0.74463753324795634</v>
      </c>
      <c r="H3380">
        <f t="shared" si="166"/>
        <v>1599096926</v>
      </c>
      <c r="I3380" t="s">
        <v>0</v>
      </c>
    </row>
    <row r="3381" spans="5:9" x14ac:dyDescent="0.25">
      <c r="E3381">
        <v>3378</v>
      </c>
      <c r="F3381">
        <f t="shared" si="164"/>
        <v>0.82490842490842486</v>
      </c>
      <c r="G3381">
        <f t="shared" si="165"/>
        <v>0.74466803342321242</v>
      </c>
      <c r="H3381">
        <f t="shared" si="166"/>
        <v>1599162425</v>
      </c>
      <c r="I3381" t="s">
        <v>0</v>
      </c>
    </row>
    <row r="3382" spans="5:9" x14ac:dyDescent="0.25">
      <c r="E3382">
        <v>3379</v>
      </c>
      <c r="F3382">
        <f t="shared" si="164"/>
        <v>0.82515262515262511</v>
      </c>
      <c r="G3382">
        <f t="shared" si="165"/>
        <v>0.74469848808832062</v>
      </c>
      <c r="H3382">
        <f t="shared" si="166"/>
        <v>1599227826</v>
      </c>
      <c r="I3382" t="s">
        <v>0</v>
      </c>
    </row>
    <row r="3383" spans="5:9" x14ac:dyDescent="0.25">
      <c r="E3383">
        <v>3380</v>
      </c>
      <c r="F3383">
        <f t="shared" si="164"/>
        <v>0.82539682539682535</v>
      </c>
      <c r="G3383">
        <f t="shared" si="165"/>
        <v>0.74472889734484027</v>
      </c>
      <c r="H3383">
        <f t="shared" si="166"/>
        <v>1599293129</v>
      </c>
      <c r="I3383" t="s">
        <v>0</v>
      </c>
    </row>
    <row r="3384" spans="5:9" x14ac:dyDescent="0.25">
      <c r="E3384">
        <v>3381</v>
      </c>
      <c r="F3384">
        <f t="shared" si="164"/>
        <v>0.82564102564102559</v>
      </c>
      <c r="G3384">
        <f t="shared" si="165"/>
        <v>0.74475926129402881</v>
      </c>
      <c r="H3384">
        <f t="shared" si="166"/>
        <v>1599358335</v>
      </c>
      <c r="I3384" t="s">
        <v>0</v>
      </c>
    </row>
    <row r="3385" spans="5:9" x14ac:dyDescent="0.25">
      <c r="E3385">
        <v>3382</v>
      </c>
      <c r="F3385">
        <f t="shared" si="164"/>
        <v>0.82588522588522584</v>
      </c>
      <c r="G3385">
        <f t="shared" si="165"/>
        <v>0.74478958003684381</v>
      </c>
      <c r="H3385">
        <f t="shared" si="166"/>
        <v>1599423444</v>
      </c>
      <c r="I3385" t="s">
        <v>0</v>
      </c>
    </row>
    <row r="3386" spans="5:9" x14ac:dyDescent="0.25">
      <c r="E3386">
        <v>3383</v>
      </c>
      <c r="F3386">
        <f t="shared" si="164"/>
        <v>0.82612942612942608</v>
      </c>
      <c r="G3386">
        <f t="shared" si="165"/>
        <v>0.74481985367394399</v>
      </c>
      <c r="H3386">
        <f t="shared" si="166"/>
        <v>1599488456</v>
      </c>
      <c r="I3386" t="s">
        <v>0</v>
      </c>
    </row>
    <row r="3387" spans="5:9" x14ac:dyDescent="0.25">
      <c r="E3387">
        <v>3384</v>
      </c>
      <c r="F3387">
        <f t="shared" si="164"/>
        <v>0.82637362637362632</v>
      </c>
      <c r="G3387">
        <f t="shared" si="165"/>
        <v>0.74485008230568961</v>
      </c>
      <c r="H3387">
        <f t="shared" si="166"/>
        <v>1599553372</v>
      </c>
      <c r="I3387" t="s">
        <v>0</v>
      </c>
    </row>
    <row r="3388" spans="5:9" x14ac:dyDescent="0.25">
      <c r="E3388">
        <v>3385</v>
      </c>
      <c r="F3388">
        <f t="shared" si="164"/>
        <v>0.82661782661782657</v>
      </c>
      <c r="G3388">
        <f t="shared" si="165"/>
        <v>0.74488026603214452</v>
      </c>
      <c r="H3388">
        <f t="shared" si="166"/>
        <v>1599618191</v>
      </c>
      <c r="I3388" t="s">
        <v>0</v>
      </c>
    </row>
    <row r="3389" spans="5:9" x14ac:dyDescent="0.25">
      <c r="E3389">
        <v>3386</v>
      </c>
      <c r="F3389">
        <f t="shared" si="164"/>
        <v>0.82686202686202681</v>
      </c>
      <c r="G3389">
        <f t="shared" si="165"/>
        <v>0.74491040495307659</v>
      </c>
      <c r="H3389">
        <f t="shared" si="166"/>
        <v>1599682914</v>
      </c>
      <c r="I3389" t="s">
        <v>0</v>
      </c>
    </row>
    <row r="3390" spans="5:9" x14ac:dyDescent="0.25">
      <c r="E3390">
        <v>3387</v>
      </c>
      <c r="F3390">
        <f t="shared" si="164"/>
        <v>0.82710622710622705</v>
      </c>
      <c r="G3390">
        <f t="shared" si="165"/>
        <v>0.74494049916795901</v>
      </c>
      <c r="H3390">
        <f t="shared" si="166"/>
        <v>1599747541</v>
      </c>
      <c r="I3390" t="s">
        <v>0</v>
      </c>
    </row>
    <row r="3391" spans="5:9" x14ac:dyDescent="0.25">
      <c r="E3391">
        <v>3388</v>
      </c>
      <c r="F3391">
        <f t="shared" si="164"/>
        <v>0.8273504273504273</v>
      </c>
      <c r="G3391">
        <f t="shared" si="165"/>
        <v>0.74497054877597146</v>
      </c>
      <c r="H3391">
        <f t="shared" si="166"/>
        <v>1599812072</v>
      </c>
      <c r="I3391" t="s">
        <v>0</v>
      </c>
    </row>
    <row r="3392" spans="5:9" x14ac:dyDescent="0.25">
      <c r="E3392">
        <v>3389</v>
      </c>
      <c r="F3392">
        <f t="shared" si="164"/>
        <v>0.82759462759462754</v>
      </c>
      <c r="G3392">
        <f t="shared" si="165"/>
        <v>0.74500055387600117</v>
      </c>
      <c r="H3392">
        <f t="shared" si="166"/>
        <v>1599876507</v>
      </c>
      <c r="I3392" t="s">
        <v>0</v>
      </c>
    </row>
    <row r="3393" spans="5:9" x14ac:dyDescent="0.25">
      <c r="E3393">
        <v>3390</v>
      </c>
      <c r="F3393">
        <f t="shared" si="164"/>
        <v>0.82783882783882778</v>
      </c>
      <c r="G3393">
        <f t="shared" si="165"/>
        <v>0.74503051456664371</v>
      </c>
      <c r="H3393">
        <f t="shared" si="166"/>
        <v>1599940847</v>
      </c>
      <c r="I3393" t="s">
        <v>0</v>
      </c>
    </row>
    <row r="3394" spans="5:9" x14ac:dyDescent="0.25">
      <c r="E3394">
        <v>3391</v>
      </c>
      <c r="F3394">
        <f t="shared" si="164"/>
        <v>0.82808302808302803</v>
      </c>
      <c r="G3394">
        <f t="shared" si="165"/>
        <v>0.74506043094620433</v>
      </c>
      <c r="H3394">
        <f t="shared" si="166"/>
        <v>1600005092</v>
      </c>
      <c r="I3394" t="s">
        <v>0</v>
      </c>
    </row>
    <row r="3395" spans="5:9" x14ac:dyDescent="0.25">
      <c r="E3395">
        <v>3392</v>
      </c>
      <c r="F3395">
        <f t="shared" si="164"/>
        <v>0.82832722832722838</v>
      </c>
      <c r="G3395">
        <f t="shared" si="165"/>
        <v>0.74509030311269941</v>
      </c>
      <c r="H3395">
        <f t="shared" si="166"/>
        <v>1600069242</v>
      </c>
      <c r="I3395" t="s">
        <v>0</v>
      </c>
    </row>
    <row r="3396" spans="5:9" x14ac:dyDescent="0.25">
      <c r="E3396">
        <v>3393</v>
      </c>
      <c r="F3396">
        <f t="shared" ref="F3396:F3459" si="167">E3396/4095</f>
        <v>0.82857142857142863</v>
      </c>
      <c r="G3396">
        <f t="shared" ref="G3396:G3459" si="168">ATAN($G$1*F3396-$G$1/2) *$G$2</f>
        <v>0.74512013116385645</v>
      </c>
      <c r="H3396">
        <f t="shared" ref="H3396:H3459" si="169">ROUND((G3396*2^31),0)</f>
        <v>1600133297</v>
      </c>
      <c r="I3396" t="s">
        <v>0</v>
      </c>
    </row>
    <row r="3397" spans="5:9" x14ac:dyDescent="0.25">
      <c r="E3397">
        <v>3394</v>
      </c>
      <c r="F3397">
        <f t="shared" si="167"/>
        <v>0.82881562881562887</v>
      </c>
      <c r="G3397">
        <f t="shared" si="168"/>
        <v>0.74514991519711615</v>
      </c>
      <c r="H3397">
        <f t="shared" si="169"/>
        <v>1600197258</v>
      </c>
      <c r="I3397" t="s">
        <v>0</v>
      </c>
    </row>
    <row r="3398" spans="5:9" x14ac:dyDescent="0.25">
      <c r="E3398">
        <v>3395</v>
      </c>
      <c r="F3398">
        <f t="shared" si="167"/>
        <v>0.82905982905982911</v>
      </c>
      <c r="G3398">
        <f t="shared" si="168"/>
        <v>0.74517965530963304</v>
      </c>
      <c r="H3398">
        <f t="shared" si="169"/>
        <v>1600261125</v>
      </c>
      <c r="I3398" t="s">
        <v>0</v>
      </c>
    </row>
    <row r="3399" spans="5:9" x14ac:dyDescent="0.25">
      <c r="E3399">
        <v>3396</v>
      </c>
      <c r="F3399">
        <f t="shared" si="167"/>
        <v>0.82930402930402936</v>
      </c>
      <c r="G3399">
        <f t="shared" si="168"/>
        <v>0.7452093515982765</v>
      </c>
      <c r="H3399">
        <f t="shared" si="169"/>
        <v>1600324897</v>
      </c>
      <c r="I3399" t="s">
        <v>0</v>
      </c>
    </row>
    <row r="3400" spans="5:9" x14ac:dyDescent="0.25">
      <c r="E3400">
        <v>3397</v>
      </c>
      <c r="F3400">
        <f t="shared" si="167"/>
        <v>0.8295482295482296</v>
      </c>
      <c r="G3400">
        <f t="shared" si="168"/>
        <v>0.74523900415963196</v>
      </c>
      <c r="H3400">
        <f t="shared" si="169"/>
        <v>1600388575</v>
      </c>
      <c r="I3400" t="s">
        <v>0</v>
      </c>
    </row>
    <row r="3401" spans="5:9" x14ac:dyDescent="0.25">
      <c r="E3401">
        <v>3398</v>
      </c>
      <c r="F3401">
        <f t="shared" si="167"/>
        <v>0.82979242979242984</v>
      </c>
      <c r="G3401">
        <f t="shared" si="168"/>
        <v>0.7452686130900017</v>
      </c>
      <c r="H3401">
        <f t="shared" si="169"/>
        <v>1600452160</v>
      </c>
      <c r="I3401" t="s">
        <v>0</v>
      </c>
    </row>
    <row r="3402" spans="5:9" x14ac:dyDescent="0.25">
      <c r="E3402">
        <v>3399</v>
      </c>
      <c r="F3402">
        <f t="shared" si="167"/>
        <v>0.83003663003663009</v>
      </c>
      <c r="G3402">
        <f t="shared" si="168"/>
        <v>0.74529817848540625</v>
      </c>
      <c r="H3402">
        <f t="shared" si="169"/>
        <v>1600515651</v>
      </c>
      <c r="I3402" t="s">
        <v>0</v>
      </c>
    </row>
    <row r="3403" spans="5:9" x14ac:dyDescent="0.25">
      <c r="E3403">
        <v>3400</v>
      </c>
      <c r="F3403">
        <f t="shared" si="167"/>
        <v>0.83028083028083033</v>
      </c>
      <c r="G3403">
        <f t="shared" si="168"/>
        <v>0.74532770044158492</v>
      </c>
      <c r="H3403">
        <f t="shared" si="169"/>
        <v>1600579049</v>
      </c>
      <c r="I3403" t="s">
        <v>0</v>
      </c>
    </row>
    <row r="3404" spans="5:9" x14ac:dyDescent="0.25">
      <c r="E3404">
        <v>3401</v>
      </c>
      <c r="F3404">
        <f t="shared" si="167"/>
        <v>0.83052503052503057</v>
      </c>
      <c r="G3404">
        <f t="shared" si="168"/>
        <v>0.74535717905399734</v>
      </c>
      <c r="H3404">
        <f t="shared" si="169"/>
        <v>1600642354</v>
      </c>
      <c r="I3404" t="s">
        <v>0</v>
      </c>
    </row>
    <row r="3405" spans="5:9" x14ac:dyDescent="0.25">
      <c r="E3405">
        <v>3402</v>
      </c>
      <c r="F3405">
        <f t="shared" si="167"/>
        <v>0.83076923076923082</v>
      </c>
      <c r="G3405">
        <f t="shared" si="168"/>
        <v>0.74538661441782428</v>
      </c>
      <c r="H3405">
        <f t="shared" si="169"/>
        <v>1600705566</v>
      </c>
      <c r="I3405" t="s">
        <v>0</v>
      </c>
    </row>
    <row r="3406" spans="5:9" x14ac:dyDescent="0.25">
      <c r="E3406">
        <v>3403</v>
      </c>
      <c r="F3406">
        <f t="shared" si="167"/>
        <v>0.83101343101343106</v>
      </c>
      <c r="G3406">
        <f t="shared" si="168"/>
        <v>0.74541600662796836</v>
      </c>
      <c r="H3406">
        <f t="shared" si="169"/>
        <v>1600768685</v>
      </c>
      <c r="I3406" t="s">
        <v>0</v>
      </c>
    </row>
    <row r="3407" spans="5:9" x14ac:dyDescent="0.25">
      <c r="E3407">
        <v>3404</v>
      </c>
      <c r="F3407">
        <f t="shared" si="167"/>
        <v>0.8312576312576313</v>
      </c>
      <c r="G3407">
        <f t="shared" si="168"/>
        <v>0.74544535577905557</v>
      </c>
      <c r="H3407">
        <f t="shared" si="169"/>
        <v>1600831712</v>
      </c>
      <c r="I3407" t="s">
        <v>0</v>
      </c>
    </row>
    <row r="3408" spans="5:9" x14ac:dyDescent="0.25">
      <c r="E3408">
        <v>3405</v>
      </c>
      <c r="F3408">
        <f t="shared" si="167"/>
        <v>0.83150183150183155</v>
      </c>
      <c r="G3408">
        <f t="shared" si="168"/>
        <v>0.74547466196543588</v>
      </c>
      <c r="H3408">
        <f t="shared" si="169"/>
        <v>1600894647</v>
      </c>
      <c r="I3408" t="s">
        <v>0</v>
      </c>
    </row>
    <row r="3409" spans="5:9" x14ac:dyDescent="0.25">
      <c r="E3409">
        <v>3406</v>
      </c>
      <c r="F3409">
        <f t="shared" si="167"/>
        <v>0.83174603174603179</v>
      </c>
      <c r="G3409">
        <f t="shared" si="168"/>
        <v>0.74550392528118459</v>
      </c>
      <c r="H3409">
        <f t="shared" si="169"/>
        <v>1600957489</v>
      </c>
      <c r="I3409" t="s">
        <v>0</v>
      </c>
    </row>
    <row r="3410" spans="5:9" x14ac:dyDescent="0.25">
      <c r="E3410">
        <v>3407</v>
      </c>
      <c r="F3410">
        <f t="shared" si="167"/>
        <v>0.83199023199023203</v>
      </c>
      <c r="G3410">
        <f t="shared" si="168"/>
        <v>0.74553314582010299</v>
      </c>
      <c r="H3410">
        <f t="shared" si="169"/>
        <v>1601020240</v>
      </c>
      <c r="I3410" t="s">
        <v>0</v>
      </c>
    </row>
    <row r="3411" spans="5:9" x14ac:dyDescent="0.25">
      <c r="E3411">
        <v>3408</v>
      </c>
      <c r="F3411">
        <f t="shared" si="167"/>
        <v>0.83223443223443228</v>
      </c>
      <c r="G3411">
        <f t="shared" si="168"/>
        <v>0.74556232367571951</v>
      </c>
      <c r="H3411">
        <f t="shared" si="169"/>
        <v>1601082899</v>
      </c>
      <c r="I3411" t="s">
        <v>0</v>
      </c>
    </row>
    <row r="3412" spans="5:9" x14ac:dyDescent="0.25">
      <c r="E3412">
        <v>3409</v>
      </c>
      <c r="F3412">
        <f t="shared" si="167"/>
        <v>0.83247863247863252</v>
      </c>
      <c r="G3412">
        <f t="shared" si="168"/>
        <v>0.74559145894129086</v>
      </c>
      <c r="H3412">
        <f t="shared" si="169"/>
        <v>1601145466</v>
      </c>
      <c r="I3412" t="s">
        <v>0</v>
      </c>
    </row>
    <row r="3413" spans="5:9" x14ac:dyDescent="0.25">
      <c r="E3413">
        <v>3410</v>
      </c>
      <c r="F3413">
        <f t="shared" si="167"/>
        <v>0.83272283272283276</v>
      </c>
      <c r="G3413">
        <f t="shared" si="168"/>
        <v>0.74562055170980257</v>
      </c>
      <c r="H3413">
        <f t="shared" si="169"/>
        <v>1601207942</v>
      </c>
      <c r="I3413" t="s">
        <v>0</v>
      </c>
    </row>
    <row r="3414" spans="5:9" x14ac:dyDescent="0.25">
      <c r="E3414">
        <v>3411</v>
      </c>
      <c r="F3414">
        <f t="shared" si="167"/>
        <v>0.83296703296703301</v>
      </c>
      <c r="G3414">
        <f t="shared" si="168"/>
        <v>0.74564960207397057</v>
      </c>
      <c r="H3414">
        <f t="shared" si="169"/>
        <v>1601270328</v>
      </c>
      <c r="I3414" t="s">
        <v>0</v>
      </c>
    </row>
    <row r="3415" spans="5:9" x14ac:dyDescent="0.25">
      <c r="E3415">
        <v>3412</v>
      </c>
      <c r="F3415">
        <f t="shared" si="167"/>
        <v>0.83321123321123325</v>
      </c>
      <c r="G3415">
        <f t="shared" si="168"/>
        <v>0.74567861012624148</v>
      </c>
      <c r="H3415">
        <f t="shared" si="169"/>
        <v>1601332622</v>
      </c>
      <c r="I3415" t="s">
        <v>0</v>
      </c>
    </row>
    <row r="3416" spans="5:9" x14ac:dyDescent="0.25">
      <c r="E3416">
        <v>3413</v>
      </c>
      <c r="F3416">
        <f t="shared" si="167"/>
        <v>0.83345543345543349</v>
      </c>
      <c r="G3416">
        <f t="shared" si="168"/>
        <v>0.74570757595879456</v>
      </c>
      <c r="H3416">
        <f t="shared" si="169"/>
        <v>1601394826</v>
      </c>
      <c r="I3416" t="s">
        <v>0</v>
      </c>
    </row>
    <row r="3417" spans="5:9" x14ac:dyDescent="0.25">
      <c r="E3417">
        <v>3414</v>
      </c>
      <c r="F3417">
        <f t="shared" si="167"/>
        <v>0.83369963369963374</v>
      </c>
      <c r="G3417">
        <f t="shared" si="168"/>
        <v>0.74573649966354139</v>
      </c>
      <c r="H3417">
        <f t="shared" si="169"/>
        <v>1601456939</v>
      </c>
      <c r="I3417" t="s">
        <v>0</v>
      </c>
    </row>
    <row r="3418" spans="5:9" x14ac:dyDescent="0.25">
      <c r="E3418">
        <v>3415</v>
      </c>
      <c r="F3418">
        <f t="shared" si="167"/>
        <v>0.83394383394383398</v>
      </c>
      <c r="G3418">
        <f t="shared" si="168"/>
        <v>0.74576538133212789</v>
      </c>
      <c r="H3418">
        <f t="shared" si="169"/>
        <v>1601518962</v>
      </c>
      <c r="I3418" t="s">
        <v>0</v>
      </c>
    </row>
    <row r="3419" spans="5:9" x14ac:dyDescent="0.25">
      <c r="E3419">
        <v>3416</v>
      </c>
      <c r="F3419">
        <f t="shared" si="167"/>
        <v>0.83418803418803422</v>
      </c>
      <c r="G3419">
        <f t="shared" si="168"/>
        <v>0.74579422105593496</v>
      </c>
      <c r="H3419">
        <f t="shared" si="169"/>
        <v>1601580894</v>
      </c>
      <c r="I3419" t="s">
        <v>0</v>
      </c>
    </row>
    <row r="3420" spans="5:9" x14ac:dyDescent="0.25">
      <c r="E3420">
        <v>3417</v>
      </c>
      <c r="F3420">
        <f t="shared" si="167"/>
        <v>0.83443223443223447</v>
      </c>
      <c r="G3420">
        <f t="shared" si="168"/>
        <v>0.74582301892607916</v>
      </c>
      <c r="H3420">
        <f t="shared" si="169"/>
        <v>1601642737</v>
      </c>
      <c r="I3420" t="s">
        <v>0</v>
      </c>
    </row>
    <row r="3421" spans="5:9" x14ac:dyDescent="0.25">
      <c r="E3421">
        <v>3418</v>
      </c>
      <c r="F3421">
        <f t="shared" si="167"/>
        <v>0.83467643467643471</v>
      </c>
      <c r="G3421">
        <f t="shared" si="168"/>
        <v>0.74585177503341415</v>
      </c>
      <c r="H3421">
        <f t="shared" si="169"/>
        <v>1601704491</v>
      </c>
      <c r="I3421" t="s">
        <v>0</v>
      </c>
    </row>
    <row r="3422" spans="5:9" x14ac:dyDescent="0.25">
      <c r="E3422">
        <v>3419</v>
      </c>
      <c r="F3422">
        <f t="shared" si="167"/>
        <v>0.83492063492063495</v>
      </c>
      <c r="G3422">
        <f t="shared" si="168"/>
        <v>0.74588048946853103</v>
      </c>
      <c r="H3422">
        <f t="shared" si="169"/>
        <v>1601766154</v>
      </c>
      <c r="I3422" t="s">
        <v>0</v>
      </c>
    </row>
    <row r="3423" spans="5:9" x14ac:dyDescent="0.25">
      <c r="E3423">
        <v>3420</v>
      </c>
      <c r="F3423">
        <f t="shared" si="167"/>
        <v>0.8351648351648352</v>
      </c>
      <c r="G3423">
        <f t="shared" si="168"/>
        <v>0.74590916232176008</v>
      </c>
      <c r="H3423">
        <f t="shared" si="169"/>
        <v>1601827729</v>
      </c>
      <c r="I3423" t="s">
        <v>0</v>
      </c>
    </row>
    <row r="3424" spans="5:9" x14ac:dyDescent="0.25">
      <c r="E3424">
        <v>3421</v>
      </c>
      <c r="F3424">
        <f t="shared" si="167"/>
        <v>0.83540903540903544</v>
      </c>
      <c r="G3424">
        <f t="shared" si="168"/>
        <v>0.7459377936831707</v>
      </c>
      <c r="H3424">
        <f t="shared" si="169"/>
        <v>1601889214</v>
      </c>
      <c r="I3424" t="s">
        <v>0</v>
      </c>
    </row>
    <row r="3425" spans="5:9" x14ac:dyDescent="0.25">
      <c r="E3425">
        <v>3422</v>
      </c>
      <c r="F3425">
        <f t="shared" si="167"/>
        <v>0.83565323565323568</v>
      </c>
      <c r="G3425">
        <f t="shared" si="168"/>
        <v>0.74596638364257328</v>
      </c>
      <c r="H3425">
        <f t="shared" si="169"/>
        <v>1601950611</v>
      </c>
      <c r="I3425" t="s">
        <v>0</v>
      </c>
    </row>
    <row r="3426" spans="5:9" x14ac:dyDescent="0.25">
      <c r="E3426">
        <v>3423</v>
      </c>
      <c r="F3426">
        <f t="shared" si="167"/>
        <v>0.83589743589743593</v>
      </c>
      <c r="G3426">
        <f t="shared" si="168"/>
        <v>0.74599493228951985</v>
      </c>
      <c r="H3426">
        <f t="shared" si="169"/>
        <v>1602011919</v>
      </c>
      <c r="I3426" t="s">
        <v>0</v>
      </c>
    </row>
    <row r="3427" spans="5:9" x14ac:dyDescent="0.25">
      <c r="E3427">
        <v>3424</v>
      </c>
      <c r="F3427">
        <f t="shared" si="167"/>
        <v>0.83614163614163617</v>
      </c>
      <c r="G3427">
        <f t="shared" si="168"/>
        <v>0.74602343971330443</v>
      </c>
      <c r="H3427">
        <f t="shared" si="169"/>
        <v>1602073138</v>
      </c>
      <c r="I3427" t="s">
        <v>0</v>
      </c>
    </row>
    <row r="3428" spans="5:9" x14ac:dyDescent="0.25">
      <c r="E3428">
        <v>3425</v>
      </c>
      <c r="F3428">
        <f t="shared" si="167"/>
        <v>0.83638583638583641</v>
      </c>
      <c r="G3428">
        <f t="shared" si="168"/>
        <v>0.74605190600296478</v>
      </c>
      <c r="H3428">
        <f t="shared" si="169"/>
        <v>1602134269</v>
      </c>
      <c r="I3428" t="s">
        <v>0</v>
      </c>
    </row>
    <row r="3429" spans="5:9" x14ac:dyDescent="0.25">
      <c r="E3429">
        <v>3426</v>
      </c>
      <c r="F3429">
        <f t="shared" si="167"/>
        <v>0.83663003663003666</v>
      </c>
      <c r="G3429">
        <f t="shared" si="168"/>
        <v>0.74608033124728279</v>
      </c>
      <c r="H3429">
        <f t="shared" si="169"/>
        <v>1602195311</v>
      </c>
      <c r="I3429" t="s">
        <v>0</v>
      </c>
    </row>
    <row r="3430" spans="5:9" x14ac:dyDescent="0.25">
      <c r="E3430">
        <v>3427</v>
      </c>
      <c r="F3430">
        <f t="shared" si="167"/>
        <v>0.8368742368742369</v>
      </c>
      <c r="G3430">
        <f t="shared" si="168"/>
        <v>0.74610871553478586</v>
      </c>
      <c r="H3430">
        <f t="shared" si="169"/>
        <v>1602256266</v>
      </c>
      <c r="I3430" t="s">
        <v>0</v>
      </c>
    </row>
    <row r="3431" spans="5:9" x14ac:dyDescent="0.25">
      <c r="E3431">
        <v>3428</v>
      </c>
      <c r="F3431">
        <f t="shared" si="167"/>
        <v>0.83711843711843714</v>
      </c>
      <c r="G3431">
        <f t="shared" si="168"/>
        <v>0.74613705895374705</v>
      </c>
      <c r="H3431">
        <f t="shared" si="169"/>
        <v>1602317133</v>
      </c>
      <c r="I3431" t="s">
        <v>0</v>
      </c>
    </row>
    <row r="3432" spans="5:9" x14ac:dyDescent="0.25">
      <c r="E3432">
        <v>3429</v>
      </c>
      <c r="F3432">
        <f t="shared" si="167"/>
        <v>0.83736263736263739</v>
      </c>
      <c r="G3432">
        <f t="shared" si="168"/>
        <v>0.74616536159218694</v>
      </c>
      <c r="H3432">
        <f t="shared" si="169"/>
        <v>1602377913</v>
      </c>
      <c r="I3432" t="s">
        <v>0</v>
      </c>
    </row>
    <row r="3433" spans="5:9" x14ac:dyDescent="0.25">
      <c r="E3433">
        <v>3430</v>
      </c>
      <c r="F3433">
        <f t="shared" si="167"/>
        <v>0.83760683760683763</v>
      </c>
      <c r="G3433">
        <f t="shared" si="168"/>
        <v>0.74619362353787355</v>
      </c>
      <c r="H3433">
        <f t="shared" si="169"/>
        <v>1602438605</v>
      </c>
      <c r="I3433" t="s">
        <v>0</v>
      </c>
    </row>
    <row r="3434" spans="5:9" x14ac:dyDescent="0.25">
      <c r="E3434">
        <v>3431</v>
      </c>
      <c r="F3434">
        <f t="shared" si="167"/>
        <v>0.83785103785103787</v>
      </c>
      <c r="G3434">
        <f t="shared" si="168"/>
        <v>0.74622184487832433</v>
      </c>
      <c r="H3434">
        <f t="shared" si="169"/>
        <v>1602499210</v>
      </c>
      <c r="I3434" t="s">
        <v>0</v>
      </c>
    </row>
    <row r="3435" spans="5:9" x14ac:dyDescent="0.25">
      <c r="E3435">
        <v>3432</v>
      </c>
      <c r="F3435">
        <f t="shared" si="167"/>
        <v>0.83809523809523812</v>
      </c>
      <c r="G3435">
        <f t="shared" si="168"/>
        <v>0.7462500257008059</v>
      </c>
      <c r="H3435">
        <f t="shared" si="169"/>
        <v>1602559728</v>
      </c>
      <c r="I3435" t="s">
        <v>0</v>
      </c>
    </row>
    <row r="3436" spans="5:9" x14ac:dyDescent="0.25">
      <c r="E3436">
        <v>3433</v>
      </c>
      <c r="F3436">
        <f t="shared" si="167"/>
        <v>0.83833943833943836</v>
      </c>
      <c r="G3436">
        <f t="shared" si="168"/>
        <v>0.74627816609233588</v>
      </c>
      <c r="H3436">
        <f t="shared" si="169"/>
        <v>1602620159</v>
      </c>
      <c r="I3436" t="s">
        <v>0</v>
      </c>
    </row>
    <row r="3437" spans="5:9" x14ac:dyDescent="0.25">
      <c r="E3437">
        <v>3434</v>
      </c>
      <c r="F3437">
        <f t="shared" si="167"/>
        <v>0.8385836385836386</v>
      </c>
      <c r="G3437">
        <f t="shared" si="168"/>
        <v>0.74630626613968332</v>
      </c>
      <c r="H3437">
        <f t="shared" si="169"/>
        <v>1602680503</v>
      </c>
      <c r="I3437" t="s">
        <v>0</v>
      </c>
    </row>
    <row r="3438" spans="5:9" x14ac:dyDescent="0.25">
      <c r="E3438">
        <v>3435</v>
      </c>
      <c r="F3438">
        <f t="shared" si="167"/>
        <v>0.83882783882783885</v>
      </c>
      <c r="G3438">
        <f t="shared" si="168"/>
        <v>0.74633432592936944</v>
      </c>
      <c r="H3438">
        <f t="shared" si="169"/>
        <v>1602740761</v>
      </c>
      <c r="I3438" t="s">
        <v>0</v>
      </c>
    </row>
    <row r="3439" spans="5:9" x14ac:dyDescent="0.25">
      <c r="E3439">
        <v>3436</v>
      </c>
      <c r="F3439">
        <f t="shared" si="167"/>
        <v>0.83907203907203909</v>
      </c>
      <c r="G3439">
        <f t="shared" si="168"/>
        <v>0.74636234554766911</v>
      </c>
      <c r="H3439">
        <f t="shared" si="169"/>
        <v>1602800933</v>
      </c>
      <c r="I3439" t="s">
        <v>0</v>
      </c>
    </row>
    <row r="3440" spans="5:9" x14ac:dyDescent="0.25">
      <c r="E3440">
        <v>3437</v>
      </c>
      <c r="F3440">
        <f t="shared" si="167"/>
        <v>0.83931623931623933</v>
      </c>
      <c r="G3440">
        <f t="shared" si="168"/>
        <v>0.74639032508061109</v>
      </c>
      <c r="H3440">
        <f t="shared" si="169"/>
        <v>1602861018</v>
      </c>
      <c r="I3440" t="s">
        <v>0</v>
      </c>
    </row>
    <row r="3441" spans="5:9" x14ac:dyDescent="0.25">
      <c r="E3441">
        <v>3438</v>
      </c>
      <c r="F3441">
        <f t="shared" si="167"/>
        <v>0.83956043956043958</v>
      </c>
      <c r="G3441">
        <f t="shared" si="168"/>
        <v>0.7464182646139792</v>
      </c>
      <c r="H3441">
        <f t="shared" si="169"/>
        <v>1602921018</v>
      </c>
      <c r="I3441" t="s">
        <v>0</v>
      </c>
    </row>
    <row r="3442" spans="5:9" x14ac:dyDescent="0.25">
      <c r="E3442">
        <v>3439</v>
      </c>
      <c r="F3442">
        <f t="shared" si="167"/>
        <v>0.83980463980463982</v>
      </c>
      <c r="G3442">
        <f t="shared" si="168"/>
        <v>0.74644616423331345</v>
      </c>
      <c r="H3442">
        <f t="shared" si="169"/>
        <v>1602980932</v>
      </c>
      <c r="I3442" t="s">
        <v>0</v>
      </c>
    </row>
    <row r="3443" spans="5:9" x14ac:dyDescent="0.25">
      <c r="E3443">
        <v>3440</v>
      </c>
      <c r="F3443">
        <f t="shared" si="167"/>
        <v>0.84004884004884006</v>
      </c>
      <c r="G3443">
        <f t="shared" si="168"/>
        <v>0.74647402402391017</v>
      </c>
      <c r="H3443">
        <f t="shared" si="169"/>
        <v>1603040760</v>
      </c>
      <c r="I3443" t="s">
        <v>0</v>
      </c>
    </row>
    <row r="3444" spans="5:9" x14ac:dyDescent="0.25">
      <c r="E3444">
        <v>3441</v>
      </c>
      <c r="F3444">
        <f t="shared" si="167"/>
        <v>0.84029304029304031</v>
      </c>
      <c r="G3444">
        <f t="shared" si="168"/>
        <v>0.74650184407082365</v>
      </c>
      <c r="H3444">
        <f t="shared" si="169"/>
        <v>1603100503</v>
      </c>
      <c r="I3444" t="s">
        <v>0</v>
      </c>
    </row>
    <row r="3445" spans="5:9" x14ac:dyDescent="0.25">
      <c r="E3445">
        <v>3442</v>
      </c>
      <c r="F3445">
        <f t="shared" si="167"/>
        <v>0.84053724053724055</v>
      </c>
      <c r="G3445">
        <f t="shared" si="168"/>
        <v>0.7465296244588665</v>
      </c>
      <c r="H3445">
        <f t="shared" si="169"/>
        <v>1603160161</v>
      </c>
      <c r="I3445" t="s">
        <v>0</v>
      </c>
    </row>
    <row r="3446" spans="5:9" x14ac:dyDescent="0.25">
      <c r="E3446">
        <v>3443</v>
      </c>
      <c r="F3446">
        <f t="shared" si="167"/>
        <v>0.84078144078144079</v>
      </c>
      <c r="G3446">
        <f t="shared" si="168"/>
        <v>0.74655736527261074</v>
      </c>
      <c r="H3446">
        <f t="shared" si="169"/>
        <v>1603219734</v>
      </c>
      <c r="I3446" t="s">
        <v>0</v>
      </c>
    </row>
    <row r="3447" spans="5:9" x14ac:dyDescent="0.25">
      <c r="E3447">
        <v>3444</v>
      </c>
      <c r="F3447">
        <f t="shared" si="167"/>
        <v>0.84102564102564104</v>
      </c>
      <c r="G3447">
        <f t="shared" si="168"/>
        <v>0.74658506659638857</v>
      </c>
      <c r="H3447">
        <f t="shared" si="169"/>
        <v>1603279222</v>
      </c>
      <c r="I3447" t="s">
        <v>0</v>
      </c>
    </row>
    <row r="3448" spans="5:9" x14ac:dyDescent="0.25">
      <c r="E3448">
        <v>3445</v>
      </c>
      <c r="F3448">
        <f t="shared" si="167"/>
        <v>0.84126984126984128</v>
      </c>
      <c r="G3448">
        <f t="shared" si="168"/>
        <v>0.74661272851429328</v>
      </c>
      <c r="H3448">
        <f t="shared" si="169"/>
        <v>1603338626</v>
      </c>
      <c r="I3448" t="s">
        <v>0</v>
      </c>
    </row>
    <row r="3449" spans="5:9" x14ac:dyDescent="0.25">
      <c r="E3449">
        <v>3446</v>
      </c>
      <c r="F3449">
        <f t="shared" si="167"/>
        <v>0.84151404151404152</v>
      </c>
      <c r="G3449">
        <f t="shared" si="168"/>
        <v>0.7466403511101799</v>
      </c>
      <c r="H3449">
        <f t="shared" si="169"/>
        <v>1603397945</v>
      </c>
      <c r="I3449" t="s">
        <v>0</v>
      </c>
    </row>
    <row r="3450" spans="5:9" x14ac:dyDescent="0.25">
      <c r="E3450">
        <v>3447</v>
      </c>
      <c r="F3450">
        <f t="shared" si="167"/>
        <v>0.84175824175824177</v>
      </c>
      <c r="G3450">
        <f t="shared" si="168"/>
        <v>0.74666793446766644</v>
      </c>
      <c r="H3450">
        <f t="shared" si="169"/>
        <v>1603457180</v>
      </c>
      <c r="I3450" t="s">
        <v>0</v>
      </c>
    </row>
    <row r="3451" spans="5:9" x14ac:dyDescent="0.25">
      <c r="E3451">
        <v>3448</v>
      </c>
      <c r="F3451">
        <f t="shared" si="167"/>
        <v>0.84200244200244201</v>
      </c>
      <c r="G3451">
        <f t="shared" si="168"/>
        <v>0.74669547867013419</v>
      </c>
      <c r="H3451">
        <f t="shared" si="169"/>
        <v>1603516330</v>
      </c>
      <c r="I3451" t="s">
        <v>0</v>
      </c>
    </row>
    <row r="3452" spans="5:9" x14ac:dyDescent="0.25">
      <c r="E3452">
        <v>3449</v>
      </c>
      <c r="F3452">
        <f t="shared" si="167"/>
        <v>0.84224664224664225</v>
      </c>
      <c r="G3452">
        <f t="shared" si="168"/>
        <v>0.74672298380072888</v>
      </c>
      <c r="H3452">
        <f t="shared" si="169"/>
        <v>1603575397</v>
      </c>
      <c r="I3452" t="s">
        <v>0</v>
      </c>
    </row>
    <row r="3453" spans="5:9" x14ac:dyDescent="0.25">
      <c r="E3453">
        <v>3450</v>
      </c>
      <c r="F3453">
        <f t="shared" si="167"/>
        <v>0.8424908424908425</v>
      </c>
      <c r="G3453">
        <f t="shared" si="168"/>
        <v>0.74675044994236184</v>
      </c>
      <c r="H3453">
        <f t="shared" si="169"/>
        <v>1603634380</v>
      </c>
      <c r="I3453" t="s">
        <v>0</v>
      </c>
    </row>
    <row r="3454" spans="5:9" x14ac:dyDescent="0.25">
      <c r="E3454">
        <v>3451</v>
      </c>
      <c r="F3454">
        <f t="shared" si="167"/>
        <v>0.84273504273504274</v>
      </c>
      <c r="G3454">
        <f t="shared" si="168"/>
        <v>0.74677787717770983</v>
      </c>
      <c r="H3454">
        <f t="shared" si="169"/>
        <v>1603693280</v>
      </c>
      <c r="I3454" t="s">
        <v>0</v>
      </c>
    </row>
    <row r="3455" spans="5:9" x14ac:dyDescent="0.25">
      <c r="E3455">
        <v>3452</v>
      </c>
      <c r="F3455">
        <f t="shared" si="167"/>
        <v>0.84297924297924298</v>
      </c>
      <c r="G3455">
        <f t="shared" si="168"/>
        <v>0.746805265589217</v>
      </c>
      <c r="H3455">
        <f t="shared" si="169"/>
        <v>1603752096</v>
      </c>
      <c r="I3455" t="s">
        <v>0</v>
      </c>
    </row>
    <row r="3456" spans="5:9" x14ac:dyDescent="0.25">
      <c r="E3456">
        <v>3453</v>
      </c>
      <c r="F3456">
        <f t="shared" si="167"/>
        <v>0.84322344322344323</v>
      </c>
      <c r="G3456">
        <f t="shared" si="168"/>
        <v>0.74683261525909495</v>
      </c>
      <c r="H3456">
        <f t="shared" si="169"/>
        <v>1603810829</v>
      </c>
      <c r="I3456" t="s">
        <v>0</v>
      </c>
    </row>
    <row r="3457" spans="5:9" x14ac:dyDescent="0.25">
      <c r="E3457">
        <v>3454</v>
      </c>
      <c r="F3457">
        <f t="shared" si="167"/>
        <v>0.84346764346764347</v>
      </c>
      <c r="G3457">
        <f t="shared" si="168"/>
        <v>0.74685992626932396</v>
      </c>
      <c r="H3457">
        <f t="shared" si="169"/>
        <v>1603869479</v>
      </c>
      <c r="I3457" t="s">
        <v>0</v>
      </c>
    </row>
    <row r="3458" spans="5:9" x14ac:dyDescent="0.25">
      <c r="E3458">
        <v>3455</v>
      </c>
      <c r="F3458">
        <f t="shared" si="167"/>
        <v>0.84371184371184371</v>
      </c>
      <c r="G3458">
        <f t="shared" si="168"/>
        <v>0.74688719870165332</v>
      </c>
      <c r="H3458">
        <f t="shared" si="169"/>
        <v>1603928046</v>
      </c>
      <c r="I3458" t="s">
        <v>0</v>
      </c>
    </row>
    <row r="3459" spans="5:9" x14ac:dyDescent="0.25">
      <c r="E3459">
        <v>3456</v>
      </c>
      <c r="F3459">
        <f t="shared" si="167"/>
        <v>0.84395604395604396</v>
      </c>
      <c r="G3459">
        <f t="shared" si="168"/>
        <v>0.74691443263760293</v>
      </c>
      <c r="H3459">
        <f t="shared" si="169"/>
        <v>1603986531</v>
      </c>
      <c r="I3459" t="s">
        <v>0</v>
      </c>
    </row>
    <row r="3460" spans="5:9" x14ac:dyDescent="0.25">
      <c r="E3460">
        <v>3457</v>
      </c>
      <c r="F3460">
        <f t="shared" ref="F3460:F3523" si="170">E3460/4095</f>
        <v>0.8442002442002442</v>
      </c>
      <c r="G3460">
        <f t="shared" ref="G3460:G3523" si="171">ATAN($G$1*F3460-$G$1/2) *$G$2</f>
        <v>0.74694162815846299</v>
      </c>
      <c r="H3460">
        <f t="shared" ref="H3460:H3523" si="172">ROUND((G3460*2^31),0)</f>
        <v>1604044932</v>
      </c>
      <c r="I3460" t="s">
        <v>0</v>
      </c>
    </row>
    <row r="3461" spans="5:9" x14ac:dyDescent="0.25">
      <c r="E3461">
        <v>3458</v>
      </c>
      <c r="F3461">
        <f t="shared" si="170"/>
        <v>0.84444444444444444</v>
      </c>
      <c r="G3461">
        <f t="shared" si="171"/>
        <v>0.7469687853452962</v>
      </c>
      <c r="H3461">
        <f t="shared" si="172"/>
        <v>1604103252</v>
      </c>
      <c r="I3461" t="s">
        <v>0</v>
      </c>
    </row>
    <row r="3462" spans="5:9" x14ac:dyDescent="0.25">
      <c r="E3462">
        <v>3459</v>
      </c>
      <c r="F3462">
        <f t="shared" si="170"/>
        <v>0.84468864468864469</v>
      </c>
      <c r="G3462">
        <f t="shared" si="171"/>
        <v>0.74699590427893703</v>
      </c>
      <c r="H3462">
        <f t="shared" si="172"/>
        <v>1604161490</v>
      </c>
      <c r="I3462" t="s">
        <v>0</v>
      </c>
    </row>
    <row r="3463" spans="5:9" x14ac:dyDescent="0.25">
      <c r="E3463">
        <v>3460</v>
      </c>
      <c r="F3463">
        <f t="shared" si="170"/>
        <v>0.84493284493284493</v>
      </c>
      <c r="G3463">
        <f t="shared" si="171"/>
        <v>0.74702298503999398</v>
      </c>
      <c r="H3463">
        <f t="shared" si="172"/>
        <v>1604219645</v>
      </c>
      <c r="I3463" t="s">
        <v>0</v>
      </c>
    </row>
    <row r="3464" spans="5:9" x14ac:dyDescent="0.25">
      <c r="E3464">
        <v>3461</v>
      </c>
      <c r="F3464">
        <f t="shared" si="170"/>
        <v>0.84517704517704517</v>
      </c>
      <c r="G3464">
        <f t="shared" si="171"/>
        <v>0.74705002770884921</v>
      </c>
      <c r="H3464">
        <f t="shared" si="172"/>
        <v>1604277719</v>
      </c>
      <c r="I3464" t="s">
        <v>0</v>
      </c>
    </row>
    <row r="3465" spans="5:9" x14ac:dyDescent="0.25">
      <c r="E3465">
        <v>3462</v>
      </c>
      <c r="F3465">
        <f t="shared" si="170"/>
        <v>0.84542124542124542</v>
      </c>
      <c r="G3465">
        <f t="shared" si="171"/>
        <v>0.74707703236565981</v>
      </c>
      <c r="H3465">
        <f t="shared" si="172"/>
        <v>1604335711</v>
      </c>
      <c r="I3465" t="s">
        <v>0</v>
      </c>
    </row>
    <row r="3466" spans="5:9" x14ac:dyDescent="0.25">
      <c r="E3466">
        <v>3463</v>
      </c>
      <c r="F3466">
        <f t="shared" si="170"/>
        <v>0.84566544566544566</v>
      </c>
      <c r="G3466">
        <f t="shared" si="171"/>
        <v>0.74710399909035896</v>
      </c>
      <c r="H3466">
        <f t="shared" si="172"/>
        <v>1604393621</v>
      </c>
      <c r="I3466" t="s">
        <v>0</v>
      </c>
    </row>
    <row r="3467" spans="5:9" x14ac:dyDescent="0.25">
      <c r="E3467">
        <v>3464</v>
      </c>
      <c r="F3467">
        <f t="shared" si="170"/>
        <v>0.8459096459096459</v>
      </c>
      <c r="G3467">
        <f t="shared" si="171"/>
        <v>0.7471309279626559</v>
      </c>
      <c r="H3467">
        <f t="shared" si="172"/>
        <v>1604451451</v>
      </c>
      <c r="I3467" t="s">
        <v>0</v>
      </c>
    </row>
    <row r="3468" spans="5:9" x14ac:dyDescent="0.25">
      <c r="E3468">
        <v>3465</v>
      </c>
      <c r="F3468">
        <f t="shared" si="170"/>
        <v>0.84615384615384615</v>
      </c>
      <c r="G3468">
        <f t="shared" si="171"/>
        <v>0.74715781906203738</v>
      </c>
      <c r="H3468">
        <f t="shared" si="172"/>
        <v>1604509199</v>
      </c>
      <c r="I3468" t="s">
        <v>0</v>
      </c>
    </row>
    <row r="3469" spans="5:9" x14ac:dyDescent="0.25">
      <c r="E3469">
        <v>3466</v>
      </c>
      <c r="F3469">
        <f t="shared" si="170"/>
        <v>0.84639804639804639</v>
      </c>
      <c r="G3469">
        <f t="shared" si="171"/>
        <v>0.7471846724677681</v>
      </c>
      <c r="H3469">
        <f t="shared" si="172"/>
        <v>1604566866</v>
      </c>
      <c r="I3469" t="s">
        <v>0</v>
      </c>
    </row>
    <row r="3470" spans="5:9" x14ac:dyDescent="0.25">
      <c r="E3470">
        <v>3467</v>
      </c>
      <c r="F3470">
        <f t="shared" si="170"/>
        <v>0.84664224664224663</v>
      </c>
      <c r="G3470">
        <f t="shared" si="171"/>
        <v>0.74721148825889161</v>
      </c>
      <c r="H3470">
        <f t="shared" si="172"/>
        <v>1604624453</v>
      </c>
      <c r="I3470" t="s">
        <v>0</v>
      </c>
    </row>
    <row r="3471" spans="5:9" x14ac:dyDescent="0.25">
      <c r="E3471">
        <v>3468</v>
      </c>
      <c r="F3471">
        <f t="shared" si="170"/>
        <v>0.84688644688644688</v>
      </c>
      <c r="G3471">
        <f t="shared" si="171"/>
        <v>0.74723826651423086</v>
      </c>
      <c r="H3471">
        <f t="shared" si="172"/>
        <v>1604681958</v>
      </c>
      <c r="I3471" t="s">
        <v>0</v>
      </c>
    </row>
    <row r="3472" spans="5:9" x14ac:dyDescent="0.25">
      <c r="E3472">
        <v>3469</v>
      </c>
      <c r="F3472">
        <f t="shared" si="170"/>
        <v>0.84713064713064712</v>
      </c>
      <c r="G3472">
        <f t="shared" si="171"/>
        <v>0.74726500731238954</v>
      </c>
      <c r="H3472">
        <f t="shared" si="172"/>
        <v>1604739384</v>
      </c>
      <c r="I3472" t="s">
        <v>0</v>
      </c>
    </row>
    <row r="3473" spans="5:9" x14ac:dyDescent="0.25">
      <c r="E3473">
        <v>3470</v>
      </c>
      <c r="F3473">
        <f t="shared" si="170"/>
        <v>0.84737484737484736</v>
      </c>
      <c r="G3473">
        <f t="shared" si="171"/>
        <v>0.74729171073175205</v>
      </c>
      <c r="H3473">
        <f t="shared" si="172"/>
        <v>1604796729</v>
      </c>
      <c r="I3473" t="s">
        <v>0</v>
      </c>
    </row>
    <row r="3474" spans="5:9" x14ac:dyDescent="0.25">
      <c r="E3474">
        <v>3471</v>
      </c>
      <c r="F3474">
        <f t="shared" si="170"/>
        <v>0.84761904761904761</v>
      </c>
      <c r="G3474">
        <f t="shared" si="171"/>
        <v>0.74731837685048497</v>
      </c>
      <c r="H3474">
        <f t="shared" si="172"/>
        <v>1604853994</v>
      </c>
      <c r="I3474" t="s">
        <v>0</v>
      </c>
    </row>
    <row r="3475" spans="5:9" x14ac:dyDescent="0.25">
      <c r="E3475">
        <v>3472</v>
      </c>
      <c r="F3475">
        <f t="shared" si="170"/>
        <v>0.84786324786324785</v>
      </c>
      <c r="G3475">
        <f t="shared" si="171"/>
        <v>0.74734500574653717</v>
      </c>
      <c r="H3475">
        <f t="shared" si="172"/>
        <v>1604911179</v>
      </c>
      <c r="I3475" t="s">
        <v>0</v>
      </c>
    </row>
    <row r="3476" spans="5:9" x14ac:dyDescent="0.25">
      <c r="E3476">
        <v>3473</v>
      </c>
      <c r="F3476">
        <f t="shared" si="170"/>
        <v>0.84810744810744809</v>
      </c>
      <c r="G3476">
        <f t="shared" si="171"/>
        <v>0.74737159749764115</v>
      </c>
      <c r="H3476">
        <f t="shared" si="172"/>
        <v>1604968285</v>
      </c>
      <c r="I3476" t="s">
        <v>0</v>
      </c>
    </row>
    <row r="3477" spans="5:9" x14ac:dyDescent="0.25">
      <c r="E3477">
        <v>3474</v>
      </c>
      <c r="F3477">
        <f t="shared" si="170"/>
        <v>0.84835164835164834</v>
      </c>
      <c r="G3477">
        <f t="shared" si="171"/>
        <v>0.74739815218131367</v>
      </c>
      <c r="H3477">
        <f t="shared" si="172"/>
        <v>1605025310</v>
      </c>
      <c r="I3477" t="s">
        <v>0</v>
      </c>
    </row>
    <row r="3478" spans="5:9" x14ac:dyDescent="0.25">
      <c r="E3478">
        <v>3475</v>
      </c>
      <c r="F3478">
        <f t="shared" si="170"/>
        <v>0.84859584859584858</v>
      </c>
      <c r="G3478">
        <f t="shared" si="171"/>
        <v>0.74742466987485601</v>
      </c>
      <c r="H3478">
        <f t="shared" si="172"/>
        <v>1605082257</v>
      </c>
      <c r="I3478" t="s">
        <v>0</v>
      </c>
    </row>
    <row r="3479" spans="5:9" x14ac:dyDescent="0.25">
      <c r="E3479">
        <v>3476</v>
      </c>
      <c r="F3479">
        <f t="shared" si="170"/>
        <v>0.84884004884004882</v>
      </c>
      <c r="G3479">
        <f t="shared" si="171"/>
        <v>0.74745115065535528</v>
      </c>
      <c r="H3479">
        <f t="shared" si="172"/>
        <v>1605139124</v>
      </c>
      <c r="I3479" t="s">
        <v>0</v>
      </c>
    </row>
    <row r="3480" spans="5:9" x14ac:dyDescent="0.25">
      <c r="E3480">
        <v>3477</v>
      </c>
      <c r="F3480">
        <f t="shared" si="170"/>
        <v>0.84908424908424907</v>
      </c>
      <c r="G3480">
        <f t="shared" si="171"/>
        <v>0.74747759459968499</v>
      </c>
      <c r="H3480">
        <f t="shared" si="172"/>
        <v>1605195912</v>
      </c>
      <c r="I3480" t="s">
        <v>0</v>
      </c>
    </row>
    <row r="3481" spans="5:9" x14ac:dyDescent="0.25">
      <c r="E3481">
        <v>3478</v>
      </c>
      <c r="F3481">
        <f t="shared" si="170"/>
        <v>0.84932844932844931</v>
      </c>
      <c r="G3481">
        <f t="shared" si="171"/>
        <v>0.7475040017845056</v>
      </c>
      <c r="H3481">
        <f t="shared" si="172"/>
        <v>1605252621</v>
      </c>
      <c r="I3481" t="s">
        <v>0</v>
      </c>
    </row>
    <row r="3482" spans="5:9" x14ac:dyDescent="0.25">
      <c r="E3482">
        <v>3479</v>
      </c>
      <c r="F3482">
        <f t="shared" si="170"/>
        <v>0.84957264957264955</v>
      </c>
      <c r="G3482">
        <f t="shared" si="171"/>
        <v>0.74753037228626551</v>
      </c>
      <c r="H3482">
        <f t="shared" si="172"/>
        <v>1605309251</v>
      </c>
      <c r="I3482" t="s">
        <v>0</v>
      </c>
    </row>
    <row r="3483" spans="5:9" x14ac:dyDescent="0.25">
      <c r="E3483">
        <v>3480</v>
      </c>
      <c r="F3483">
        <f t="shared" si="170"/>
        <v>0.8498168498168498</v>
      </c>
      <c r="G3483">
        <f t="shared" si="171"/>
        <v>0.74755670618120174</v>
      </c>
      <c r="H3483">
        <f t="shared" si="172"/>
        <v>1605365802</v>
      </c>
      <c r="I3483" t="s">
        <v>0</v>
      </c>
    </row>
    <row r="3484" spans="5:9" x14ac:dyDescent="0.25">
      <c r="E3484">
        <v>3481</v>
      </c>
      <c r="F3484">
        <f t="shared" si="170"/>
        <v>0.85006105006105004</v>
      </c>
      <c r="G3484">
        <f t="shared" si="171"/>
        <v>0.74758300354534057</v>
      </c>
      <c r="H3484">
        <f t="shared" si="172"/>
        <v>1605422276</v>
      </c>
      <c r="I3484" t="s">
        <v>0</v>
      </c>
    </row>
    <row r="3485" spans="5:9" x14ac:dyDescent="0.25">
      <c r="E3485">
        <v>3482</v>
      </c>
      <c r="F3485">
        <f t="shared" si="170"/>
        <v>0.85030525030525028</v>
      </c>
      <c r="G3485">
        <f t="shared" si="171"/>
        <v>0.74760926445449816</v>
      </c>
      <c r="H3485">
        <f t="shared" si="172"/>
        <v>1605478671</v>
      </c>
      <c r="I3485" t="s">
        <v>0</v>
      </c>
    </row>
    <row r="3486" spans="5:9" x14ac:dyDescent="0.25">
      <c r="E3486">
        <v>3483</v>
      </c>
      <c r="F3486">
        <f t="shared" si="170"/>
        <v>0.85054945054945053</v>
      </c>
      <c r="G3486">
        <f t="shared" si="171"/>
        <v>0.74763548898428167</v>
      </c>
      <c r="H3486">
        <f t="shared" si="172"/>
        <v>1605534987</v>
      </c>
      <c r="I3486" t="s">
        <v>0</v>
      </c>
    </row>
    <row r="3487" spans="5:9" x14ac:dyDescent="0.25">
      <c r="E3487">
        <v>3484</v>
      </c>
      <c r="F3487">
        <f t="shared" si="170"/>
        <v>0.85079365079365077</v>
      </c>
      <c r="G3487">
        <f t="shared" si="171"/>
        <v>0.74766167721008947</v>
      </c>
      <c r="H3487">
        <f t="shared" si="172"/>
        <v>1605591226</v>
      </c>
      <c r="I3487" t="s">
        <v>0</v>
      </c>
    </row>
    <row r="3488" spans="5:9" x14ac:dyDescent="0.25">
      <c r="E3488">
        <v>3485</v>
      </c>
      <c r="F3488">
        <f t="shared" si="170"/>
        <v>0.85103785103785101</v>
      </c>
      <c r="G3488">
        <f t="shared" si="171"/>
        <v>0.7476878292071123</v>
      </c>
      <c r="H3488">
        <f t="shared" si="172"/>
        <v>1605647387</v>
      </c>
      <c r="I3488" t="s">
        <v>0</v>
      </c>
    </row>
    <row r="3489" spans="5:9" x14ac:dyDescent="0.25">
      <c r="E3489">
        <v>3486</v>
      </c>
      <c r="F3489">
        <f t="shared" si="170"/>
        <v>0.85128205128205126</v>
      </c>
      <c r="G3489">
        <f t="shared" si="171"/>
        <v>0.74771394505033373</v>
      </c>
      <c r="H3489">
        <f t="shared" si="172"/>
        <v>1605703470</v>
      </c>
      <c r="I3489" t="s">
        <v>0</v>
      </c>
    </row>
    <row r="3490" spans="5:9" x14ac:dyDescent="0.25">
      <c r="E3490">
        <v>3487</v>
      </c>
      <c r="F3490">
        <f t="shared" si="170"/>
        <v>0.8515262515262515</v>
      </c>
      <c r="G3490">
        <f t="shared" si="171"/>
        <v>0.74774002481453106</v>
      </c>
      <c r="H3490">
        <f t="shared" si="172"/>
        <v>1605759476</v>
      </c>
      <c r="I3490" t="s">
        <v>0</v>
      </c>
    </row>
    <row r="3491" spans="5:9" x14ac:dyDescent="0.25">
      <c r="E3491">
        <v>3488</v>
      </c>
      <c r="F3491">
        <f t="shared" si="170"/>
        <v>0.85177045177045174</v>
      </c>
      <c r="G3491">
        <f t="shared" si="171"/>
        <v>0.74776606857427563</v>
      </c>
      <c r="H3491">
        <f t="shared" si="172"/>
        <v>1605815405</v>
      </c>
      <c r="I3491" t="s">
        <v>0</v>
      </c>
    </row>
    <row r="3492" spans="5:9" x14ac:dyDescent="0.25">
      <c r="E3492">
        <v>3489</v>
      </c>
      <c r="F3492">
        <f t="shared" si="170"/>
        <v>0.85201465201465199</v>
      </c>
      <c r="G3492">
        <f t="shared" si="171"/>
        <v>0.74779207640393408</v>
      </c>
      <c r="H3492">
        <f t="shared" si="172"/>
        <v>1605871256</v>
      </c>
      <c r="I3492" t="s">
        <v>0</v>
      </c>
    </row>
    <row r="3493" spans="5:9" x14ac:dyDescent="0.25">
      <c r="E3493">
        <v>3490</v>
      </c>
      <c r="F3493">
        <f t="shared" si="170"/>
        <v>0.85225885225885223</v>
      </c>
      <c r="G3493">
        <f t="shared" si="171"/>
        <v>0.74781804837766863</v>
      </c>
      <c r="H3493">
        <f t="shared" si="172"/>
        <v>1605927031</v>
      </c>
      <c r="I3493" t="s">
        <v>0</v>
      </c>
    </row>
    <row r="3494" spans="5:9" x14ac:dyDescent="0.25">
      <c r="E3494">
        <v>3491</v>
      </c>
      <c r="F3494">
        <f t="shared" si="170"/>
        <v>0.85250305250305247</v>
      </c>
      <c r="G3494">
        <f t="shared" si="171"/>
        <v>0.7478439845694379</v>
      </c>
      <c r="H3494">
        <f t="shared" si="172"/>
        <v>1605982728</v>
      </c>
      <c r="I3494" t="s">
        <v>0</v>
      </c>
    </row>
    <row r="3495" spans="5:9" x14ac:dyDescent="0.25">
      <c r="E3495">
        <v>3492</v>
      </c>
      <c r="F3495">
        <f t="shared" si="170"/>
        <v>0.85274725274725272</v>
      </c>
      <c r="G3495">
        <f t="shared" si="171"/>
        <v>0.7478698850529979</v>
      </c>
      <c r="H3495">
        <f t="shared" si="172"/>
        <v>1606038349</v>
      </c>
      <c r="I3495" t="s">
        <v>0</v>
      </c>
    </row>
    <row r="3496" spans="5:9" x14ac:dyDescent="0.25">
      <c r="E3496">
        <v>3493</v>
      </c>
      <c r="F3496">
        <f t="shared" si="170"/>
        <v>0.85299145299145296</v>
      </c>
      <c r="G3496">
        <f t="shared" si="171"/>
        <v>0.74789574990190211</v>
      </c>
      <c r="H3496">
        <f t="shared" si="172"/>
        <v>1606093893</v>
      </c>
      <c r="I3496" t="s">
        <v>0</v>
      </c>
    </row>
    <row r="3497" spans="5:9" x14ac:dyDescent="0.25">
      <c r="E3497">
        <v>3494</v>
      </c>
      <c r="F3497">
        <f t="shared" si="170"/>
        <v>0.8532356532356532</v>
      </c>
      <c r="G3497">
        <f t="shared" si="171"/>
        <v>0.74792157918950264</v>
      </c>
      <c r="H3497">
        <f t="shared" si="172"/>
        <v>1606149361</v>
      </c>
      <c r="I3497" t="s">
        <v>0</v>
      </c>
    </row>
    <row r="3498" spans="5:9" x14ac:dyDescent="0.25">
      <c r="E3498">
        <v>3495</v>
      </c>
      <c r="F3498">
        <f t="shared" si="170"/>
        <v>0.85347985347985345</v>
      </c>
      <c r="G3498">
        <f t="shared" si="171"/>
        <v>0.74794737298895086</v>
      </c>
      <c r="H3498">
        <f t="shared" si="172"/>
        <v>1606204753</v>
      </c>
      <c r="I3498" t="s">
        <v>0</v>
      </c>
    </row>
    <row r="3499" spans="5:9" x14ac:dyDescent="0.25">
      <c r="E3499">
        <v>3496</v>
      </c>
      <c r="F3499">
        <f t="shared" si="170"/>
        <v>0.85372405372405369</v>
      </c>
      <c r="G3499">
        <f t="shared" si="171"/>
        <v>0.74797313137319799</v>
      </c>
      <c r="H3499">
        <f t="shared" si="172"/>
        <v>1606260069</v>
      </c>
      <c r="I3499" t="s">
        <v>0</v>
      </c>
    </row>
    <row r="3500" spans="5:9" x14ac:dyDescent="0.25">
      <c r="E3500">
        <v>3497</v>
      </c>
      <c r="F3500">
        <f t="shared" si="170"/>
        <v>0.85396825396825393</v>
      </c>
      <c r="G3500">
        <f t="shared" si="171"/>
        <v>0.7479988544149957</v>
      </c>
      <c r="H3500">
        <f t="shared" si="172"/>
        <v>1606315309</v>
      </c>
      <c r="I3500" t="s">
        <v>0</v>
      </c>
    </row>
    <row r="3501" spans="5:9" x14ac:dyDescent="0.25">
      <c r="E3501">
        <v>3498</v>
      </c>
      <c r="F3501">
        <f t="shared" si="170"/>
        <v>0.85421245421245418</v>
      </c>
      <c r="G3501">
        <f t="shared" si="171"/>
        <v>0.74802454218689729</v>
      </c>
      <c r="H3501">
        <f t="shared" si="172"/>
        <v>1606370473</v>
      </c>
      <c r="I3501" t="s">
        <v>0</v>
      </c>
    </row>
    <row r="3502" spans="5:9" x14ac:dyDescent="0.25">
      <c r="E3502">
        <v>3499</v>
      </c>
      <c r="F3502">
        <f t="shared" si="170"/>
        <v>0.85445665445665442</v>
      </c>
      <c r="G3502">
        <f t="shared" si="171"/>
        <v>0.74805019476125734</v>
      </c>
      <c r="H3502">
        <f t="shared" si="172"/>
        <v>1606425561</v>
      </c>
      <c r="I3502" t="s">
        <v>0</v>
      </c>
    </row>
    <row r="3503" spans="5:9" x14ac:dyDescent="0.25">
      <c r="E3503">
        <v>3500</v>
      </c>
      <c r="F3503">
        <f t="shared" si="170"/>
        <v>0.85470085470085466</v>
      </c>
      <c r="G3503">
        <f t="shared" si="171"/>
        <v>0.74807581221023367</v>
      </c>
      <c r="H3503">
        <f t="shared" si="172"/>
        <v>1606480574</v>
      </c>
      <c r="I3503" t="s">
        <v>0</v>
      </c>
    </row>
    <row r="3504" spans="5:9" x14ac:dyDescent="0.25">
      <c r="E3504">
        <v>3501</v>
      </c>
      <c r="F3504">
        <f t="shared" si="170"/>
        <v>0.85494505494505491</v>
      </c>
      <c r="G3504">
        <f t="shared" si="171"/>
        <v>0.74810139460578684</v>
      </c>
      <c r="H3504">
        <f t="shared" si="172"/>
        <v>1606535512</v>
      </c>
      <c r="I3504" t="s">
        <v>0</v>
      </c>
    </row>
    <row r="3505" spans="5:9" x14ac:dyDescent="0.25">
      <c r="E3505">
        <v>3502</v>
      </c>
      <c r="F3505">
        <f t="shared" si="170"/>
        <v>0.85518925518925515</v>
      </c>
      <c r="G3505">
        <f t="shared" si="171"/>
        <v>0.74812694201968177</v>
      </c>
      <c r="H3505">
        <f t="shared" si="172"/>
        <v>1606590375</v>
      </c>
      <c r="I3505" t="s">
        <v>0</v>
      </c>
    </row>
    <row r="3506" spans="5:9" x14ac:dyDescent="0.25">
      <c r="E3506">
        <v>3503</v>
      </c>
      <c r="F3506">
        <f t="shared" si="170"/>
        <v>0.85543345543345539</v>
      </c>
      <c r="G3506">
        <f t="shared" si="171"/>
        <v>0.74815245452348766</v>
      </c>
      <c r="H3506">
        <f t="shared" si="172"/>
        <v>1606645162</v>
      </c>
      <c r="I3506" t="s">
        <v>0</v>
      </c>
    </row>
    <row r="3507" spans="5:9" x14ac:dyDescent="0.25">
      <c r="E3507">
        <v>3504</v>
      </c>
      <c r="F3507">
        <f t="shared" si="170"/>
        <v>0.85567765567765564</v>
      </c>
      <c r="G3507">
        <f t="shared" si="171"/>
        <v>0.74817793218857931</v>
      </c>
      <c r="H3507">
        <f t="shared" si="172"/>
        <v>1606699875</v>
      </c>
      <c r="I3507" t="s">
        <v>0</v>
      </c>
    </row>
    <row r="3508" spans="5:9" x14ac:dyDescent="0.25">
      <c r="E3508">
        <v>3505</v>
      </c>
      <c r="F3508">
        <f t="shared" si="170"/>
        <v>0.85592185592185588</v>
      </c>
      <c r="G3508">
        <f t="shared" si="171"/>
        <v>0.74820337508613699</v>
      </c>
      <c r="H3508">
        <f t="shared" si="172"/>
        <v>1606754513</v>
      </c>
      <c r="I3508" t="s">
        <v>0</v>
      </c>
    </row>
    <row r="3509" spans="5:9" x14ac:dyDescent="0.25">
      <c r="E3509">
        <v>3506</v>
      </c>
      <c r="F3509">
        <f t="shared" si="170"/>
        <v>0.85616605616605612</v>
      </c>
      <c r="G3509">
        <f t="shared" si="171"/>
        <v>0.74822878328714792</v>
      </c>
      <c r="H3509">
        <f t="shared" si="172"/>
        <v>1606809077</v>
      </c>
      <c r="I3509" t="s">
        <v>0</v>
      </c>
    </row>
    <row r="3510" spans="5:9" x14ac:dyDescent="0.25">
      <c r="E3510">
        <v>3507</v>
      </c>
      <c r="F3510">
        <f t="shared" si="170"/>
        <v>0.85641025641025637</v>
      </c>
      <c r="G3510">
        <f t="shared" si="171"/>
        <v>0.74825415686240637</v>
      </c>
      <c r="H3510">
        <f t="shared" si="172"/>
        <v>1606863566</v>
      </c>
      <c r="I3510" t="s">
        <v>0</v>
      </c>
    </row>
    <row r="3511" spans="5:9" x14ac:dyDescent="0.25">
      <c r="E3511">
        <v>3508</v>
      </c>
      <c r="F3511">
        <f t="shared" si="170"/>
        <v>0.85665445665445661</v>
      </c>
      <c r="G3511">
        <f t="shared" si="171"/>
        <v>0.74827949588251474</v>
      </c>
      <c r="H3511">
        <f t="shared" si="172"/>
        <v>1606917982</v>
      </c>
      <c r="I3511" t="s">
        <v>0</v>
      </c>
    </row>
    <row r="3512" spans="5:9" x14ac:dyDescent="0.25">
      <c r="E3512">
        <v>3509</v>
      </c>
      <c r="F3512">
        <f t="shared" si="170"/>
        <v>0.85689865689865685</v>
      </c>
      <c r="G3512">
        <f t="shared" si="171"/>
        <v>0.74830480041788372</v>
      </c>
      <c r="H3512">
        <f t="shared" si="172"/>
        <v>1606972323</v>
      </c>
      <c r="I3512" t="s">
        <v>0</v>
      </c>
    </row>
    <row r="3513" spans="5:9" x14ac:dyDescent="0.25">
      <c r="E3513">
        <v>3510</v>
      </c>
      <c r="F3513">
        <f t="shared" si="170"/>
        <v>0.8571428571428571</v>
      </c>
      <c r="G3513">
        <f t="shared" si="171"/>
        <v>0.74833007053873313</v>
      </c>
      <c r="H3513">
        <f t="shared" si="172"/>
        <v>1607026590</v>
      </c>
      <c r="I3513" t="s">
        <v>0</v>
      </c>
    </row>
    <row r="3514" spans="5:9" x14ac:dyDescent="0.25">
      <c r="E3514">
        <v>3511</v>
      </c>
      <c r="F3514">
        <f t="shared" si="170"/>
        <v>0.85738705738705734</v>
      </c>
      <c r="G3514">
        <f t="shared" si="171"/>
        <v>0.74835530631509295</v>
      </c>
      <c r="H3514">
        <f t="shared" si="172"/>
        <v>1607080783</v>
      </c>
      <c r="I3514" t="s">
        <v>0</v>
      </c>
    </row>
    <row r="3515" spans="5:9" x14ac:dyDescent="0.25">
      <c r="E3515">
        <v>3512</v>
      </c>
      <c r="F3515">
        <f t="shared" si="170"/>
        <v>0.85763125763125758</v>
      </c>
      <c r="G3515">
        <f t="shared" si="171"/>
        <v>0.74838050781680343</v>
      </c>
      <c r="H3515">
        <f t="shared" si="172"/>
        <v>1607134903</v>
      </c>
      <c r="I3515" t="s">
        <v>0</v>
      </c>
    </row>
    <row r="3516" spans="5:9" x14ac:dyDescent="0.25">
      <c r="E3516">
        <v>3513</v>
      </c>
      <c r="F3516">
        <f t="shared" si="170"/>
        <v>0.85787545787545783</v>
      </c>
      <c r="G3516">
        <f t="shared" si="171"/>
        <v>0.74840567511351597</v>
      </c>
      <c r="H3516">
        <f t="shared" si="172"/>
        <v>1607188949</v>
      </c>
      <c r="I3516" t="s">
        <v>0</v>
      </c>
    </row>
    <row r="3517" spans="5:9" x14ac:dyDescent="0.25">
      <c r="E3517">
        <v>3514</v>
      </c>
      <c r="F3517">
        <f t="shared" si="170"/>
        <v>0.85811965811965807</v>
      </c>
      <c r="G3517">
        <f t="shared" si="171"/>
        <v>0.74843080827469355</v>
      </c>
      <c r="H3517">
        <f t="shared" si="172"/>
        <v>1607242922</v>
      </c>
      <c r="I3517" t="s">
        <v>0</v>
      </c>
    </row>
    <row r="3518" spans="5:9" x14ac:dyDescent="0.25">
      <c r="E3518">
        <v>3515</v>
      </c>
      <c r="F3518">
        <f t="shared" si="170"/>
        <v>0.85836385836385831</v>
      </c>
      <c r="G3518">
        <f t="shared" si="171"/>
        <v>0.74845590736961176</v>
      </c>
      <c r="H3518">
        <f t="shared" si="172"/>
        <v>1607296822</v>
      </c>
      <c r="I3518" t="s">
        <v>0</v>
      </c>
    </row>
    <row r="3519" spans="5:9" x14ac:dyDescent="0.25">
      <c r="E3519">
        <v>3516</v>
      </c>
      <c r="F3519">
        <f t="shared" si="170"/>
        <v>0.85860805860805856</v>
      </c>
      <c r="G3519">
        <f t="shared" si="171"/>
        <v>0.74848097246735934</v>
      </c>
      <c r="H3519">
        <f t="shared" si="172"/>
        <v>1607350649</v>
      </c>
      <c r="I3519" t="s">
        <v>0</v>
      </c>
    </row>
    <row r="3520" spans="5:9" x14ac:dyDescent="0.25">
      <c r="E3520">
        <v>3517</v>
      </c>
      <c r="F3520">
        <f t="shared" si="170"/>
        <v>0.8588522588522588</v>
      </c>
      <c r="G3520">
        <f t="shared" si="171"/>
        <v>0.74850600363683817</v>
      </c>
      <c r="H3520">
        <f t="shared" si="172"/>
        <v>1607404403</v>
      </c>
      <c r="I3520" t="s">
        <v>0</v>
      </c>
    </row>
    <row r="3521" spans="5:9" x14ac:dyDescent="0.25">
      <c r="E3521">
        <v>3518</v>
      </c>
      <c r="F3521">
        <f t="shared" si="170"/>
        <v>0.85909645909645904</v>
      </c>
      <c r="G3521">
        <f t="shared" si="171"/>
        <v>0.74853100094676484</v>
      </c>
      <c r="H3521">
        <f t="shared" si="172"/>
        <v>1607458085</v>
      </c>
      <c r="I3521" t="s">
        <v>0</v>
      </c>
    </row>
    <row r="3522" spans="5:9" x14ac:dyDescent="0.25">
      <c r="E3522">
        <v>3519</v>
      </c>
      <c r="F3522">
        <f t="shared" si="170"/>
        <v>0.85934065934065929</v>
      </c>
      <c r="G3522">
        <f t="shared" si="171"/>
        <v>0.74855596446567085</v>
      </c>
      <c r="H3522">
        <f t="shared" si="172"/>
        <v>1607511693</v>
      </c>
      <c r="I3522" t="s">
        <v>0</v>
      </c>
    </row>
    <row r="3523" spans="5:9" x14ac:dyDescent="0.25">
      <c r="E3523">
        <v>3520</v>
      </c>
      <c r="F3523">
        <f t="shared" si="170"/>
        <v>0.85958485958485964</v>
      </c>
      <c r="G3523">
        <f t="shared" si="171"/>
        <v>0.74858089426190288</v>
      </c>
      <c r="H3523">
        <f t="shared" si="172"/>
        <v>1607565230</v>
      </c>
      <c r="I3523" t="s">
        <v>0</v>
      </c>
    </row>
    <row r="3524" spans="5:9" x14ac:dyDescent="0.25">
      <c r="E3524">
        <v>3521</v>
      </c>
      <c r="F3524">
        <f t="shared" ref="F3524:F3587" si="173">E3524/4095</f>
        <v>0.85982905982905988</v>
      </c>
      <c r="G3524">
        <f t="shared" ref="G3524:G3587" si="174">ATAN($G$1*F3524-$G$1/2) *$G$2</f>
        <v>0.74860579040362396</v>
      </c>
      <c r="H3524">
        <f t="shared" ref="H3524:H3587" si="175">ROUND((G3524*2^31),0)</f>
        <v>1607618694</v>
      </c>
      <c r="I3524" t="s">
        <v>0</v>
      </c>
    </row>
    <row r="3525" spans="5:9" x14ac:dyDescent="0.25">
      <c r="E3525">
        <v>3522</v>
      </c>
      <c r="F3525">
        <f t="shared" si="173"/>
        <v>0.86007326007326013</v>
      </c>
      <c r="G3525">
        <f t="shared" si="174"/>
        <v>0.74863065295881392</v>
      </c>
      <c r="H3525">
        <f t="shared" si="175"/>
        <v>1607672086</v>
      </c>
      <c r="I3525" t="s">
        <v>0</v>
      </c>
    </row>
    <row r="3526" spans="5:9" x14ac:dyDescent="0.25">
      <c r="E3526">
        <v>3523</v>
      </c>
      <c r="F3526">
        <f t="shared" si="173"/>
        <v>0.86031746031746037</v>
      </c>
      <c r="G3526">
        <f t="shared" si="174"/>
        <v>0.74865548199526999</v>
      </c>
      <c r="H3526">
        <f t="shared" si="175"/>
        <v>1607725406</v>
      </c>
      <c r="I3526" t="s">
        <v>0</v>
      </c>
    </row>
    <row r="3527" spans="5:9" x14ac:dyDescent="0.25">
      <c r="E3527">
        <v>3524</v>
      </c>
      <c r="F3527">
        <f t="shared" si="173"/>
        <v>0.86056166056166061</v>
      </c>
      <c r="G3527">
        <f t="shared" si="174"/>
        <v>0.74868027758060707</v>
      </c>
      <c r="H3527">
        <f t="shared" si="175"/>
        <v>1607778654</v>
      </c>
      <c r="I3527" t="s">
        <v>0</v>
      </c>
    </row>
    <row r="3528" spans="5:9" x14ac:dyDescent="0.25">
      <c r="E3528">
        <v>3525</v>
      </c>
      <c r="F3528">
        <f t="shared" si="173"/>
        <v>0.86080586080586086</v>
      </c>
      <c r="G3528">
        <f t="shared" si="174"/>
        <v>0.748705039782259</v>
      </c>
      <c r="H3528">
        <f t="shared" si="175"/>
        <v>1607831830</v>
      </c>
      <c r="I3528" t="s">
        <v>0</v>
      </c>
    </row>
    <row r="3529" spans="5:9" x14ac:dyDescent="0.25">
      <c r="E3529">
        <v>3526</v>
      </c>
      <c r="F3529">
        <f t="shared" si="173"/>
        <v>0.8610500610500611</v>
      </c>
      <c r="G3529">
        <f t="shared" si="174"/>
        <v>0.74872976866747876</v>
      </c>
      <c r="H3529">
        <f t="shared" si="175"/>
        <v>1607884935</v>
      </c>
      <c r="I3529" t="s">
        <v>0</v>
      </c>
    </row>
    <row r="3530" spans="5:9" x14ac:dyDescent="0.25">
      <c r="E3530">
        <v>3527</v>
      </c>
      <c r="F3530">
        <f t="shared" si="173"/>
        <v>0.86129426129426134</v>
      </c>
      <c r="G3530">
        <f t="shared" si="174"/>
        <v>0.74875446430333903</v>
      </c>
      <c r="H3530">
        <f t="shared" si="175"/>
        <v>1607937968</v>
      </c>
      <c r="I3530" t="s">
        <v>0</v>
      </c>
    </row>
    <row r="3531" spans="5:9" x14ac:dyDescent="0.25">
      <c r="E3531">
        <v>3528</v>
      </c>
      <c r="F3531">
        <f t="shared" si="173"/>
        <v>0.86153846153846159</v>
      </c>
      <c r="G3531">
        <f t="shared" si="174"/>
        <v>0.74877912675673275</v>
      </c>
      <c r="H3531">
        <f t="shared" si="175"/>
        <v>1607990931</v>
      </c>
      <c r="I3531" t="s">
        <v>0</v>
      </c>
    </row>
    <row r="3532" spans="5:9" x14ac:dyDescent="0.25">
      <c r="E3532">
        <v>3529</v>
      </c>
      <c r="F3532">
        <f t="shared" si="173"/>
        <v>0.86178266178266183</v>
      </c>
      <c r="G3532">
        <f t="shared" si="174"/>
        <v>0.74880375609437433</v>
      </c>
      <c r="H3532">
        <f t="shared" si="175"/>
        <v>1608043822</v>
      </c>
      <c r="I3532" t="s">
        <v>0</v>
      </c>
    </row>
    <row r="3533" spans="5:9" x14ac:dyDescent="0.25">
      <c r="E3533">
        <v>3530</v>
      </c>
      <c r="F3533">
        <f t="shared" si="173"/>
        <v>0.86202686202686207</v>
      </c>
      <c r="G3533">
        <f t="shared" si="174"/>
        <v>0.74882835238279921</v>
      </c>
      <c r="H3533">
        <f t="shared" si="175"/>
        <v>1608096642</v>
      </c>
      <c r="I3533" t="s">
        <v>0</v>
      </c>
    </row>
    <row r="3534" spans="5:9" x14ac:dyDescent="0.25">
      <c r="E3534">
        <v>3531</v>
      </c>
      <c r="F3534">
        <f t="shared" si="173"/>
        <v>0.86227106227106232</v>
      </c>
      <c r="G3534">
        <f t="shared" si="174"/>
        <v>0.74885291568836554</v>
      </c>
      <c r="H3534">
        <f t="shared" si="175"/>
        <v>1608149391</v>
      </c>
      <c r="I3534" t="s">
        <v>0</v>
      </c>
    </row>
    <row r="3535" spans="5:9" x14ac:dyDescent="0.25">
      <c r="E3535">
        <v>3532</v>
      </c>
      <c r="F3535">
        <f t="shared" si="173"/>
        <v>0.86251526251526256</v>
      </c>
      <c r="G3535">
        <f t="shared" si="174"/>
        <v>0.74887744607725382</v>
      </c>
      <c r="H3535">
        <f t="shared" si="175"/>
        <v>1608202070</v>
      </c>
      <c r="I3535" t="s">
        <v>0</v>
      </c>
    </row>
    <row r="3536" spans="5:9" x14ac:dyDescent="0.25">
      <c r="E3536">
        <v>3533</v>
      </c>
      <c r="F3536">
        <f t="shared" si="173"/>
        <v>0.8627594627594628</v>
      </c>
      <c r="G3536">
        <f t="shared" si="174"/>
        <v>0.74890194361546836</v>
      </c>
      <c r="H3536">
        <f t="shared" si="175"/>
        <v>1608254678</v>
      </c>
      <c r="I3536" t="s">
        <v>0</v>
      </c>
    </row>
    <row r="3537" spans="5:9" x14ac:dyDescent="0.25">
      <c r="E3537">
        <v>3534</v>
      </c>
      <c r="F3537">
        <f t="shared" si="173"/>
        <v>0.86300366300366305</v>
      </c>
      <c r="G3537">
        <f t="shared" si="174"/>
        <v>0.74892640836883695</v>
      </c>
      <c r="H3537">
        <f t="shared" si="175"/>
        <v>1608307216</v>
      </c>
      <c r="I3537" t="s">
        <v>0</v>
      </c>
    </row>
    <row r="3538" spans="5:9" x14ac:dyDescent="0.25">
      <c r="E3538">
        <v>3535</v>
      </c>
      <c r="F3538">
        <f t="shared" si="173"/>
        <v>0.86324786324786329</v>
      </c>
      <c r="G3538">
        <f t="shared" si="174"/>
        <v>0.74895084040301241</v>
      </c>
      <c r="H3538">
        <f t="shared" si="175"/>
        <v>1608359683</v>
      </c>
      <c r="I3538" t="s">
        <v>0</v>
      </c>
    </row>
    <row r="3539" spans="5:9" x14ac:dyDescent="0.25">
      <c r="E3539">
        <v>3536</v>
      </c>
      <c r="F3539">
        <f t="shared" si="173"/>
        <v>0.86349206349206353</v>
      </c>
      <c r="G3539">
        <f t="shared" si="174"/>
        <v>0.74897523978347236</v>
      </c>
      <c r="H3539">
        <f t="shared" si="175"/>
        <v>1608412080</v>
      </c>
      <c r="I3539" t="s">
        <v>0</v>
      </c>
    </row>
    <row r="3540" spans="5:9" x14ac:dyDescent="0.25">
      <c r="E3540">
        <v>3537</v>
      </c>
      <c r="F3540">
        <f t="shared" si="173"/>
        <v>0.86373626373626378</v>
      </c>
      <c r="G3540">
        <f t="shared" si="174"/>
        <v>0.74899960657552034</v>
      </c>
      <c r="H3540">
        <f t="shared" si="175"/>
        <v>1608464407</v>
      </c>
      <c r="I3540" t="s">
        <v>0</v>
      </c>
    </row>
    <row r="3541" spans="5:9" x14ac:dyDescent="0.25">
      <c r="E3541">
        <v>3538</v>
      </c>
      <c r="F3541">
        <f t="shared" si="173"/>
        <v>0.86398046398046402</v>
      </c>
      <c r="G3541">
        <f t="shared" si="174"/>
        <v>0.74902394084428603</v>
      </c>
      <c r="H3541">
        <f t="shared" si="175"/>
        <v>1608516665</v>
      </c>
      <c r="I3541" t="s">
        <v>0</v>
      </c>
    </row>
    <row r="3542" spans="5:9" x14ac:dyDescent="0.25">
      <c r="E3542">
        <v>3539</v>
      </c>
      <c r="F3542">
        <f t="shared" si="173"/>
        <v>0.86422466422466426</v>
      </c>
      <c r="G3542">
        <f t="shared" si="174"/>
        <v>0.74904824265472603</v>
      </c>
      <c r="H3542">
        <f t="shared" si="175"/>
        <v>1608568853</v>
      </c>
      <c r="I3542" t="s">
        <v>0</v>
      </c>
    </row>
    <row r="3543" spans="5:9" x14ac:dyDescent="0.25">
      <c r="E3543">
        <v>3540</v>
      </c>
      <c r="F3543">
        <f t="shared" si="173"/>
        <v>0.86446886446886451</v>
      </c>
      <c r="G3543">
        <f t="shared" si="174"/>
        <v>0.7490725120716244</v>
      </c>
      <c r="H3543">
        <f t="shared" si="175"/>
        <v>1608620971</v>
      </c>
      <c r="I3543" t="s">
        <v>0</v>
      </c>
    </row>
    <row r="3544" spans="5:9" x14ac:dyDescent="0.25">
      <c r="E3544">
        <v>3541</v>
      </c>
      <c r="F3544">
        <f t="shared" si="173"/>
        <v>0.86471306471306475</v>
      </c>
      <c r="G3544">
        <f t="shared" si="174"/>
        <v>0.74909674915959323</v>
      </c>
      <c r="H3544">
        <f t="shared" si="175"/>
        <v>1608673020</v>
      </c>
      <c r="I3544" t="s">
        <v>0</v>
      </c>
    </row>
    <row r="3545" spans="5:9" x14ac:dyDescent="0.25">
      <c r="E3545">
        <v>3542</v>
      </c>
      <c r="F3545">
        <f t="shared" si="173"/>
        <v>0.86495726495726499</v>
      </c>
      <c r="G3545">
        <f t="shared" si="174"/>
        <v>0.74912095398307321</v>
      </c>
      <c r="H3545">
        <f t="shared" si="175"/>
        <v>1608724999</v>
      </c>
      <c r="I3545" t="s">
        <v>0</v>
      </c>
    </row>
    <row r="3546" spans="5:9" x14ac:dyDescent="0.25">
      <c r="E3546">
        <v>3543</v>
      </c>
      <c r="F3546">
        <f t="shared" si="173"/>
        <v>0.86520146520146524</v>
      </c>
      <c r="G3546">
        <f t="shared" si="174"/>
        <v>0.74914512660633414</v>
      </c>
      <c r="H3546">
        <f t="shared" si="175"/>
        <v>1608776909</v>
      </c>
      <c r="I3546" t="s">
        <v>0</v>
      </c>
    </row>
    <row r="3547" spans="5:9" x14ac:dyDescent="0.25">
      <c r="E3547">
        <v>3544</v>
      </c>
      <c r="F3547">
        <f t="shared" si="173"/>
        <v>0.86544566544566548</v>
      </c>
      <c r="G3547">
        <f t="shared" si="174"/>
        <v>0.74916926709347553</v>
      </c>
      <c r="H3547">
        <f t="shared" si="175"/>
        <v>1608828751</v>
      </c>
      <c r="I3547" t="s">
        <v>0</v>
      </c>
    </row>
    <row r="3548" spans="5:9" x14ac:dyDescent="0.25">
      <c r="E3548">
        <v>3545</v>
      </c>
      <c r="F3548">
        <f t="shared" si="173"/>
        <v>0.86568986568986572</v>
      </c>
      <c r="G3548">
        <f t="shared" si="174"/>
        <v>0.74919337550842724</v>
      </c>
      <c r="H3548">
        <f t="shared" si="175"/>
        <v>1608880523</v>
      </c>
      <c r="I3548" t="s">
        <v>0</v>
      </c>
    </row>
    <row r="3549" spans="5:9" x14ac:dyDescent="0.25">
      <c r="E3549">
        <v>3546</v>
      </c>
      <c r="F3549">
        <f t="shared" si="173"/>
        <v>0.86593406593406597</v>
      </c>
      <c r="G3549">
        <f t="shared" si="174"/>
        <v>0.74921745191494982</v>
      </c>
      <c r="H3549">
        <f t="shared" si="175"/>
        <v>1608932227</v>
      </c>
      <c r="I3549" t="s">
        <v>0</v>
      </c>
    </row>
    <row r="3550" spans="5:9" x14ac:dyDescent="0.25">
      <c r="E3550">
        <v>3547</v>
      </c>
      <c r="F3550">
        <f t="shared" si="173"/>
        <v>0.86617826617826621</v>
      </c>
      <c r="G3550">
        <f t="shared" si="174"/>
        <v>0.7492414963766354</v>
      </c>
      <c r="H3550">
        <f t="shared" si="175"/>
        <v>1608983862</v>
      </c>
      <c r="I3550" t="s">
        <v>0</v>
      </c>
    </row>
    <row r="3551" spans="5:9" x14ac:dyDescent="0.25">
      <c r="E3551">
        <v>3548</v>
      </c>
      <c r="F3551">
        <f t="shared" si="173"/>
        <v>0.86642246642246645</v>
      </c>
      <c r="G3551">
        <f t="shared" si="174"/>
        <v>0.74926550895690791</v>
      </c>
      <c r="H3551">
        <f t="shared" si="175"/>
        <v>1609035428</v>
      </c>
      <c r="I3551" t="s">
        <v>0</v>
      </c>
    </row>
    <row r="3552" spans="5:9" x14ac:dyDescent="0.25">
      <c r="E3552">
        <v>3549</v>
      </c>
      <c r="F3552">
        <f t="shared" si="173"/>
        <v>0.8666666666666667</v>
      </c>
      <c r="G3552">
        <f t="shared" si="174"/>
        <v>0.74928948971902387</v>
      </c>
      <c r="H3552">
        <f t="shared" si="175"/>
        <v>1609086927</v>
      </c>
      <c r="I3552" t="s">
        <v>0</v>
      </c>
    </row>
    <row r="3553" spans="5:9" x14ac:dyDescent="0.25">
      <c r="E3553">
        <v>3550</v>
      </c>
      <c r="F3553">
        <f t="shared" si="173"/>
        <v>0.86691086691086694</v>
      </c>
      <c r="G3553">
        <f t="shared" si="174"/>
        <v>0.74931343872607281</v>
      </c>
      <c r="H3553">
        <f t="shared" si="175"/>
        <v>1609138357</v>
      </c>
      <c r="I3553" t="s">
        <v>0</v>
      </c>
    </row>
    <row r="3554" spans="5:9" x14ac:dyDescent="0.25">
      <c r="E3554">
        <v>3551</v>
      </c>
      <c r="F3554">
        <f t="shared" si="173"/>
        <v>0.86715506715506718</v>
      </c>
      <c r="G3554">
        <f t="shared" si="174"/>
        <v>0.74933735604097806</v>
      </c>
      <c r="H3554">
        <f t="shared" si="175"/>
        <v>1609189719</v>
      </c>
      <c r="I3554" t="s">
        <v>0</v>
      </c>
    </row>
    <row r="3555" spans="5:9" x14ac:dyDescent="0.25">
      <c r="E3555">
        <v>3552</v>
      </c>
      <c r="F3555">
        <f t="shared" si="173"/>
        <v>0.86739926739926743</v>
      </c>
      <c r="G3555">
        <f t="shared" si="174"/>
        <v>0.74936124172649676</v>
      </c>
      <c r="H3555">
        <f t="shared" si="175"/>
        <v>1609241013</v>
      </c>
      <c r="I3555" t="s">
        <v>0</v>
      </c>
    </row>
    <row r="3556" spans="5:9" x14ac:dyDescent="0.25">
      <c r="E3556">
        <v>3553</v>
      </c>
      <c r="F3556">
        <f t="shared" si="173"/>
        <v>0.86764346764346767</v>
      </c>
      <c r="G3556">
        <f t="shared" si="174"/>
        <v>0.74938509584522106</v>
      </c>
      <c r="H3556">
        <f t="shared" si="175"/>
        <v>1609292239</v>
      </c>
      <c r="I3556" t="s">
        <v>0</v>
      </c>
    </row>
    <row r="3557" spans="5:9" x14ac:dyDescent="0.25">
      <c r="E3557">
        <v>3554</v>
      </c>
      <c r="F3557">
        <f t="shared" si="173"/>
        <v>0.86788766788766791</v>
      </c>
      <c r="G3557">
        <f t="shared" si="174"/>
        <v>0.74940891845957824</v>
      </c>
      <c r="H3557">
        <f t="shared" si="175"/>
        <v>1609343398</v>
      </c>
      <c r="I3557" t="s">
        <v>0</v>
      </c>
    </row>
    <row r="3558" spans="5:9" x14ac:dyDescent="0.25">
      <c r="E3558">
        <v>3555</v>
      </c>
      <c r="F3558">
        <f t="shared" si="173"/>
        <v>0.86813186813186816</v>
      </c>
      <c r="G3558">
        <f t="shared" si="174"/>
        <v>0.74943270963183128</v>
      </c>
      <c r="H3558">
        <f t="shared" si="175"/>
        <v>1609394489</v>
      </c>
      <c r="I3558" t="s">
        <v>0</v>
      </c>
    </row>
    <row r="3559" spans="5:9" x14ac:dyDescent="0.25">
      <c r="E3559">
        <v>3556</v>
      </c>
      <c r="F3559">
        <f t="shared" si="173"/>
        <v>0.8683760683760684</v>
      </c>
      <c r="G3559">
        <f t="shared" si="174"/>
        <v>0.74945646942407951</v>
      </c>
      <c r="H3559">
        <f t="shared" si="175"/>
        <v>1609445513</v>
      </c>
      <c r="I3559" t="s">
        <v>0</v>
      </c>
    </row>
    <row r="3560" spans="5:9" x14ac:dyDescent="0.25">
      <c r="E3560">
        <v>3557</v>
      </c>
      <c r="F3560">
        <f t="shared" si="173"/>
        <v>0.86862026862026864</v>
      </c>
      <c r="G3560">
        <f t="shared" si="174"/>
        <v>0.74948019789825926</v>
      </c>
      <c r="H3560">
        <f t="shared" si="175"/>
        <v>1609496469</v>
      </c>
      <c r="I3560" t="s">
        <v>0</v>
      </c>
    </row>
    <row r="3561" spans="5:9" x14ac:dyDescent="0.25">
      <c r="E3561">
        <v>3558</v>
      </c>
      <c r="F3561">
        <f t="shared" si="173"/>
        <v>0.86886446886446889</v>
      </c>
      <c r="G3561">
        <f t="shared" si="174"/>
        <v>0.74950389511614424</v>
      </c>
      <c r="H3561">
        <f t="shared" si="175"/>
        <v>1609547359</v>
      </c>
      <c r="I3561" t="s">
        <v>0</v>
      </c>
    </row>
    <row r="3562" spans="5:9" x14ac:dyDescent="0.25">
      <c r="E3562">
        <v>3559</v>
      </c>
      <c r="F3562">
        <f t="shared" si="173"/>
        <v>0.86910866910866913</v>
      </c>
      <c r="G3562">
        <f t="shared" si="174"/>
        <v>0.74952756113934582</v>
      </c>
      <c r="H3562">
        <f t="shared" si="175"/>
        <v>1609598181</v>
      </c>
      <c r="I3562" t="s">
        <v>0</v>
      </c>
    </row>
    <row r="3563" spans="5:9" x14ac:dyDescent="0.25">
      <c r="E3563">
        <v>3560</v>
      </c>
      <c r="F3563">
        <f t="shared" si="173"/>
        <v>0.86935286935286937</v>
      </c>
      <c r="G3563">
        <f t="shared" si="174"/>
        <v>0.74955119602931419</v>
      </c>
      <c r="H3563">
        <f t="shared" si="175"/>
        <v>1609648937</v>
      </c>
      <c r="I3563" t="s">
        <v>0</v>
      </c>
    </row>
    <row r="3564" spans="5:9" x14ac:dyDescent="0.25">
      <c r="E3564">
        <v>3561</v>
      </c>
      <c r="F3564">
        <f t="shared" si="173"/>
        <v>0.86959706959706962</v>
      </c>
      <c r="G3564">
        <f t="shared" si="174"/>
        <v>0.74957479984733821</v>
      </c>
      <c r="H3564">
        <f t="shared" si="175"/>
        <v>1609699626</v>
      </c>
      <c r="I3564" t="s">
        <v>0</v>
      </c>
    </row>
    <row r="3565" spans="5:9" x14ac:dyDescent="0.25">
      <c r="E3565">
        <v>3562</v>
      </c>
      <c r="F3565">
        <f t="shared" si="173"/>
        <v>0.86984126984126986</v>
      </c>
      <c r="G3565">
        <f t="shared" si="174"/>
        <v>0.74959837265454643</v>
      </c>
      <c r="H3565">
        <f t="shared" si="175"/>
        <v>1609750248</v>
      </c>
      <c r="I3565" t="s">
        <v>0</v>
      </c>
    </row>
    <row r="3566" spans="5:9" x14ac:dyDescent="0.25">
      <c r="E3566">
        <v>3563</v>
      </c>
      <c r="F3566">
        <f t="shared" si="173"/>
        <v>0.8700854700854701</v>
      </c>
      <c r="G3566">
        <f t="shared" si="174"/>
        <v>0.74962191451190752</v>
      </c>
      <c r="H3566">
        <f t="shared" si="175"/>
        <v>1609800804</v>
      </c>
      <c r="I3566" t="s">
        <v>0</v>
      </c>
    </row>
    <row r="3567" spans="5:9" x14ac:dyDescent="0.25">
      <c r="E3567">
        <v>3564</v>
      </c>
      <c r="F3567">
        <f t="shared" si="173"/>
        <v>0.87032967032967035</v>
      </c>
      <c r="G3567">
        <f t="shared" si="174"/>
        <v>0.74964542548023039</v>
      </c>
      <c r="H3567">
        <f t="shared" si="175"/>
        <v>1609851293</v>
      </c>
      <c r="I3567" t="s">
        <v>0</v>
      </c>
    </row>
    <row r="3568" spans="5:9" x14ac:dyDescent="0.25">
      <c r="E3568">
        <v>3565</v>
      </c>
      <c r="F3568">
        <f t="shared" si="173"/>
        <v>0.87057387057387059</v>
      </c>
      <c r="G3568">
        <f t="shared" si="174"/>
        <v>0.74966890562016542</v>
      </c>
      <c r="H3568">
        <f t="shared" si="175"/>
        <v>1609901716</v>
      </c>
      <c r="I3568" t="s">
        <v>0</v>
      </c>
    </row>
    <row r="3569" spans="5:9" x14ac:dyDescent="0.25">
      <c r="E3569">
        <v>3566</v>
      </c>
      <c r="F3569">
        <f t="shared" si="173"/>
        <v>0.87081807081807083</v>
      </c>
      <c r="G3569">
        <f t="shared" si="174"/>
        <v>0.74969235499220421</v>
      </c>
      <c r="H3569">
        <f t="shared" si="175"/>
        <v>1609952073</v>
      </c>
      <c r="I3569" t="s">
        <v>0</v>
      </c>
    </row>
    <row r="3570" spans="5:9" x14ac:dyDescent="0.25">
      <c r="E3570">
        <v>3567</v>
      </c>
      <c r="F3570">
        <f t="shared" si="173"/>
        <v>0.87106227106227108</v>
      </c>
      <c r="G3570">
        <f t="shared" si="174"/>
        <v>0.74971577365668074</v>
      </c>
      <c r="H3570">
        <f t="shared" si="175"/>
        <v>1610002365</v>
      </c>
      <c r="I3570" t="s">
        <v>0</v>
      </c>
    </row>
    <row r="3571" spans="5:9" x14ac:dyDescent="0.25">
      <c r="E3571">
        <v>3568</v>
      </c>
      <c r="F3571">
        <f t="shared" si="173"/>
        <v>0.87130647130647132</v>
      </c>
      <c r="G3571">
        <f t="shared" si="174"/>
        <v>0.74973916167377153</v>
      </c>
      <c r="H3571">
        <f t="shared" si="175"/>
        <v>1610052590</v>
      </c>
      <c r="I3571" t="s">
        <v>0</v>
      </c>
    </row>
    <row r="3572" spans="5:9" x14ac:dyDescent="0.25">
      <c r="E3572">
        <v>3569</v>
      </c>
      <c r="F3572">
        <f t="shared" si="173"/>
        <v>0.87155067155067156</v>
      </c>
      <c r="G3572">
        <f t="shared" si="174"/>
        <v>0.74976251910349612</v>
      </c>
      <c r="H3572">
        <f t="shared" si="175"/>
        <v>1610102750</v>
      </c>
      <c r="I3572" t="s">
        <v>0</v>
      </c>
    </row>
    <row r="3573" spans="5:9" x14ac:dyDescent="0.25">
      <c r="E3573">
        <v>3570</v>
      </c>
      <c r="F3573">
        <f t="shared" si="173"/>
        <v>0.87179487179487181</v>
      </c>
      <c r="G3573">
        <f t="shared" si="174"/>
        <v>0.74978584600571796</v>
      </c>
      <c r="H3573">
        <f t="shared" si="175"/>
        <v>1610152844</v>
      </c>
      <c r="I3573" t="s">
        <v>0</v>
      </c>
    </row>
    <row r="3574" spans="5:9" x14ac:dyDescent="0.25">
      <c r="E3574">
        <v>3571</v>
      </c>
      <c r="F3574">
        <f t="shared" si="173"/>
        <v>0.87203907203907205</v>
      </c>
      <c r="G3574">
        <f t="shared" si="174"/>
        <v>0.74980914244014429</v>
      </c>
      <c r="H3574">
        <f t="shared" si="175"/>
        <v>1610202873</v>
      </c>
      <c r="I3574" t="s">
        <v>0</v>
      </c>
    </row>
    <row r="3575" spans="5:9" x14ac:dyDescent="0.25">
      <c r="E3575">
        <v>3572</v>
      </c>
      <c r="F3575">
        <f t="shared" si="173"/>
        <v>0.87228327228327229</v>
      </c>
      <c r="G3575">
        <f t="shared" si="174"/>
        <v>0.74983240846632748</v>
      </c>
      <c r="H3575">
        <f t="shared" si="175"/>
        <v>1610252836</v>
      </c>
      <c r="I3575" t="s">
        <v>0</v>
      </c>
    </row>
    <row r="3576" spans="5:9" x14ac:dyDescent="0.25">
      <c r="E3576">
        <v>3573</v>
      </c>
      <c r="F3576">
        <f t="shared" si="173"/>
        <v>0.87252747252747254</v>
      </c>
      <c r="G3576">
        <f t="shared" si="174"/>
        <v>0.74985564414366468</v>
      </c>
      <c r="H3576">
        <f t="shared" si="175"/>
        <v>1610302734</v>
      </c>
      <c r="I3576" t="s">
        <v>0</v>
      </c>
    </row>
    <row r="3577" spans="5:9" x14ac:dyDescent="0.25">
      <c r="E3577">
        <v>3574</v>
      </c>
      <c r="F3577">
        <f t="shared" si="173"/>
        <v>0.87277167277167278</v>
      </c>
      <c r="G3577">
        <f t="shared" si="174"/>
        <v>0.74987884953139872</v>
      </c>
      <c r="H3577">
        <f t="shared" si="175"/>
        <v>1610352567</v>
      </c>
      <c r="I3577" t="s">
        <v>0</v>
      </c>
    </row>
    <row r="3578" spans="5:9" x14ac:dyDescent="0.25">
      <c r="E3578">
        <v>3575</v>
      </c>
      <c r="F3578">
        <f t="shared" si="173"/>
        <v>0.87301587301587302</v>
      </c>
      <c r="G3578">
        <f t="shared" si="174"/>
        <v>0.74990202468861888</v>
      </c>
      <c r="H3578">
        <f t="shared" si="175"/>
        <v>1610402336</v>
      </c>
      <c r="I3578" t="s">
        <v>0</v>
      </c>
    </row>
    <row r="3579" spans="5:9" x14ac:dyDescent="0.25">
      <c r="E3579">
        <v>3576</v>
      </c>
      <c r="F3579">
        <f t="shared" si="173"/>
        <v>0.87326007326007327</v>
      </c>
      <c r="G3579">
        <f t="shared" si="174"/>
        <v>0.74992516967426082</v>
      </c>
      <c r="H3579">
        <f t="shared" si="175"/>
        <v>1610452039</v>
      </c>
      <c r="I3579" t="s">
        <v>0</v>
      </c>
    </row>
    <row r="3580" spans="5:9" x14ac:dyDescent="0.25">
      <c r="E3580">
        <v>3577</v>
      </c>
      <c r="F3580">
        <f t="shared" si="173"/>
        <v>0.87350427350427351</v>
      </c>
      <c r="G3580">
        <f t="shared" si="174"/>
        <v>0.74994828454710749</v>
      </c>
      <c r="H3580">
        <f t="shared" si="175"/>
        <v>1610501678</v>
      </c>
      <c r="I3580" t="s">
        <v>0</v>
      </c>
    </row>
    <row r="3581" spans="5:9" x14ac:dyDescent="0.25">
      <c r="E3581">
        <v>3578</v>
      </c>
      <c r="F3581">
        <f t="shared" si="173"/>
        <v>0.87374847374847375</v>
      </c>
      <c r="G3581">
        <f t="shared" si="174"/>
        <v>0.74997136936578956</v>
      </c>
      <c r="H3581">
        <f t="shared" si="175"/>
        <v>1610551252</v>
      </c>
      <c r="I3581" t="s">
        <v>0</v>
      </c>
    </row>
    <row r="3582" spans="5:9" x14ac:dyDescent="0.25">
      <c r="E3582">
        <v>3579</v>
      </c>
      <c r="F3582">
        <f t="shared" si="173"/>
        <v>0.873992673992674</v>
      </c>
      <c r="G3582">
        <f t="shared" si="174"/>
        <v>0.7499944241887857</v>
      </c>
      <c r="H3582">
        <f t="shared" si="175"/>
        <v>1610600762</v>
      </c>
      <c r="I3582" t="s">
        <v>0</v>
      </c>
    </row>
    <row r="3583" spans="5:9" x14ac:dyDescent="0.25">
      <c r="E3583">
        <v>3580</v>
      </c>
      <c r="F3583">
        <f t="shared" si="173"/>
        <v>0.87423687423687424</v>
      </c>
      <c r="G3583">
        <f t="shared" si="174"/>
        <v>0.75001744907442325</v>
      </c>
      <c r="H3583">
        <f t="shared" si="175"/>
        <v>1610650208</v>
      </c>
      <c r="I3583" t="s">
        <v>0</v>
      </c>
    </row>
    <row r="3584" spans="5:9" x14ac:dyDescent="0.25">
      <c r="E3584">
        <v>3581</v>
      </c>
      <c r="F3584">
        <f t="shared" si="173"/>
        <v>0.87448107448107448</v>
      </c>
      <c r="G3584">
        <f t="shared" si="174"/>
        <v>0.75004044408087878</v>
      </c>
      <c r="H3584">
        <f t="shared" si="175"/>
        <v>1610699589</v>
      </c>
      <c r="I3584" t="s">
        <v>0</v>
      </c>
    </row>
    <row r="3585" spans="5:9" x14ac:dyDescent="0.25">
      <c r="E3585">
        <v>3582</v>
      </c>
      <c r="F3585">
        <f t="shared" si="173"/>
        <v>0.87472527472527473</v>
      </c>
      <c r="G3585">
        <f t="shared" si="174"/>
        <v>0.75006340926617832</v>
      </c>
      <c r="H3585">
        <f t="shared" si="175"/>
        <v>1610748906</v>
      </c>
      <c r="I3585" t="s">
        <v>0</v>
      </c>
    </row>
    <row r="3586" spans="5:9" x14ac:dyDescent="0.25">
      <c r="E3586">
        <v>3583</v>
      </c>
      <c r="F3586">
        <f t="shared" si="173"/>
        <v>0.87496947496947497</v>
      </c>
      <c r="G3586">
        <f t="shared" si="174"/>
        <v>0.75008634468819813</v>
      </c>
      <c r="H3586">
        <f t="shared" si="175"/>
        <v>1610798160</v>
      </c>
      <c r="I3586" t="s">
        <v>0</v>
      </c>
    </row>
    <row r="3587" spans="5:9" x14ac:dyDescent="0.25">
      <c r="E3587">
        <v>3584</v>
      </c>
      <c r="F3587">
        <f t="shared" si="173"/>
        <v>0.87521367521367521</v>
      </c>
      <c r="G3587">
        <f t="shared" si="174"/>
        <v>0.75010925040466503</v>
      </c>
      <c r="H3587">
        <f t="shared" si="175"/>
        <v>1610847349</v>
      </c>
      <c r="I3587" t="s">
        <v>0</v>
      </c>
    </row>
    <row r="3588" spans="5:9" x14ac:dyDescent="0.25">
      <c r="E3588">
        <v>3585</v>
      </c>
      <c r="F3588">
        <f t="shared" ref="F3588:F3651" si="176">E3588/4095</f>
        <v>0.87545787545787546</v>
      </c>
      <c r="G3588">
        <f t="shared" ref="G3588:G3651" si="177">ATAN($G$1*F3588-$G$1/2) *$G$2</f>
        <v>0.75013212647315686</v>
      </c>
      <c r="H3588">
        <f t="shared" ref="H3588:H3651" si="178">ROUND((G3588*2^31),0)</f>
        <v>1610896475</v>
      </c>
      <c r="I3588" t="s">
        <v>0</v>
      </c>
    </row>
    <row r="3589" spans="5:9" x14ac:dyDescent="0.25">
      <c r="E3589">
        <v>3586</v>
      </c>
      <c r="F3589">
        <f t="shared" si="176"/>
        <v>0.8757020757020757</v>
      </c>
      <c r="G3589">
        <f t="shared" si="177"/>
        <v>0.75015497295110289</v>
      </c>
      <c r="H3589">
        <f t="shared" si="178"/>
        <v>1610945538</v>
      </c>
      <c r="I3589" t="s">
        <v>0</v>
      </c>
    </row>
    <row r="3590" spans="5:9" x14ac:dyDescent="0.25">
      <c r="E3590">
        <v>3587</v>
      </c>
      <c r="F3590">
        <f t="shared" si="176"/>
        <v>0.87594627594627594</v>
      </c>
      <c r="G3590">
        <f t="shared" si="177"/>
        <v>0.75017778989578476</v>
      </c>
      <c r="H3590">
        <f t="shared" si="178"/>
        <v>1610994537</v>
      </c>
      <c r="I3590" t="s">
        <v>0</v>
      </c>
    </row>
    <row r="3591" spans="5:9" x14ac:dyDescent="0.25">
      <c r="E3591">
        <v>3588</v>
      </c>
      <c r="F3591">
        <f t="shared" si="176"/>
        <v>0.87619047619047619</v>
      </c>
      <c r="G3591">
        <f t="shared" si="177"/>
        <v>0.75020057736433621</v>
      </c>
      <c r="H3591">
        <f t="shared" si="178"/>
        <v>1611043473</v>
      </c>
      <c r="I3591" t="s">
        <v>0</v>
      </c>
    </row>
    <row r="3592" spans="5:9" x14ac:dyDescent="0.25">
      <c r="E3592">
        <v>3589</v>
      </c>
      <c r="F3592">
        <f t="shared" si="176"/>
        <v>0.87643467643467643</v>
      </c>
      <c r="G3592">
        <f t="shared" si="177"/>
        <v>0.7502233354137442</v>
      </c>
      <c r="H3592">
        <f t="shared" si="178"/>
        <v>1611092345</v>
      </c>
      <c r="I3592" t="s">
        <v>0</v>
      </c>
    </row>
    <row r="3593" spans="5:9" x14ac:dyDescent="0.25">
      <c r="E3593">
        <v>3590</v>
      </c>
      <c r="F3593">
        <f t="shared" si="176"/>
        <v>0.87667887667887667</v>
      </c>
      <c r="G3593">
        <f t="shared" si="177"/>
        <v>0.75024606410084904</v>
      </c>
      <c r="H3593">
        <f t="shared" si="178"/>
        <v>1611141155</v>
      </c>
      <c r="I3593" t="s">
        <v>0</v>
      </c>
    </row>
    <row r="3594" spans="5:9" x14ac:dyDescent="0.25">
      <c r="E3594">
        <v>3591</v>
      </c>
      <c r="F3594">
        <f t="shared" si="176"/>
        <v>0.87692307692307692</v>
      </c>
      <c r="G3594">
        <f t="shared" si="177"/>
        <v>0.75026876348234484</v>
      </c>
      <c r="H3594">
        <f t="shared" si="178"/>
        <v>1611189901</v>
      </c>
      <c r="I3594" t="s">
        <v>0</v>
      </c>
    </row>
    <row r="3595" spans="5:9" x14ac:dyDescent="0.25">
      <c r="E3595">
        <v>3592</v>
      </c>
      <c r="F3595">
        <f t="shared" si="176"/>
        <v>0.87716727716727716</v>
      </c>
      <c r="G3595">
        <f t="shared" si="177"/>
        <v>0.75029143361478035</v>
      </c>
      <c r="H3595">
        <f t="shared" si="178"/>
        <v>1611238585</v>
      </c>
      <c r="I3595" t="s">
        <v>0</v>
      </c>
    </row>
    <row r="3596" spans="5:9" x14ac:dyDescent="0.25">
      <c r="E3596">
        <v>3593</v>
      </c>
      <c r="F3596">
        <f t="shared" si="176"/>
        <v>0.8774114774114774</v>
      </c>
      <c r="G3596">
        <f t="shared" si="177"/>
        <v>0.7503140745545589</v>
      </c>
      <c r="H3596">
        <f t="shared" si="178"/>
        <v>1611287206</v>
      </c>
      <c r="I3596" t="s">
        <v>0</v>
      </c>
    </row>
    <row r="3597" spans="5:9" x14ac:dyDescent="0.25">
      <c r="E3597">
        <v>3594</v>
      </c>
      <c r="F3597">
        <f t="shared" si="176"/>
        <v>0.87765567765567765</v>
      </c>
      <c r="G3597">
        <f t="shared" si="177"/>
        <v>0.75033668635793938</v>
      </c>
      <c r="H3597">
        <f t="shared" si="178"/>
        <v>1611335764</v>
      </c>
      <c r="I3597" t="s">
        <v>0</v>
      </c>
    </row>
    <row r="3598" spans="5:9" x14ac:dyDescent="0.25">
      <c r="E3598">
        <v>3595</v>
      </c>
      <c r="F3598">
        <f t="shared" si="176"/>
        <v>0.87789987789987789</v>
      </c>
      <c r="G3598">
        <f t="shared" si="177"/>
        <v>0.75035926908103623</v>
      </c>
      <c r="H3598">
        <f t="shared" si="178"/>
        <v>1611384260</v>
      </c>
      <c r="I3598" t="s">
        <v>0</v>
      </c>
    </row>
    <row r="3599" spans="5:9" x14ac:dyDescent="0.25">
      <c r="E3599">
        <v>3596</v>
      </c>
      <c r="F3599">
        <f t="shared" si="176"/>
        <v>0.87814407814407813</v>
      </c>
      <c r="G3599">
        <f t="shared" si="177"/>
        <v>0.75038182277982013</v>
      </c>
      <c r="H3599">
        <f t="shared" si="178"/>
        <v>1611432694</v>
      </c>
      <c r="I3599" t="s">
        <v>0</v>
      </c>
    </row>
    <row r="3600" spans="5:9" x14ac:dyDescent="0.25">
      <c r="E3600">
        <v>3597</v>
      </c>
      <c r="F3600">
        <f t="shared" si="176"/>
        <v>0.87838827838827838</v>
      </c>
      <c r="G3600">
        <f t="shared" si="177"/>
        <v>0.75040434751011875</v>
      </c>
      <c r="H3600">
        <f t="shared" si="178"/>
        <v>1611481066</v>
      </c>
      <c r="I3600" t="s">
        <v>0</v>
      </c>
    </row>
    <row r="3601" spans="5:9" x14ac:dyDescent="0.25">
      <c r="E3601">
        <v>3598</v>
      </c>
      <c r="F3601">
        <f t="shared" si="176"/>
        <v>0.87863247863247862</v>
      </c>
      <c r="G3601">
        <f t="shared" si="177"/>
        <v>0.75042684332761656</v>
      </c>
      <c r="H3601">
        <f t="shared" si="178"/>
        <v>1611529375</v>
      </c>
      <c r="I3601" t="s">
        <v>0</v>
      </c>
    </row>
    <row r="3602" spans="5:9" x14ac:dyDescent="0.25">
      <c r="E3602">
        <v>3599</v>
      </c>
      <c r="F3602">
        <f t="shared" si="176"/>
        <v>0.87887667887667886</v>
      </c>
      <c r="G3602">
        <f t="shared" si="177"/>
        <v>0.75044931028785578</v>
      </c>
      <c r="H3602">
        <f t="shared" si="178"/>
        <v>1611577622</v>
      </c>
      <c r="I3602" t="s">
        <v>0</v>
      </c>
    </row>
    <row r="3603" spans="5:9" x14ac:dyDescent="0.25">
      <c r="E3603">
        <v>3600</v>
      </c>
      <c r="F3603">
        <f t="shared" si="176"/>
        <v>0.87912087912087911</v>
      </c>
      <c r="G3603">
        <f t="shared" si="177"/>
        <v>0.75047174844623665</v>
      </c>
      <c r="H3603">
        <f t="shared" si="178"/>
        <v>1611625808</v>
      </c>
      <c r="I3603" t="s">
        <v>0</v>
      </c>
    </row>
    <row r="3604" spans="5:9" x14ac:dyDescent="0.25">
      <c r="E3604">
        <v>3601</v>
      </c>
      <c r="F3604">
        <f t="shared" si="176"/>
        <v>0.87936507936507935</v>
      </c>
      <c r="G3604">
        <f t="shared" si="177"/>
        <v>0.75049415785801799</v>
      </c>
      <c r="H3604">
        <f t="shared" si="178"/>
        <v>1611673932</v>
      </c>
      <c r="I3604" t="s">
        <v>0</v>
      </c>
    </row>
    <row r="3605" spans="5:9" x14ac:dyDescent="0.25">
      <c r="E3605">
        <v>3602</v>
      </c>
      <c r="F3605">
        <f t="shared" si="176"/>
        <v>0.87960927960927959</v>
      </c>
      <c r="G3605">
        <f t="shared" si="177"/>
        <v>0.75051653857831757</v>
      </c>
      <c r="H3605">
        <f t="shared" si="178"/>
        <v>1611721994</v>
      </c>
      <c r="I3605" t="s">
        <v>0</v>
      </c>
    </row>
    <row r="3606" spans="5:9" x14ac:dyDescent="0.25">
      <c r="E3606">
        <v>3603</v>
      </c>
      <c r="F3606">
        <f t="shared" si="176"/>
        <v>0.87985347985347984</v>
      </c>
      <c r="G3606">
        <f t="shared" si="177"/>
        <v>0.75053889066211266</v>
      </c>
      <c r="H3606">
        <f t="shared" si="178"/>
        <v>1611769995</v>
      </c>
      <c r="I3606" t="s">
        <v>0</v>
      </c>
    </row>
    <row r="3607" spans="5:9" x14ac:dyDescent="0.25">
      <c r="E3607">
        <v>3604</v>
      </c>
      <c r="F3607">
        <f t="shared" si="176"/>
        <v>0.88009768009768008</v>
      </c>
      <c r="G3607">
        <f t="shared" si="177"/>
        <v>0.75056121416424004</v>
      </c>
      <c r="H3607">
        <f t="shared" si="178"/>
        <v>1611817934</v>
      </c>
      <c r="I3607" t="s">
        <v>0</v>
      </c>
    </row>
    <row r="3608" spans="5:9" x14ac:dyDescent="0.25">
      <c r="E3608">
        <v>3605</v>
      </c>
      <c r="F3608">
        <f t="shared" si="176"/>
        <v>0.88034188034188032</v>
      </c>
      <c r="G3608">
        <f t="shared" si="177"/>
        <v>0.7505835091393972</v>
      </c>
      <c r="H3608">
        <f t="shared" si="178"/>
        <v>1611865812</v>
      </c>
      <c r="I3608" t="s">
        <v>0</v>
      </c>
    </row>
    <row r="3609" spans="5:9" x14ac:dyDescent="0.25">
      <c r="E3609">
        <v>3606</v>
      </c>
      <c r="F3609">
        <f t="shared" si="176"/>
        <v>0.88058608058608057</v>
      </c>
      <c r="G3609">
        <f t="shared" si="177"/>
        <v>0.75060577564214204</v>
      </c>
      <c r="H3609">
        <f t="shared" si="178"/>
        <v>1611913629</v>
      </c>
      <c r="I3609" t="s">
        <v>0</v>
      </c>
    </row>
    <row r="3610" spans="5:9" x14ac:dyDescent="0.25">
      <c r="E3610">
        <v>3607</v>
      </c>
      <c r="F3610">
        <f t="shared" si="176"/>
        <v>0.88083028083028081</v>
      </c>
      <c r="G3610">
        <f t="shared" si="177"/>
        <v>0.75062801372689403</v>
      </c>
      <c r="H3610">
        <f t="shared" si="178"/>
        <v>1611961385</v>
      </c>
      <c r="I3610" t="s">
        <v>0</v>
      </c>
    </row>
    <row r="3611" spans="5:9" x14ac:dyDescent="0.25">
      <c r="E3611">
        <v>3608</v>
      </c>
      <c r="F3611">
        <f t="shared" si="176"/>
        <v>0.88107448107448105</v>
      </c>
      <c r="G3611">
        <f t="shared" si="177"/>
        <v>0.75065022344793408</v>
      </c>
      <c r="H3611">
        <f t="shared" si="178"/>
        <v>1612009080</v>
      </c>
      <c r="I3611" t="s">
        <v>0</v>
      </c>
    </row>
    <row r="3612" spans="5:9" x14ac:dyDescent="0.25">
      <c r="E3612">
        <v>3609</v>
      </c>
      <c r="F3612">
        <f t="shared" si="176"/>
        <v>0.8813186813186813</v>
      </c>
      <c r="G3612">
        <f t="shared" si="177"/>
        <v>0.7506724048594049</v>
      </c>
      <c r="H3612">
        <f t="shared" si="178"/>
        <v>1612056714</v>
      </c>
      <c r="I3612" t="s">
        <v>0</v>
      </c>
    </row>
    <row r="3613" spans="5:9" x14ac:dyDescent="0.25">
      <c r="E3613">
        <v>3610</v>
      </c>
      <c r="F3613">
        <f t="shared" si="176"/>
        <v>0.88156288156288154</v>
      </c>
      <c r="G3613">
        <f t="shared" si="177"/>
        <v>0.75069455801531226</v>
      </c>
      <c r="H3613">
        <f t="shared" si="178"/>
        <v>1612104288</v>
      </c>
      <c r="I3613" t="s">
        <v>0</v>
      </c>
    </row>
    <row r="3614" spans="5:9" x14ac:dyDescent="0.25">
      <c r="E3614">
        <v>3611</v>
      </c>
      <c r="F3614">
        <f t="shared" si="176"/>
        <v>0.88180708180708178</v>
      </c>
      <c r="G3614">
        <f t="shared" si="177"/>
        <v>0.75071668296952432</v>
      </c>
      <c r="H3614">
        <f t="shared" si="178"/>
        <v>1612151801</v>
      </c>
      <c r="I3614" t="s">
        <v>0</v>
      </c>
    </row>
    <row r="3615" spans="5:9" x14ac:dyDescent="0.25">
      <c r="E3615">
        <v>3612</v>
      </c>
      <c r="F3615">
        <f t="shared" si="176"/>
        <v>0.88205128205128203</v>
      </c>
      <c r="G3615">
        <f t="shared" si="177"/>
        <v>0.75073877977577308</v>
      </c>
      <c r="H3615">
        <f t="shared" si="178"/>
        <v>1612199253</v>
      </c>
      <c r="I3615" t="s">
        <v>0</v>
      </c>
    </row>
    <row r="3616" spans="5:9" x14ac:dyDescent="0.25">
      <c r="E3616">
        <v>3613</v>
      </c>
      <c r="F3616">
        <f t="shared" si="176"/>
        <v>0.88229548229548227</v>
      </c>
      <c r="G3616">
        <f t="shared" si="177"/>
        <v>0.75076084848765401</v>
      </c>
      <c r="H3616">
        <f t="shared" si="178"/>
        <v>1612246646</v>
      </c>
      <c r="I3616" t="s">
        <v>0</v>
      </c>
    </row>
    <row r="3617" spans="5:9" x14ac:dyDescent="0.25">
      <c r="E3617">
        <v>3614</v>
      </c>
      <c r="F3617">
        <f t="shared" si="176"/>
        <v>0.88253968253968251</v>
      </c>
      <c r="G3617">
        <f t="shared" si="177"/>
        <v>0.7507828891586269</v>
      </c>
      <c r="H3617">
        <f t="shared" si="178"/>
        <v>1612293978</v>
      </c>
      <c r="I3617" t="s">
        <v>0</v>
      </c>
    </row>
    <row r="3618" spans="5:9" x14ac:dyDescent="0.25">
      <c r="E3618">
        <v>3615</v>
      </c>
      <c r="F3618">
        <f t="shared" si="176"/>
        <v>0.88278388278388276</v>
      </c>
      <c r="G3618">
        <f t="shared" si="177"/>
        <v>0.75080490184201643</v>
      </c>
      <c r="H3618">
        <f t="shared" si="178"/>
        <v>1612341250</v>
      </c>
      <c r="I3618" t="s">
        <v>0</v>
      </c>
    </row>
    <row r="3619" spans="5:9" x14ac:dyDescent="0.25">
      <c r="E3619">
        <v>3616</v>
      </c>
      <c r="F3619">
        <f t="shared" si="176"/>
        <v>0.883028083028083</v>
      </c>
      <c r="G3619">
        <f t="shared" si="177"/>
        <v>0.75082688659101215</v>
      </c>
      <c r="H3619">
        <f t="shared" si="178"/>
        <v>1612388461</v>
      </c>
      <c r="I3619" t="s">
        <v>0</v>
      </c>
    </row>
    <row r="3620" spans="5:9" x14ac:dyDescent="0.25">
      <c r="E3620">
        <v>3617</v>
      </c>
      <c r="F3620">
        <f t="shared" si="176"/>
        <v>0.88327228327228324</v>
      </c>
      <c r="G3620">
        <f t="shared" si="177"/>
        <v>0.75084884345866909</v>
      </c>
      <c r="H3620">
        <f t="shared" si="178"/>
        <v>1612435613</v>
      </c>
      <c r="I3620" t="s">
        <v>0</v>
      </c>
    </row>
    <row r="3621" spans="5:9" x14ac:dyDescent="0.25">
      <c r="E3621">
        <v>3618</v>
      </c>
      <c r="F3621">
        <f t="shared" si="176"/>
        <v>0.88351648351648349</v>
      </c>
      <c r="G3621">
        <f t="shared" si="177"/>
        <v>0.75087077249790846</v>
      </c>
      <c r="H3621">
        <f t="shared" si="178"/>
        <v>1612482706</v>
      </c>
      <c r="I3621" t="s">
        <v>0</v>
      </c>
    </row>
    <row r="3622" spans="5:9" x14ac:dyDescent="0.25">
      <c r="E3622">
        <v>3619</v>
      </c>
      <c r="F3622">
        <f t="shared" si="176"/>
        <v>0.88376068376068373</v>
      </c>
      <c r="G3622">
        <f t="shared" si="177"/>
        <v>0.75089267376151747</v>
      </c>
      <c r="H3622">
        <f t="shared" si="178"/>
        <v>1612529738</v>
      </c>
      <c r="I3622" t="s">
        <v>0</v>
      </c>
    </row>
    <row r="3623" spans="5:9" x14ac:dyDescent="0.25">
      <c r="E3623">
        <v>3620</v>
      </c>
      <c r="F3623">
        <f t="shared" si="176"/>
        <v>0.88400488400488397</v>
      </c>
      <c r="G3623">
        <f t="shared" si="177"/>
        <v>0.75091454730215068</v>
      </c>
      <c r="H3623">
        <f t="shared" si="178"/>
        <v>1612576711</v>
      </c>
      <c r="I3623" t="s">
        <v>0</v>
      </c>
    </row>
    <row r="3624" spans="5:9" x14ac:dyDescent="0.25">
      <c r="E3624">
        <v>3621</v>
      </c>
      <c r="F3624">
        <f t="shared" si="176"/>
        <v>0.88424908424908422</v>
      </c>
      <c r="G3624">
        <f t="shared" si="177"/>
        <v>0.75093639317232919</v>
      </c>
      <c r="H3624">
        <f t="shared" si="178"/>
        <v>1612623625</v>
      </c>
      <c r="I3624" t="s">
        <v>0</v>
      </c>
    </row>
    <row r="3625" spans="5:9" x14ac:dyDescent="0.25">
      <c r="E3625">
        <v>3622</v>
      </c>
      <c r="F3625">
        <f t="shared" si="176"/>
        <v>0.88449328449328446</v>
      </c>
      <c r="G3625">
        <f t="shared" si="177"/>
        <v>0.7509582114244423</v>
      </c>
      <c r="H3625">
        <f t="shared" si="178"/>
        <v>1612670479</v>
      </c>
      <c r="I3625" t="s">
        <v>0</v>
      </c>
    </row>
    <row r="3626" spans="5:9" x14ac:dyDescent="0.25">
      <c r="E3626">
        <v>3623</v>
      </c>
      <c r="F3626">
        <f t="shared" si="176"/>
        <v>0.8847374847374847</v>
      </c>
      <c r="G3626">
        <f t="shared" si="177"/>
        <v>0.75098000211074689</v>
      </c>
      <c r="H3626">
        <f t="shared" si="178"/>
        <v>1612717275</v>
      </c>
      <c r="I3626" t="s">
        <v>0</v>
      </c>
    </row>
    <row r="3627" spans="5:9" x14ac:dyDescent="0.25">
      <c r="E3627">
        <v>3624</v>
      </c>
      <c r="F3627">
        <f t="shared" si="176"/>
        <v>0.88498168498168495</v>
      </c>
      <c r="G3627">
        <f t="shared" si="177"/>
        <v>0.75100176528336882</v>
      </c>
      <c r="H3627">
        <f t="shared" si="178"/>
        <v>1612764011</v>
      </c>
      <c r="I3627" t="s">
        <v>0</v>
      </c>
    </row>
    <row r="3628" spans="5:9" x14ac:dyDescent="0.25">
      <c r="E3628">
        <v>3625</v>
      </c>
      <c r="F3628">
        <f t="shared" si="176"/>
        <v>0.88522588522588519</v>
      </c>
      <c r="G3628">
        <f t="shared" si="177"/>
        <v>0.75102350099430215</v>
      </c>
      <c r="H3628">
        <f t="shared" si="178"/>
        <v>1612810688</v>
      </c>
      <c r="I3628" t="s">
        <v>0</v>
      </c>
    </row>
    <row r="3629" spans="5:9" x14ac:dyDescent="0.25">
      <c r="E3629">
        <v>3626</v>
      </c>
      <c r="F3629">
        <f t="shared" si="176"/>
        <v>0.88547008547008543</v>
      </c>
      <c r="G3629">
        <f t="shared" si="177"/>
        <v>0.75104520929541085</v>
      </c>
      <c r="H3629">
        <f t="shared" si="178"/>
        <v>1612857306</v>
      </c>
      <c r="I3629" t="s">
        <v>0</v>
      </c>
    </row>
    <row r="3630" spans="5:9" x14ac:dyDescent="0.25">
      <c r="E3630">
        <v>3627</v>
      </c>
      <c r="F3630">
        <f t="shared" si="176"/>
        <v>0.88571428571428568</v>
      </c>
      <c r="G3630">
        <f t="shared" si="177"/>
        <v>0.75106689023842821</v>
      </c>
      <c r="H3630">
        <f t="shared" si="178"/>
        <v>1612903865</v>
      </c>
      <c r="I3630" t="s">
        <v>0</v>
      </c>
    </row>
    <row r="3631" spans="5:9" x14ac:dyDescent="0.25">
      <c r="E3631">
        <v>3628</v>
      </c>
      <c r="F3631">
        <f t="shared" si="176"/>
        <v>0.88595848595848592</v>
      </c>
      <c r="G3631">
        <f t="shared" si="177"/>
        <v>0.75108854387495783</v>
      </c>
      <c r="H3631">
        <f t="shared" si="178"/>
        <v>1612950366</v>
      </c>
      <c r="I3631" t="s">
        <v>0</v>
      </c>
    </row>
    <row r="3632" spans="5:9" x14ac:dyDescent="0.25">
      <c r="E3632">
        <v>3629</v>
      </c>
      <c r="F3632">
        <f t="shared" si="176"/>
        <v>0.88620268620268616</v>
      </c>
      <c r="G3632">
        <f t="shared" si="177"/>
        <v>0.75111017025647353</v>
      </c>
      <c r="H3632">
        <f t="shared" si="178"/>
        <v>1612996808</v>
      </c>
      <c r="I3632" t="s">
        <v>0</v>
      </c>
    </row>
    <row r="3633" spans="5:9" x14ac:dyDescent="0.25">
      <c r="E3633">
        <v>3630</v>
      </c>
      <c r="F3633">
        <f t="shared" si="176"/>
        <v>0.88644688644688641</v>
      </c>
      <c r="G3633">
        <f t="shared" si="177"/>
        <v>0.75113176943432036</v>
      </c>
      <c r="H3633">
        <f t="shared" si="178"/>
        <v>1613043192</v>
      </c>
      <c r="I3633" t="s">
        <v>0</v>
      </c>
    </row>
    <row r="3634" spans="5:9" x14ac:dyDescent="0.25">
      <c r="E3634">
        <v>3631</v>
      </c>
      <c r="F3634">
        <f t="shared" si="176"/>
        <v>0.88669108669108665</v>
      </c>
      <c r="G3634">
        <f t="shared" si="177"/>
        <v>0.75115334145971446</v>
      </c>
      <c r="H3634">
        <f t="shared" si="178"/>
        <v>1613089518</v>
      </c>
      <c r="I3634" t="s">
        <v>0</v>
      </c>
    </row>
    <row r="3635" spans="5:9" x14ac:dyDescent="0.25">
      <c r="E3635">
        <v>3632</v>
      </c>
      <c r="F3635">
        <f t="shared" si="176"/>
        <v>0.88693528693528689</v>
      </c>
      <c r="G3635">
        <f t="shared" si="177"/>
        <v>0.75117488638374386</v>
      </c>
      <c r="H3635">
        <f t="shared" si="178"/>
        <v>1613135785</v>
      </c>
      <c r="I3635" t="s">
        <v>0</v>
      </c>
    </row>
    <row r="3636" spans="5:9" x14ac:dyDescent="0.25">
      <c r="E3636">
        <v>3633</v>
      </c>
      <c r="F3636">
        <f t="shared" si="176"/>
        <v>0.88717948717948714</v>
      </c>
      <c r="G3636">
        <f t="shared" si="177"/>
        <v>0.75119640425736856</v>
      </c>
      <c r="H3636">
        <f t="shared" si="178"/>
        <v>1613181995</v>
      </c>
      <c r="I3636" t="s">
        <v>0</v>
      </c>
    </row>
    <row r="3637" spans="5:9" x14ac:dyDescent="0.25">
      <c r="E3637">
        <v>3634</v>
      </c>
      <c r="F3637">
        <f t="shared" si="176"/>
        <v>0.88742368742368738</v>
      </c>
      <c r="G3637">
        <f t="shared" si="177"/>
        <v>0.75121789513142112</v>
      </c>
      <c r="H3637">
        <f t="shared" si="178"/>
        <v>1613228146</v>
      </c>
      <c r="I3637" t="s">
        <v>0</v>
      </c>
    </row>
    <row r="3638" spans="5:9" x14ac:dyDescent="0.25">
      <c r="E3638">
        <v>3635</v>
      </c>
      <c r="F3638">
        <f t="shared" si="176"/>
        <v>0.88766788766788762</v>
      </c>
      <c r="G3638">
        <f t="shared" si="177"/>
        <v>0.75123935905660699</v>
      </c>
      <c r="H3638">
        <f t="shared" si="178"/>
        <v>1613274239</v>
      </c>
      <c r="I3638" t="s">
        <v>0</v>
      </c>
    </row>
    <row r="3639" spans="5:9" x14ac:dyDescent="0.25">
      <c r="E3639">
        <v>3636</v>
      </c>
      <c r="F3639">
        <f t="shared" si="176"/>
        <v>0.88791208791208787</v>
      </c>
      <c r="G3639">
        <f t="shared" si="177"/>
        <v>0.75126079608350516</v>
      </c>
      <c r="H3639">
        <f t="shared" si="178"/>
        <v>1613320275</v>
      </c>
      <c r="I3639" t="s">
        <v>0</v>
      </c>
    </row>
    <row r="3640" spans="5:9" x14ac:dyDescent="0.25">
      <c r="E3640">
        <v>3637</v>
      </c>
      <c r="F3640">
        <f t="shared" si="176"/>
        <v>0.88815628815628811</v>
      </c>
      <c r="G3640">
        <f t="shared" si="177"/>
        <v>0.75128220626256792</v>
      </c>
      <c r="H3640">
        <f t="shared" si="178"/>
        <v>1613366253</v>
      </c>
      <c r="I3640" t="s">
        <v>0</v>
      </c>
    </row>
    <row r="3641" spans="5:9" x14ac:dyDescent="0.25">
      <c r="E3641">
        <v>3638</v>
      </c>
      <c r="F3641">
        <f t="shared" si="176"/>
        <v>0.88840048840048835</v>
      </c>
      <c r="G3641">
        <f t="shared" si="177"/>
        <v>0.75130358964412203</v>
      </c>
      <c r="H3641">
        <f t="shared" si="178"/>
        <v>1613412173</v>
      </c>
      <c r="I3641" t="s">
        <v>0</v>
      </c>
    </row>
    <row r="3642" spans="5:9" x14ac:dyDescent="0.25">
      <c r="E3642">
        <v>3639</v>
      </c>
      <c r="F3642">
        <f t="shared" si="176"/>
        <v>0.8886446886446886</v>
      </c>
      <c r="G3642">
        <f t="shared" si="177"/>
        <v>0.75132494627836843</v>
      </c>
      <c r="H3642">
        <f t="shared" si="178"/>
        <v>1613458036</v>
      </c>
      <c r="I3642" t="s">
        <v>0</v>
      </c>
    </row>
    <row r="3643" spans="5:9" x14ac:dyDescent="0.25">
      <c r="E3643">
        <v>3640</v>
      </c>
      <c r="F3643">
        <f t="shared" si="176"/>
        <v>0.88888888888888884</v>
      </c>
      <c r="G3643">
        <f t="shared" si="177"/>
        <v>0.7513462762153833</v>
      </c>
      <c r="H3643">
        <f t="shared" si="178"/>
        <v>1613503842</v>
      </c>
      <c r="I3643" t="s">
        <v>0</v>
      </c>
    </row>
    <row r="3644" spans="5:9" x14ac:dyDescent="0.25">
      <c r="E3644">
        <v>3641</v>
      </c>
      <c r="F3644">
        <f t="shared" si="176"/>
        <v>0.88913308913308908</v>
      </c>
      <c r="G3644">
        <f t="shared" si="177"/>
        <v>0.75136757950511768</v>
      </c>
      <c r="H3644">
        <f t="shared" si="178"/>
        <v>1613549591</v>
      </c>
      <c r="I3644" t="s">
        <v>0</v>
      </c>
    </row>
    <row r="3645" spans="5:9" x14ac:dyDescent="0.25">
      <c r="E3645">
        <v>3642</v>
      </c>
      <c r="F3645">
        <f t="shared" si="176"/>
        <v>0.88937728937728933</v>
      </c>
      <c r="G3645">
        <f t="shared" si="177"/>
        <v>0.75138885619739859</v>
      </c>
      <c r="H3645">
        <f t="shared" si="178"/>
        <v>1613595282</v>
      </c>
      <c r="I3645" t="s">
        <v>0</v>
      </c>
    </row>
    <row r="3646" spans="5:9" x14ac:dyDescent="0.25">
      <c r="E3646">
        <v>3643</v>
      </c>
      <c r="F3646">
        <f t="shared" si="176"/>
        <v>0.88962148962148957</v>
      </c>
      <c r="G3646">
        <f t="shared" si="177"/>
        <v>0.75141010634192906</v>
      </c>
      <c r="H3646">
        <f t="shared" si="178"/>
        <v>1613640916</v>
      </c>
      <c r="I3646" t="s">
        <v>0</v>
      </c>
    </row>
    <row r="3647" spans="5:9" x14ac:dyDescent="0.25">
      <c r="E3647">
        <v>3644</v>
      </c>
      <c r="F3647">
        <f t="shared" si="176"/>
        <v>0.88986568986568981</v>
      </c>
      <c r="G3647">
        <f t="shared" si="177"/>
        <v>0.75143132998828821</v>
      </c>
      <c r="H3647">
        <f t="shared" si="178"/>
        <v>1613686494</v>
      </c>
      <c r="I3647" t="s">
        <v>0</v>
      </c>
    </row>
    <row r="3648" spans="5:9" x14ac:dyDescent="0.25">
      <c r="E3648">
        <v>3645</v>
      </c>
      <c r="F3648">
        <f t="shared" si="176"/>
        <v>0.89010989010989006</v>
      </c>
      <c r="G3648">
        <f t="shared" si="177"/>
        <v>0.75145252718593258</v>
      </c>
      <c r="H3648">
        <f t="shared" si="178"/>
        <v>1613732014</v>
      </c>
      <c r="I3648" t="s">
        <v>0</v>
      </c>
    </row>
    <row r="3649" spans="5:9" x14ac:dyDescent="0.25">
      <c r="E3649">
        <v>3646</v>
      </c>
      <c r="F3649">
        <f t="shared" si="176"/>
        <v>0.8903540903540903</v>
      </c>
      <c r="G3649">
        <f t="shared" si="177"/>
        <v>0.75147369798419517</v>
      </c>
      <c r="H3649">
        <f t="shared" si="178"/>
        <v>1613777478</v>
      </c>
      <c r="I3649" t="s">
        <v>0</v>
      </c>
    </row>
    <row r="3650" spans="5:9" x14ac:dyDescent="0.25">
      <c r="E3650">
        <v>3647</v>
      </c>
      <c r="F3650">
        <f t="shared" si="176"/>
        <v>0.89059829059829054</v>
      </c>
      <c r="G3650">
        <f t="shared" si="177"/>
        <v>0.75149484243228726</v>
      </c>
      <c r="H3650">
        <f t="shared" si="178"/>
        <v>1613822886</v>
      </c>
      <c r="I3650" t="s">
        <v>0</v>
      </c>
    </row>
    <row r="3651" spans="5:9" x14ac:dyDescent="0.25">
      <c r="E3651">
        <v>3648</v>
      </c>
      <c r="F3651">
        <f t="shared" si="176"/>
        <v>0.8908424908424909</v>
      </c>
      <c r="G3651">
        <f t="shared" si="177"/>
        <v>0.75151596057929759</v>
      </c>
      <c r="H3651">
        <f t="shared" si="178"/>
        <v>1613868237</v>
      </c>
      <c r="I3651" t="s">
        <v>0</v>
      </c>
    </row>
    <row r="3652" spans="5:9" x14ac:dyDescent="0.25">
      <c r="E3652">
        <v>3649</v>
      </c>
      <c r="F3652">
        <f t="shared" ref="F3652:F3715" si="179">E3652/4095</f>
        <v>0.89108669108669114</v>
      </c>
      <c r="G3652">
        <f t="shared" ref="G3652:G3715" si="180">ATAN($G$1*F3652-$G$1/2) *$G$2</f>
        <v>0.75153705247419345</v>
      </c>
      <c r="H3652">
        <f t="shared" ref="H3652:H3715" si="181">ROUND((G3652*2^31),0)</f>
        <v>1613913531</v>
      </c>
      <c r="I3652" t="s">
        <v>0</v>
      </c>
    </row>
    <row r="3653" spans="5:9" x14ac:dyDescent="0.25">
      <c r="E3653">
        <v>3650</v>
      </c>
      <c r="F3653">
        <f t="shared" si="179"/>
        <v>0.89133089133089138</v>
      </c>
      <c r="G3653">
        <f t="shared" si="180"/>
        <v>0.75155811816582074</v>
      </c>
      <c r="H3653">
        <f t="shared" si="181"/>
        <v>1613958769</v>
      </c>
      <c r="I3653" t="s">
        <v>0</v>
      </c>
    </row>
    <row r="3654" spans="5:9" x14ac:dyDescent="0.25">
      <c r="E3654">
        <v>3651</v>
      </c>
      <c r="F3654">
        <f t="shared" si="179"/>
        <v>0.89157509157509163</v>
      </c>
      <c r="G3654">
        <f t="shared" si="180"/>
        <v>0.75157915770290451</v>
      </c>
      <c r="H3654">
        <f t="shared" si="181"/>
        <v>1614003951</v>
      </c>
      <c r="I3654" t="s">
        <v>0</v>
      </c>
    </row>
    <row r="3655" spans="5:9" x14ac:dyDescent="0.25">
      <c r="E3655">
        <v>3652</v>
      </c>
      <c r="F3655">
        <f t="shared" si="179"/>
        <v>0.89181929181929187</v>
      </c>
      <c r="G3655">
        <f t="shared" si="180"/>
        <v>0.75160017113404931</v>
      </c>
      <c r="H3655">
        <f t="shared" si="181"/>
        <v>1614049077</v>
      </c>
      <c r="I3655" t="s">
        <v>0</v>
      </c>
    </row>
    <row r="3656" spans="5:9" x14ac:dyDescent="0.25">
      <c r="E3656">
        <v>3653</v>
      </c>
      <c r="F3656">
        <f t="shared" si="179"/>
        <v>0.89206349206349211</v>
      </c>
      <c r="G3656">
        <f t="shared" si="180"/>
        <v>0.75162115850773936</v>
      </c>
      <c r="H3656">
        <f t="shared" si="181"/>
        <v>1614094147</v>
      </c>
      <c r="I3656" t="s">
        <v>0</v>
      </c>
    </row>
    <row r="3657" spans="5:9" x14ac:dyDescent="0.25">
      <c r="E3657">
        <v>3654</v>
      </c>
      <c r="F3657">
        <f t="shared" si="179"/>
        <v>0.89230769230769236</v>
      </c>
      <c r="G3657">
        <f t="shared" si="180"/>
        <v>0.7516421198723392</v>
      </c>
      <c r="H3657">
        <f t="shared" si="181"/>
        <v>1614139162</v>
      </c>
      <c r="I3657" t="s">
        <v>0</v>
      </c>
    </row>
    <row r="3658" spans="5:9" x14ac:dyDescent="0.25">
      <c r="E3658">
        <v>3655</v>
      </c>
      <c r="F3658">
        <f t="shared" si="179"/>
        <v>0.8925518925518926</v>
      </c>
      <c r="G3658">
        <f t="shared" si="180"/>
        <v>0.75166305527609378</v>
      </c>
      <c r="H3658">
        <f t="shared" si="181"/>
        <v>1614184120</v>
      </c>
      <c r="I3658" t="s">
        <v>0</v>
      </c>
    </row>
    <row r="3659" spans="5:9" x14ac:dyDescent="0.25">
      <c r="E3659">
        <v>3656</v>
      </c>
      <c r="F3659">
        <f t="shared" si="179"/>
        <v>0.89279609279609284</v>
      </c>
      <c r="G3659">
        <f t="shared" si="180"/>
        <v>0.75168396476712929</v>
      </c>
      <c r="H3659">
        <f t="shared" si="181"/>
        <v>1614229023</v>
      </c>
      <c r="I3659" t="s">
        <v>0</v>
      </c>
    </row>
    <row r="3660" spans="5:9" x14ac:dyDescent="0.25">
      <c r="E3660">
        <v>3657</v>
      </c>
      <c r="F3660">
        <f t="shared" si="179"/>
        <v>0.89304029304029309</v>
      </c>
      <c r="G3660">
        <f t="shared" si="180"/>
        <v>0.75170484839345297</v>
      </c>
      <c r="H3660">
        <f t="shared" si="181"/>
        <v>1614273870</v>
      </c>
      <c r="I3660" t="s">
        <v>0</v>
      </c>
    </row>
    <row r="3661" spans="5:9" x14ac:dyDescent="0.25">
      <c r="E3661">
        <v>3658</v>
      </c>
      <c r="F3661">
        <f t="shared" si="179"/>
        <v>0.89328449328449333</v>
      </c>
      <c r="G3661">
        <f t="shared" si="180"/>
        <v>0.75172570620295387</v>
      </c>
      <c r="H3661">
        <f t="shared" si="181"/>
        <v>1614318662</v>
      </c>
      <c r="I3661" t="s">
        <v>0</v>
      </c>
    </row>
    <row r="3662" spans="5:9" x14ac:dyDescent="0.25">
      <c r="E3662">
        <v>3659</v>
      </c>
      <c r="F3662">
        <f t="shared" si="179"/>
        <v>0.89352869352869357</v>
      </c>
      <c r="G3662">
        <f t="shared" si="180"/>
        <v>0.75174653824340276</v>
      </c>
      <c r="H3662">
        <f t="shared" si="181"/>
        <v>1614363398</v>
      </c>
      <c r="I3662" t="s">
        <v>0</v>
      </c>
    </row>
    <row r="3663" spans="5:9" x14ac:dyDescent="0.25">
      <c r="E3663">
        <v>3660</v>
      </c>
      <c r="F3663">
        <f t="shared" si="179"/>
        <v>0.89377289377289382</v>
      </c>
      <c r="G3663">
        <f t="shared" si="180"/>
        <v>0.75176734456245331</v>
      </c>
      <c r="H3663">
        <f t="shared" si="181"/>
        <v>1614408080</v>
      </c>
      <c r="I3663" t="s">
        <v>0</v>
      </c>
    </row>
    <row r="3664" spans="5:9" x14ac:dyDescent="0.25">
      <c r="E3664">
        <v>3661</v>
      </c>
      <c r="F3664">
        <f t="shared" si="179"/>
        <v>0.89401709401709406</v>
      </c>
      <c r="G3664">
        <f t="shared" si="180"/>
        <v>0.75178812520764138</v>
      </c>
      <c r="H3664">
        <f t="shared" si="181"/>
        <v>1614452706</v>
      </c>
      <c r="I3664" t="s">
        <v>0</v>
      </c>
    </row>
    <row r="3665" spans="5:9" x14ac:dyDescent="0.25">
      <c r="E3665">
        <v>3662</v>
      </c>
      <c r="F3665">
        <f t="shared" si="179"/>
        <v>0.8942612942612943</v>
      </c>
      <c r="G3665">
        <f t="shared" si="180"/>
        <v>0.75180888022638648</v>
      </c>
      <c r="H3665">
        <f t="shared" si="181"/>
        <v>1614497277</v>
      </c>
      <c r="I3665" t="s">
        <v>0</v>
      </c>
    </row>
    <row r="3666" spans="5:9" x14ac:dyDescent="0.25">
      <c r="E3666">
        <v>3663</v>
      </c>
      <c r="F3666">
        <f t="shared" si="179"/>
        <v>0.89450549450549455</v>
      </c>
      <c r="G3666">
        <f t="shared" si="180"/>
        <v>0.75182960966599122</v>
      </c>
      <c r="H3666">
        <f t="shared" si="181"/>
        <v>1614541793</v>
      </c>
      <c r="I3666" t="s">
        <v>0</v>
      </c>
    </row>
    <row r="3667" spans="5:9" x14ac:dyDescent="0.25">
      <c r="E3667">
        <v>3664</v>
      </c>
      <c r="F3667">
        <f t="shared" si="179"/>
        <v>0.89474969474969479</v>
      </c>
      <c r="G3667">
        <f t="shared" si="180"/>
        <v>0.75185031357364218</v>
      </c>
      <c r="H3667">
        <f t="shared" si="181"/>
        <v>1614586254</v>
      </c>
      <c r="I3667" t="s">
        <v>0</v>
      </c>
    </row>
    <row r="3668" spans="5:9" x14ac:dyDescent="0.25">
      <c r="E3668">
        <v>3665</v>
      </c>
      <c r="F3668">
        <f t="shared" si="179"/>
        <v>0.89499389499389503</v>
      </c>
      <c r="G3668">
        <f t="shared" si="180"/>
        <v>0.75187099199641005</v>
      </c>
      <c r="H3668">
        <f t="shared" si="181"/>
        <v>1614630661</v>
      </c>
      <c r="I3668" t="s">
        <v>0</v>
      </c>
    </row>
    <row r="3669" spans="5:9" x14ac:dyDescent="0.25">
      <c r="E3669">
        <v>3666</v>
      </c>
      <c r="F3669">
        <f t="shared" si="179"/>
        <v>0.89523809523809528</v>
      </c>
      <c r="G3669">
        <f t="shared" si="180"/>
        <v>0.75189164498125027</v>
      </c>
      <c r="H3669">
        <f t="shared" si="181"/>
        <v>1614675013</v>
      </c>
      <c r="I3669" t="s">
        <v>0</v>
      </c>
    </row>
    <row r="3670" spans="5:9" x14ac:dyDescent="0.25">
      <c r="E3670">
        <v>3667</v>
      </c>
      <c r="F3670">
        <f t="shared" si="179"/>
        <v>0.89548229548229552</v>
      </c>
      <c r="G3670">
        <f t="shared" si="180"/>
        <v>0.75191227257500282</v>
      </c>
      <c r="H3670">
        <f t="shared" si="181"/>
        <v>1614719310</v>
      </c>
      <c r="I3670" t="s">
        <v>0</v>
      </c>
    </row>
    <row r="3671" spans="5:9" x14ac:dyDescent="0.25">
      <c r="E3671">
        <v>3668</v>
      </c>
      <c r="F3671">
        <f t="shared" si="179"/>
        <v>0.89572649572649576</v>
      </c>
      <c r="G3671">
        <f t="shared" si="180"/>
        <v>0.7519328748243933</v>
      </c>
      <c r="H3671">
        <f t="shared" si="181"/>
        <v>1614763553</v>
      </c>
      <c r="I3671" t="s">
        <v>0</v>
      </c>
    </row>
    <row r="3672" spans="5:9" x14ac:dyDescent="0.25">
      <c r="E3672">
        <v>3669</v>
      </c>
      <c r="F3672">
        <f t="shared" si="179"/>
        <v>0.89597069597069601</v>
      </c>
      <c r="G3672">
        <f t="shared" si="180"/>
        <v>0.75195345177603257</v>
      </c>
      <c r="H3672">
        <f t="shared" si="181"/>
        <v>1614807742</v>
      </c>
      <c r="I3672" t="s">
        <v>0</v>
      </c>
    </row>
    <row r="3673" spans="5:9" x14ac:dyDescent="0.25">
      <c r="E3673">
        <v>3670</v>
      </c>
      <c r="F3673">
        <f t="shared" si="179"/>
        <v>0.89621489621489625</v>
      </c>
      <c r="G3673">
        <f t="shared" si="180"/>
        <v>0.75197400347641774</v>
      </c>
      <c r="H3673">
        <f t="shared" si="181"/>
        <v>1614851876</v>
      </c>
      <c r="I3673" t="s">
        <v>0</v>
      </c>
    </row>
    <row r="3674" spans="5:9" x14ac:dyDescent="0.25">
      <c r="E3674">
        <v>3671</v>
      </c>
      <c r="F3674">
        <f t="shared" si="179"/>
        <v>0.89645909645909649</v>
      </c>
      <c r="G3674">
        <f t="shared" si="180"/>
        <v>0.75199452997193195</v>
      </c>
      <c r="H3674">
        <f t="shared" si="181"/>
        <v>1614895957</v>
      </c>
      <c r="I3674" t="s">
        <v>0</v>
      </c>
    </row>
    <row r="3675" spans="5:9" x14ac:dyDescent="0.25">
      <c r="E3675">
        <v>3672</v>
      </c>
      <c r="F3675">
        <f t="shared" si="179"/>
        <v>0.89670329670329674</v>
      </c>
      <c r="G3675">
        <f t="shared" si="180"/>
        <v>0.75201503130884506</v>
      </c>
      <c r="H3675">
        <f t="shared" si="181"/>
        <v>1614939983</v>
      </c>
      <c r="I3675" t="s">
        <v>0</v>
      </c>
    </row>
    <row r="3676" spans="5:9" x14ac:dyDescent="0.25">
      <c r="E3676">
        <v>3673</v>
      </c>
      <c r="F3676">
        <f t="shared" si="179"/>
        <v>0.89694749694749698</v>
      </c>
      <c r="G3676">
        <f t="shared" si="180"/>
        <v>0.75203550753331405</v>
      </c>
      <c r="H3676">
        <f t="shared" si="181"/>
        <v>1614983955</v>
      </c>
      <c r="I3676" t="s">
        <v>0</v>
      </c>
    </row>
    <row r="3677" spans="5:9" x14ac:dyDescent="0.25">
      <c r="E3677">
        <v>3674</v>
      </c>
      <c r="F3677">
        <f t="shared" si="179"/>
        <v>0.89719169719169722</v>
      </c>
      <c r="G3677">
        <f t="shared" si="180"/>
        <v>0.7520559586913832</v>
      </c>
      <c r="H3677">
        <f t="shared" si="181"/>
        <v>1615027874</v>
      </c>
      <c r="I3677" t="s">
        <v>0</v>
      </c>
    </row>
    <row r="3678" spans="5:9" x14ac:dyDescent="0.25">
      <c r="E3678">
        <v>3675</v>
      </c>
      <c r="F3678">
        <f t="shared" si="179"/>
        <v>0.89743589743589747</v>
      </c>
      <c r="G3678">
        <f t="shared" si="180"/>
        <v>0.75207638482898409</v>
      </c>
      <c r="H3678">
        <f t="shared" si="181"/>
        <v>1615071738</v>
      </c>
      <c r="I3678" t="s">
        <v>0</v>
      </c>
    </row>
    <row r="3679" spans="5:9" x14ac:dyDescent="0.25">
      <c r="E3679">
        <v>3676</v>
      </c>
      <c r="F3679">
        <f t="shared" si="179"/>
        <v>0.89768009768009771</v>
      </c>
      <c r="G3679">
        <f t="shared" si="180"/>
        <v>0.75209678599193697</v>
      </c>
      <c r="H3679">
        <f t="shared" si="181"/>
        <v>1615115550</v>
      </c>
      <c r="I3679" t="s">
        <v>0</v>
      </c>
    </row>
    <row r="3680" spans="5:9" x14ac:dyDescent="0.25">
      <c r="E3680">
        <v>3677</v>
      </c>
      <c r="F3680">
        <f t="shared" si="179"/>
        <v>0.89792429792429795</v>
      </c>
      <c r="G3680">
        <f t="shared" si="180"/>
        <v>0.75211716222594982</v>
      </c>
      <c r="H3680">
        <f t="shared" si="181"/>
        <v>1615159307</v>
      </c>
      <c r="I3680" t="s">
        <v>0</v>
      </c>
    </row>
    <row r="3681" spans="5:9" x14ac:dyDescent="0.25">
      <c r="E3681">
        <v>3678</v>
      </c>
      <c r="F3681">
        <f t="shared" si="179"/>
        <v>0.8981684981684982</v>
      </c>
      <c r="G3681">
        <f t="shared" si="180"/>
        <v>0.75213751357661973</v>
      </c>
      <c r="H3681">
        <f t="shared" si="181"/>
        <v>1615203011</v>
      </c>
      <c r="I3681" t="s">
        <v>0</v>
      </c>
    </row>
    <row r="3682" spans="5:9" x14ac:dyDescent="0.25">
      <c r="E3682">
        <v>3679</v>
      </c>
      <c r="F3682">
        <f t="shared" si="179"/>
        <v>0.89841269841269844</v>
      </c>
      <c r="G3682">
        <f t="shared" si="180"/>
        <v>0.75215784008943254</v>
      </c>
      <c r="H3682">
        <f t="shared" si="181"/>
        <v>1615246662</v>
      </c>
      <c r="I3682" t="s">
        <v>0</v>
      </c>
    </row>
    <row r="3683" spans="5:9" x14ac:dyDescent="0.25">
      <c r="E3683">
        <v>3680</v>
      </c>
      <c r="F3683">
        <f t="shared" si="179"/>
        <v>0.89865689865689868</v>
      </c>
      <c r="G3683">
        <f t="shared" si="180"/>
        <v>0.75217814180976383</v>
      </c>
      <c r="H3683">
        <f t="shared" si="181"/>
        <v>1615290260</v>
      </c>
      <c r="I3683" t="s">
        <v>0</v>
      </c>
    </row>
    <row r="3684" spans="5:9" x14ac:dyDescent="0.25">
      <c r="E3684">
        <v>3681</v>
      </c>
      <c r="F3684">
        <f t="shared" si="179"/>
        <v>0.89890109890109893</v>
      </c>
      <c r="G3684">
        <f t="shared" si="180"/>
        <v>0.75219841878287841</v>
      </c>
      <c r="H3684">
        <f t="shared" si="181"/>
        <v>1615333804</v>
      </c>
      <c r="I3684" t="s">
        <v>0</v>
      </c>
    </row>
    <row r="3685" spans="5:9" x14ac:dyDescent="0.25">
      <c r="E3685">
        <v>3682</v>
      </c>
      <c r="F3685">
        <f t="shared" si="179"/>
        <v>0.89914529914529917</v>
      </c>
      <c r="G3685">
        <f t="shared" si="180"/>
        <v>0.75221867105393148</v>
      </c>
      <c r="H3685">
        <f t="shared" si="181"/>
        <v>1615377296</v>
      </c>
      <c r="I3685" t="s">
        <v>0</v>
      </c>
    </row>
    <row r="3686" spans="5:9" x14ac:dyDescent="0.25">
      <c r="E3686">
        <v>3683</v>
      </c>
      <c r="F3686">
        <f t="shared" si="179"/>
        <v>0.89938949938949941</v>
      </c>
      <c r="G3686">
        <f t="shared" si="180"/>
        <v>0.75223889866796845</v>
      </c>
      <c r="H3686">
        <f t="shared" si="181"/>
        <v>1615420734</v>
      </c>
      <c r="I3686" t="s">
        <v>0</v>
      </c>
    </row>
    <row r="3687" spans="5:9" x14ac:dyDescent="0.25">
      <c r="E3687">
        <v>3684</v>
      </c>
      <c r="F3687">
        <f t="shared" si="179"/>
        <v>0.89963369963369966</v>
      </c>
      <c r="G3687">
        <f t="shared" si="180"/>
        <v>0.7522591016699256</v>
      </c>
      <c r="H3687">
        <f t="shared" si="181"/>
        <v>1615464120</v>
      </c>
      <c r="I3687" t="s">
        <v>0</v>
      </c>
    </row>
    <row r="3688" spans="5:9" x14ac:dyDescent="0.25">
      <c r="E3688">
        <v>3685</v>
      </c>
      <c r="F3688">
        <f t="shared" si="179"/>
        <v>0.8998778998778999</v>
      </c>
      <c r="G3688">
        <f t="shared" si="180"/>
        <v>0.75227928010462997</v>
      </c>
      <c r="H3688">
        <f t="shared" si="181"/>
        <v>1615507453</v>
      </c>
      <c r="I3688" t="s">
        <v>0</v>
      </c>
    </row>
    <row r="3689" spans="5:9" x14ac:dyDescent="0.25">
      <c r="E3689">
        <v>3686</v>
      </c>
      <c r="F3689">
        <f t="shared" si="179"/>
        <v>0.90012210012210014</v>
      </c>
      <c r="G3689">
        <f t="shared" si="180"/>
        <v>0.75229943401680022</v>
      </c>
      <c r="H3689">
        <f t="shared" si="181"/>
        <v>1615550733</v>
      </c>
      <c r="I3689" t="s">
        <v>0</v>
      </c>
    </row>
    <row r="3690" spans="5:9" x14ac:dyDescent="0.25">
      <c r="E3690">
        <v>3687</v>
      </c>
      <c r="F3690">
        <f t="shared" si="179"/>
        <v>0.90036630036630039</v>
      </c>
      <c r="G3690">
        <f t="shared" si="180"/>
        <v>0.75231956345104656</v>
      </c>
      <c r="H3690">
        <f t="shared" si="181"/>
        <v>1615593961</v>
      </c>
      <c r="I3690" t="s">
        <v>0</v>
      </c>
    </row>
    <row r="3691" spans="5:9" x14ac:dyDescent="0.25">
      <c r="E3691">
        <v>3688</v>
      </c>
      <c r="F3691">
        <f t="shared" si="179"/>
        <v>0.90061050061050063</v>
      </c>
      <c r="G3691">
        <f t="shared" si="180"/>
        <v>0.75233966845187139</v>
      </c>
      <c r="H3691">
        <f t="shared" si="181"/>
        <v>1615637136</v>
      </c>
      <c r="I3691" t="s">
        <v>0</v>
      </c>
    </row>
    <row r="3692" spans="5:9" x14ac:dyDescent="0.25">
      <c r="E3692">
        <v>3689</v>
      </c>
      <c r="F3692">
        <f t="shared" si="179"/>
        <v>0.90085470085470087</v>
      </c>
      <c r="G3692">
        <f t="shared" si="180"/>
        <v>0.7523597490636692</v>
      </c>
      <c r="H3692">
        <f t="shared" si="181"/>
        <v>1615680259</v>
      </c>
      <c r="I3692" t="s">
        <v>0</v>
      </c>
    </row>
    <row r="3693" spans="5:9" x14ac:dyDescent="0.25">
      <c r="E3693">
        <v>3690</v>
      </c>
      <c r="F3693">
        <f t="shared" si="179"/>
        <v>0.90109890109890112</v>
      </c>
      <c r="G3693">
        <f t="shared" si="180"/>
        <v>0.75237980533072724</v>
      </c>
      <c r="H3693">
        <f t="shared" si="181"/>
        <v>1615723329</v>
      </c>
      <c r="I3693" t="s">
        <v>0</v>
      </c>
    </row>
    <row r="3694" spans="5:9" x14ac:dyDescent="0.25">
      <c r="E3694">
        <v>3691</v>
      </c>
      <c r="F3694">
        <f t="shared" si="179"/>
        <v>0.90134310134310136</v>
      </c>
      <c r="G3694">
        <f t="shared" si="180"/>
        <v>0.75239983729722604</v>
      </c>
      <c r="H3694">
        <f t="shared" si="181"/>
        <v>1615766347</v>
      </c>
      <c r="I3694" t="s">
        <v>0</v>
      </c>
    </row>
    <row r="3695" spans="5:9" x14ac:dyDescent="0.25">
      <c r="E3695">
        <v>3692</v>
      </c>
      <c r="F3695">
        <f t="shared" si="179"/>
        <v>0.9015873015873016</v>
      </c>
      <c r="G3695">
        <f t="shared" si="180"/>
        <v>0.75241984500723891</v>
      </c>
      <c r="H3695">
        <f t="shared" si="181"/>
        <v>1615809314</v>
      </c>
      <c r="I3695" t="s">
        <v>0</v>
      </c>
    </row>
    <row r="3696" spans="5:9" x14ac:dyDescent="0.25">
      <c r="E3696">
        <v>3693</v>
      </c>
      <c r="F3696">
        <f t="shared" si="179"/>
        <v>0.90183150183150185</v>
      </c>
      <c r="G3696">
        <f t="shared" si="180"/>
        <v>0.75243982850473334</v>
      </c>
      <c r="H3696">
        <f t="shared" si="181"/>
        <v>1615852228</v>
      </c>
      <c r="I3696" t="s">
        <v>0</v>
      </c>
    </row>
    <row r="3697" spans="5:9" x14ac:dyDescent="0.25">
      <c r="E3697">
        <v>3694</v>
      </c>
      <c r="F3697">
        <f t="shared" si="179"/>
        <v>0.90207570207570209</v>
      </c>
      <c r="G3697">
        <f t="shared" si="180"/>
        <v>0.75245978783357048</v>
      </c>
      <c r="H3697">
        <f t="shared" si="181"/>
        <v>1615895090</v>
      </c>
      <c r="I3697" t="s">
        <v>0</v>
      </c>
    </row>
    <row r="3698" spans="5:9" x14ac:dyDescent="0.25">
      <c r="E3698">
        <v>3695</v>
      </c>
      <c r="F3698">
        <f t="shared" si="179"/>
        <v>0.90231990231990233</v>
      </c>
      <c r="G3698">
        <f t="shared" si="180"/>
        <v>0.75247972303750565</v>
      </c>
      <c r="H3698">
        <f t="shared" si="181"/>
        <v>1615937901</v>
      </c>
      <c r="I3698" t="s">
        <v>0</v>
      </c>
    </row>
    <row r="3699" spans="5:9" x14ac:dyDescent="0.25">
      <c r="E3699">
        <v>3696</v>
      </c>
      <c r="F3699">
        <f t="shared" si="179"/>
        <v>0.90256410256410258</v>
      </c>
      <c r="G3699">
        <f t="shared" si="180"/>
        <v>0.75249963416018917</v>
      </c>
      <c r="H3699">
        <f t="shared" si="181"/>
        <v>1615980659</v>
      </c>
      <c r="I3699" t="s">
        <v>0</v>
      </c>
    </row>
    <row r="3700" spans="5:9" x14ac:dyDescent="0.25">
      <c r="E3700">
        <v>3697</v>
      </c>
      <c r="F3700">
        <f t="shared" si="179"/>
        <v>0.90280830280830282</v>
      </c>
      <c r="G3700">
        <f t="shared" si="180"/>
        <v>0.75251952124516586</v>
      </c>
      <c r="H3700">
        <f t="shared" si="181"/>
        <v>1616023367</v>
      </c>
      <c r="I3700" t="s">
        <v>0</v>
      </c>
    </row>
    <row r="3701" spans="5:9" x14ac:dyDescent="0.25">
      <c r="E3701">
        <v>3698</v>
      </c>
      <c r="F3701">
        <f t="shared" si="179"/>
        <v>0.90305250305250306</v>
      </c>
      <c r="G3701">
        <f t="shared" si="180"/>
        <v>0.75253938433587597</v>
      </c>
      <c r="H3701">
        <f t="shared" si="181"/>
        <v>1616066022</v>
      </c>
      <c r="I3701" t="s">
        <v>0</v>
      </c>
    </row>
    <row r="3702" spans="5:9" x14ac:dyDescent="0.25">
      <c r="E3702">
        <v>3699</v>
      </c>
      <c r="F3702">
        <f t="shared" si="179"/>
        <v>0.90329670329670331</v>
      </c>
      <c r="G3702">
        <f t="shared" si="180"/>
        <v>0.7525592234756554</v>
      </c>
      <c r="H3702">
        <f t="shared" si="181"/>
        <v>1616108627</v>
      </c>
      <c r="I3702" t="s">
        <v>0</v>
      </c>
    </row>
    <row r="3703" spans="5:9" x14ac:dyDescent="0.25">
      <c r="E3703">
        <v>3700</v>
      </c>
      <c r="F3703">
        <f t="shared" si="179"/>
        <v>0.90354090354090355</v>
      </c>
      <c r="G3703">
        <f t="shared" si="180"/>
        <v>0.75257903870773557</v>
      </c>
      <c r="H3703">
        <f t="shared" si="181"/>
        <v>1616151179</v>
      </c>
      <c r="I3703" t="s">
        <v>0</v>
      </c>
    </row>
    <row r="3704" spans="5:9" x14ac:dyDescent="0.25">
      <c r="E3704">
        <v>3701</v>
      </c>
      <c r="F3704">
        <f t="shared" si="179"/>
        <v>0.90378510378510379</v>
      </c>
      <c r="G3704">
        <f t="shared" si="180"/>
        <v>0.75259883007524442</v>
      </c>
      <c r="H3704">
        <f t="shared" si="181"/>
        <v>1616193681</v>
      </c>
      <c r="I3704" t="s">
        <v>0</v>
      </c>
    </row>
    <row r="3705" spans="5:9" x14ac:dyDescent="0.25">
      <c r="E3705">
        <v>3702</v>
      </c>
      <c r="F3705">
        <f t="shared" si="179"/>
        <v>0.90402930402930404</v>
      </c>
      <c r="G3705">
        <f t="shared" si="180"/>
        <v>0.7526185976212062</v>
      </c>
      <c r="H3705">
        <f t="shared" si="181"/>
        <v>1616236132</v>
      </c>
      <c r="I3705" t="s">
        <v>0</v>
      </c>
    </row>
    <row r="3706" spans="5:9" x14ac:dyDescent="0.25">
      <c r="E3706">
        <v>3703</v>
      </c>
      <c r="F3706">
        <f t="shared" si="179"/>
        <v>0.90427350427350428</v>
      </c>
      <c r="G3706">
        <f t="shared" si="180"/>
        <v>0.75263834138854191</v>
      </c>
      <c r="H3706">
        <f t="shared" si="181"/>
        <v>1616278531</v>
      </c>
      <c r="I3706" t="s">
        <v>0</v>
      </c>
    </row>
    <row r="3707" spans="5:9" x14ac:dyDescent="0.25">
      <c r="E3707">
        <v>3704</v>
      </c>
      <c r="F3707">
        <f t="shared" si="179"/>
        <v>0.90451770451770452</v>
      </c>
      <c r="G3707">
        <f t="shared" si="180"/>
        <v>0.75265806142006964</v>
      </c>
      <c r="H3707">
        <f t="shared" si="181"/>
        <v>1616320879</v>
      </c>
      <c r="I3707" t="s">
        <v>0</v>
      </c>
    </row>
    <row r="3708" spans="5:9" x14ac:dyDescent="0.25">
      <c r="E3708">
        <v>3705</v>
      </c>
      <c r="F3708">
        <f t="shared" si="179"/>
        <v>0.90476190476190477</v>
      </c>
      <c r="G3708">
        <f t="shared" si="180"/>
        <v>0.75267775775850521</v>
      </c>
      <c r="H3708">
        <f t="shared" si="181"/>
        <v>1616363177</v>
      </c>
      <c r="I3708" t="s">
        <v>0</v>
      </c>
    </row>
    <row r="3709" spans="5:9" x14ac:dyDescent="0.25">
      <c r="E3709">
        <v>3706</v>
      </c>
      <c r="F3709">
        <f t="shared" si="179"/>
        <v>0.90500610500610501</v>
      </c>
      <c r="G3709">
        <f t="shared" si="180"/>
        <v>0.75269743044646154</v>
      </c>
      <c r="H3709">
        <f t="shared" si="181"/>
        <v>1616405424</v>
      </c>
      <c r="I3709" t="s">
        <v>0</v>
      </c>
    </row>
    <row r="3710" spans="5:9" x14ac:dyDescent="0.25">
      <c r="E3710">
        <v>3707</v>
      </c>
      <c r="F3710">
        <f t="shared" si="179"/>
        <v>0.90525030525030525</v>
      </c>
      <c r="G3710">
        <f t="shared" si="180"/>
        <v>0.75271707952645017</v>
      </c>
      <c r="H3710">
        <f t="shared" si="181"/>
        <v>1616447620</v>
      </c>
      <c r="I3710" t="s">
        <v>0</v>
      </c>
    </row>
    <row r="3711" spans="5:9" x14ac:dyDescent="0.25">
      <c r="E3711">
        <v>3708</v>
      </c>
      <c r="F3711">
        <f t="shared" si="179"/>
        <v>0.9054945054945055</v>
      </c>
      <c r="G3711">
        <f t="shared" si="180"/>
        <v>0.75273670504088064</v>
      </c>
      <c r="H3711">
        <f t="shared" si="181"/>
        <v>1616489765</v>
      </c>
      <c r="I3711" t="s">
        <v>0</v>
      </c>
    </row>
    <row r="3712" spans="5:9" x14ac:dyDescent="0.25">
      <c r="E3712">
        <v>3709</v>
      </c>
      <c r="F3712">
        <f t="shared" si="179"/>
        <v>0.90573870573870574</v>
      </c>
      <c r="G3712">
        <f t="shared" si="180"/>
        <v>0.7527563070320612</v>
      </c>
      <c r="H3712">
        <f t="shared" si="181"/>
        <v>1616531860</v>
      </c>
      <c r="I3712" t="s">
        <v>0</v>
      </c>
    </row>
    <row r="3713" spans="5:9" x14ac:dyDescent="0.25">
      <c r="E3713">
        <v>3710</v>
      </c>
      <c r="F3713">
        <f t="shared" si="179"/>
        <v>0.90598290598290598</v>
      </c>
      <c r="G3713">
        <f t="shared" si="180"/>
        <v>0.7527758855421991</v>
      </c>
      <c r="H3713">
        <f t="shared" si="181"/>
        <v>1616573905</v>
      </c>
      <c r="I3713" t="s">
        <v>0</v>
      </c>
    </row>
    <row r="3714" spans="5:9" x14ac:dyDescent="0.25">
      <c r="E3714">
        <v>3711</v>
      </c>
      <c r="F3714">
        <f t="shared" si="179"/>
        <v>0.90622710622710623</v>
      </c>
      <c r="G3714">
        <f t="shared" si="180"/>
        <v>0.75279544061340053</v>
      </c>
      <c r="H3714">
        <f t="shared" si="181"/>
        <v>1616615899</v>
      </c>
      <c r="I3714" t="s">
        <v>0</v>
      </c>
    </row>
    <row r="3715" spans="5:9" x14ac:dyDescent="0.25">
      <c r="E3715">
        <v>3712</v>
      </c>
      <c r="F3715">
        <f t="shared" si="179"/>
        <v>0.90647130647130647</v>
      </c>
      <c r="G3715">
        <f t="shared" si="180"/>
        <v>0.75281497228767158</v>
      </c>
      <c r="H3715">
        <f t="shared" si="181"/>
        <v>1616657843</v>
      </c>
      <c r="I3715" t="s">
        <v>0</v>
      </c>
    </row>
    <row r="3716" spans="5:9" x14ac:dyDescent="0.25">
      <c r="E3716">
        <v>3713</v>
      </c>
      <c r="F3716">
        <f t="shared" ref="F3716:F3779" si="182">E3716/4095</f>
        <v>0.90671550671550671</v>
      </c>
      <c r="G3716">
        <f t="shared" ref="G3716:G3779" si="183">ATAN($G$1*F3716-$G$1/2) *$G$2</f>
        <v>0.75283448060691804</v>
      </c>
      <c r="H3716">
        <f t="shared" ref="H3716:H3779" si="184">ROUND((G3716*2^31),0)</f>
        <v>1616699737</v>
      </c>
      <c r="I3716" t="s">
        <v>0</v>
      </c>
    </row>
    <row r="3717" spans="5:9" x14ac:dyDescent="0.25">
      <c r="E3717">
        <v>3714</v>
      </c>
      <c r="F3717">
        <f t="shared" si="182"/>
        <v>0.90695970695970696</v>
      </c>
      <c r="G3717">
        <f t="shared" si="183"/>
        <v>0.7528539656129456</v>
      </c>
      <c r="H3717">
        <f t="shared" si="184"/>
        <v>1616741580</v>
      </c>
      <c r="I3717" t="s">
        <v>0</v>
      </c>
    </row>
    <row r="3718" spans="5:9" x14ac:dyDescent="0.25">
      <c r="E3718">
        <v>3715</v>
      </c>
      <c r="F3718">
        <f t="shared" si="182"/>
        <v>0.9072039072039072</v>
      </c>
      <c r="G3718">
        <f t="shared" si="183"/>
        <v>0.75287342734746077</v>
      </c>
      <c r="H3718">
        <f t="shared" si="184"/>
        <v>1616783374</v>
      </c>
      <c r="I3718" t="s">
        <v>0</v>
      </c>
    </row>
    <row r="3719" spans="5:9" x14ac:dyDescent="0.25">
      <c r="E3719">
        <v>3716</v>
      </c>
      <c r="F3719">
        <f t="shared" si="182"/>
        <v>0.90744810744810744</v>
      </c>
      <c r="G3719">
        <f t="shared" si="183"/>
        <v>0.75289286585207049</v>
      </c>
      <c r="H3719">
        <f t="shared" si="184"/>
        <v>1616825118</v>
      </c>
      <c r="I3719" t="s">
        <v>0</v>
      </c>
    </row>
    <row r="3720" spans="5:9" x14ac:dyDescent="0.25">
      <c r="E3720">
        <v>3717</v>
      </c>
      <c r="F3720">
        <f t="shared" si="182"/>
        <v>0.90769230769230769</v>
      </c>
      <c r="G3720">
        <f t="shared" si="183"/>
        <v>0.75291228116828268</v>
      </c>
      <c r="H3720">
        <f t="shared" si="184"/>
        <v>1616866812</v>
      </c>
      <c r="I3720" t="s">
        <v>0</v>
      </c>
    </row>
    <row r="3721" spans="5:9" x14ac:dyDescent="0.25">
      <c r="E3721">
        <v>3718</v>
      </c>
      <c r="F3721">
        <f t="shared" si="182"/>
        <v>0.90793650793650793</v>
      </c>
      <c r="G3721">
        <f t="shared" si="183"/>
        <v>0.75293167333750699</v>
      </c>
      <c r="H3721">
        <f t="shared" si="184"/>
        <v>1616908457</v>
      </c>
      <c r="I3721" t="s">
        <v>0</v>
      </c>
    </row>
    <row r="3722" spans="5:9" x14ac:dyDescent="0.25">
      <c r="E3722">
        <v>3719</v>
      </c>
      <c r="F3722">
        <f t="shared" si="182"/>
        <v>0.90818070818070817</v>
      </c>
      <c r="G3722">
        <f t="shared" si="183"/>
        <v>0.75295104240105404</v>
      </c>
      <c r="H3722">
        <f t="shared" si="184"/>
        <v>1616950051</v>
      </c>
      <c r="I3722" t="s">
        <v>0</v>
      </c>
    </row>
    <row r="3723" spans="5:9" x14ac:dyDescent="0.25">
      <c r="E3723">
        <v>3720</v>
      </c>
      <c r="F3723">
        <f t="shared" si="182"/>
        <v>0.90842490842490842</v>
      </c>
      <c r="G3723">
        <f t="shared" si="183"/>
        <v>0.75297038840013686</v>
      </c>
      <c r="H3723">
        <f t="shared" si="184"/>
        <v>1616991597</v>
      </c>
      <c r="I3723" t="s">
        <v>0</v>
      </c>
    </row>
    <row r="3724" spans="5:9" x14ac:dyDescent="0.25">
      <c r="E3724">
        <v>3721</v>
      </c>
      <c r="F3724">
        <f t="shared" si="182"/>
        <v>0.90866910866910866</v>
      </c>
      <c r="G3724">
        <f t="shared" si="183"/>
        <v>0.75298971137587045</v>
      </c>
      <c r="H3724">
        <f t="shared" si="184"/>
        <v>1617033092</v>
      </c>
      <c r="I3724" t="s">
        <v>0</v>
      </c>
    </row>
    <row r="3725" spans="5:9" x14ac:dyDescent="0.25">
      <c r="E3725">
        <v>3722</v>
      </c>
      <c r="F3725">
        <f t="shared" si="182"/>
        <v>0.9089133089133089</v>
      </c>
      <c r="G3725">
        <f t="shared" si="183"/>
        <v>0.75300901136927234</v>
      </c>
      <c r="H3725">
        <f t="shared" si="184"/>
        <v>1617074539</v>
      </c>
      <c r="I3725" t="s">
        <v>0</v>
      </c>
    </row>
    <row r="3726" spans="5:9" x14ac:dyDescent="0.25">
      <c r="E3726">
        <v>3723</v>
      </c>
      <c r="F3726">
        <f t="shared" si="182"/>
        <v>0.90915750915750915</v>
      </c>
      <c r="G3726">
        <f t="shared" si="183"/>
        <v>0.75302828842126268</v>
      </c>
      <c r="H3726">
        <f t="shared" si="184"/>
        <v>1617115936</v>
      </c>
      <c r="I3726" t="s">
        <v>0</v>
      </c>
    </row>
    <row r="3727" spans="5:9" x14ac:dyDescent="0.25">
      <c r="E3727">
        <v>3724</v>
      </c>
      <c r="F3727">
        <f t="shared" si="182"/>
        <v>0.90940170940170939</v>
      </c>
      <c r="G3727">
        <f t="shared" si="183"/>
        <v>0.75304754257266482</v>
      </c>
      <c r="H3727">
        <f t="shared" si="184"/>
        <v>1617157284</v>
      </c>
      <c r="I3727" t="s">
        <v>0</v>
      </c>
    </row>
    <row r="3728" spans="5:9" x14ac:dyDescent="0.25">
      <c r="E3728">
        <v>3725</v>
      </c>
      <c r="F3728">
        <f t="shared" si="182"/>
        <v>0.90964590964590963</v>
      </c>
      <c r="G3728">
        <f t="shared" si="183"/>
        <v>0.7530667738642054</v>
      </c>
      <c r="H3728">
        <f t="shared" si="184"/>
        <v>1617198583</v>
      </c>
      <c r="I3728" t="s">
        <v>0</v>
      </c>
    </row>
    <row r="3729" spans="5:9" x14ac:dyDescent="0.25">
      <c r="E3729">
        <v>3726</v>
      </c>
      <c r="F3729">
        <f t="shared" si="182"/>
        <v>0.90989010989010988</v>
      </c>
      <c r="G3729">
        <f t="shared" si="183"/>
        <v>0.75308598233651469</v>
      </c>
      <c r="H3729">
        <f t="shared" si="184"/>
        <v>1617239833</v>
      </c>
      <c r="I3729" t="s">
        <v>0</v>
      </c>
    </row>
    <row r="3730" spans="5:9" x14ac:dyDescent="0.25">
      <c r="E3730">
        <v>3727</v>
      </c>
      <c r="F3730">
        <f t="shared" si="182"/>
        <v>0.91013431013431012</v>
      </c>
      <c r="G3730">
        <f t="shared" si="183"/>
        <v>0.75310516803012684</v>
      </c>
      <c r="H3730">
        <f t="shared" si="184"/>
        <v>1617281034</v>
      </c>
      <c r="I3730" t="s">
        <v>0</v>
      </c>
    </row>
    <row r="3731" spans="5:9" x14ac:dyDescent="0.25">
      <c r="E3731">
        <v>3728</v>
      </c>
      <c r="F3731">
        <f t="shared" si="182"/>
        <v>0.91037851037851036</v>
      </c>
      <c r="G3731">
        <f t="shared" si="183"/>
        <v>0.75312433098548037</v>
      </c>
      <c r="H3731">
        <f t="shared" si="184"/>
        <v>1617322186</v>
      </c>
      <c r="I3731" t="s">
        <v>0</v>
      </c>
    </row>
    <row r="3732" spans="5:9" x14ac:dyDescent="0.25">
      <c r="E3732">
        <v>3729</v>
      </c>
      <c r="F3732">
        <f t="shared" si="182"/>
        <v>0.91062271062271061</v>
      </c>
      <c r="G3732">
        <f t="shared" si="183"/>
        <v>0.75314347124291781</v>
      </c>
      <c r="H3732">
        <f t="shared" si="184"/>
        <v>1617363289</v>
      </c>
      <c r="I3732" t="s">
        <v>0</v>
      </c>
    </row>
    <row r="3733" spans="5:9" x14ac:dyDescent="0.25">
      <c r="E3733">
        <v>3730</v>
      </c>
      <c r="F3733">
        <f t="shared" si="182"/>
        <v>0.91086691086691085</v>
      </c>
      <c r="G3733">
        <f t="shared" si="183"/>
        <v>0.75316258884268705</v>
      </c>
      <c r="H3733">
        <f t="shared" si="184"/>
        <v>1617404344</v>
      </c>
      <c r="I3733" t="s">
        <v>0</v>
      </c>
    </row>
    <row r="3734" spans="5:9" x14ac:dyDescent="0.25">
      <c r="E3734">
        <v>3731</v>
      </c>
      <c r="F3734">
        <f t="shared" si="182"/>
        <v>0.91111111111111109</v>
      </c>
      <c r="G3734">
        <f t="shared" si="183"/>
        <v>0.75318168382494044</v>
      </c>
      <c r="H3734">
        <f t="shared" si="184"/>
        <v>1617445350</v>
      </c>
      <c r="I3734" t="s">
        <v>0</v>
      </c>
    </row>
    <row r="3735" spans="5:9" x14ac:dyDescent="0.25">
      <c r="E3735">
        <v>3732</v>
      </c>
      <c r="F3735">
        <f t="shared" si="182"/>
        <v>0.91135531135531134</v>
      </c>
      <c r="G3735">
        <f t="shared" si="183"/>
        <v>0.75320075622973603</v>
      </c>
      <c r="H3735">
        <f t="shared" si="184"/>
        <v>1617486308</v>
      </c>
      <c r="I3735" t="s">
        <v>0</v>
      </c>
    </row>
    <row r="3736" spans="5:9" x14ac:dyDescent="0.25">
      <c r="E3736">
        <v>3733</v>
      </c>
      <c r="F3736">
        <f t="shared" si="182"/>
        <v>0.91159951159951158</v>
      </c>
      <c r="G3736">
        <f t="shared" si="183"/>
        <v>0.75321980609703743</v>
      </c>
      <c r="H3736">
        <f t="shared" si="184"/>
        <v>1617527217</v>
      </c>
      <c r="I3736" t="s">
        <v>0</v>
      </c>
    </row>
    <row r="3737" spans="5:9" x14ac:dyDescent="0.25">
      <c r="E3737">
        <v>3734</v>
      </c>
      <c r="F3737">
        <f t="shared" si="182"/>
        <v>0.91184371184371182</v>
      </c>
      <c r="G3737">
        <f t="shared" si="183"/>
        <v>0.75323883346671383</v>
      </c>
      <c r="H3737">
        <f t="shared" si="184"/>
        <v>1617568078</v>
      </c>
      <c r="I3737" t="s">
        <v>0</v>
      </c>
    </row>
    <row r="3738" spans="5:9" x14ac:dyDescent="0.25">
      <c r="E3738">
        <v>3735</v>
      </c>
      <c r="F3738">
        <f t="shared" si="182"/>
        <v>0.91208791208791207</v>
      </c>
      <c r="G3738">
        <f t="shared" si="183"/>
        <v>0.75325783837854099</v>
      </c>
      <c r="H3738">
        <f t="shared" si="184"/>
        <v>1617608891</v>
      </c>
      <c r="I3738" t="s">
        <v>0</v>
      </c>
    </row>
    <row r="3739" spans="5:9" x14ac:dyDescent="0.25">
      <c r="E3739">
        <v>3736</v>
      </c>
      <c r="F3739">
        <f t="shared" si="182"/>
        <v>0.91233211233211231</v>
      </c>
      <c r="G3739">
        <f t="shared" si="183"/>
        <v>0.7532768208722006</v>
      </c>
      <c r="H3739">
        <f t="shared" si="184"/>
        <v>1617649655</v>
      </c>
      <c r="I3739" t="s">
        <v>0</v>
      </c>
    </row>
    <row r="3740" spans="5:9" x14ac:dyDescent="0.25">
      <c r="E3740">
        <v>3737</v>
      </c>
      <c r="F3740">
        <f t="shared" si="182"/>
        <v>0.91257631257631255</v>
      </c>
      <c r="G3740">
        <f t="shared" si="183"/>
        <v>0.75329578098728156</v>
      </c>
      <c r="H3740">
        <f t="shared" si="184"/>
        <v>1617690372</v>
      </c>
      <c r="I3740" t="s">
        <v>0</v>
      </c>
    </row>
    <row r="3741" spans="5:9" x14ac:dyDescent="0.25">
      <c r="E3741">
        <v>3738</v>
      </c>
      <c r="F3741">
        <f t="shared" si="182"/>
        <v>0.9128205128205128</v>
      </c>
      <c r="G3741">
        <f t="shared" si="183"/>
        <v>0.75331471876327938</v>
      </c>
      <c r="H3741">
        <f t="shared" si="184"/>
        <v>1617731040</v>
      </c>
      <c r="I3741" t="s">
        <v>0</v>
      </c>
    </row>
    <row r="3742" spans="5:9" x14ac:dyDescent="0.25">
      <c r="E3742">
        <v>3739</v>
      </c>
      <c r="F3742">
        <f t="shared" si="182"/>
        <v>0.91306471306471304</v>
      </c>
      <c r="G3742">
        <f t="shared" si="183"/>
        <v>0.75333363423959698</v>
      </c>
      <c r="H3742">
        <f t="shared" si="184"/>
        <v>1617771661</v>
      </c>
      <c r="I3742" t="s">
        <v>0</v>
      </c>
    </row>
    <row r="3743" spans="5:9" x14ac:dyDescent="0.25">
      <c r="E3743">
        <v>3740</v>
      </c>
      <c r="F3743">
        <f t="shared" si="182"/>
        <v>0.91330891330891328</v>
      </c>
      <c r="G3743">
        <f t="shared" si="183"/>
        <v>0.7533525274555446</v>
      </c>
      <c r="H3743">
        <f t="shared" si="184"/>
        <v>1617812234</v>
      </c>
      <c r="I3743" t="s">
        <v>0</v>
      </c>
    </row>
    <row r="3744" spans="5:9" x14ac:dyDescent="0.25">
      <c r="E3744">
        <v>3741</v>
      </c>
      <c r="F3744">
        <f t="shared" si="182"/>
        <v>0.91355311355311353</v>
      </c>
      <c r="G3744">
        <f t="shared" si="183"/>
        <v>0.75337139845034062</v>
      </c>
      <c r="H3744">
        <f t="shared" si="184"/>
        <v>1617852759</v>
      </c>
      <c r="I3744" t="s">
        <v>0</v>
      </c>
    </row>
    <row r="3745" spans="5:9" x14ac:dyDescent="0.25">
      <c r="E3745">
        <v>3742</v>
      </c>
      <c r="F3745">
        <f t="shared" si="182"/>
        <v>0.91379731379731377</v>
      </c>
      <c r="G3745">
        <f t="shared" si="183"/>
        <v>0.7533902472631111</v>
      </c>
      <c r="H3745">
        <f t="shared" si="184"/>
        <v>1617893237</v>
      </c>
      <c r="I3745" t="s">
        <v>0</v>
      </c>
    </row>
    <row r="3746" spans="5:9" x14ac:dyDescent="0.25">
      <c r="E3746">
        <v>3743</v>
      </c>
      <c r="F3746">
        <f t="shared" si="182"/>
        <v>0.91404151404151401</v>
      </c>
      <c r="G3746">
        <f t="shared" si="183"/>
        <v>0.75340907393289058</v>
      </c>
      <c r="H3746">
        <f t="shared" si="184"/>
        <v>1617933667</v>
      </c>
      <c r="I3746" t="s">
        <v>0</v>
      </c>
    </row>
    <row r="3747" spans="5:9" x14ac:dyDescent="0.25">
      <c r="E3747">
        <v>3744</v>
      </c>
      <c r="F3747">
        <f t="shared" si="182"/>
        <v>0.91428571428571426</v>
      </c>
      <c r="G3747">
        <f t="shared" si="183"/>
        <v>0.75342787849862225</v>
      </c>
      <c r="H3747">
        <f t="shared" si="184"/>
        <v>1617974049</v>
      </c>
      <c r="I3747" t="s">
        <v>0</v>
      </c>
    </row>
    <row r="3748" spans="5:9" x14ac:dyDescent="0.25">
      <c r="E3748">
        <v>3745</v>
      </c>
      <c r="F3748">
        <f t="shared" si="182"/>
        <v>0.9145299145299145</v>
      </c>
      <c r="G3748">
        <f t="shared" si="183"/>
        <v>0.75344666099915814</v>
      </c>
      <c r="H3748">
        <f t="shared" si="184"/>
        <v>1618014384</v>
      </c>
      <c r="I3748" t="s">
        <v>0</v>
      </c>
    </row>
    <row r="3749" spans="5:9" x14ac:dyDescent="0.25">
      <c r="E3749">
        <v>3746</v>
      </c>
      <c r="F3749">
        <f t="shared" si="182"/>
        <v>0.91477411477411474</v>
      </c>
      <c r="G3749">
        <f t="shared" si="183"/>
        <v>0.75346542147325934</v>
      </c>
      <c r="H3749">
        <f t="shared" si="184"/>
        <v>1618054672</v>
      </c>
      <c r="I3749" t="s">
        <v>0</v>
      </c>
    </row>
    <row r="3750" spans="5:9" x14ac:dyDescent="0.25">
      <c r="E3750">
        <v>3747</v>
      </c>
      <c r="F3750">
        <f t="shared" si="182"/>
        <v>0.91501831501831499</v>
      </c>
      <c r="G3750">
        <f t="shared" si="183"/>
        <v>0.75348415995959639</v>
      </c>
      <c r="H3750">
        <f t="shared" si="184"/>
        <v>1618094913</v>
      </c>
      <c r="I3750" t="s">
        <v>0</v>
      </c>
    </row>
    <row r="3751" spans="5:9" x14ac:dyDescent="0.25">
      <c r="E3751">
        <v>3748</v>
      </c>
      <c r="F3751">
        <f t="shared" si="182"/>
        <v>0.91526251526251523</v>
      </c>
      <c r="G3751">
        <f t="shared" si="183"/>
        <v>0.7535028764967493</v>
      </c>
      <c r="H3751">
        <f t="shared" si="184"/>
        <v>1618135106</v>
      </c>
      <c r="I3751" t="s">
        <v>0</v>
      </c>
    </row>
    <row r="3752" spans="5:9" x14ac:dyDescent="0.25">
      <c r="E3752">
        <v>3749</v>
      </c>
      <c r="F3752">
        <f t="shared" si="182"/>
        <v>0.91550671550671547</v>
      </c>
      <c r="G3752">
        <f t="shared" si="183"/>
        <v>0.75352157112320828</v>
      </c>
      <c r="H3752">
        <f t="shared" si="184"/>
        <v>1618175252</v>
      </c>
      <c r="I3752" t="s">
        <v>0</v>
      </c>
    </row>
    <row r="3753" spans="5:9" x14ac:dyDescent="0.25">
      <c r="E3753">
        <v>3750</v>
      </c>
      <c r="F3753">
        <f t="shared" si="182"/>
        <v>0.91575091575091572</v>
      </c>
      <c r="G3753">
        <f t="shared" si="183"/>
        <v>0.75354024387737362</v>
      </c>
      <c r="H3753">
        <f t="shared" si="184"/>
        <v>1618215352</v>
      </c>
      <c r="I3753" t="s">
        <v>0</v>
      </c>
    </row>
    <row r="3754" spans="5:9" x14ac:dyDescent="0.25">
      <c r="E3754">
        <v>3751</v>
      </c>
      <c r="F3754">
        <f t="shared" si="182"/>
        <v>0.91599511599511596</v>
      </c>
      <c r="G3754">
        <f t="shared" si="183"/>
        <v>0.753558894797556</v>
      </c>
      <c r="H3754">
        <f t="shared" si="184"/>
        <v>1618255404</v>
      </c>
      <c r="I3754" t="s">
        <v>0</v>
      </c>
    </row>
    <row r="3755" spans="5:9" x14ac:dyDescent="0.25">
      <c r="E3755">
        <v>3752</v>
      </c>
      <c r="F3755">
        <f t="shared" si="182"/>
        <v>0.9162393162393162</v>
      </c>
      <c r="G3755">
        <f t="shared" si="183"/>
        <v>0.75357752392197674</v>
      </c>
      <c r="H3755">
        <f t="shared" si="184"/>
        <v>1618295410</v>
      </c>
      <c r="I3755" t="s">
        <v>0</v>
      </c>
    </row>
    <row r="3756" spans="5:9" x14ac:dyDescent="0.25">
      <c r="E3756">
        <v>3753</v>
      </c>
      <c r="F3756">
        <f t="shared" si="182"/>
        <v>0.91648351648351645</v>
      </c>
      <c r="G3756">
        <f t="shared" si="183"/>
        <v>0.75359613128876834</v>
      </c>
      <c r="H3756">
        <f t="shared" si="184"/>
        <v>1618335369</v>
      </c>
      <c r="I3756" t="s">
        <v>0</v>
      </c>
    </row>
    <row r="3757" spans="5:9" x14ac:dyDescent="0.25">
      <c r="E3757">
        <v>3754</v>
      </c>
      <c r="F3757">
        <f t="shared" si="182"/>
        <v>0.91672771672771669</v>
      </c>
      <c r="G3757">
        <f t="shared" si="183"/>
        <v>0.75361471693597426</v>
      </c>
      <c r="H3757">
        <f t="shared" si="184"/>
        <v>1618375282</v>
      </c>
      <c r="I3757" t="s">
        <v>0</v>
      </c>
    </row>
    <row r="3758" spans="5:9" x14ac:dyDescent="0.25">
      <c r="E3758">
        <v>3755</v>
      </c>
      <c r="F3758">
        <f t="shared" si="182"/>
        <v>0.91697191697191693</v>
      </c>
      <c r="G3758">
        <f t="shared" si="183"/>
        <v>0.75363328090154968</v>
      </c>
      <c r="H3758">
        <f t="shared" si="184"/>
        <v>1618415147</v>
      </c>
      <c r="I3758" t="s">
        <v>0</v>
      </c>
    </row>
    <row r="3759" spans="5:9" x14ac:dyDescent="0.25">
      <c r="E3759">
        <v>3756</v>
      </c>
      <c r="F3759">
        <f t="shared" si="182"/>
        <v>0.91721611721611718</v>
      </c>
      <c r="G3759">
        <f t="shared" si="183"/>
        <v>0.75365182322336133</v>
      </c>
      <c r="H3759">
        <f t="shared" si="184"/>
        <v>1618454967</v>
      </c>
      <c r="I3759" t="s">
        <v>0</v>
      </c>
    </row>
    <row r="3760" spans="5:9" x14ac:dyDescent="0.25">
      <c r="E3760">
        <v>3757</v>
      </c>
      <c r="F3760">
        <f t="shared" si="182"/>
        <v>0.91746031746031742</v>
      </c>
      <c r="G3760">
        <f t="shared" si="183"/>
        <v>0.75367034393918797</v>
      </c>
      <c r="H3760">
        <f t="shared" si="184"/>
        <v>1618494740</v>
      </c>
      <c r="I3760" t="s">
        <v>0</v>
      </c>
    </row>
    <row r="3761" spans="5:9" x14ac:dyDescent="0.25">
      <c r="E3761">
        <v>3758</v>
      </c>
      <c r="F3761">
        <f t="shared" si="182"/>
        <v>0.91770451770451766</v>
      </c>
      <c r="G3761">
        <f t="shared" si="183"/>
        <v>0.75368884308672079</v>
      </c>
      <c r="H3761">
        <f t="shared" si="184"/>
        <v>1618534466</v>
      </c>
      <c r="I3761" t="s">
        <v>0</v>
      </c>
    </row>
    <row r="3762" spans="5:9" x14ac:dyDescent="0.25">
      <c r="E3762">
        <v>3759</v>
      </c>
      <c r="F3762">
        <f t="shared" si="182"/>
        <v>0.91794871794871791</v>
      </c>
      <c r="G3762">
        <f t="shared" si="183"/>
        <v>0.75370732070356317</v>
      </c>
      <c r="H3762">
        <f t="shared" si="184"/>
        <v>1618574147</v>
      </c>
      <c r="I3762" t="s">
        <v>0</v>
      </c>
    </row>
    <row r="3763" spans="5:9" x14ac:dyDescent="0.25">
      <c r="E3763">
        <v>3760</v>
      </c>
      <c r="F3763">
        <f t="shared" si="182"/>
        <v>0.91819291819291815</v>
      </c>
      <c r="G3763">
        <f t="shared" si="183"/>
        <v>0.75372577682723152</v>
      </c>
      <c r="H3763">
        <f t="shared" si="184"/>
        <v>1618613781</v>
      </c>
      <c r="I3763" t="s">
        <v>0</v>
      </c>
    </row>
    <row r="3764" spans="5:9" x14ac:dyDescent="0.25">
      <c r="E3764">
        <v>3761</v>
      </c>
      <c r="F3764">
        <f t="shared" si="182"/>
        <v>0.91843711843711839</v>
      </c>
      <c r="G3764">
        <f t="shared" si="183"/>
        <v>0.75374421149515514</v>
      </c>
      <c r="H3764">
        <f t="shared" si="184"/>
        <v>1618653369</v>
      </c>
      <c r="I3764" t="s">
        <v>0</v>
      </c>
    </row>
    <row r="3765" spans="5:9" x14ac:dyDescent="0.25">
      <c r="E3765">
        <v>3762</v>
      </c>
      <c r="F3765">
        <f t="shared" si="182"/>
        <v>0.91868131868131864</v>
      </c>
      <c r="G3765">
        <f t="shared" si="183"/>
        <v>0.75376262474467648</v>
      </c>
      <c r="H3765">
        <f t="shared" si="184"/>
        <v>1618692911</v>
      </c>
      <c r="I3765" t="s">
        <v>0</v>
      </c>
    </row>
    <row r="3766" spans="5:9" x14ac:dyDescent="0.25">
      <c r="E3766">
        <v>3763</v>
      </c>
      <c r="F3766">
        <f t="shared" si="182"/>
        <v>0.91892551892551888</v>
      </c>
      <c r="G3766">
        <f t="shared" si="183"/>
        <v>0.75378101661305175</v>
      </c>
      <c r="H3766">
        <f t="shared" si="184"/>
        <v>1618732407</v>
      </c>
      <c r="I3766" t="s">
        <v>0</v>
      </c>
    </row>
    <row r="3767" spans="5:9" x14ac:dyDescent="0.25">
      <c r="E3767">
        <v>3764</v>
      </c>
      <c r="F3767">
        <f t="shared" si="182"/>
        <v>0.91916971916971912</v>
      </c>
      <c r="G3767">
        <f t="shared" si="183"/>
        <v>0.75379938713745065</v>
      </c>
      <c r="H3767">
        <f t="shared" si="184"/>
        <v>1618771858</v>
      </c>
      <c r="I3767" t="s">
        <v>0</v>
      </c>
    </row>
    <row r="3768" spans="5:9" x14ac:dyDescent="0.25">
      <c r="E3768">
        <v>3765</v>
      </c>
      <c r="F3768">
        <f t="shared" si="182"/>
        <v>0.91941391941391937</v>
      </c>
      <c r="G3768">
        <f t="shared" si="183"/>
        <v>0.75381773635495719</v>
      </c>
      <c r="H3768">
        <f t="shared" si="184"/>
        <v>1618811262</v>
      </c>
      <c r="I3768" t="s">
        <v>0</v>
      </c>
    </row>
    <row r="3769" spans="5:9" x14ac:dyDescent="0.25">
      <c r="E3769">
        <v>3766</v>
      </c>
      <c r="F3769">
        <f t="shared" si="182"/>
        <v>0.91965811965811961</v>
      </c>
      <c r="G3769">
        <f t="shared" si="183"/>
        <v>0.75383606430256922</v>
      </c>
      <c r="H3769">
        <f t="shared" si="184"/>
        <v>1618850621</v>
      </c>
      <c r="I3769" t="s">
        <v>0</v>
      </c>
    </row>
    <row r="3770" spans="5:9" x14ac:dyDescent="0.25">
      <c r="E3770">
        <v>3767</v>
      </c>
      <c r="F3770">
        <f t="shared" si="182"/>
        <v>0.91990231990231985</v>
      </c>
      <c r="G3770">
        <f t="shared" si="183"/>
        <v>0.75385437101719954</v>
      </c>
      <c r="H3770">
        <f t="shared" si="184"/>
        <v>1618889935</v>
      </c>
      <c r="I3770" t="s">
        <v>0</v>
      </c>
    </row>
    <row r="3771" spans="5:9" x14ac:dyDescent="0.25">
      <c r="E3771">
        <v>3768</v>
      </c>
      <c r="F3771">
        <f t="shared" si="182"/>
        <v>0.9201465201465201</v>
      </c>
      <c r="G3771">
        <f t="shared" si="183"/>
        <v>0.75387265653567548</v>
      </c>
      <c r="H3771">
        <f t="shared" si="184"/>
        <v>1618929203</v>
      </c>
      <c r="I3771" t="s">
        <v>0</v>
      </c>
    </row>
    <row r="3772" spans="5:9" x14ac:dyDescent="0.25">
      <c r="E3772">
        <v>3769</v>
      </c>
      <c r="F3772">
        <f t="shared" si="182"/>
        <v>0.92039072039072034</v>
      </c>
      <c r="G3772">
        <f t="shared" si="183"/>
        <v>0.75389092089473941</v>
      </c>
      <c r="H3772">
        <f t="shared" si="184"/>
        <v>1618968425</v>
      </c>
      <c r="I3772" t="s">
        <v>0</v>
      </c>
    </row>
    <row r="3773" spans="5:9" x14ac:dyDescent="0.25">
      <c r="E3773">
        <v>3770</v>
      </c>
      <c r="F3773">
        <f t="shared" si="182"/>
        <v>0.92063492063492058</v>
      </c>
      <c r="G3773">
        <f t="shared" si="183"/>
        <v>0.7539091641310488</v>
      </c>
      <c r="H3773">
        <f t="shared" si="184"/>
        <v>1619007602</v>
      </c>
      <c r="I3773" t="s">
        <v>0</v>
      </c>
    </row>
    <row r="3774" spans="5:9" x14ac:dyDescent="0.25">
      <c r="E3774">
        <v>3771</v>
      </c>
      <c r="F3774">
        <f t="shared" si="182"/>
        <v>0.92087912087912083</v>
      </c>
      <c r="G3774">
        <f t="shared" si="183"/>
        <v>0.75392738628117673</v>
      </c>
      <c r="H3774">
        <f t="shared" si="184"/>
        <v>1619046734</v>
      </c>
      <c r="I3774" t="s">
        <v>0</v>
      </c>
    </row>
    <row r="3775" spans="5:9" x14ac:dyDescent="0.25">
      <c r="E3775">
        <v>3772</v>
      </c>
      <c r="F3775">
        <f t="shared" si="182"/>
        <v>0.92112332112332107</v>
      </c>
      <c r="G3775">
        <f t="shared" si="183"/>
        <v>0.7539455873816121</v>
      </c>
      <c r="H3775">
        <f t="shared" si="184"/>
        <v>1619085820</v>
      </c>
      <c r="I3775" t="s">
        <v>0</v>
      </c>
    </row>
    <row r="3776" spans="5:9" x14ac:dyDescent="0.25">
      <c r="E3776">
        <v>3773</v>
      </c>
      <c r="F3776">
        <f t="shared" si="182"/>
        <v>0.92136752136752131</v>
      </c>
      <c r="G3776">
        <f t="shared" si="183"/>
        <v>0.7539637674687597</v>
      </c>
      <c r="H3776">
        <f t="shared" si="184"/>
        <v>1619124862</v>
      </c>
      <c r="I3776" t="s">
        <v>0</v>
      </c>
    </row>
    <row r="3777" spans="5:9" x14ac:dyDescent="0.25">
      <c r="E3777">
        <v>3774</v>
      </c>
      <c r="F3777">
        <f t="shared" si="182"/>
        <v>0.92161172161172156</v>
      </c>
      <c r="G3777">
        <f t="shared" si="183"/>
        <v>0.75398192657894036</v>
      </c>
      <c r="H3777">
        <f t="shared" si="184"/>
        <v>1619163858</v>
      </c>
      <c r="I3777" t="s">
        <v>0</v>
      </c>
    </row>
    <row r="3778" spans="5:9" x14ac:dyDescent="0.25">
      <c r="E3778">
        <v>3775</v>
      </c>
      <c r="F3778">
        <f t="shared" si="182"/>
        <v>0.9218559218559218</v>
      </c>
      <c r="G3778">
        <f t="shared" si="183"/>
        <v>0.75400006474839165</v>
      </c>
      <c r="H3778">
        <f t="shared" si="184"/>
        <v>1619202810</v>
      </c>
      <c r="I3778" t="s">
        <v>0</v>
      </c>
    </row>
    <row r="3779" spans="5:9" x14ac:dyDescent="0.25">
      <c r="E3779">
        <v>3776</v>
      </c>
      <c r="F3779">
        <f t="shared" si="182"/>
        <v>0.92210012210012215</v>
      </c>
      <c r="G3779">
        <f t="shared" si="183"/>
        <v>0.75401818201326765</v>
      </c>
      <c r="H3779">
        <f t="shared" si="184"/>
        <v>1619241716</v>
      </c>
      <c r="I3779" t="s">
        <v>0</v>
      </c>
    </row>
    <row r="3780" spans="5:9" x14ac:dyDescent="0.25">
      <c r="E3780">
        <v>3777</v>
      </c>
      <c r="F3780">
        <f t="shared" ref="F3780:F3843" si="185">E3780/4095</f>
        <v>0.9223443223443224</v>
      </c>
      <c r="G3780">
        <f t="shared" ref="G3780:G3843" si="186">ATAN($G$1*F3780-$G$1/2) *$G$2</f>
        <v>0.75403627840963949</v>
      </c>
      <c r="H3780">
        <f t="shared" ref="H3780:H3843" si="187">ROUND((G3780*2^31),0)</f>
        <v>1619280578</v>
      </c>
      <c r="I3780" t="s">
        <v>0</v>
      </c>
    </row>
    <row r="3781" spans="5:9" x14ac:dyDescent="0.25">
      <c r="E3781">
        <v>3778</v>
      </c>
      <c r="F3781">
        <f t="shared" si="185"/>
        <v>0.92258852258852264</v>
      </c>
      <c r="G3781">
        <f t="shared" si="186"/>
        <v>0.75405435397349518</v>
      </c>
      <c r="H3781">
        <f t="shared" si="187"/>
        <v>1619319395</v>
      </c>
      <c r="I3781" t="s">
        <v>0</v>
      </c>
    </row>
    <row r="3782" spans="5:9" x14ac:dyDescent="0.25">
      <c r="E3782">
        <v>3779</v>
      </c>
      <c r="F3782">
        <f t="shared" si="185"/>
        <v>0.92283272283272288</v>
      </c>
      <c r="G3782">
        <f t="shared" si="186"/>
        <v>0.75407240874074066</v>
      </c>
      <c r="H3782">
        <f t="shared" si="187"/>
        <v>1619358167</v>
      </c>
      <c r="I3782" t="s">
        <v>0</v>
      </c>
    </row>
    <row r="3783" spans="5:9" x14ac:dyDescent="0.25">
      <c r="E3783">
        <v>3780</v>
      </c>
      <c r="F3783">
        <f t="shared" si="185"/>
        <v>0.92307692307692313</v>
      </c>
      <c r="G3783">
        <f t="shared" si="186"/>
        <v>0.75409044274719894</v>
      </c>
      <c r="H3783">
        <f t="shared" si="187"/>
        <v>1619396895</v>
      </c>
      <c r="I3783" t="s">
        <v>0</v>
      </c>
    </row>
    <row r="3784" spans="5:9" x14ac:dyDescent="0.25">
      <c r="E3784">
        <v>3781</v>
      </c>
      <c r="F3784">
        <f t="shared" si="185"/>
        <v>0.92332112332112337</v>
      </c>
      <c r="G3784">
        <f t="shared" si="186"/>
        <v>0.75410845602861132</v>
      </c>
      <c r="H3784">
        <f t="shared" si="187"/>
        <v>1619435578</v>
      </c>
      <c r="I3784" t="s">
        <v>0</v>
      </c>
    </row>
    <row r="3785" spans="5:9" x14ac:dyDescent="0.25">
      <c r="E3785">
        <v>3782</v>
      </c>
      <c r="F3785">
        <f t="shared" si="185"/>
        <v>0.92356532356532361</v>
      </c>
      <c r="G3785">
        <f t="shared" si="186"/>
        <v>0.75412644862063705</v>
      </c>
      <c r="H3785">
        <f t="shared" si="187"/>
        <v>1619474217</v>
      </c>
      <c r="I3785" t="s">
        <v>0</v>
      </c>
    </row>
    <row r="3786" spans="5:9" x14ac:dyDescent="0.25">
      <c r="E3786">
        <v>3783</v>
      </c>
      <c r="F3786">
        <f t="shared" si="185"/>
        <v>0.92380952380952386</v>
      </c>
      <c r="G3786">
        <f t="shared" si="186"/>
        <v>0.75414442055885378</v>
      </c>
      <c r="H3786">
        <f t="shared" si="187"/>
        <v>1619512811</v>
      </c>
      <c r="I3786" t="s">
        <v>0</v>
      </c>
    </row>
    <row r="3787" spans="5:9" x14ac:dyDescent="0.25">
      <c r="E3787">
        <v>3784</v>
      </c>
      <c r="F3787">
        <f t="shared" si="185"/>
        <v>0.9240537240537241</v>
      </c>
      <c r="G3787">
        <f t="shared" si="186"/>
        <v>0.75416237187875756</v>
      </c>
      <c r="H3787">
        <f t="shared" si="187"/>
        <v>1619551362</v>
      </c>
      <c r="I3787" t="s">
        <v>0</v>
      </c>
    </row>
    <row r="3788" spans="5:9" x14ac:dyDescent="0.25">
      <c r="E3788">
        <v>3785</v>
      </c>
      <c r="F3788">
        <f t="shared" si="185"/>
        <v>0.92429792429792434</v>
      </c>
      <c r="G3788">
        <f t="shared" si="186"/>
        <v>0.75418030261576352</v>
      </c>
      <c r="H3788">
        <f t="shared" si="187"/>
        <v>1619589868</v>
      </c>
      <c r="I3788" t="s">
        <v>0</v>
      </c>
    </row>
    <row r="3789" spans="5:9" x14ac:dyDescent="0.25">
      <c r="E3789">
        <v>3786</v>
      </c>
      <c r="F3789">
        <f t="shared" si="185"/>
        <v>0.92454212454212459</v>
      </c>
      <c r="G3789">
        <f t="shared" si="186"/>
        <v>0.75419821280520571</v>
      </c>
      <c r="H3789">
        <f t="shared" si="187"/>
        <v>1619628329</v>
      </c>
      <c r="I3789" t="s">
        <v>0</v>
      </c>
    </row>
    <row r="3790" spans="5:9" x14ac:dyDescent="0.25">
      <c r="E3790">
        <v>3787</v>
      </c>
      <c r="F3790">
        <f t="shared" si="185"/>
        <v>0.92478632478632483</v>
      </c>
      <c r="G3790">
        <f t="shared" si="186"/>
        <v>0.7542161024823375</v>
      </c>
      <c r="H3790">
        <f t="shared" si="187"/>
        <v>1619666747</v>
      </c>
      <c r="I3790" t="s">
        <v>0</v>
      </c>
    </row>
    <row r="3791" spans="5:9" x14ac:dyDescent="0.25">
      <c r="E3791">
        <v>3788</v>
      </c>
      <c r="F3791">
        <f t="shared" si="185"/>
        <v>0.92503052503052507</v>
      </c>
      <c r="G3791">
        <f t="shared" si="186"/>
        <v>0.75423397168233153</v>
      </c>
      <c r="H3791">
        <f t="shared" si="187"/>
        <v>1619705121</v>
      </c>
      <c r="I3791" t="s">
        <v>0</v>
      </c>
    </row>
    <row r="3792" spans="5:9" x14ac:dyDescent="0.25">
      <c r="E3792">
        <v>3789</v>
      </c>
      <c r="F3792">
        <f t="shared" si="185"/>
        <v>0.92527472527472532</v>
      </c>
      <c r="G3792">
        <f t="shared" si="186"/>
        <v>0.75425182044028061</v>
      </c>
      <c r="H3792">
        <f t="shared" si="187"/>
        <v>1619743451</v>
      </c>
      <c r="I3792" t="s">
        <v>0</v>
      </c>
    </row>
    <row r="3793" spans="5:9" x14ac:dyDescent="0.25">
      <c r="E3793">
        <v>3790</v>
      </c>
      <c r="F3793">
        <f t="shared" si="185"/>
        <v>0.92551892551892556</v>
      </c>
      <c r="G3793">
        <f t="shared" si="186"/>
        <v>0.75426964879119718</v>
      </c>
      <c r="H3793">
        <f t="shared" si="187"/>
        <v>1619781737</v>
      </c>
      <c r="I3793" t="s">
        <v>0</v>
      </c>
    </row>
    <row r="3794" spans="5:9" x14ac:dyDescent="0.25">
      <c r="E3794">
        <v>3791</v>
      </c>
      <c r="F3794">
        <f t="shared" si="185"/>
        <v>0.9257631257631258</v>
      </c>
      <c r="G3794">
        <f t="shared" si="186"/>
        <v>0.75428745677001396</v>
      </c>
      <c r="H3794">
        <f t="shared" si="187"/>
        <v>1619819979</v>
      </c>
      <c r="I3794" t="s">
        <v>0</v>
      </c>
    </row>
    <row r="3795" spans="5:9" x14ac:dyDescent="0.25">
      <c r="E3795">
        <v>3792</v>
      </c>
      <c r="F3795">
        <f t="shared" si="185"/>
        <v>0.92600732600732605</v>
      </c>
      <c r="G3795">
        <f t="shared" si="186"/>
        <v>0.75430524441158409</v>
      </c>
      <c r="H3795">
        <f t="shared" si="187"/>
        <v>1619858178</v>
      </c>
      <c r="I3795" t="s">
        <v>0</v>
      </c>
    </row>
    <row r="3796" spans="5:9" x14ac:dyDescent="0.25">
      <c r="E3796">
        <v>3793</v>
      </c>
      <c r="F3796">
        <f t="shared" si="185"/>
        <v>0.92625152625152629</v>
      </c>
      <c r="G3796">
        <f t="shared" si="186"/>
        <v>0.75432301175068139</v>
      </c>
      <c r="H3796">
        <f t="shared" si="187"/>
        <v>1619896333</v>
      </c>
      <c r="I3796" t="s">
        <v>0</v>
      </c>
    </row>
    <row r="3797" spans="5:9" x14ac:dyDescent="0.25">
      <c r="E3797">
        <v>3794</v>
      </c>
      <c r="F3797">
        <f t="shared" si="185"/>
        <v>0.92649572649572653</v>
      </c>
      <c r="G3797">
        <f t="shared" si="186"/>
        <v>0.75434075882200058</v>
      </c>
      <c r="H3797">
        <f t="shared" si="187"/>
        <v>1619934445</v>
      </c>
      <c r="I3797" t="s">
        <v>0</v>
      </c>
    </row>
    <row r="3798" spans="5:9" x14ac:dyDescent="0.25">
      <c r="E3798">
        <v>3795</v>
      </c>
      <c r="F3798">
        <f t="shared" si="185"/>
        <v>0.92673992673992678</v>
      </c>
      <c r="G3798">
        <f t="shared" si="186"/>
        <v>0.75435848566015717</v>
      </c>
      <c r="H3798">
        <f t="shared" si="187"/>
        <v>1619972513</v>
      </c>
      <c r="I3798" t="s">
        <v>0</v>
      </c>
    </row>
    <row r="3799" spans="5:9" x14ac:dyDescent="0.25">
      <c r="E3799">
        <v>3796</v>
      </c>
      <c r="F3799">
        <f t="shared" si="185"/>
        <v>0.92698412698412702</v>
      </c>
      <c r="G3799">
        <f t="shared" si="186"/>
        <v>0.75437619229968855</v>
      </c>
      <c r="H3799">
        <f t="shared" si="187"/>
        <v>1620010537</v>
      </c>
      <c r="I3799" t="s">
        <v>0</v>
      </c>
    </row>
    <row r="3800" spans="5:9" x14ac:dyDescent="0.25">
      <c r="E3800">
        <v>3797</v>
      </c>
      <c r="F3800">
        <f t="shared" si="185"/>
        <v>0.92722832722832726</v>
      </c>
      <c r="G3800">
        <f t="shared" si="186"/>
        <v>0.75439387877505315</v>
      </c>
      <c r="H3800">
        <f t="shared" si="187"/>
        <v>1620048519</v>
      </c>
      <c r="I3800" t="s">
        <v>0</v>
      </c>
    </row>
    <row r="3801" spans="5:9" x14ac:dyDescent="0.25">
      <c r="E3801">
        <v>3798</v>
      </c>
      <c r="F3801">
        <f t="shared" si="185"/>
        <v>0.92747252747252751</v>
      </c>
      <c r="G3801">
        <f t="shared" si="186"/>
        <v>0.75441154512063135</v>
      </c>
      <c r="H3801">
        <f t="shared" si="187"/>
        <v>1620086457</v>
      </c>
      <c r="I3801" t="s">
        <v>0</v>
      </c>
    </row>
    <row r="3802" spans="5:9" x14ac:dyDescent="0.25">
      <c r="E3802">
        <v>3799</v>
      </c>
      <c r="F3802">
        <f t="shared" si="185"/>
        <v>0.92771672771672775</v>
      </c>
      <c r="G3802">
        <f t="shared" si="186"/>
        <v>0.75442919137072562</v>
      </c>
      <c r="H3802">
        <f t="shared" si="187"/>
        <v>1620124352</v>
      </c>
      <c r="I3802" t="s">
        <v>0</v>
      </c>
    </row>
    <row r="3803" spans="5:9" x14ac:dyDescent="0.25">
      <c r="E3803">
        <v>3800</v>
      </c>
      <c r="F3803">
        <f t="shared" si="185"/>
        <v>0.92796092796092799</v>
      </c>
      <c r="G3803">
        <f t="shared" si="186"/>
        <v>0.75444681755956033</v>
      </c>
      <c r="H3803">
        <f t="shared" si="187"/>
        <v>1620162204</v>
      </c>
      <c r="I3803" t="s">
        <v>0</v>
      </c>
    </row>
    <row r="3804" spans="5:9" x14ac:dyDescent="0.25">
      <c r="E3804">
        <v>3801</v>
      </c>
      <c r="F3804">
        <f t="shared" si="185"/>
        <v>0.92820512820512824</v>
      </c>
      <c r="G3804">
        <f t="shared" si="186"/>
        <v>0.75446442372128275</v>
      </c>
      <c r="H3804">
        <f t="shared" si="187"/>
        <v>1620200013</v>
      </c>
      <c r="I3804" t="s">
        <v>0</v>
      </c>
    </row>
    <row r="3805" spans="5:9" x14ac:dyDescent="0.25">
      <c r="E3805">
        <v>3802</v>
      </c>
      <c r="F3805">
        <f t="shared" si="185"/>
        <v>0.92844932844932848</v>
      </c>
      <c r="G3805">
        <f t="shared" si="186"/>
        <v>0.75448200988996239</v>
      </c>
      <c r="H3805">
        <f t="shared" si="187"/>
        <v>1620237779</v>
      </c>
      <c r="I3805" t="s">
        <v>0</v>
      </c>
    </row>
    <row r="3806" spans="5:9" x14ac:dyDescent="0.25">
      <c r="E3806">
        <v>3803</v>
      </c>
      <c r="F3806">
        <f t="shared" si="185"/>
        <v>0.92869352869352872</v>
      </c>
      <c r="G3806">
        <f t="shared" si="186"/>
        <v>0.75449957609959173</v>
      </c>
      <c r="H3806">
        <f t="shared" si="187"/>
        <v>1620275502</v>
      </c>
      <c r="I3806" t="s">
        <v>0</v>
      </c>
    </row>
    <row r="3807" spans="5:9" x14ac:dyDescent="0.25">
      <c r="E3807">
        <v>3804</v>
      </c>
      <c r="F3807">
        <f t="shared" si="185"/>
        <v>0.92893772893772897</v>
      </c>
      <c r="G3807">
        <f t="shared" si="186"/>
        <v>0.75451712238408641</v>
      </c>
      <c r="H3807">
        <f t="shared" si="187"/>
        <v>1620313182</v>
      </c>
      <c r="I3807" t="s">
        <v>0</v>
      </c>
    </row>
    <row r="3808" spans="5:9" x14ac:dyDescent="0.25">
      <c r="E3808">
        <v>3805</v>
      </c>
      <c r="F3808">
        <f t="shared" si="185"/>
        <v>0.92918192918192921</v>
      </c>
      <c r="G3808">
        <f t="shared" si="186"/>
        <v>0.75453464877728527</v>
      </c>
      <c r="H3808">
        <f t="shared" si="187"/>
        <v>1620350820</v>
      </c>
      <c r="I3808" t="s">
        <v>0</v>
      </c>
    </row>
    <row r="3809" spans="5:9" x14ac:dyDescent="0.25">
      <c r="E3809">
        <v>3806</v>
      </c>
      <c r="F3809">
        <f t="shared" si="185"/>
        <v>0.92942612942612945</v>
      </c>
      <c r="G3809">
        <f t="shared" si="186"/>
        <v>0.75455215531295083</v>
      </c>
      <c r="H3809">
        <f t="shared" si="187"/>
        <v>1620388415</v>
      </c>
      <c r="I3809" t="s">
        <v>0</v>
      </c>
    </row>
    <row r="3810" spans="5:9" x14ac:dyDescent="0.25">
      <c r="E3810">
        <v>3807</v>
      </c>
      <c r="F3810">
        <f t="shared" si="185"/>
        <v>0.9296703296703297</v>
      </c>
      <c r="G3810">
        <f t="shared" si="186"/>
        <v>0.75456964202476906</v>
      </c>
      <c r="H3810">
        <f t="shared" si="187"/>
        <v>1620425968</v>
      </c>
      <c r="I3810" t="s">
        <v>0</v>
      </c>
    </row>
    <row r="3811" spans="5:9" x14ac:dyDescent="0.25">
      <c r="E3811">
        <v>3808</v>
      </c>
      <c r="F3811">
        <f t="shared" si="185"/>
        <v>0.92991452991452994</v>
      </c>
      <c r="G3811">
        <f t="shared" si="186"/>
        <v>0.75458710894635017</v>
      </c>
      <c r="H3811">
        <f t="shared" si="187"/>
        <v>1620463477</v>
      </c>
      <c r="I3811" t="s">
        <v>0</v>
      </c>
    </row>
    <row r="3812" spans="5:9" x14ac:dyDescent="0.25">
      <c r="E3812">
        <v>3809</v>
      </c>
      <c r="F3812">
        <f t="shared" si="185"/>
        <v>0.93015873015873018</v>
      </c>
      <c r="G3812">
        <f t="shared" si="186"/>
        <v>0.75460455611122845</v>
      </c>
      <c r="H3812">
        <f t="shared" si="187"/>
        <v>1620500945</v>
      </c>
      <c r="I3812" t="s">
        <v>0</v>
      </c>
    </row>
    <row r="3813" spans="5:9" x14ac:dyDescent="0.25">
      <c r="E3813">
        <v>3810</v>
      </c>
      <c r="F3813">
        <f t="shared" si="185"/>
        <v>0.93040293040293043</v>
      </c>
      <c r="G3813">
        <f t="shared" si="186"/>
        <v>0.75462198355286247</v>
      </c>
      <c r="H3813">
        <f t="shared" si="187"/>
        <v>1620538370</v>
      </c>
      <c r="I3813" t="s">
        <v>0</v>
      </c>
    </row>
    <row r="3814" spans="5:9" x14ac:dyDescent="0.25">
      <c r="E3814">
        <v>3811</v>
      </c>
      <c r="F3814">
        <f t="shared" si="185"/>
        <v>0.93064713064713067</v>
      </c>
      <c r="G3814">
        <f t="shared" si="186"/>
        <v>0.75463939130463531</v>
      </c>
      <c r="H3814">
        <f t="shared" si="187"/>
        <v>1620575753</v>
      </c>
      <c r="I3814" t="s">
        <v>0</v>
      </c>
    </row>
    <row r="3815" spans="5:9" x14ac:dyDescent="0.25">
      <c r="E3815">
        <v>3812</v>
      </c>
      <c r="F3815">
        <f t="shared" si="185"/>
        <v>0.93089133089133091</v>
      </c>
      <c r="G3815">
        <f t="shared" si="186"/>
        <v>0.7546567793998552</v>
      </c>
      <c r="H3815">
        <f t="shared" si="187"/>
        <v>1620613094</v>
      </c>
      <c r="I3815" t="s">
        <v>0</v>
      </c>
    </row>
    <row r="3816" spans="5:9" x14ac:dyDescent="0.25">
      <c r="E3816">
        <v>3813</v>
      </c>
      <c r="F3816">
        <f t="shared" si="185"/>
        <v>0.93113553113553116</v>
      </c>
      <c r="G3816">
        <f t="shared" si="186"/>
        <v>0.75467414787175502</v>
      </c>
      <c r="H3816">
        <f t="shared" si="187"/>
        <v>1620650392</v>
      </c>
      <c r="I3816" t="s">
        <v>0</v>
      </c>
    </row>
    <row r="3817" spans="5:9" x14ac:dyDescent="0.25">
      <c r="E3817">
        <v>3814</v>
      </c>
      <c r="F3817">
        <f t="shared" si="185"/>
        <v>0.9313797313797314</v>
      </c>
      <c r="G3817">
        <f t="shared" si="186"/>
        <v>0.75469149675349312</v>
      </c>
      <c r="H3817">
        <f t="shared" si="187"/>
        <v>1620687649</v>
      </c>
      <c r="I3817" t="s">
        <v>0</v>
      </c>
    </row>
    <row r="3818" spans="5:9" x14ac:dyDescent="0.25">
      <c r="E3818">
        <v>3815</v>
      </c>
      <c r="F3818">
        <f t="shared" si="185"/>
        <v>0.93162393162393164</v>
      </c>
      <c r="G3818">
        <f t="shared" si="186"/>
        <v>0.75470882607815304</v>
      </c>
      <c r="H3818">
        <f t="shared" si="187"/>
        <v>1620724863</v>
      </c>
      <c r="I3818" t="s">
        <v>0</v>
      </c>
    </row>
    <row r="3819" spans="5:9" x14ac:dyDescent="0.25">
      <c r="E3819">
        <v>3816</v>
      </c>
      <c r="F3819">
        <f t="shared" si="185"/>
        <v>0.93186813186813189</v>
      </c>
      <c r="G3819">
        <f t="shared" si="186"/>
        <v>0.75472613587874415</v>
      </c>
      <c r="H3819">
        <f t="shared" si="187"/>
        <v>1620762036</v>
      </c>
      <c r="I3819" t="s">
        <v>0</v>
      </c>
    </row>
    <row r="3820" spans="5:9" x14ac:dyDescent="0.25">
      <c r="E3820">
        <v>3817</v>
      </c>
      <c r="F3820">
        <f t="shared" si="185"/>
        <v>0.93211233211233213</v>
      </c>
      <c r="G3820">
        <f t="shared" si="186"/>
        <v>0.75474342618820167</v>
      </c>
      <c r="H3820">
        <f t="shared" si="187"/>
        <v>1620799166</v>
      </c>
      <c r="I3820" t="s">
        <v>0</v>
      </c>
    </row>
    <row r="3821" spans="5:9" x14ac:dyDescent="0.25">
      <c r="E3821">
        <v>3818</v>
      </c>
      <c r="F3821">
        <f t="shared" si="185"/>
        <v>0.93235653235653237</v>
      </c>
      <c r="G3821">
        <f t="shared" si="186"/>
        <v>0.75476069703938675</v>
      </c>
      <c r="H3821">
        <f t="shared" si="187"/>
        <v>1620836255</v>
      </c>
      <c r="I3821" t="s">
        <v>0</v>
      </c>
    </row>
    <row r="3822" spans="5:9" x14ac:dyDescent="0.25">
      <c r="E3822">
        <v>3819</v>
      </c>
      <c r="F3822">
        <f t="shared" si="185"/>
        <v>0.93260073260073262</v>
      </c>
      <c r="G3822">
        <f t="shared" si="186"/>
        <v>0.75477794846508695</v>
      </c>
      <c r="H3822">
        <f t="shared" si="187"/>
        <v>1620873302</v>
      </c>
      <c r="I3822" t="s">
        <v>0</v>
      </c>
    </row>
    <row r="3823" spans="5:9" x14ac:dyDescent="0.25">
      <c r="E3823">
        <v>3820</v>
      </c>
      <c r="F3823">
        <f t="shared" si="185"/>
        <v>0.93284493284493286</v>
      </c>
      <c r="G3823">
        <f t="shared" si="186"/>
        <v>0.75479518049801608</v>
      </c>
      <c r="H3823">
        <f t="shared" si="187"/>
        <v>1620910308</v>
      </c>
      <c r="I3823" t="s">
        <v>0</v>
      </c>
    </row>
    <row r="3824" spans="5:9" x14ac:dyDescent="0.25">
      <c r="E3824">
        <v>3821</v>
      </c>
      <c r="F3824">
        <f t="shared" si="185"/>
        <v>0.9330891330891331</v>
      </c>
      <c r="G3824">
        <f t="shared" si="186"/>
        <v>0.75481239317081505</v>
      </c>
      <c r="H3824">
        <f t="shared" si="187"/>
        <v>1620947272</v>
      </c>
      <c r="I3824" t="s">
        <v>0</v>
      </c>
    </row>
    <row r="3825" spans="5:9" x14ac:dyDescent="0.25">
      <c r="E3825">
        <v>3822</v>
      </c>
      <c r="F3825">
        <f t="shared" si="185"/>
        <v>0.93333333333333335</v>
      </c>
      <c r="G3825">
        <f t="shared" si="186"/>
        <v>0.75482958651605103</v>
      </c>
      <c r="H3825">
        <f t="shared" si="187"/>
        <v>1620984194</v>
      </c>
      <c r="I3825" t="s">
        <v>0</v>
      </c>
    </row>
    <row r="3826" spans="5:9" x14ac:dyDescent="0.25">
      <c r="E3826">
        <v>3823</v>
      </c>
      <c r="F3826">
        <f t="shared" si="185"/>
        <v>0.93357753357753359</v>
      </c>
      <c r="G3826">
        <f t="shared" si="186"/>
        <v>0.75484676056621891</v>
      </c>
      <c r="H3826">
        <f t="shared" si="187"/>
        <v>1621021075</v>
      </c>
      <c r="I3826" t="s">
        <v>0</v>
      </c>
    </row>
    <row r="3827" spans="5:9" x14ac:dyDescent="0.25">
      <c r="E3827">
        <v>3824</v>
      </c>
      <c r="F3827">
        <f t="shared" si="185"/>
        <v>0.93382173382173383</v>
      </c>
      <c r="G3827">
        <f t="shared" si="186"/>
        <v>0.75486391535374042</v>
      </c>
      <c r="H3827">
        <f t="shared" si="187"/>
        <v>1621057915</v>
      </c>
      <c r="I3827" t="s">
        <v>0</v>
      </c>
    </row>
    <row r="3828" spans="5:9" x14ac:dyDescent="0.25">
      <c r="E3828">
        <v>3825</v>
      </c>
      <c r="F3828">
        <f t="shared" si="185"/>
        <v>0.93406593406593408</v>
      </c>
      <c r="G3828">
        <f t="shared" si="186"/>
        <v>0.75488105091096491</v>
      </c>
      <c r="H3828">
        <f t="shared" si="187"/>
        <v>1621094713</v>
      </c>
      <c r="I3828" t="s">
        <v>0</v>
      </c>
    </row>
    <row r="3829" spans="5:9" x14ac:dyDescent="0.25">
      <c r="E3829">
        <v>3826</v>
      </c>
      <c r="F3829">
        <f t="shared" si="185"/>
        <v>0.93431013431013432</v>
      </c>
      <c r="G3829">
        <f t="shared" si="186"/>
        <v>0.75489816727016967</v>
      </c>
      <c r="H3829">
        <f t="shared" si="187"/>
        <v>1621131470</v>
      </c>
      <c r="I3829" t="s">
        <v>0</v>
      </c>
    </row>
    <row r="3830" spans="5:9" x14ac:dyDescent="0.25">
      <c r="E3830">
        <v>3827</v>
      </c>
      <c r="F3830">
        <f t="shared" si="185"/>
        <v>0.93455433455433456</v>
      </c>
      <c r="G3830">
        <f t="shared" si="186"/>
        <v>0.75491526446355939</v>
      </c>
      <c r="H3830">
        <f t="shared" si="187"/>
        <v>1621168186</v>
      </c>
      <c r="I3830" t="s">
        <v>0</v>
      </c>
    </row>
    <row r="3831" spans="5:9" x14ac:dyDescent="0.25">
      <c r="E3831">
        <v>3828</v>
      </c>
      <c r="F3831">
        <f t="shared" si="185"/>
        <v>0.93479853479853481</v>
      </c>
      <c r="G3831">
        <f t="shared" si="186"/>
        <v>0.75493234252326735</v>
      </c>
      <c r="H3831">
        <f t="shared" si="187"/>
        <v>1621204861</v>
      </c>
      <c r="I3831" t="s">
        <v>0</v>
      </c>
    </row>
    <row r="3832" spans="5:9" x14ac:dyDescent="0.25">
      <c r="E3832">
        <v>3829</v>
      </c>
      <c r="F3832">
        <f t="shared" si="185"/>
        <v>0.93504273504273505</v>
      </c>
      <c r="G3832">
        <f t="shared" si="186"/>
        <v>0.75494940148135481</v>
      </c>
      <c r="H3832">
        <f t="shared" si="187"/>
        <v>1621241495</v>
      </c>
      <c r="I3832" t="s">
        <v>0</v>
      </c>
    </row>
    <row r="3833" spans="5:9" x14ac:dyDescent="0.25">
      <c r="E3833">
        <v>3830</v>
      </c>
      <c r="F3833">
        <f t="shared" si="185"/>
        <v>0.93528693528693529</v>
      </c>
      <c r="G3833">
        <f t="shared" si="186"/>
        <v>0.75496644136981172</v>
      </c>
      <c r="H3833">
        <f t="shared" si="187"/>
        <v>1621278088</v>
      </c>
      <c r="I3833" t="s">
        <v>0</v>
      </c>
    </row>
    <row r="3834" spans="5:9" x14ac:dyDescent="0.25">
      <c r="E3834">
        <v>3831</v>
      </c>
      <c r="F3834">
        <f t="shared" si="185"/>
        <v>0.93553113553113554</v>
      </c>
      <c r="G3834">
        <f t="shared" si="186"/>
        <v>0.75498346222055657</v>
      </c>
      <c r="H3834">
        <f t="shared" si="187"/>
        <v>1621314640</v>
      </c>
      <c r="I3834" t="s">
        <v>0</v>
      </c>
    </row>
    <row r="3835" spans="5:9" x14ac:dyDescent="0.25">
      <c r="E3835">
        <v>3832</v>
      </c>
      <c r="F3835">
        <f t="shared" si="185"/>
        <v>0.93577533577533578</v>
      </c>
      <c r="G3835">
        <f t="shared" si="186"/>
        <v>0.75500046406543686</v>
      </c>
      <c r="H3835">
        <f t="shared" si="187"/>
        <v>1621351151</v>
      </c>
      <c r="I3835" t="s">
        <v>0</v>
      </c>
    </row>
    <row r="3836" spans="5:9" x14ac:dyDescent="0.25">
      <c r="E3836">
        <v>3833</v>
      </c>
      <c r="F3836">
        <f t="shared" si="185"/>
        <v>0.93601953601953602</v>
      </c>
      <c r="G3836">
        <f t="shared" si="186"/>
        <v>0.75501744693622919</v>
      </c>
      <c r="H3836">
        <f t="shared" si="187"/>
        <v>1621387621</v>
      </c>
      <c r="I3836" t="s">
        <v>0</v>
      </c>
    </row>
    <row r="3837" spans="5:9" x14ac:dyDescent="0.25">
      <c r="E3837">
        <v>3834</v>
      </c>
      <c r="F3837">
        <f t="shared" si="185"/>
        <v>0.93626373626373627</v>
      </c>
      <c r="G3837">
        <f t="shared" si="186"/>
        <v>0.75503441086463929</v>
      </c>
      <c r="H3837">
        <f t="shared" si="187"/>
        <v>1621424051</v>
      </c>
      <c r="I3837" t="s">
        <v>0</v>
      </c>
    </row>
    <row r="3838" spans="5:9" x14ac:dyDescent="0.25">
      <c r="E3838">
        <v>3835</v>
      </c>
      <c r="F3838">
        <f t="shared" si="185"/>
        <v>0.93650793650793651</v>
      </c>
      <c r="G3838">
        <f t="shared" si="186"/>
        <v>0.75505135588230243</v>
      </c>
      <c r="H3838">
        <f t="shared" si="187"/>
        <v>1621460440</v>
      </c>
      <c r="I3838" t="s">
        <v>0</v>
      </c>
    </row>
    <row r="3839" spans="5:9" x14ac:dyDescent="0.25">
      <c r="E3839">
        <v>3836</v>
      </c>
      <c r="F3839">
        <f t="shared" si="185"/>
        <v>0.93675213675213675</v>
      </c>
      <c r="G3839">
        <f t="shared" si="186"/>
        <v>0.7550682820207838</v>
      </c>
      <c r="H3839">
        <f t="shared" si="187"/>
        <v>1621496789</v>
      </c>
      <c r="I3839" t="s">
        <v>0</v>
      </c>
    </row>
    <row r="3840" spans="5:9" x14ac:dyDescent="0.25">
      <c r="E3840">
        <v>3837</v>
      </c>
      <c r="F3840">
        <f t="shared" si="185"/>
        <v>0.936996336996337</v>
      </c>
      <c r="G3840">
        <f t="shared" si="186"/>
        <v>0.7550851893115782</v>
      </c>
      <c r="H3840">
        <f t="shared" si="187"/>
        <v>1621533097</v>
      </c>
      <c r="I3840" t="s">
        <v>0</v>
      </c>
    </row>
    <row r="3841" spans="5:9" x14ac:dyDescent="0.25">
      <c r="E3841">
        <v>3838</v>
      </c>
      <c r="F3841">
        <f t="shared" si="185"/>
        <v>0.93724053724053724</v>
      </c>
      <c r="G3841">
        <f t="shared" si="186"/>
        <v>0.7551020777861106</v>
      </c>
      <c r="H3841">
        <f t="shared" si="187"/>
        <v>1621569365</v>
      </c>
      <c r="I3841" t="s">
        <v>0</v>
      </c>
    </row>
    <row r="3842" spans="5:9" x14ac:dyDescent="0.25">
      <c r="E3842">
        <v>3839</v>
      </c>
      <c r="F3842">
        <f t="shared" si="185"/>
        <v>0.93748473748473748</v>
      </c>
      <c r="G3842">
        <f t="shared" si="186"/>
        <v>0.75511894747573616</v>
      </c>
      <c r="H3842">
        <f t="shared" si="187"/>
        <v>1621605592</v>
      </c>
      <c r="I3842" t="s">
        <v>0</v>
      </c>
    </row>
    <row r="3843" spans="5:9" x14ac:dyDescent="0.25">
      <c r="E3843">
        <v>3840</v>
      </c>
      <c r="F3843">
        <f t="shared" si="185"/>
        <v>0.93772893772893773</v>
      </c>
      <c r="G3843">
        <f t="shared" si="186"/>
        <v>0.75513579841174061</v>
      </c>
      <c r="H3843">
        <f t="shared" si="187"/>
        <v>1621641779</v>
      </c>
      <c r="I3843" t="s">
        <v>0</v>
      </c>
    </row>
    <row r="3844" spans="5:9" x14ac:dyDescent="0.25">
      <c r="E3844">
        <v>3841</v>
      </c>
      <c r="F3844">
        <f t="shared" ref="F3844:F3907" si="188">E3844/4095</f>
        <v>0.93797313797313797</v>
      </c>
      <c r="G3844">
        <f t="shared" ref="G3844:G3907" si="189">ATAN($G$1*F3844-$G$1/2) *$G$2</f>
        <v>0.75515263062534022</v>
      </c>
      <c r="H3844">
        <f t="shared" ref="H3844:H3907" si="190">ROUND((G3844*2^31),0)</f>
        <v>1621677926</v>
      </c>
      <c r="I3844" t="s">
        <v>0</v>
      </c>
    </row>
    <row r="3845" spans="5:9" x14ac:dyDescent="0.25">
      <c r="E3845">
        <v>3842</v>
      </c>
      <c r="F3845">
        <f t="shared" si="188"/>
        <v>0.93821733821733821</v>
      </c>
      <c r="G3845">
        <f t="shared" si="189"/>
        <v>0.75516944414768217</v>
      </c>
      <c r="H3845">
        <f t="shared" si="190"/>
        <v>1621714033</v>
      </c>
      <c r="I3845" t="s">
        <v>0</v>
      </c>
    </row>
    <row r="3846" spans="5:9" x14ac:dyDescent="0.25">
      <c r="E3846">
        <v>3843</v>
      </c>
      <c r="F3846">
        <f t="shared" si="188"/>
        <v>0.93846153846153846</v>
      </c>
      <c r="G3846">
        <f t="shared" si="189"/>
        <v>0.75518623900984472</v>
      </c>
      <c r="H3846">
        <f t="shared" si="190"/>
        <v>1621750099</v>
      </c>
      <c r="I3846" t="s">
        <v>0</v>
      </c>
    </row>
    <row r="3847" spans="5:9" x14ac:dyDescent="0.25">
      <c r="E3847">
        <v>3844</v>
      </c>
      <c r="F3847">
        <f t="shared" si="188"/>
        <v>0.9387057387057387</v>
      </c>
      <c r="G3847">
        <f t="shared" si="189"/>
        <v>0.75520301524283728</v>
      </c>
      <c r="H3847">
        <f t="shared" si="190"/>
        <v>1621786126</v>
      </c>
      <c r="I3847" t="s">
        <v>0</v>
      </c>
    </row>
    <row r="3848" spans="5:9" x14ac:dyDescent="0.25">
      <c r="E3848">
        <v>3845</v>
      </c>
      <c r="F3848">
        <f t="shared" si="188"/>
        <v>0.93894993894993894</v>
      </c>
      <c r="G3848">
        <f t="shared" si="189"/>
        <v>0.75521977287760067</v>
      </c>
      <c r="H3848">
        <f t="shared" si="190"/>
        <v>1621822113</v>
      </c>
      <c r="I3848" t="s">
        <v>0</v>
      </c>
    </row>
    <row r="3849" spans="5:9" x14ac:dyDescent="0.25">
      <c r="E3849">
        <v>3846</v>
      </c>
      <c r="F3849">
        <f t="shared" si="188"/>
        <v>0.93919413919413919</v>
      </c>
      <c r="G3849">
        <f t="shared" si="189"/>
        <v>0.75523651194500729</v>
      </c>
      <c r="H3849">
        <f t="shared" si="190"/>
        <v>1621858060</v>
      </c>
      <c r="I3849" t="s">
        <v>0</v>
      </c>
    </row>
    <row r="3850" spans="5:9" x14ac:dyDescent="0.25">
      <c r="E3850">
        <v>3847</v>
      </c>
      <c r="F3850">
        <f t="shared" si="188"/>
        <v>0.93943833943833943</v>
      </c>
      <c r="G3850">
        <f t="shared" si="189"/>
        <v>0.7552532324758614</v>
      </c>
      <c r="H3850">
        <f t="shared" si="190"/>
        <v>1621893967</v>
      </c>
      <c r="I3850" t="s">
        <v>0</v>
      </c>
    </row>
    <row r="3851" spans="5:9" x14ac:dyDescent="0.25">
      <c r="E3851">
        <v>3848</v>
      </c>
      <c r="F3851">
        <f t="shared" si="188"/>
        <v>0.93968253968253967</v>
      </c>
      <c r="G3851">
        <f t="shared" si="189"/>
        <v>0.75526993450089919</v>
      </c>
      <c r="H3851">
        <f t="shared" si="190"/>
        <v>1621929834</v>
      </c>
      <c r="I3851" t="s">
        <v>0</v>
      </c>
    </row>
    <row r="3852" spans="5:9" x14ac:dyDescent="0.25">
      <c r="E3852">
        <v>3849</v>
      </c>
      <c r="F3852">
        <f t="shared" si="188"/>
        <v>0.93992673992673992</v>
      </c>
      <c r="G3852">
        <f t="shared" si="189"/>
        <v>0.755286618050789</v>
      </c>
      <c r="H3852">
        <f t="shared" si="190"/>
        <v>1621965662</v>
      </c>
      <c r="I3852" t="s">
        <v>0</v>
      </c>
    </row>
    <row r="3853" spans="5:9" x14ac:dyDescent="0.25">
      <c r="E3853">
        <v>3850</v>
      </c>
      <c r="F3853">
        <f t="shared" si="188"/>
        <v>0.94017094017094016</v>
      </c>
      <c r="G3853">
        <f t="shared" si="189"/>
        <v>0.75530328315613171</v>
      </c>
      <c r="H3853">
        <f t="shared" si="190"/>
        <v>1622001450</v>
      </c>
      <c r="I3853" t="s">
        <v>0</v>
      </c>
    </row>
    <row r="3854" spans="5:9" x14ac:dyDescent="0.25">
      <c r="E3854">
        <v>3851</v>
      </c>
      <c r="F3854">
        <f t="shared" si="188"/>
        <v>0.9404151404151404</v>
      </c>
      <c r="G3854">
        <f t="shared" si="189"/>
        <v>0.75531992984746044</v>
      </c>
      <c r="H3854">
        <f t="shared" si="190"/>
        <v>1622037198</v>
      </c>
      <c r="I3854" t="s">
        <v>0</v>
      </c>
    </row>
    <row r="3855" spans="5:9" x14ac:dyDescent="0.25">
      <c r="E3855">
        <v>3852</v>
      </c>
      <c r="F3855">
        <f t="shared" si="188"/>
        <v>0.94065934065934065</v>
      </c>
      <c r="G3855">
        <f t="shared" si="189"/>
        <v>0.75533655815524137</v>
      </c>
      <c r="H3855">
        <f t="shared" si="190"/>
        <v>1622072907</v>
      </c>
      <c r="I3855" t="s">
        <v>0</v>
      </c>
    </row>
    <row r="3856" spans="5:9" x14ac:dyDescent="0.25">
      <c r="E3856">
        <v>3853</v>
      </c>
      <c r="F3856">
        <f t="shared" si="188"/>
        <v>0.94090354090354089</v>
      </c>
      <c r="G3856">
        <f t="shared" si="189"/>
        <v>0.75535316810987319</v>
      </c>
      <c r="H3856">
        <f t="shared" si="190"/>
        <v>1622108577</v>
      </c>
      <c r="I3856" t="s">
        <v>0</v>
      </c>
    </row>
    <row r="3857" spans="5:9" x14ac:dyDescent="0.25">
      <c r="E3857">
        <v>3854</v>
      </c>
      <c r="F3857">
        <f t="shared" si="188"/>
        <v>0.94114774114774113</v>
      </c>
      <c r="G3857">
        <f t="shared" si="189"/>
        <v>0.75536975974168796</v>
      </c>
      <c r="H3857">
        <f t="shared" si="190"/>
        <v>1622144207</v>
      </c>
      <c r="I3857" t="s">
        <v>0</v>
      </c>
    </row>
    <row r="3858" spans="5:9" x14ac:dyDescent="0.25">
      <c r="E3858">
        <v>3855</v>
      </c>
      <c r="F3858">
        <f t="shared" si="188"/>
        <v>0.94139194139194138</v>
      </c>
      <c r="G3858">
        <f t="shared" si="189"/>
        <v>0.75538633308095104</v>
      </c>
      <c r="H3858">
        <f t="shared" si="190"/>
        <v>1622179798</v>
      </c>
      <c r="I3858" t="s">
        <v>0</v>
      </c>
    </row>
    <row r="3859" spans="5:9" x14ac:dyDescent="0.25">
      <c r="E3859">
        <v>3856</v>
      </c>
      <c r="F3859">
        <f t="shared" si="188"/>
        <v>0.94163614163614162</v>
      </c>
      <c r="G3859">
        <f t="shared" si="189"/>
        <v>0.75540288815786105</v>
      </c>
      <c r="H3859">
        <f t="shared" si="190"/>
        <v>1622215350</v>
      </c>
      <c r="I3859" t="s">
        <v>0</v>
      </c>
    </row>
    <row r="3860" spans="5:9" x14ac:dyDescent="0.25">
      <c r="E3860">
        <v>3857</v>
      </c>
      <c r="F3860">
        <f t="shared" si="188"/>
        <v>0.94188034188034186</v>
      </c>
      <c r="G3860">
        <f t="shared" si="189"/>
        <v>0.75541942500255055</v>
      </c>
      <c r="H3860">
        <f t="shared" si="190"/>
        <v>1622250863</v>
      </c>
      <c r="I3860" t="s">
        <v>0</v>
      </c>
    </row>
    <row r="3861" spans="5:9" x14ac:dyDescent="0.25">
      <c r="E3861">
        <v>3858</v>
      </c>
      <c r="F3861">
        <f t="shared" si="188"/>
        <v>0.94212454212454211</v>
      </c>
      <c r="G3861">
        <f t="shared" si="189"/>
        <v>0.75543594364508559</v>
      </c>
      <c r="H3861">
        <f t="shared" si="190"/>
        <v>1622286336</v>
      </c>
      <c r="I3861" t="s">
        <v>0</v>
      </c>
    </row>
    <row r="3862" spans="5:9" x14ac:dyDescent="0.25">
      <c r="E3862">
        <v>3859</v>
      </c>
      <c r="F3862">
        <f t="shared" si="188"/>
        <v>0.94236874236874235</v>
      </c>
      <c r="G3862">
        <f t="shared" si="189"/>
        <v>0.75545244411546641</v>
      </c>
      <c r="H3862">
        <f t="shared" si="190"/>
        <v>1622321771</v>
      </c>
      <c r="I3862" t="s">
        <v>0</v>
      </c>
    </row>
    <row r="3863" spans="5:9" x14ac:dyDescent="0.25">
      <c r="E3863">
        <v>3860</v>
      </c>
      <c r="F3863">
        <f t="shared" si="188"/>
        <v>0.94261294261294259</v>
      </c>
      <c r="G3863">
        <f t="shared" si="189"/>
        <v>0.75546892644362751</v>
      </c>
      <c r="H3863">
        <f t="shared" si="190"/>
        <v>1622357166</v>
      </c>
      <c r="I3863" t="s">
        <v>0</v>
      </c>
    </row>
    <row r="3864" spans="5:9" x14ac:dyDescent="0.25">
      <c r="E3864">
        <v>3861</v>
      </c>
      <c r="F3864">
        <f t="shared" si="188"/>
        <v>0.94285714285714284</v>
      </c>
      <c r="G3864">
        <f t="shared" si="189"/>
        <v>0.75548539065943765</v>
      </c>
      <c r="H3864">
        <f t="shared" si="190"/>
        <v>1622392523</v>
      </c>
      <c r="I3864" t="s">
        <v>0</v>
      </c>
    </row>
    <row r="3865" spans="5:9" x14ac:dyDescent="0.25">
      <c r="E3865">
        <v>3862</v>
      </c>
      <c r="F3865">
        <f t="shared" si="188"/>
        <v>0.94310134310134308</v>
      </c>
      <c r="G3865">
        <f t="shared" si="189"/>
        <v>0.7555018367927</v>
      </c>
      <c r="H3865">
        <f t="shared" si="190"/>
        <v>1622427841</v>
      </c>
      <c r="I3865" t="s">
        <v>0</v>
      </c>
    </row>
    <row r="3866" spans="5:9" x14ac:dyDescent="0.25">
      <c r="E3866">
        <v>3863</v>
      </c>
      <c r="F3866">
        <f t="shared" si="188"/>
        <v>0.94334554334554332</v>
      </c>
      <c r="G3866">
        <f t="shared" si="189"/>
        <v>0.75551826487315288</v>
      </c>
      <c r="H3866">
        <f t="shared" si="190"/>
        <v>1622463120</v>
      </c>
      <c r="I3866" t="s">
        <v>0</v>
      </c>
    </row>
    <row r="3867" spans="5:9" x14ac:dyDescent="0.25">
      <c r="E3867">
        <v>3864</v>
      </c>
      <c r="F3867">
        <f t="shared" si="188"/>
        <v>0.94358974358974357</v>
      </c>
      <c r="G3867">
        <f t="shared" si="189"/>
        <v>0.755534674930469</v>
      </c>
      <c r="H3867">
        <f t="shared" si="190"/>
        <v>1622498360</v>
      </c>
      <c r="I3867" t="s">
        <v>0</v>
      </c>
    </row>
    <row r="3868" spans="5:9" x14ac:dyDescent="0.25">
      <c r="E3868">
        <v>3865</v>
      </c>
      <c r="F3868">
        <f t="shared" si="188"/>
        <v>0.94383394383394381</v>
      </c>
      <c r="G3868">
        <f t="shared" si="189"/>
        <v>0.75555106699425645</v>
      </c>
      <c r="H3868">
        <f t="shared" si="190"/>
        <v>1622533562</v>
      </c>
      <c r="I3868" t="s">
        <v>0</v>
      </c>
    </row>
    <row r="3869" spans="5:9" x14ac:dyDescent="0.25">
      <c r="E3869">
        <v>3866</v>
      </c>
      <c r="F3869">
        <f t="shared" si="188"/>
        <v>0.94407814407814405</v>
      </c>
      <c r="G3869">
        <f t="shared" si="189"/>
        <v>0.7555674410940586</v>
      </c>
      <c r="H3869">
        <f t="shared" si="190"/>
        <v>1622568725</v>
      </c>
      <c r="I3869" t="s">
        <v>0</v>
      </c>
    </row>
    <row r="3870" spans="5:9" x14ac:dyDescent="0.25">
      <c r="E3870">
        <v>3867</v>
      </c>
      <c r="F3870">
        <f t="shared" si="188"/>
        <v>0.9443223443223443</v>
      </c>
      <c r="G3870">
        <f t="shared" si="189"/>
        <v>0.7555837972593541</v>
      </c>
      <c r="H3870">
        <f t="shared" si="190"/>
        <v>1622603849</v>
      </c>
      <c r="I3870" t="s">
        <v>0</v>
      </c>
    </row>
    <row r="3871" spans="5:9" x14ac:dyDescent="0.25">
      <c r="E3871">
        <v>3868</v>
      </c>
      <c r="F3871">
        <f t="shared" si="188"/>
        <v>0.94456654456654454</v>
      </c>
      <c r="G3871">
        <f t="shared" si="189"/>
        <v>0.7556001355195574</v>
      </c>
      <c r="H3871">
        <f t="shared" si="190"/>
        <v>1622638935</v>
      </c>
      <c r="I3871" t="s">
        <v>0</v>
      </c>
    </row>
    <row r="3872" spans="5:9" x14ac:dyDescent="0.25">
      <c r="E3872">
        <v>3869</v>
      </c>
      <c r="F3872">
        <f t="shared" si="188"/>
        <v>0.94481074481074478</v>
      </c>
      <c r="G3872">
        <f t="shared" si="189"/>
        <v>0.7556164559040186</v>
      </c>
      <c r="H3872">
        <f t="shared" si="190"/>
        <v>1622673983</v>
      </c>
      <c r="I3872" t="s">
        <v>0</v>
      </c>
    </row>
    <row r="3873" spans="5:9" x14ac:dyDescent="0.25">
      <c r="E3873">
        <v>3870</v>
      </c>
      <c r="F3873">
        <f t="shared" si="188"/>
        <v>0.94505494505494503</v>
      </c>
      <c r="G3873">
        <f t="shared" si="189"/>
        <v>0.75563275844202371</v>
      </c>
      <c r="H3873">
        <f t="shared" si="190"/>
        <v>1622708993</v>
      </c>
      <c r="I3873" t="s">
        <v>0</v>
      </c>
    </row>
    <row r="3874" spans="5:9" x14ac:dyDescent="0.25">
      <c r="E3874">
        <v>3871</v>
      </c>
      <c r="F3874">
        <f t="shared" si="188"/>
        <v>0.94529914529914527</v>
      </c>
      <c r="G3874">
        <f t="shared" si="189"/>
        <v>0.75564904316279513</v>
      </c>
      <c r="H3874">
        <f t="shared" si="190"/>
        <v>1622743964</v>
      </c>
      <c r="I3874" t="s">
        <v>0</v>
      </c>
    </row>
    <row r="3875" spans="5:9" x14ac:dyDescent="0.25">
      <c r="E3875">
        <v>3872</v>
      </c>
      <c r="F3875">
        <f t="shared" si="188"/>
        <v>0.94554334554334551</v>
      </c>
      <c r="G3875">
        <f t="shared" si="189"/>
        <v>0.75566531009549132</v>
      </c>
      <c r="H3875">
        <f t="shared" si="190"/>
        <v>1622778897</v>
      </c>
      <c r="I3875" t="s">
        <v>0</v>
      </c>
    </row>
    <row r="3876" spans="5:9" x14ac:dyDescent="0.25">
      <c r="E3876">
        <v>3873</v>
      </c>
      <c r="F3876">
        <f t="shared" si="188"/>
        <v>0.94578754578754576</v>
      </c>
      <c r="G3876">
        <f t="shared" si="189"/>
        <v>0.75568155926920721</v>
      </c>
      <c r="H3876">
        <f t="shared" si="190"/>
        <v>1622813792</v>
      </c>
      <c r="I3876" t="s">
        <v>0</v>
      </c>
    </row>
    <row r="3877" spans="5:9" x14ac:dyDescent="0.25">
      <c r="E3877">
        <v>3874</v>
      </c>
      <c r="F3877">
        <f t="shared" si="188"/>
        <v>0.946031746031746</v>
      </c>
      <c r="G3877">
        <f t="shared" si="189"/>
        <v>0.7556977907129746</v>
      </c>
      <c r="H3877">
        <f t="shared" si="190"/>
        <v>1622848648</v>
      </c>
      <c r="I3877" t="s">
        <v>0</v>
      </c>
    </row>
    <row r="3878" spans="5:9" x14ac:dyDescent="0.25">
      <c r="E3878">
        <v>3875</v>
      </c>
      <c r="F3878">
        <f t="shared" si="188"/>
        <v>0.94627594627594624</v>
      </c>
      <c r="G3878">
        <f t="shared" si="189"/>
        <v>0.75571400445576209</v>
      </c>
      <c r="H3878">
        <f t="shared" si="190"/>
        <v>1622883467</v>
      </c>
      <c r="I3878" t="s">
        <v>0</v>
      </c>
    </row>
    <row r="3879" spans="5:9" x14ac:dyDescent="0.25">
      <c r="E3879">
        <v>3876</v>
      </c>
      <c r="F3879">
        <f t="shared" si="188"/>
        <v>0.94652014652014649</v>
      </c>
      <c r="G3879">
        <f t="shared" si="189"/>
        <v>0.7557302005264751</v>
      </c>
      <c r="H3879">
        <f t="shared" si="190"/>
        <v>1622918248</v>
      </c>
      <c r="I3879" t="s">
        <v>0</v>
      </c>
    </row>
    <row r="3880" spans="5:9" x14ac:dyDescent="0.25">
      <c r="E3880">
        <v>3877</v>
      </c>
      <c r="F3880">
        <f t="shared" si="188"/>
        <v>0.94676434676434673</v>
      </c>
      <c r="G3880">
        <f t="shared" si="189"/>
        <v>0.75574637895395635</v>
      </c>
      <c r="H3880">
        <f t="shared" si="190"/>
        <v>1622952991</v>
      </c>
      <c r="I3880" t="s">
        <v>0</v>
      </c>
    </row>
    <row r="3881" spans="5:9" x14ac:dyDescent="0.25">
      <c r="E3881">
        <v>3878</v>
      </c>
      <c r="F3881">
        <f t="shared" si="188"/>
        <v>0.94700854700854697</v>
      </c>
      <c r="G3881">
        <f t="shared" si="189"/>
        <v>0.75576253976698582</v>
      </c>
      <c r="H3881">
        <f t="shared" si="190"/>
        <v>1622987696</v>
      </c>
      <c r="I3881" t="s">
        <v>0</v>
      </c>
    </row>
    <row r="3882" spans="5:9" x14ac:dyDescent="0.25">
      <c r="E3882">
        <v>3879</v>
      </c>
      <c r="F3882">
        <f t="shared" si="188"/>
        <v>0.94725274725274722</v>
      </c>
      <c r="G3882">
        <f t="shared" si="189"/>
        <v>0.75577868299428108</v>
      </c>
      <c r="H3882">
        <f t="shared" si="190"/>
        <v>1623022363</v>
      </c>
      <c r="I3882" t="s">
        <v>0</v>
      </c>
    </row>
    <row r="3883" spans="5:9" x14ac:dyDescent="0.25">
      <c r="E3883">
        <v>3880</v>
      </c>
      <c r="F3883">
        <f t="shared" si="188"/>
        <v>0.94749694749694746</v>
      </c>
      <c r="G3883">
        <f t="shared" si="189"/>
        <v>0.75579480866449744</v>
      </c>
      <c r="H3883">
        <f t="shared" si="190"/>
        <v>1623056993</v>
      </c>
      <c r="I3883" t="s">
        <v>0</v>
      </c>
    </row>
    <row r="3884" spans="5:9" x14ac:dyDescent="0.25">
      <c r="E3884">
        <v>3881</v>
      </c>
      <c r="F3884">
        <f t="shared" si="188"/>
        <v>0.9477411477411477</v>
      </c>
      <c r="G3884">
        <f t="shared" si="189"/>
        <v>0.75581091680622792</v>
      </c>
      <c r="H3884">
        <f t="shared" si="190"/>
        <v>1623091585</v>
      </c>
      <c r="I3884" t="s">
        <v>0</v>
      </c>
    </row>
    <row r="3885" spans="5:9" x14ac:dyDescent="0.25">
      <c r="E3885">
        <v>3882</v>
      </c>
      <c r="F3885">
        <f t="shared" si="188"/>
        <v>0.94798534798534795</v>
      </c>
      <c r="G3885">
        <f t="shared" si="189"/>
        <v>0.75582700744800357</v>
      </c>
      <c r="H3885">
        <f t="shared" si="190"/>
        <v>1623126139</v>
      </c>
      <c r="I3885" t="s">
        <v>0</v>
      </c>
    </row>
    <row r="3886" spans="5:9" x14ac:dyDescent="0.25">
      <c r="E3886">
        <v>3883</v>
      </c>
      <c r="F3886">
        <f t="shared" si="188"/>
        <v>0.94822954822954819</v>
      </c>
      <c r="G3886">
        <f t="shared" si="189"/>
        <v>0.75584308061829375</v>
      </c>
      <c r="H3886">
        <f t="shared" si="190"/>
        <v>1623160656</v>
      </c>
      <c r="I3886" t="s">
        <v>0</v>
      </c>
    </row>
    <row r="3887" spans="5:9" x14ac:dyDescent="0.25">
      <c r="E3887">
        <v>3884</v>
      </c>
      <c r="F3887">
        <f t="shared" si="188"/>
        <v>0.94847374847374843</v>
      </c>
      <c r="G3887">
        <f t="shared" si="189"/>
        <v>0.75585913634550606</v>
      </c>
      <c r="H3887">
        <f t="shared" si="190"/>
        <v>1623195135</v>
      </c>
      <c r="I3887" t="s">
        <v>0</v>
      </c>
    </row>
    <row r="3888" spans="5:9" x14ac:dyDescent="0.25">
      <c r="E3888">
        <v>3885</v>
      </c>
      <c r="F3888">
        <f t="shared" si="188"/>
        <v>0.94871794871794868</v>
      </c>
      <c r="G3888">
        <f t="shared" si="189"/>
        <v>0.75587517465798659</v>
      </c>
      <c r="H3888">
        <f t="shared" si="190"/>
        <v>1623229578</v>
      </c>
      <c r="I3888" t="s">
        <v>0</v>
      </c>
    </row>
    <row r="3889" spans="5:9" x14ac:dyDescent="0.25">
      <c r="E3889">
        <v>3886</v>
      </c>
      <c r="F3889">
        <f t="shared" si="188"/>
        <v>0.94896214896214892</v>
      </c>
      <c r="G3889">
        <f t="shared" si="189"/>
        <v>0.7558911955840204</v>
      </c>
      <c r="H3889">
        <f t="shared" si="190"/>
        <v>1623263982</v>
      </c>
      <c r="I3889" t="s">
        <v>0</v>
      </c>
    </row>
    <row r="3890" spans="5:9" x14ac:dyDescent="0.25">
      <c r="E3890">
        <v>3887</v>
      </c>
      <c r="F3890">
        <f t="shared" si="188"/>
        <v>0.94920634920634916</v>
      </c>
      <c r="G3890">
        <f t="shared" si="189"/>
        <v>0.75590719915183091</v>
      </c>
      <c r="H3890">
        <f t="shared" si="190"/>
        <v>1623298350</v>
      </c>
      <c r="I3890" t="s">
        <v>0</v>
      </c>
    </row>
    <row r="3891" spans="5:9" x14ac:dyDescent="0.25">
      <c r="E3891">
        <v>3888</v>
      </c>
      <c r="F3891">
        <f t="shared" si="188"/>
        <v>0.94945054945054941</v>
      </c>
      <c r="G3891">
        <f t="shared" si="189"/>
        <v>0.75592318538958103</v>
      </c>
      <c r="H3891">
        <f t="shared" si="190"/>
        <v>1623332680</v>
      </c>
      <c r="I3891" t="s">
        <v>0</v>
      </c>
    </row>
    <row r="3892" spans="5:9" x14ac:dyDescent="0.25">
      <c r="E3892">
        <v>3889</v>
      </c>
      <c r="F3892">
        <f t="shared" si="188"/>
        <v>0.94969474969474965</v>
      </c>
      <c r="G3892">
        <f t="shared" si="189"/>
        <v>0.75593915432537251</v>
      </c>
      <c r="H3892">
        <f t="shared" si="190"/>
        <v>1623366973</v>
      </c>
      <c r="I3892" t="s">
        <v>0</v>
      </c>
    </row>
    <row r="3893" spans="5:9" x14ac:dyDescent="0.25">
      <c r="E3893">
        <v>3890</v>
      </c>
      <c r="F3893">
        <f t="shared" si="188"/>
        <v>0.94993894993894989</v>
      </c>
      <c r="G3893">
        <f t="shared" si="189"/>
        <v>0.75595510598724669</v>
      </c>
      <c r="H3893">
        <f t="shared" si="190"/>
        <v>1623401229</v>
      </c>
      <c r="I3893" t="s">
        <v>0</v>
      </c>
    </row>
    <row r="3894" spans="5:9" x14ac:dyDescent="0.25">
      <c r="E3894">
        <v>3891</v>
      </c>
      <c r="F3894">
        <f t="shared" si="188"/>
        <v>0.95018315018315014</v>
      </c>
      <c r="G3894">
        <f t="shared" si="189"/>
        <v>0.7559710404031843</v>
      </c>
      <c r="H3894">
        <f t="shared" si="190"/>
        <v>1623435448</v>
      </c>
      <c r="I3894" t="s">
        <v>0</v>
      </c>
    </row>
    <row r="3895" spans="5:9" x14ac:dyDescent="0.25">
      <c r="E3895">
        <v>3892</v>
      </c>
      <c r="F3895">
        <f t="shared" si="188"/>
        <v>0.95042735042735038</v>
      </c>
      <c r="G3895">
        <f t="shared" si="189"/>
        <v>0.75598695760110568</v>
      </c>
      <c r="H3895">
        <f t="shared" si="190"/>
        <v>1623469630</v>
      </c>
      <c r="I3895" t="s">
        <v>0</v>
      </c>
    </row>
    <row r="3896" spans="5:9" x14ac:dyDescent="0.25">
      <c r="E3896">
        <v>3893</v>
      </c>
      <c r="F3896">
        <f t="shared" si="188"/>
        <v>0.95067155067155062</v>
      </c>
      <c r="G3896">
        <f t="shared" si="189"/>
        <v>0.75600285760887109</v>
      </c>
      <c r="H3896">
        <f t="shared" si="190"/>
        <v>1623503775</v>
      </c>
      <c r="I3896" t="s">
        <v>0</v>
      </c>
    </row>
    <row r="3897" spans="5:9" x14ac:dyDescent="0.25">
      <c r="E3897">
        <v>3894</v>
      </c>
      <c r="F3897">
        <f t="shared" si="188"/>
        <v>0.95091575091575087</v>
      </c>
      <c r="G3897">
        <f t="shared" si="189"/>
        <v>0.75601874045428086</v>
      </c>
      <c r="H3897">
        <f t="shared" si="190"/>
        <v>1623537883</v>
      </c>
      <c r="I3897" t="s">
        <v>0</v>
      </c>
    </row>
    <row r="3898" spans="5:9" x14ac:dyDescent="0.25">
      <c r="E3898">
        <v>3895</v>
      </c>
      <c r="F3898">
        <f t="shared" si="188"/>
        <v>0.95115995115995111</v>
      </c>
      <c r="G3898">
        <f t="shared" si="189"/>
        <v>0.75603460616507534</v>
      </c>
      <c r="H3898">
        <f t="shared" si="190"/>
        <v>1623571954</v>
      </c>
      <c r="I3898" t="s">
        <v>0</v>
      </c>
    </row>
    <row r="3899" spans="5:9" x14ac:dyDescent="0.25">
      <c r="E3899">
        <v>3896</v>
      </c>
      <c r="F3899">
        <f t="shared" si="188"/>
        <v>0.95140415140415135</v>
      </c>
      <c r="G3899">
        <f t="shared" si="189"/>
        <v>0.75605045476893518</v>
      </c>
      <c r="H3899">
        <f t="shared" si="190"/>
        <v>1623605989</v>
      </c>
      <c r="I3899" t="s">
        <v>0</v>
      </c>
    </row>
    <row r="3900" spans="5:9" x14ac:dyDescent="0.25">
      <c r="E3900">
        <v>3897</v>
      </c>
      <c r="F3900">
        <f t="shared" si="188"/>
        <v>0.9516483516483516</v>
      </c>
      <c r="G3900">
        <f t="shared" si="189"/>
        <v>0.75606628629348172</v>
      </c>
      <c r="H3900">
        <f t="shared" si="190"/>
        <v>1623639987</v>
      </c>
      <c r="I3900" t="s">
        <v>0</v>
      </c>
    </row>
    <row r="3901" spans="5:9" x14ac:dyDescent="0.25">
      <c r="E3901">
        <v>3898</v>
      </c>
      <c r="F3901">
        <f t="shared" si="188"/>
        <v>0.95189255189255184</v>
      </c>
      <c r="G3901">
        <f t="shared" si="189"/>
        <v>0.75608210076627658</v>
      </c>
      <c r="H3901">
        <f t="shared" si="190"/>
        <v>1623673948</v>
      </c>
      <c r="I3901" t="s">
        <v>0</v>
      </c>
    </row>
    <row r="3902" spans="5:9" x14ac:dyDescent="0.25">
      <c r="E3902">
        <v>3899</v>
      </c>
      <c r="F3902">
        <f t="shared" si="188"/>
        <v>0.95213675213675208</v>
      </c>
      <c r="G3902">
        <f t="shared" si="189"/>
        <v>0.75609789821482254</v>
      </c>
      <c r="H3902">
        <f t="shared" si="190"/>
        <v>1623707873</v>
      </c>
      <c r="I3902" t="s">
        <v>0</v>
      </c>
    </row>
    <row r="3903" spans="5:9" x14ac:dyDescent="0.25">
      <c r="E3903">
        <v>3900</v>
      </c>
      <c r="F3903">
        <f t="shared" si="188"/>
        <v>0.95238095238095233</v>
      </c>
      <c r="G3903">
        <f t="shared" si="189"/>
        <v>0.7561136786665632</v>
      </c>
      <c r="H3903">
        <f t="shared" si="190"/>
        <v>1623741761</v>
      </c>
      <c r="I3903" t="s">
        <v>0</v>
      </c>
    </row>
    <row r="3904" spans="5:9" x14ac:dyDescent="0.25">
      <c r="E3904">
        <v>3901</v>
      </c>
      <c r="F3904">
        <f t="shared" si="188"/>
        <v>0.95262515262515257</v>
      </c>
      <c r="G3904">
        <f t="shared" si="189"/>
        <v>0.75612944214888311</v>
      </c>
      <c r="H3904">
        <f t="shared" si="190"/>
        <v>1623775613</v>
      </c>
      <c r="I3904" t="s">
        <v>0</v>
      </c>
    </row>
    <row r="3905" spans="5:9" x14ac:dyDescent="0.25">
      <c r="E3905">
        <v>3902</v>
      </c>
      <c r="F3905">
        <f t="shared" si="188"/>
        <v>0.95286935286935281</v>
      </c>
      <c r="G3905">
        <f t="shared" si="189"/>
        <v>0.75614518868910841</v>
      </c>
      <c r="H3905">
        <f t="shared" si="190"/>
        <v>1623809428</v>
      </c>
      <c r="I3905" t="s">
        <v>0</v>
      </c>
    </row>
    <row r="3906" spans="5:9" x14ac:dyDescent="0.25">
      <c r="E3906">
        <v>3903</v>
      </c>
      <c r="F3906">
        <f t="shared" si="188"/>
        <v>0.95311355311355306</v>
      </c>
      <c r="G3906">
        <f t="shared" si="189"/>
        <v>0.75616091831450627</v>
      </c>
      <c r="H3906">
        <f t="shared" si="190"/>
        <v>1623843207</v>
      </c>
      <c r="I3906" t="s">
        <v>0</v>
      </c>
    </row>
    <row r="3907" spans="5:9" x14ac:dyDescent="0.25">
      <c r="E3907">
        <v>3904</v>
      </c>
      <c r="F3907">
        <f t="shared" si="188"/>
        <v>0.95335775335775341</v>
      </c>
      <c r="G3907">
        <f t="shared" si="189"/>
        <v>0.75617663105228583</v>
      </c>
      <c r="H3907">
        <f t="shared" si="190"/>
        <v>1623876950</v>
      </c>
      <c r="I3907" t="s">
        <v>0</v>
      </c>
    </row>
    <row r="3908" spans="5:9" x14ac:dyDescent="0.25">
      <c r="E3908">
        <v>3905</v>
      </c>
      <c r="F3908">
        <f t="shared" ref="F3908:F3971" si="191">E3908/4095</f>
        <v>0.95360195360195366</v>
      </c>
      <c r="G3908">
        <f t="shared" ref="G3908:G3971" si="192">ATAN($G$1*F3908-$G$1/2) *$G$2</f>
        <v>0.75619232692959781</v>
      </c>
      <c r="H3908">
        <f t="shared" ref="H3908:H3971" si="193">ROUND((G3908*2^31),0)</f>
        <v>1623910657</v>
      </c>
      <c r="I3908" t="s">
        <v>0</v>
      </c>
    </row>
    <row r="3909" spans="5:9" x14ac:dyDescent="0.25">
      <c r="E3909">
        <v>3906</v>
      </c>
      <c r="F3909">
        <f t="shared" si="191"/>
        <v>0.9538461538461539</v>
      </c>
      <c r="G3909">
        <f t="shared" si="192"/>
        <v>0.75620800597353477</v>
      </c>
      <c r="H3909">
        <f t="shared" si="193"/>
        <v>1623944327</v>
      </c>
      <c r="I3909" t="s">
        <v>0</v>
      </c>
    </row>
    <row r="3910" spans="5:9" x14ac:dyDescent="0.25">
      <c r="E3910">
        <v>3907</v>
      </c>
      <c r="F3910">
        <f t="shared" si="191"/>
        <v>0.95409035409035414</v>
      </c>
      <c r="G3910">
        <f t="shared" si="192"/>
        <v>0.75622366821113141</v>
      </c>
      <c r="H3910">
        <f t="shared" si="193"/>
        <v>1623977962</v>
      </c>
      <c r="I3910" t="s">
        <v>0</v>
      </c>
    </row>
    <row r="3911" spans="5:9" x14ac:dyDescent="0.25">
      <c r="E3911">
        <v>3908</v>
      </c>
      <c r="F3911">
        <f t="shared" si="191"/>
        <v>0.95433455433455439</v>
      </c>
      <c r="G3911">
        <f t="shared" si="192"/>
        <v>0.75623931366936448</v>
      </c>
      <c r="H3911">
        <f t="shared" si="193"/>
        <v>1624011560</v>
      </c>
      <c r="I3911" t="s">
        <v>0</v>
      </c>
    </row>
    <row r="3912" spans="5:9" x14ac:dyDescent="0.25">
      <c r="E3912">
        <v>3909</v>
      </c>
      <c r="F3912">
        <f t="shared" si="191"/>
        <v>0.95457875457875463</v>
      </c>
      <c r="G3912">
        <f t="shared" si="192"/>
        <v>0.75625494237515334</v>
      </c>
      <c r="H3912">
        <f t="shared" si="193"/>
        <v>1624045122</v>
      </c>
      <c r="I3912" t="s">
        <v>0</v>
      </c>
    </row>
    <row r="3913" spans="5:9" x14ac:dyDescent="0.25">
      <c r="E3913">
        <v>3910</v>
      </c>
      <c r="F3913">
        <f t="shared" si="191"/>
        <v>0.95482295482295487</v>
      </c>
      <c r="G3913">
        <f t="shared" si="192"/>
        <v>0.75627055435535973</v>
      </c>
      <c r="H3913">
        <f t="shared" si="193"/>
        <v>1624078649</v>
      </c>
      <c r="I3913" t="s">
        <v>0</v>
      </c>
    </row>
    <row r="3914" spans="5:9" x14ac:dyDescent="0.25">
      <c r="E3914">
        <v>3911</v>
      </c>
      <c r="F3914">
        <f t="shared" si="191"/>
        <v>0.95506715506715512</v>
      </c>
      <c r="G3914">
        <f t="shared" si="192"/>
        <v>0.75628614963678797</v>
      </c>
      <c r="H3914">
        <f t="shared" si="193"/>
        <v>1624112140</v>
      </c>
      <c r="I3914" t="s">
        <v>0</v>
      </c>
    </row>
    <row r="3915" spans="5:9" x14ac:dyDescent="0.25">
      <c r="E3915">
        <v>3912</v>
      </c>
      <c r="F3915">
        <f t="shared" si="191"/>
        <v>0.95531135531135536</v>
      </c>
      <c r="G3915">
        <f t="shared" si="192"/>
        <v>0.75630172824618536</v>
      </c>
      <c r="H3915">
        <f t="shared" si="193"/>
        <v>1624145594</v>
      </c>
      <c r="I3915" t="s">
        <v>0</v>
      </c>
    </row>
    <row r="3916" spans="5:9" x14ac:dyDescent="0.25">
      <c r="E3916">
        <v>3913</v>
      </c>
      <c r="F3916">
        <f t="shared" si="191"/>
        <v>0.9555555555555556</v>
      </c>
      <c r="G3916">
        <f t="shared" si="192"/>
        <v>0.75631729021024208</v>
      </c>
      <c r="H3916">
        <f t="shared" si="193"/>
        <v>1624179013</v>
      </c>
      <c r="I3916" t="s">
        <v>0</v>
      </c>
    </row>
    <row r="3917" spans="5:9" x14ac:dyDescent="0.25">
      <c r="E3917">
        <v>3914</v>
      </c>
      <c r="F3917">
        <f t="shared" si="191"/>
        <v>0.95579975579975585</v>
      </c>
      <c r="G3917">
        <f t="shared" si="192"/>
        <v>0.75633283555559139</v>
      </c>
      <c r="H3917">
        <f t="shared" si="193"/>
        <v>1624212397</v>
      </c>
      <c r="I3917" t="s">
        <v>0</v>
      </c>
    </row>
    <row r="3918" spans="5:9" x14ac:dyDescent="0.25">
      <c r="E3918">
        <v>3915</v>
      </c>
      <c r="F3918">
        <f t="shared" si="191"/>
        <v>0.95604395604395609</v>
      </c>
      <c r="G3918">
        <f t="shared" si="192"/>
        <v>0.75634836430881014</v>
      </c>
      <c r="H3918">
        <f t="shared" si="193"/>
        <v>1624245745</v>
      </c>
      <c r="I3918" t="s">
        <v>0</v>
      </c>
    </row>
    <row r="3919" spans="5:9" x14ac:dyDescent="0.25">
      <c r="E3919">
        <v>3916</v>
      </c>
      <c r="F3919">
        <f t="shared" si="191"/>
        <v>0.95628815628815633</v>
      </c>
      <c r="G3919">
        <f t="shared" si="192"/>
        <v>0.75636387649641801</v>
      </c>
      <c r="H3919">
        <f t="shared" si="193"/>
        <v>1624279057</v>
      </c>
      <c r="I3919" t="s">
        <v>0</v>
      </c>
    </row>
    <row r="3920" spans="5:9" x14ac:dyDescent="0.25">
      <c r="E3920">
        <v>3917</v>
      </c>
      <c r="F3920">
        <f t="shared" si="191"/>
        <v>0.95653235653235658</v>
      </c>
      <c r="G3920">
        <f t="shared" si="192"/>
        <v>0.75637937214487894</v>
      </c>
      <c r="H3920">
        <f t="shared" si="193"/>
        <v>1624312333</v>
      </c>
      <c r="I3920" t="s">
        <v>0</v>
      </c>
    </row>
    <row r="3921" spans="5:9" x14ac:dyDescent="0.25">
      <c r="E3921">
        <v>3918</v>
      </c>
      <c r="F3921">
        <f t="shared" si="191"/>
        <v>0.95677655677655682</v>
      </c>
      <c r="G3921">
        <f t="shared" si="192"/>
        <v>0.75639485128060002</v>
      </c>
      <c r="H3921">
        <f t="shared" si="193"/>
        <v>1624345575</v>
      </c>
      <c r="I3921" t="s">
        <v>0</v>
      </c>
    </row>
    <row r="3922" spans="5:9" x14ac:dyDescent="0.25">
      <c r="E3922">
        <v>3919</v>
      </c>
      <c r="F3922">
        <f t="shared" si="191"/>
        <v>0.95702075702075706</v>
      </c>
      <c r="G3922">
        <f t="shared" si="192"/>
        <v>0.75641031392993252</v>
      </c>
      <c r="H3922">
        <f t="shared" si="193"/>
        <v>1624378780</v>
      </c>
      <c r="I3922" t="s">
        <v>0</v>
      </c>
    </row>
    <row r="3923" spans="5:9" x14ac:dyDescent="0.25">
      <c r="E3923">
        <v>3920</v>
      </c>
      <c r="F3923">
        <f t="shared" si="191"/>
        <v>0.95726495726495731</v>
      </c>
      <c r="G3923">
        <f t="shared" si="192"/>
        <v>0.75642576011917173</v>
      </c>
      <c r="H3923">
        <f t="shared" si="193"/>
        <v>1624411951</v>
      </c>
      <c r="I3923" t="s">
        <v>0</v>
      </c>
    </row>
    <row r="3924" spans="5:9" x14ac:dyDescent="0.25">
      <c r="E3924">
        <v>3921</v>
      </c>
      <c r="F3924">
        <f t="shared" si="191"/>
        <v>0.95750915750915755</v>
      </c>
      <c r="G3924">
        <f t="shared" si="192"/>
        <v>0.756441189874557</v>
      </c>
      <c r="H3924">
        <f t="shared" si="193"/>
        <v>1624445086</v>
      </c>
      <c r="I3924" t="s">
        <v>0</v>
      </c>
    </row>
    <row r="3925" spans="5:9" x14ac:dyDescent="0.25">
      <c r="E3925">
        <v>3922</v>
      </c>
      <c r="F3925">
        <f t="shared" si="191"/>
        <v>0.95775335775335779</v>
      </c>
      <c r="G3925">
        <f t="shared" si="192"/>
        <v>0.75645660322227204</v>
      </c>
      <c r="H3925">
        <f t="shared" si="193"/>
        <v>1624478186</v>
      </c>
      <c r="I3925" t="s">
        <v>0</v>
      </c>
    </row>
    <row r="3926" spans="5:9" x14ac:dyDescent="0.25">
      <c r="E3926">
        <v>3923</v>
      </c>
      <c r="F3926">
        <f t="shared" si="191"/>
        <v>0.95799755799755804</v>
      </c>
      <c r="G3926">
        <f t="shared" si="192"/>
        <v>0.75647200018844496</v>
      </c>
      <c r="H3926">
        <f t="shared" si="193"/>
        <v>1624511251</v>
      </c>
      <c r="I3926" t="s">
        <v>0</v>
      </c>
    </row>
    <row r="3927" spans="5:9" x14ac:dyDescent="0.25">
      <c r="E3927">
        <v>3924</v>
      </c>
      <c r="F3927">
        <f t="shared" si="191"/>
        <v>0.95824175824175828</v>
      </c>
      <c r="G3927">
        <f t="shared" si="192"/>
        <v>0.75648738079914879</v>
      </c>
      <c r="H3927">
        <f t="shared" si="193"/>
        <v>1624544280</v>
      </c>
      <c r="I3927" t="s">
        <v>0</v>
      </c>
    </row>
    <row r="3928" spans="5:9" x14ac:dyDescent="0.25">
      <c r="E3928">
        <v>3925</v>
      </c>
      <c r="F3928">
        <f t="shared" si="191"/>
        <v>0.95848595848595852</v>
      </c>
      <c r="G3928">
        <f t="shared" si="192"/>
        <v>0.75650274508040094</v>
      </c>
      <c r="H3928">
        <f t="shared" si="193"/>
        <v>1624577275</v>
      </c>
      <c r="I3928" t="s">
        <v>0</v>
      </c>
    </row>
    <row r="3929" spans="5:9" x14ac:dyDescent="0.25">
      <c r="E3929">
        <v>3926</v>
      </c>
      <c r="F3929">
        <f t="shared" si="191"/>
        <v>0.95873015873015877</v>
      </c>
      <c r="G3929">
        <f t="shared" si="192"/>
        <v>0.75651809305816398</v>
      </c>
      <c r="H3929">
        <f t="shared" si="193"/>
        <v>1624610234</v>
      </c>
      <c r="I3929" t="s">
        <v>0</v>
      </c>
    </row>
    <row r="3930" spans="5:9" x14ac:dyDescent="0.25">
      <c r="E3930">
        <v>3927</v>
      </c>
      <c r="F3930">
        <f t="shared" si="191"/>
        <v>0.95897435897435901</v>
      </c>
      <c r="G3930">
        <f t="shared" si="192"/>
        <v>0.75653342475834529</v>
      </c>
      <c r="H3930">
        <f t="shared" si="193"/>
        <v>1624643159</v>
      </c>
      <c r="I3930" t="s">
        <v>0</v>
      </c>
    </row>
    <row r="3931" spans="5:9" x14ac:dyDescent="0.25">
      <c r="E3931">
        <v>3928</v>
      </c>
      <c r="F3931">
        <f t="shared" si="191"/>
        <v>0.95921855921855925</v>
      </c>
      <c r="G3931">
        <f t="shared" si="192"/>
        <v>0.75654874020679774</v>
      </c>
      <c r="H3931">
        <f t="shared" si="193"/>
        <v>1624676049</v>
      </c>
      <c r="I3931" t="s">
        <v>0</v>
      </c>
    </row>
    <row r="3932" spans="5:9" x14ac:dyDescent="0.25">
      <c r="E3932">
        <v>3929</v>
      </c>
      <c r="F3932">
        <f t="shared" si="191"/>
        <v>0.9594627594627595</v>
      </c>
      <c r="G3932">
        <f t="shared" si="192"/>
        <v>0.75656403942931938</v>
      </c>
      <c r="H3932">
        <f t="shared" si="193"/>
        <v>1624708903</v>
      </c>
      <c r="I3932" t="s">
        <v>0</v>
      </c>
    </row>
    <row r="3933" spans="5:9" x14ac:dyDescent="0.25">
      <c r="E3933">
        <v>3930</v>
      </c>
      <c r="F3933">
        <f t="shared" si="191"/>
        <v>0.95970695970695974</v>
      </c>
      <c r="G3933">
        <f t="shared" si="192"/>
        <v>0.7565793224516536</v>
      </c>
      <c r="H3933">
        <f t="shared" si="193"/>
        <v>1624741723</v>
      </c>
      <c r="I3933" t="s">
        <v>0</v>
      </c>
    </row>
    <row r="3934" spans="5:9" x14ac:dyDescent="0.25">
      <c r="E3934">
        <v>3931</v>
      </c>
      <c r="F3934">
        <f t="shared" si="191"/>
        <v>0.95995115995115998</v>
      </c>
      <c r="G3934">
        <f t="shared" si="192"/>
        <v>0.75659458929948975</v>
      </c>
      <c r="H3934">
        <f t="shared" si="193"/>
        <v>1624774509</v>
      </c>
      <c r="I3934" t="s">
        <v>0</v>
      </c>
    </row>
    <row r="3935" spans="5:9" x14ac:dyDescent="0.25">
      <c r="E3935">
        <v>3932</v>
      </c>
      <c r="F3935">
        <f t="shared" si="191"/>
        <v>0.96019536019536023</v>
      </c>
      <c r="G3935">
        <f t="shared" si="192"/>
        <v>0.75660983999846276</v>
      </c>
      <c r="H3935">
        <f t="shared" si="193"/>
        <v>1624807259</v>
      </c>
      <c r="I3935" t="s">
        <v>0</v>
      </c>
    </row>
    <row r="3936" spans="5:9" x14ac:dyDescent="0.25">
      <c r="E3936">
        <v>3933</v>
      </c>
      <c r="F3936">
        <f t="shared" si="191"/>
        <v>0.96043956043956047</v>
      </c>
      <c r="G3936">
        <f t="shared" si="192"/>
        <v>0.75662507457415351</v>
      </c>
      <c r="H3936">
        <f t="shared" si="193"/>
        <v>1624839975</v>
      </c>
      <c r="I3936" t="s">
        <v>0</v>
      </c>
    </row>
    <row r="3937" spans="5:9" x14ac:dyDescent="0.25">
      <c r="E3937">
        <v>3934</v>
      </c>
      <c r="F3937">
        <f t="shared" si="191"/>
        <v>0.96068376068376071</v>
      </c>
      <c r="G3937">
        <f t="shared" si="192"/>
        <v>0.75664029305208891</v>
      </c>
      <c r="H3937">
        <f t="shared" si="193"/>
        <v>1624872657</v>
      </c>
      <c r="I3937" t="s">
        <v>0</v>
      </c>
    </row>
    <row r="3938" spans="5:9" x14ac:dyDescent="0.25">
      <c r="E3938">
        <v>3935</v>
      </c>
      <c r="F3938">
        <f t="shared" si="191"/>
        <v>0.96092796092796096</v>
      </c>
      <c r="G3938">
        <f t="shared" si="192"/>
        <v>0.75665549545774213</v>
      </c>
      <c r="H3938">
        <f t="shared" si="193"/>
        <v>1624905304</v>
      </c>
      <c r="I3938" t="s">
        <v>0</v>
      </c>
    </row>
    <row r="3939" spans="5:9" x14ac:dyDescent="0.25">
      <c r="E3939">
        <v>3936</v>
      </c>
      <c r="F3939">
        <f t="shared" si="191"/>
        <v>0.9611721611721612</v>
      </c>
      <c r="G3939">
        <f t="shared" si="192"/>
        <v>0.75667068181653263</v>
      </c>
      <c r="H3939">
        <f t="shared" si="193"/>
        <v>1624937916</v>
      </c>
      <c r="I3939" t="s">
        <v>0</v>
      </c>
    </row>
    <row r="3940" spans="5:9" x14ac:dyDescent="0.25">
      <c r="E3940">
        <v>3937</v>
      </c>
      <c r="F3940">
        <f t="shared" si="191"/>
        <v>0.96141636141636144</v>
      </c>
      <c r="G3940">
        <f t="shared" si="192"/>
        <v>0.75668585215382633</v>
      </c>
      <c r="H3940">
        <f t="shared" si="193"/>
        <v>1624970494</v>
      </c>
      <c r="I3940" t="s">
        <v>0</v>
      </c>
    </row>
    <row r="3941" spans="5:9" x14ac:dyDescent="0.25">
      <c r="E3941">
        <v>3938</v>
      </c>
      <c r="F3941">
        <f t="shared" si="191"/>
        <v>0.96166056166056169</v>
      </c>
      <c r="G3941">
        <f t="shared" si="192"/>
        <v>0.75670100649493599</v>
      </c>
      <c r="H3941">
        <f t="shared" si="193"/>
        <v>1625003038</v>
      </c>
      <c r="I3941" t="s">
        <v>0</v>
      </c>
    </row>
    <row r="3942" spans="5:9" x14ac:dyDescent="0.25">
      <c r="E3942">
        <v>3939</v>
      </c>
      <c r="F3942">
        <f t="shared" si="191"/>
        <v>0.96190476190476193</v>
      </c>
      <c r="G3942">
        <f t="shared" si="192"/>
        <v>0.75671614486512073</v>
      </c>
      <c r="H3942">
        <f t="shared" si="193"/>
        <v>1625035547</v>
      </c>
      <c r="I3942" t="s">
        <v>0</v>
      </c>
    </row>
    <row r="3943" spans="5:9" x14ac:dyDescent="0.25">
      <c r="E3943">
        <v>3940</v>
      </c>
      <c r="F3943">
        <f t="shared" si="191"/>
        <v>0.96214896214896217</v>
      </c>
      <c r="G3943">
        <f t="shared" si="192"/>
        <v>0.75673126728958695</v>
      </c>
      <c r="H3943">
        <f t="shared" si="193"/>
        <v>1625068022</v>
      </c>
      <c r="I3943" t="s">
        <v>0</v>
      </c>
    </row>
    <row r="3944" spans="5:9" x14ac:dyDescent="0.25">
      <c r="E3944">
        <v>3941</v>
      </c>
      <c r="F3944">
        <f t="shared" si="191"/>
        <v>0.96239316239316242</v>
      </c>
      <c r="G3944">
        <f t="shared" si="192"/>
        <v>0.75674637379348786</v>
      </c>
      <c r="H3944">
        <f t="shared" si="193"/>
        <v>1625100463</v>
      </c>
      <c r="I3944" t="s">
        <v>0</v>
      </c>
    </row>
    <row r="3945" spans="5:9" x14ac:dyDescent="0.25">
      <c r="E3945">
        <v>3942</v>
      </c>
      <c r="F3945">
        <f t="shared" si="191"/>
        <v>0.96263736263736266</v>
      </c>
      <c r="G3945">
        <f t="shared" si="192"/>
        <v>0.75676146440192404</v>
      </c>
      <c r="H3945">
        <f t="shared" si="193"/>
        <v>1625132870</v>
      </c>
      <c r="I3945" t="s">
        <v>0</v>
      </c>
    </row>
    <row r="3946" spans="5:9" x14ac:dyDescent="0.25">
      <c r="E3946">
        <v>3943</v>
      </c>
      <c r="F3946">
        <f t="shared" si="191"/>
        <v>0.9628815628815629</v>
      </c>
      <c r="G3946">
        <f t="shared" si="192"/>
        <v>0.75677653913994325</v>
      </c>
      <c r="H3946">
        <f t="shared" si="193"/>
        <v>1625165243</v>
      </c>
      <c r="I3946" t="s">
        <v>0</v>
      </c>
    </row>
    <row r="3947" spans="5:9" x14ac:dyDescent="0.25">
      <c r="E3947">
        <v>3944</v>
      </c>
      <c r="F3947">
        <f t="shared" si="191"/>
        <v>0.96312576312576315</v>
      </c>
      <c r="G3947">
        <f t="shared" si="192"/>
        <v>0.75679159803254081</v>
      </c>
      <c r="H3947">
        <f t="shared" si="193"/>
        <v>1625197582</v>
      </c>
      <c r="I3947" t="s">
        <v>0</v>
      </c>
    </row>
    <row r="3948" spans="5:9" x14ac:dyDescent="0.25">
      <c r="E3948">
        <v>3945</v>
      </c>
      <c r="F3948">
        <f t="shared" si="191"/>
        <v>0.96336996336996339</v>
      </c>
      <c r="G3948">
        <f t="shared" si="192"/>
        <v>0.75680664110465945</v>
      </c>
      <c r="H3948">
        <f t="shared" si="193"/>
        <v>1625229886</v>
      </c>
      <c r="I3948" t="s">
        <v>0</v>
      </c>
    </row>
    <row r="3949" spans="5:9" x14ac:dyDescent="0.25">
      <c r="E3949">
        <v>3946</v>
      </c>
      <c r="F3949">
        <f t="shared" si="191"/>
        <v>0.96361416361416363</v>
      </c>
      <c r="G3949">
        <f t="shared" si="192"/>
        <v>0.7568216683811898</v>
      </c>
      <c r="H3949">
        <f t="shared" si="193"/>
        <v>1625262157</v>
      </c>
      <c r="I3949" t="s">
        <v>0</v>
      </c>
    </row>
    <row r="3950" spans="5:9" x14ac:dyDescent="0.25">
      <c r="E3950">
        <v>3947</v>
      </c>
      <c r="F3950">
        <f t="shared" si="191"/>
        <v>0.96385836385836388</v>
      </c>
      <c r="G3950">
        <f t="shared" si="192"/>
        <v>0.75683667988697045</v>
      </c>
      <c r="H3950">
        <f t="shared" si="193"/>
        <v>1625294394</v>
      </c>
      <c r="I3950" t="s">
        <v>0</v>
      </c>
    </row>
    <row r="3951" spans="5:9" x14ac:dyDescent="0.25">
      <c r="E3951">
        <v>3948</v>
      </c>
      <c r="F3951">
        <f t="shared" si="191"/>
        <v>0.96410256410256412</v>
      </c>
      <c r="G3951">
        <f t="shared" si="192"/>
        <v>0.75685167564678779</v>
      </c>
      <c r="H3951">
        <f t="shared" si="193"/>
        <v>1625326597</v>
      </c>
      <c r="I3951" t="s">
        <v>0</v>
      </c>
    </row>
    <row r="3952" spans="5:9" x14ac:dyDescent="0.25">
      <c r="E3952">
        <v>3949</v>
      </c>
      <c r="F3952">
        <f t="shared" si="191"/>
        <v>0.96434676434676436</v>
      </c>
      <c r="G3952">
        <f t="shared" si="192"/>
        <v>0.75686665568537637</v>
      </c>
      <c r="H3952">
        <f t="shared" si="193"/>
        <v>1625358767</v>
      </c>
      <c r="I3952" t="s">
        <v>0</v>
      </c>
    </row>
    <row r="3953" spans="5:9" x14ac:dyDescent="0.25">
      <c r="E3953">
        <v>3950</v>
      </c>
      <c r="F3953">
        <f t="shared" si="191"/>
        <v>0.96459096459096461</v>
      </c>
      <c r="G3953">
        <f t="shared" si="192"/>
        <v>0.75688162002741921</v>
      </c>
      <c r="H3953">
        <f t="shared" si="193"/>
        <v>1625390902</v>
      </c>
      <c r="I3953" t="s">
        <v>0</v>
      </c>
    </row>
    <row r="3954" spans="5:9" x14ac:dyDescent="0.25">
      <c r="E3954">
        <v>3951</v>
      </c>
      <c r="F3954">
        <f t="shared" si="191"/>
        <v>0.96483516483516485</v>
      </c>
      <c r="G3954">
        <f t="shared" si="192"/>
        <v>0.7568965686975474</v>
      </c>
      <c r="H3954">
        <f t="shared" si="193"/>
        <v>1625423005</v>
      </c>
      <c r="I3954" t="s">
        <v>0</v>
      </c>
    </row>
    <row r="3955" spans="5:9" x14ac:dyDescent="0.25">
      <c r="E3955">
        <v>3952</v>
      </c>
      <c r="F3955">
        <f t="shared" si="191"/>
        <v>0.96507936507936509</v>
      </c>
      <c r="G3955">
        <f t="shared" si="192"/>
        <v>0.75691150172034105</v>
      </c>
      <c r="H3955">
        <f t="shared" si="193"/>
        <v>1625455073</v>
      </c>
      <c r="I3955" t="s">
        <v>0</v>
      </c>
    </row>
    <row r="3956" spans="5:9" x14ac:dyDescent="0.25">
      <c r="E3956">
        <v>3953</v>
      </c>
      <c r="F3956">
        <f t="shared" si="191"/>
        <v>0.96532356532356534</v>
      </c>
      <c r="G3956">
        <f t="shared" si="192"/>
        <v>0.75692641912032843</v>
      </c>
      <c r="H3956">
        <f t="shared" si="193"/>
        <v>1625487108</v>
      </c>
      <c r="I3956" t="s">
        <v>0</v>
      </c>
    </row>
    <row r="3957" spans="5:9" x14ac:dyDescent="0.25">
      <c r="E3957">
        <v>3954</v>
      </c>
      <c r="F3957">
        <f t="shared" si="191"/>
        <v>0.96556776556776558</v>
      </c>
      <c r="G3957">
        <f t="shared" si="192"/>
        <v>0.75694132092198718</v>
      </c>
      <c r="H3957">
        <f t="shared" si="193"/>
        <v>1625519109</v>
      </c>
      <c r="I3957" t="s">
        <v>0</v>
      </c>
    </row>
    <row r="3958" spans="5:9" x14ac:dyDescent="0.25">
      <c r="E3958">
        <v>3955</v>
      </c>
      <c r="F3958">
        <f t="shared" si="191"/>
        <v>0.96581196581196582</v>
      </c>
      <c r="G3958">
        <f t="shared" si="192"/>
        <v>0.75695620714974332</v>
      </c>
      <c r="H3958">
        <f t="shared" si="193"/>
        <v>1625551077</v>
      </c>
      <c r="I3958" t="s">
        <v>0</v>
      </c>
    </row>
    <row r="3959" spans="5:9" x14ac:dyDescent="0.25">
      <c r="E3959">
        <v>3956</v>
      </c>
      <c r="F3959">
        <f t="shared" si="191"/>
        <v>0.96605616605616607</v>
      </c>
      <c r="G3959">
        <f t="shared" si="192"/>
        <v>0.75697107782797235</v>
      </c>
      <c r="H3959">
        <f t="shared" si="193"/>
        <v>1625583012</v>
      </c>
      <c r="I3959" t="s">
        <v>0</v>
      </c>
    </row>
    <row r="3960" spans="5:9" x14ac:dyDescent="0.25">
      <c r="E3960">
        <v>3957</v>
      </c>
      <c r="F3960">
        <f t="shared" si="191"/>
        <v>0.96630036630036631</v>
      </c>
      <c r="G3960">
        <f t="shared" si="192"/>
        <v>0.75698593298099892</v>
      </c>
      <c r="H3960">
        <f t="shared" si="193"/>
        <v>1625614913</v>
      </c>
      <c r="I3960" t="s">
        <v>0</v>
      </c>
    </row>
    <row r="3961" spans="5:9" x14ac:dyDescent="0.25">
      <c r="E3961">
        <v>3958</v>
      </c>
      <c r="F3961">
        <f t="shared" si="191"/>
        <v>0.96654456654456655</v>
      </c>
      <c r="G3961">
        <f t="shared" si="192"/>
        <v>0.75700077263309673</v>
      </c>
      <c r="H3961">
        <f t="shared" si="193"/>
        <v>1625646781</v>
      </c>
      <c r="I3961" t="s">
        <v>0</v>
      </c>
    </row>
    <row r="3962" spans="5:9" x14ac:dyDescent="0.25">
      <c r="E3962">
        <v>3959</v>
      </c>
      <c r="F3962">
        <f t="shared" si="191"/>
        <v>0.9667887667887668</v>
      </c>
      <c r="G3962">
        <f t="shared" si="192"/>
        <v>0.75701559680848951</v>
      </c>
      <c r="H3962">
        <f t="shared" si="193"/>
        <v>1625678615</v>
      </c>
      <c r="I3962" t="s">
        <v>0</v>
      </c>
    </row>
    <row r="3963" spans="5:9" x14ac:dyDescent="0.25">
      <c r="E3963">
        <v>3960</v>
      </c>
      <c r="F3963">
        <f t="shared" si="191"/>
        <v>0.96703296703296704</v>
      </c>
      <c r="G3963">
        <f t="shared" si="192"/>
        <v>0.75703040553135004</v>
      </c>
      <c r="H3963">
        <f t="shared" si="193"/>
        <v>1625710417</v>
      </c>
      <c r="I3963" t="s">
        <v>0</v>
      </c>
    </row>
    <row r="3964" spans="5:9" x14ac:dyDescent="0.25">
      <c r="E3964">
        <v>3961</v>
      </c>
      <c r="F3964">
        <f t="shared" si="191"/>
        <v>0.96727716727716728</v>
      </c>
      <c r="G3964">
        <f t="shared" si="192"/>
        <v>0.75704519882580112</v>
      </c>
      <c r="H3964">
        <f t="shared" si="193"/>
        <v>1625742185</v>
      </c>
      <c r="I3964" t="s">
        <v>0</v>
      </c>
    </row>
    <row r="3965" spans="5:9" x14ac:dyDescent="0.25">
      <c r="E3965">
        <v>3962</v>
      </c>
      <c r="F3965">
        <f t="shared" si="191"/>
        <v>0.96752136752136753</v>
      </c>
      <c r="G3965">
        <f t="shared" si="192"/>
        <v>0.75705997671591552</v>
      </c>
      <c r="H3965">
        <f t="shared" si="193"/>
        <v>1625773921</v>
      </c>
      <c r="I3965" t="s">
        <v>0</v>
      </c>
    </row>
    <row r="3966" spans="5:9" x14ac:dyDescent="0.25">
      <c r="E3966">
        <v>3963</v>
      </c>
      <c r="F3966">
        <f t="shared" si="191"/>
        <v>0.96776556776556777</v>
      </c>
      <c r="G3966">
        <f t="shared" si="192"/>
        <v>0.75707473922571566</v>
      </c>
      <c r="H3966">
        <f t="shared" si="193"/>
        <v>1625805623</v>
      </c>
      <c r="I3966" t="s">
        <v>0</v>
      </c>
    </row>
    <row r="3967" spans="5:9" x14ac:dyDescent="0.25">
      <c r="E3967">
        <v>3964</v>
      </c>
      <c r="F3967">
        <f t="shared" si="191"/>
        <v>0.96800976800976801</v>
      </c>
      <c r="G3967">
        <f t="shared" si="192"/>
        <v>0.7570894863791745</v>
      </c>
      <c r="H3967">
        <f t="shared" si="193"/>
        <v>1625837292</v>
      </c>
      <c r="I3967" t="s">
        <v>0</v>
      </c>
    </row>
    <row r="3968" spans="5:9" x14ac:dyDescent="0.25">
      <c r="E3968">
        <v>3965</v>
      </c>
      <c r="F3968">
        <f t="shared" si="191"/>
        <v>0.96825396825396826</v>
      </c>
      <c r="G3968">
        <f t="shared" si="192"/>
        <v>0.7571042182002149</v>
      </c>
      <c r="H3968">
        <f t="shared" si="193"/>
        <v>1625868928</v>
      </c>
      <c r="I3968" t="s">
        <v>0</v>
      </c>
    </row>
    <row r="3969" spans="5:9" x14ac:dyDescent="0.25">
      <c r="E3969">
        <v>3966</v>
      </c>
      <c r="F3969">
        <f t="shared" si="191"/>
        <v>0.9684981684981685</v>
      </c>
      <c r="G3969">
        <f t="shared" si="192"/>
        <v>0.7571189347127103</v>
      </c>
      <c r="H3969">
        <f t="shared" si="193"/>
        <v>1625900532</v>
      </c>
      <c r="I3969" t="s">
        <v>0</v>
      </c>
    </row>
    <row r="3970" spans="5:9" x14ac:dyDescent="0.25">
      <c r="E3970">
        <v>3967</v>
      </c>
      <c r="F3970">
        <f t="shared" si="191"/>
        <v>0.96874236874236874</v>
      </c>
      <c r="G3970">
        <f t="shared" si="192"/>
        <v>0.75713363594048466</v>
      </c>
      <c r="H3970">
        <f t="shared" si="193"/>
        <v>1625932103</v>
      </c>
      <c r="I3970" t="s">
        <v>0</v>
      </c>
    </row>
    <row r="3971" spans="5:9" x14ac:dyDescent="0.25">
      <c r="E3971">
        <v>3968</v>
      </c>
      <c r="F3971">
        <f t="shared" si="191"/>
        <v>0.96898656898656899</v>
      </c>
      <c r="G3971">
        <f t="shared" si="192"/>
        <v>0.75714832190731263</v>
      </c>
      <c r="H3971">
        <f t="shared" si="193"/>
        <v>1625963640</v>
      </c>
      <c r="I3971" t="s">
        <v>0</v>
      </c>
    </row>
    <row r="3972" spans="5:9" x14ac:dyDescent="0.25">
      <c r="E3972">
        <v>3969</v>
      </c>
      <c r="F3972">
        <f t="shared" ref="F3972:F4035" si="194">E3972/4095</f>
        <v>0.96923076923076923</v>
      </c>
      <c r="G3972">
        <f t="shared" ref="G3972:G4035" si="195">ATAN($G$1*F3972-$G$1/2) *$G$2</f>
        <v>0.75716299263691933</v>
      </c>
      <c r="H3972">
        <f t="shared" ref="H3972:H4035" si="196">ROUND((G3972*2^31),0)</f>
        <v>1625995146</v>
      </c>
      <c r="I3972" t="s">
        <v>0</v>
      </c>
    </row>
    <row r="3973" spans="5:9" x14ac:dyDescent="0.25">
      <c r="E3973">
        <v>3970</v>
      </c>
      <c r="F3973">
        <f t="shared" si="194"/>
        <v>0.96947496947496947</v>
      </c>
      <c r="G3973">
        <f t="shared" si="195"/>
        <v>0.75717764815298116</v>
      </c>
      <c r="H3973">
        <f t="shared" si="196"/>
        <v>1626026618</v>
      </c>
      <c r="I3973" t="s">
        <v>0</v>
      </c>
    </row>
    <row r="3974" spans="5:9" x14ac:dyDescent="0.25">
      <c r="E3974">
        <v>3971</v>
      </c>
      <c r="F3974">
        <f t="shared" si="194"/>
        <v>0.96971916971916972</v>
      </c>
      <c r="G3974">
        <f t="shared" si="195"/>
        <v>0.75719228847912523</v>
      </c>
      <c r="H3974">
        <f t="shared" si="196"/>
        <v>1626058058</v>
      </c>
      <c r="I3974" t="s">
        <v>0</v>
      </c>
    </row>
    <row r="3975" spans="5:9" x14ac:dyDescent="0.25">
      <c r="E3975">
        <v>3972</v>
      </c>
      <c r="F3975">
        <f t="shared" si="194"/>
        <v>0.96996336996336996</v>
      </c>
      <c r="G3975">
        <f t="shared" si="195"/>
        <v>0.75720691363893011</v>
      </c>
      <c r="H3975">
        <f t="shared" si="196"/>
        <v>1626089465</v>
      </c>
      <c r="I3975" t="s">
        <v>0</v>
      </c>
    </row>
    <row r="3976" spans="5:9" x14ac:dyDescent="0.25">
      <c r="E3976">
        <v>3973</v>
      </c>
      <c r="F3976">
        <f t="shared" si="194"/>
        <v>0.9702075702075702</v>
      </c>
      <c r="G3976">
        <f t="shared" si="195"/>
        <v>0.75722152365592554</v>
      </c>
      <c r="H3976">
        <f t="shared" si="196"/>
        <v>1626120840</v>
      </c>
      <c r="I3976" t="s">
        <v>0</v>
      </c>
    </row>
    <row r="3977" spans="5:9" x14ac:dyDescent="0.25">
      <c r="E3977">
        <v>3974</v>
      </c>
      <c r="F3977">
        <f t="shared" si="194"/>
        <v>0.97045177045177045</v>
      </c>
      <c r="G3977">
        <f t="shared" si="195"/>
        <v>0.75723611855359241</v>
      </c>
      <c r="H3977">
        <f t="shared" si="196"/>
        <v>1626152182</v>
      </c>
      <c r="I3977" t="s">
        <v>0</v>
      </c>
    </row>
    <row r="3978" spans="5:9" x14ac:dyDescent="0.25">
      <c r="E3978">
        <v>3975</v>
      </c>
      <c r="F3978">
        <f t="shared" si="194"/>
        <v>0.97069597069597069</v>
      </c>
      <c r="G3978">
        <f t="shared" si="195"/>
        <v>0.75725069835536341</v>
      </c>
      <c r="H3978">
        <f t="shared" si="196"/>
        <v>1626183492</v>
      </c>
      <c r="I3978" t="s">
        <v>0</v>
      </c>
    </row>
    <row r="3979" spans="5:9" x14ac:dyDescent="0.25">
      <c r="E3979">
        <v>3976</v>
      </c>
      <c r="F3979">
        <f t="shared" si="194"/>
        <v>0.97094017094017093</v>
      </c>
      <c r="G3979">
        <f t="shared" si="195"/>
        <v>0.75726526308462283</v>
      </c>
      <c r="H3979">
        <f t="shared" si="196"/>
        <v>1626214770</v>
      </c>
      <c r="I3979" t="s">
        <v>0</v>
      </c>
    </row>
    <row r="3980" spans="5:9" x14ac:dyDescent="0.25">
      <c r="E3980">
        <v>3977</v>
      </c>
      <c r="F3980">
        <f t="shared" si="194"/>
        <v>0.97118437118437118</v>
      </c>
      <c r="G3980">
        <f t="shared" si="195"/>
        <v>0.75727981276470679</v>
      </c>
      <c r="H3980">
        <f t="shared" si="196"/>
        <v>1626246015</v>
      </c>
      <c r="I3980" t="s">
        <v>0</v>
      </c>
    </row>
    <row r="3981" spans="5:9" x14ac:dyDescent="0.25">
      <c r="E3981">
        <v>3978</v>
      </c>
      <c r="F3981">
        <f t="shared" si="194"/>
        <v>0.97142857142857142</v>
      </c>
      <c r="G3981">
        <f t="shared" si="195"/>
        <v>0.75729434741890311</v>
      </c>
      <c r="H3981">
        <f t="shared" si="196"/>
        <v>1626277228</v>
      </c>
      <c r="I3981" t="s">
        <v>0</v>
      </c>
    </row>
    <row r="3982" spans="5:9" x14ac:dyDescent="0.25">
      <c r="E3982">
        <v>3979</v>
      </c>
      <c r="F3982">
        <f t="shared" si="194"/>
        <v>0.97167277167277166</v>
      </c>
      <c r="G3982">
        <f t="shared" si="195"/>
        <v>0.75730886707045197</v>
      </c>
      <c r="H3982">
        <f t="shared" si="196"/>
        <v>1626308409</v>
      </c>
      <c r="I3982" t="s">
        <v>0</v>
      </c>
    </row>
    <row r="3983" spans="5:9" x14ac:dyDescent="0.25">
      <c r="E3983">
        <v>3980</v>
      </c>
      <c r="F3983">
        <f t="shared" si="194"/>
        <v>0.97191697191697191</v>
      </c>
      <c r="G3983">
        <f t="shared" si="195"/>
        <v>0.75732337174254527</v>
      </c>
      <c r="H3983">
        <f t="shared" si="196"/>
        <v>1626339557</v>
      </c>
      <c r="I3983" t="s">
        <v>0</v>
      </c>
    </row>
    <row r="3984" spans="5:9" x14ac:dyDescent="0.25">
      <c r="E3984">
        <v>3981</v>
      </c>
      <c r="F3984">
        <f t="shared" si="194"/>
        <v>0.97216117216117215</v>
      </c>
      <c r="G3984">
        <f t="shared" si="195"/>
        <v>0.7573378614583276</v>
      </c>
      <c r="H3984">
        <f t="shared" si="196"/>
        <v>1626370673</v>
      </c>
      <c r="I3984" t="s">
        <v>0</v>
      </c>
    </row>
    <row r="3985" spans="5:9" x14ac:dyDescent="0.25">
      <c r="E3985">
        <v>3982</v>
      </c>
      <c r="F3985">
        <f t="shared" si="194"/>
        <v>0.97240537240537239</v>
      </c>
      <c r="G3985">
        <f t="shared" si="195"/>
        <v>0.75735233624089571</v>
      </c>
      <c r="H3985">
        <f t="shared" si="196"/>
        <v>1626401758</v>
      </c>
      <c r="I3985" t="s">
        <v>0</v>
      </c>
    </row>
    <row r="3986" spans="5:9" x14ac:dyDescent="0.25">
      <c r="E3986">
        <v>3983</v>
      </c>
      <c r="F3986">
        <f t="shared" si="194"/>
        <v>0.97264957264957264</v>
      </c>
      <c r="G3986">
        <f t="shared" si="195"/>
        <v>0.75736679611329882</v>
      </c>
      <c r="H3986">
        <f t="shared" si="196"/>
        <v>1626432810</v>
      </c>
      <c r="I3986" t="s">
        <v>0</v>
      </c>
    </row>
    <row r="3987" spans="5:9" x14ac:dyDescent="0.25">
      <c r="E3987">
        <v>3984</v>
      </c>
      <c r="F3987">
        <f t="shared" si="194"/>
        <v>0.97289377289377288</v>
      </c>
      <c r="G3987">
        <f t="shared" si="195"/>
        <v>0.7573812410985391</v>
      </c>
      <c r="H3987">
        <f t="shared" si="196"/>
        <v>1626463831</v>
      </c>
      <c r="I3987" t="s">
        <v>0</v>
      </c>
    </row>
    <row r="3988" spans="5:9" x14ac:dyDescent="0.25">
      <c r="E3988">
        <v>3985</v>
      </c>
      <c r="F3988">
        <f t="shared" si="194"/>
        <v>0.97313797313797312</v>
      </c>
      <c r="G3988">
        <f t="shared" si="195"/>
        <v>0.75739567121957097</v>
      </c>
      <c r="H3988">
        <f t="shared" si="196"/>
        <v>1626494819</v>
      </c>
      <c r="I3988" t="s">
        <v>0</v>
      </c>
    </row>
    <row r="3989" spans="5:9" x14ac:dyDescent="0.25">
      <c r="E3989">
        <v>3986</v>
      </c>
      <c r="F3989">
        <f t="shared" si="194"/>
        <v>0.97338217338217337</v>
      </c>
      <c r="G3989">
        <f t="shared" si="195"/>
        <v>0.7574100864993023</v>
      </c>
      <c r="H3989">
        <f t="shared" si="196"/>
        <v>1626525776</v>
      </c>
      <c r="I3989" t="s">
        <v>0</v>
      </c>
    </row>
    <row r="3990" spans="5:9" x14ac:dyDescent="0.25">
      <c r="E3990">
        <v>3987</v>
      </c>
      <c r="F3990">
        <f t="shared" si="194"/>
        <v>0.97362637362637361</v>
      </c>
      <c r="G3990">
        <f t="shared" si="195"/>
        <v>0.7574244869605935</v>
      </c>
      <c r="H3990">
        <f t="shared" si="196"/>
        <v>1626556700</v>
      </c>
      <c r="I3990" t="s">
        <v>0</v>
      </c>
    </row>
    <row r="3991" spans="5:9" x14ac:dyDescent="0.25">
      <c r="E3991">
        <v>3988</v>
      </c>
      <c r="F3991">
        <f t="shared" si="194"/>
        <v>0.97387057387057385</v>
      </c>
      <c r="G3991">
        <f t="shared" si="195"/>
        <v>0.75743887262625831</v>
      </c>
      <c r="H3991">
        <f t="shared" si="196"/>
        <v>1626587593</v>
      </c>
      <c r="I3991" t="s">
        <v>0</v>
      </c>
    </row>
    <row r="3992" spans="5:9" x14ac:dyDescent="0.25">
      <c r="E3992">
        <v>3989</v>
      </c>
      <c r="F3992">
        <f t="shared" si="194"/>
        <v>0.9741147741147741</v>
      </c>
      <c r="G3992">
        <f t="shared" si="195"/>
        <v>0.75745324351906385</v>
      </c>
      <c r="H3992">
        <f t="shared" si="196"/>
        <v>1626618455</v>
      </c>
      <c r="I3992" t="s">
        <v>0</v>
      </c>
    </row>
    <row r="3993" spans="5:9" x14ac:dyDescent="0.25">
      <c r="E3993">
        <v>3990</v>
      </c>
      <c r="F3993">
        <f t="shared" si="194"/>
        <v>0.97435897435897434</v>
      </c>
      <c r="G3993">
        <f t="shared" si="195"/>
        <v>0.75746759966173038</v>
      </c>
      <c r="H3993">
        <f t="shared" si="196"/>
        <v>1626649284</v>
      </c>
      <c r="I3993" t="s">
        <v>0</v>
      </c>
    </row>
    <row r="3994" spans="5:9" x14ac:dyDescent="0.25">
      <c r="E3994">
        <v>3991</v>
      </c>
      <c r="F3994">
        <f t="shared" si="194"/>
        <v>0.97460317460317458</v>
      </c>
      <c r="G3994">
        <f t="shared" si="195"/>
        <v>0.75748194107693156</v>
      </c>
      <c r="H3994">
        <f t="shared" si="196"/>
        <v>1626680082</v>
      </c>
      <c r="I3994" t="s">
        <v>0</v>
      </c>
    </row>
    <row r="3995" spans="5:9" x14ac:dyDescent="0.25">
      <c r="E3995">
        <v>3992</v>
      </c>
      <c r="F3995">
        <f t="shared" si="194"/>
        <v>0.97484737484737483</v>
      </c>
      <c r="G3995">
        <f t="shared" si="195"/>
        <v>0.75749626778729495</v>
      </c>
      <c r="H3995">
        <f t="shared" si="196"/>
        <v>1626710848</v>
      </c>
      <c r="I3995" t="s">
        <v>0</v>
      </c>
    </row>
    <row r="3996" spans="5:9" x14ac:dyDescent="0.25">
      <c r="E3996">
        <v>3993</v>
      </c>
      <c r="F3996">
        <f t="shared" si="194"/>
        <v>0.97509157509157507</v>
      </c>
      <c r="G3996">
        <f t="shared" si="195"/>
        <v>0.75751057981540171</v>
      </c>
      <c r="H3996">
        <f t="shared" si="196"/>
        <v>1626741583</v>
      </c>
      <c r="I3996" t="s">
        <v>0</v>
      </c>
    </row>
    <row r="3997" spans="5:9" x14ac:dyDescent="0.25">
      <c r="E3997">
        <v>3994</v>
      </c>
      <c r="F3997">
        <f t="shared" si="194"/>
        <v>0.97533577533577531</v>
      </c>
      <c r="G3997">
        <f t="shared" si="195"/>
        <v>0.75752487718378669</v>
      </c>
      <c r="H3997">
        <f t="shared" si="196"/>
        <v>1626772287</v>
      </c>
      <c r="I3997" t="s">
        <v>0</v>
      </c>
    </row>
    <row r="3998" spans="5:9" x14ac:dyDescent="0.25">
      <c r="E3998">
        <v>3995</v>
      </c>
      <c r="F3998">
        <f t="shared" si="194"/>
        <v>0.97557997557997556</v>
      </c>
      <c r="G3998">
        <f t="shared" si="195"/>
        <v>0.75753915991493881</v>
      </c>
      <c r="H3998">
        <f t="shared" si="196"/>
        <v>1626802959</v>
      </c>
      <c r="I3998" t="s">
        <v>0</v>
      </c>
    </row>
    <row r="3999" spans="5:9" x14ac:dyDescent="0.25">
      <c r="E3999">
        <v>3996</v>
      </c>
      <c r="F3999">
        <f t="shared" si="194"/>
        <v>0.9758241758241758</v>
      </c>
      <c r="G3999">
        <f t="shared" si="195"/>
        <v>0.75755342803130121</v>
      </c>
      <c r="H3999">
        <f t="shared" si="196"/>
        <v>1626833599</v>
      </c>
      <c r="I3999" t="s">
        <v>0</v>
      </c>
    </row>
    <row r="4000" spans="5:9" x14ac:dyDescent="0.25">
      <c r="E4000">
        <v>3997</v>
      </c>
      <c r="F4000">
        <f t="shared" si="194"/>
        <v>0.97606837606837604</v>
      </c>
      <c r="G4000">
        <f t="shared" si="195"/>
        <v>0.75756768155527088</v>
      </c>
      <c r="H4000">
        <f t="shared" si="196"/>
        <v>1626864208</v>
      </c>
      <c r="I4000" t="s">
        <v>0</v>
      </c>
    </row>
    <row r="4001" spans="5:9" x14ac:dyDescent="0.25">
      <c r="E4001">
        <v>3998</v>
      </c>
      <c r="F4001">
        <f t="shared" si="194"/>
        <v>0.97631257631257629</v>
      </c>
      <c r="G4001">
        <f t="shared" si="195"/>
        <v>0.75758192050919937</v>
      </c>
      <c r="H4001">
        <f t="shared" si="196"/>
        <v>1626894786</v>
      </c>
      <c r="I4001" t="s">
        <v>0</v>
      </c>
    </row>
    <row r="4002" spans="5:9" x14ac:dyDescent="0.25">
      <c r="E4002">
        <v>3999</v>
      </c>
      <c r="F4002">
        <f t="shared" si="194"/>
        <v>0.97655677655677653</v>
      </c>
      <c r="G4002">
        <f t="shared" si="195"/>
        <v>0.75759614491539262</v>
      </c>
      <c r="H4002">
        <f t="shared" si="196"/>
        <v>1626925333</v>
      </c>
      <c r="I4002" t="s">
        <v>0</v>
      </c>
    </row>
    <row r="4003" spans="5:9" x14ac:dyDescent="0.25">
      <c r="E4003">
        <v>4000</v>
      </c>
      <c r="F4003">
        <f t="shared" si="194"/>
        <v>0.97680097680097677</v>
      </c>
      <c r="G4003">
        <f t="shared" si="195"/>
        <v>0.75761035479611116</v>
      </c>
      <c r="H4003">
        <f t="shared" si="196"/>
        <v>1626955848</v>
      </c>
      <c r="I4003" t="s">
        <v>0</v>
      </c>
    </row>
    <row r="4004" spans="5:9" x14ac:dyDescent="0.25">
      <c r="E4004">
        <v>4001</v>
      </c>
      <c r="F4004">
        <f t="shared" si="194"/>
        <v>0.97704517704517702</v>
      </c>
      <c r="G4004">
        <f t="shared" si="195"/>
        <v>0.75762455017356989</v>
      </c>
      <c r="H4004">
        <f t="shared" si="196"/>
        <v>1626986333</v>
      </c>
      <c r="I4004" t="s">
        <v>0</v>
      </c>
    </row>
    <row r="4005" spans="5:9" x14ac:dyDescent="0.25">
      <c r="E4005">
        <v>4002</v>
      </c>
      <c r="F4005">
        <f t="shared" si="194"/>
        <v>0.97728937728937726</v>
      </c>
      <c r="G4005">
        <f t="shared" si="195"/>
        <v>0.75763873106993884</v>
      </c>
      <c r="H4005">
        <f t="shared" si="196"/>
        <v>1627016786</v>
      </c>
      <c r="I4005" t="s">
        <v>0</v>
      </c>
    </row>
    <row r="4006" spans="5:9" x14ac:dyDescent="0.25">
      <c r="E4006">
        <v>4003</v>
      </c>
      <c r="F4006">
        <f t="shared" si="194"/>
        <v>0.9775335775335775</v>
      </c>
      <c r="G4006">
        <f t="shared" si="195"/>
        <v>0.75765289750734277</v>
      </c>
      <c r="H4006">
        <f t="shared" si="196"/>
        <v>1627047208</v>
      </c>
      <c r="I4006" t="s">
        <v>0</v>
      </c>
    </row>
    <row r="4007" spans="5:9" x14ac:dyDescent="0.25">
      <c r="E4007">
        <v>4004</v>
      </c>
      <c r="F4007">
        <f t="shared" si="194"/>
        <v>0.97777777777777775</v>
      </c>
      <c r="G4007">
        <f t="shared" si="195"/>
        <v>0.75766704950786123</v>
      </c>
      <c r="H4007">
        <f t="shared" si="196"/>
        <v>1627077599</v>
      </c>
      <c r="I4007" t="s">
        <v>0</v>
      </c>
    </row>
    <row r="4008" spans="5:9" x14ac:dyDescent="0.25">
      <c r="E4008">
        <v>4005</v>
      </c>
      <c r="F4008">
        <f t="shared" si="194"/>
        <v>0.97802197802197799</v>
      </c>
      <c r="G4008">
        <f t="shared" si="195"/>
        <v>0.75768118709352927</v>
      </c>
      <c r="H4008">
        <f t="shared" si="196"/>
        <v>1627107960</v>
      </c>
      <c r="I4008" t="s">
        <v>0</v>
      </c>
    </row>
    <row r="4009" spans="5:9" x14ac:dyDescent="0.25">
      <c r="E4009">
        <v>4006</v>
      </c>
      <c r="F4009">
        <f t="shared" si="194"/>
        <v>0.97826617826617823</v>
      </c>
      <c r="G4009">
        <f t="shared" si="195"/>
        <v>0.75769531028633696</v>
      </c>
      <c r="H4009">
        <f t="shared" si="196"/>
        <v>1627138289</v>
      </c>
      <c r="I4009" t="s">
        <v>0</v>
      </c>
    </row>
    <row r="4010" spans="5:9" x14ac:dyDescent="0.25">
      <c r="E4010">
        <v>4007</v>
      </c>
      <c r="F4010">
        <f t="shared" si="194"/>
        <v>0.97851037851037848</v>
      </c>
      <c r="G4010">
        <f t="shared" si="195"/>
        <v>0.75770941910822975</v>
      </c>
      <c r="H4010">
        <f t="shared" si="196"/>
        <v>1627168587</v>
      </c>
      <c r="I4010" t="s">
        <v>0</v>
      </c>
    </row>
    <row r="4011" spans="5:9" x14ac:dyDescent="0.25">
      <c r="E4011">
        <v>4008</v>
      </c>
      <c r="F4011">
        <f t="shared" si="194"/>
        <v>0.97875457875457872</v>
      </c>
      <c r="G4011">
        <f t="shared" si="195"/>
        <v>0.75772351358110845</v>
      </c>
      <c r="H4011">
        <f t="shared" si="196"/>
        <v>1627198855</v>
      </c>
      <c r="I4011" t="s">
        <v>0</v>
      </c>
    </row>
    <row r="4012" spans="5:9" x14ac:dyDescent="0.25">
      <c r="E4012">
        <v>4009</v>
      </c>
      <c r="F4012">
        <f t="shared" si="194"/>
        <v>0.97899877899877896</v>
      </c>
      <c r="G4012">
        <f t="shared" si="195"/>
        <v>0.75773759372682958</v>
      </c>
      <c r="H4012">
        <f t="shared" si="196"/>
        <v>1627229092</v>
      </c>
      <c r="I4012" t="s">
        <v>0</v>
      </c>
    </row>
    <row r="4013" spans="5:9" x14ac:dyDescent="0.25">
      <c r="E4013">
        <v>4010</v>
      </c>
      <c r="F4013">
        <f t="shared" si="194"/>
        <v>0.97924297924297921</v>
      </c>
      <c r="G4013">
        <f t="shared" si="195"/>
        <v>0.75775165956720514</v>
      </c>
      <c r="H4013">
        <f t="shared" si="196"/>
        <v>1627259298</v>
      </c>
      <c r="I4013" t="s">
        <v>0</v>
      </c>
    </row>
    <row r="4014" spans="5:9" x14ac:dyDescent="0.25">
      <c r="E4014">
        <v>4011</v>
      </c>
      <c r="F4014">
        <f t="shared" si="194"/>
        <v>0.97948717948717945</v>
      </c>
      <c r="G4014">
        <f t="shared" si="195"/>
        <v>0.75776571112400326</v>
      </c>
      <c r="H4014">
        <f t="shared" si="196"/>
        <v>1627289474</v>
      </c>
      <c r="I4014" t="s">
        <v>0</v>
      </c>
    </row>
    <row r="4015" spans="5:9" x14ac:dyDescent="0.25">
      <c r="E4015">
        <v>4012</v>
      </c>
      <c r="F4015">
        <f t="shared" si="194"/>
        <v>0.97973137973137969</v>
      </c>
      <c r="G4015">
        <f t="shared" si="195"/>
        <v>0.75777974841894757</v>
      </c>
      <c r="H4015">
        <f t="shared" si="196"/>
        <v>1627319619</v>
      </c>
      <c r="I4015" t="s">
        <v>0</v>
      </c>
    </row>
    <row r="4016" spans="5:9" x14ac:dyDescent="0.25">
      <c r="E4016">
        <v>4013</v>
      </c>
      <c r="F4016">
        <f t="shared" si="194"/>
        <v>0.97997557997557994</v>
      </c>
      <c r="G4016">
        <f t="shared" si="195"/>
        <v>0.75779377147371807</v>
      </c>
      <c r="H4016">
        <f t="shared" si="196"/>
        <v>1627349733</v>
      </c>
      <c r="I4016" t="s">
        <v>0</v>
      </c>
    </row>
    <row r="4017" spans="5:9" x14ac:dyDescent="0.25">
      <c r="E4017">
        <v>4014</v>
      </c>
      <c r="F4017">
        <f t="shared" si="194"/>
        <v>0.98021978021978018</v>
      </c>
      <c r="G4017">
        <f t="shared" si="195"/>
        <v>0.75780778030995055</v>
      </c>
      <c r="H4017">
        <f t="shared" si="196"/>
        <v>1627379817</v>
      </c>
      <c r="I4017" t="s">
        <v>0</v>
      </c>
    </row>
    <row r="4018" spans="5:9" x14ac:dyDescent="0.25">
      <c r="E4018">
        <v>4015</v>
      </c>
      <c r="F4018">
        <f t="shared" si="194"/>
        <v>0.98046398046398042</v>
      </c>
      <c r="G4018">
        <f t="shared" si="195"/>
        <v>0.75782177494923741</v>
      </c>
      <c r="H4018">
        <f t="shared" si="196"/>
        <v>1627409870</v>
      </c>
      <c r="I4018" t="s">
        <v>0</v>
      </c>
    </row>
    <row r="4019" spans="5:9" x14ac:dyDescent="0.25">
      <c r="E4019">
        <v>4016</v>
      </c>
      <c r="F4019">
        <f t="shared" si="194"/>
        <v>0.98070818070818067</v>
      </c>
      <c r="G4019">
        <f t="shared" si="195"/>
        <v>0.75783575541312709</v>
      </c>
      <c r="H4019">
        <f t="shared" si="196"/>
        <v>1627439893</v>
      </c>
      <c r="I4019" t="s">
        <v>0</v>
      </c>
    </row>
    <row r="4020" spans="5:9" x14ac:dyDescent="0.25">
      <c r="E4020">
        <v>4017</v>
      </c>
      <c r="F4020">
        <f t="shared" si="194"/>
        <v>0.98095238095238091</v>
      </c>
      <c r="G4020">
        <f t="shared" si="195"/>
        <v>0.75784972172312448</v>
      </c>
      <c r="H4020">
        <f t="shared" si="196"/>
        <v>1627469885</v>
      </c>
      <c r="I4020" t="s">
        <v>0</v>
      </c>
    </row>
    <row r="4021" spans="5:9" x14ac:dyDescent="0.25">
      <c r="E4021">
        <v>4018</v>
      </c>
      <c r="F4021">
        <f t="shared" si="194"/>
        <v>0.98119658119658115</v>
      </c>
      <c r="G4021">
        <f t="shared" si="195"/>
        <v>0.75786367390069143</v>
      </c>
      <c r="H4021">
        <f t="shared" si="196"/>
        <v>1627499847</v>
      </c>
      <c r="I4021" t="s">
        <v>0</v>
      </c>
    </row>
    <row r="4022" spans="5:9" x14ac:dyDescent="0.25">
      <c r="E4022">
        <v>4019</v>
      </c>
      <c r="F4022">
        <f t="shared" si="194"/>
        <v>0.9814407814407814</v>
      </c>
      <c r="G4022">
        <f t="shared" si="195"/>
        <v>0.7578776119672459</v>
      </c>
      <c r="H4022">
        <f t="shared" si="196"/>
        <v>1627529779</v>
      </c>
      <c r="I4022" t="s">
        <v>0</v>
      </c>
    </row>
    <row r="4023" spans="5:9" x14ac:dyDescent="0.25">
      <c r="E4023">
        <v>4020</v>
      </c>
      <c r="F4023">
        <f t="shared" si="194"/>
        <v>0.98168498168498164</v>
      </c>
      <c r="G4023">
        <f t="shared" si="195"/>
        <v>0.75789153594416314</v>
      </c>
      <c r="H4023">
        <f t="shared" si="196"/>
        <v>1627559680</v>
      </c>
      <c r="I4023" t="s">
        <v>0</v>
      </c>
    </row>
    <row r="4024" spans="5:9" x14ac:dyDescent="0.25">
      <c r="E4024">
        <v>4021</v>
      </c>
      <c r="F4024">
        <f t="shared" si="194"/>
        <v>0.98192918192918188</v>
      </c>
      <c r="G4024">
        <f t="shared" si="195"/>
        <v>0.75790544585277508</v>
      </c>
      <c r="H4024">
        <f t="shared" si="196"/>
        <v>1627589552</v>
      </c>
      <c r="I4024" t="s">
        <v>0</v>
      </c>
    </row>
    <row r="4025" spans="5:9" x14ac:dyDescent="0.25">
      <c r="E4025">
        <v>4022</v>
      </c>
      <c r="F4025">
        <f t="shared" si="194"/>
        <v>0.98217338217338213</v>
      </c>
      <c r="G4025">
        <f t="shared" si="195"/>
        <v>0.75791934171437036</v>
      </c>
      <c r="H4025">
        <f t="shared" si="196"/>
        <v>1627619393</v>
      </c>
      <c r="I4025" t="s">
        <v>0</v>
      </c>
    </row>
    <row r="4026" spans="5:9" x14ac:dyDescent="0.25">
      <c r="E4026">
        <v>4023</v>
      </c>
      <c r="F4026">
        <f t="shared" si="194"/>
        <v>0.98241758241758237</v>
      </c>
      <c r="G4026">
        <f t="shared" si="195"/>
        <v>0.75793322355019543</v>
      </c>
      <c r="H4026">
        <f t="shared" si="196"/>
        <v>1627649204</v>
      </c>
      <c r="I4026" t="s">
        <v>0</v>
      </c>
    </row>
    <row r="4027" spans="5:9" x14ac:dyDescent="0.25">
      <c r="E4027">
        <v>4024</v>
      </c>
      <c r="F4027">
        <f t="shared" si="194"/>
        <v>0.98266178266178261</v>
      </c>
      <c r="G4027">
        <f t="shared" si="195"/>
        <v>0.75794709138145322</v>
      </c>
      <c r="H4027">
        <f t="shared" si="196"/>
        <v>1627678985</v>
      </c>
      <c r="I4027" t="s">
        <v>0</v>
      </c>
    </row>
    <row r="4028" spans="5:9" x14ac:dyDescent="0.25">
      <c r="E4028">
        <v>4025</v>
      </c>
      <c r="F4028">
        <f t="shared" si="194"/>
        <v>0.98290598290598286</v>
      </c>
      <c r="G4028">
        <f t="shared" si="195"/>
        <v>0.75796094522930446</v>
      </c>
      <c r="H4028">
        <f t="shared" si="196"/>
        <v>1627708736</v>
      </c>
      <c r="I4028" t="s">
        <v>0</v>
      </c>
    </row>
    <row r="4029" spans="5:9" x14ac:dyDescent="0.25">
      <c r="E4029">
        <v>4026</v>
      </c>
      <c r="F4029">
        <f t="shared" si="194"/>
        <v>0.9831501831501831</v>
      </c>
      <c r="G4029">
        <f t="shared" si="195"/>
        <v>0.75797478511486727</v>
      </c>
      <c r="H4029">
        <f t="shared" si="196"/>
        <v>1627738457</v>
      </c>
      <c r="I4029" t="s">
        <v>0</v>
      </c>
    </row>
    <row r="4030" spans="5:9" x14ac:dyDescent="0.25">
      <c r="E4030">
        <v>4027</v>
      </c>
      <c r="F4030">
        <f t="shared" si="194"/>
        <v>0.98339438339438334</v>
      </c>
      <c r="G4030">
        <f t="shared" si="195"/>
        <v>0.757988611059217</v>
      </c>
      <c r="H4030">
        <f t="shared" si="196"/>
        <v>1627768148</v>
      </c>
      <c r="I4030" t="s">
        <v>0</v>
      </c>
    </row>
    <row r="4031" spans="5:9" x14ac:dyDescent="0.25">
      <c r="E4031">
        <v>4028</v>
      </c>
      <c r="F4031">
        <f t="shared" si="194"/>
        <v>0.98363858363858359</v>
      </c>
      <c r="G4031">
        <f t="shared" si="195"/>
        <v>0.75800242308338694</v>
      </c>
      <c r="H4031">
        <f t="shared" si="196"/>
        <v>1627797809</v>
      </c>
      <c r="I4031" t="s">
        <v>0</v>
      </c>
    </row>
    <row r="4032" spans="5:9" x14ac:dyDescent="0.25">
      <c r="E4032">
        <v>4029</v>
      </c>
      <c r="F4032">
        <f t="shared" si="194"/>
        <v>0.98388278388278383</v>
      </c>
      <c r="G4032">
        <f t="shared" si="195"/>
        <v>0.75801622120836809</v>
      </c>
      <c r="H4032">
        <f t="shared" si="196"/>
        <v>1627827440</v>
      </c>
      <c r="I4032" t="s">
        <v>0</v>
      </c>
    </row>
    <row r="4033" spans="5:9" x14ac:dyDescent="0.25">
      <c r="E4033">
        <v>4030</v>
      </c>
      <c r="F4033">
        <f t="shared" si="194"/>
        <v>0.98412698412698407</v>
      </c>
      <c r="G4033">
        <f t="shared" si="195"/>
        <v>0.75803000545510923</v>
      </c>
      <c r="H4033">
        <f t="shared" si="196"/>
        <v>1627857041</v>
      </c>
      <c r="I4033" t="s">
        <v>0</v>
      </c>
    </row>
    <row r="4034" spans="5:9" x14ac:dyDescent="0.25">
      <c r="E4034">
        <v>4031</v>
      </c>
      <c r="F4034">
        <f t="shared" si="194"/>
        <v>0.98437118437118443</v>
      </c>
      <c r="G4034">
        <f t="shared" si="195"/>
        <v>0.75804377584451721</v>
      </c>
      <c r="H4034">
        <f t="shared" si="196"/>
        <v>1627886613</v>
      </c>
      <c r="I4034" t="s">
        <v>0</v>
      </c>
    </row>
    <row r="4035" spans="5:9" x14ac:dyDescent="0.25">
      <c r="E4035">
        <v>4032</v>
      </c>
      <c r="F4035">
        <f t="shared" si="194"/>
        <v>0.98461538461538467</v>
      </c>
      <c r="G4035">
        <f t="shared" si="195"/>
        <v>0.75805753239745677</v>
      </c>
      <c r="H4035">
        <f t="shared" si="196"/>
        <v>1627916155</v>
      </c>
      <c r="I4035" t="s">
        <v>0</v>
      </c>
    </row>
    <row r="4036" spans="5:9" x14ac:dyDescent="0.25">
      <c r="E4036">
        <v>4033</v>
      </c>
      <c r="F4036">
        <f t="shared" ref="F4036:F4099" si="197">E4036/4095</f>
        <v>0.98485958485958491</v>
      </c>
      <c r="G4036">
        <f t="shared" ref="G4036:G4098" si="198">ATAN($G$1*F4036-$G$1/2) *$G$2</f>
        <v>0.75807127513475103</v>
      </c>
      <c r="H4036">
        <f t="shared" ref="H4036:H4098" si="199">ROUND((G4036*2^31),0)</f>
        <v>1627945667</v>
      </c>
      <c r="I4036" t="s">
        <v>0</v>
      </c>
    </row>
    <row r="4037" spans="5:9" x14ac:dyDescent="0.25">
      <c r="E4037">
        <v>4034</v>
      </c>
      <c r="F4037">
        <f t="shared" si="197"/>
        <v>0.98510378510378516</v>
      </c>
      <c r="G4037">
        <f t="shared" si="198"/>
        <v>0.75808500407718127</v>
      </c>
      <c r="H4037">
        <f t="shared" si="199"/>
        <v>1627975150</v>
      </c>
      <c r="I4037" t="s">
        <v>0</v>
      </c>
    </row>
    <row r="4038" spans="5:9" x14ac:dyDescent="0.25">
      <c r="E4038">
        <v>4035</v>
      </c>
      <c r="F4038">
        <f t="shared" si="197"/>
        <v>0.9853479853479854</v>
      </c>
      <c r="G4038">
        <f t="shared" si="198"/>
        <v>0.75809871924548722</v>
      </c>
      <c r="H4038">
        <f t="shared" si="199"/>
        <v>1628004603</v>
      </c>
      <c r="I4038" t="s">
        <v>0</v>
      </c>
    </row>
    <row r="4039" spans="5:9" x14ac:dyDescent="0.25">
      <c r="E4039">
        <v>4036</v>
      </c>
      <c r="F4039">
        <f t="shared" si="197"/>
        <v>0.98559218559218564</v>
      </c>
      <c r="G4039">
        <f t="shared" si="198"/>
        <v>0.75811242066036699</v>
      </c>
      <c r="H4039">
        <f t="shared" si="199"/>
        <v>1628034027</v>
      </c>
      <c r="I4039" t="s">
        <v>0</v>
      </c>
    </row>
    <row r="4040" spans="5:9" x14ac:dyDescent="0.25">
      <c r="E4040">
        <v>4037</v>
      </c>
      <c r="F4040">
        <f t="shared" si="197"/>
        <v>0.98583638583638589</v>
      </c>
      <c r="G4040">
        <f t="shared" si="198"/>
        <v>0.7581261083424774</v>
      </c>
      <c r="H4040">
        <f t="shared" si="199"/>
        <v>1628063421</v>
      </c>
      <c r="I4040" t="s">
        <v>0</v>
      </c>
    </row>
    <row r="4041" spans="5:9" x14ac:dyDescent="0.25">
      <c r="E4041">
        <v>4038</v>
      </c>
      <c r="F4041">
        <f t="shared" si="197"/>
        <v>0.98608058608058613</v>
      </c>
      <c r="G4041">
        <f t="shared" si="198"/>
        <v>0.75813978231243395</v>
      </c>
      <c r="H4041">
        <f t="shared" si="199"/>
        <v>1628092785</v>
      </c>
      <c r="I4041" t="s">
        <v>0</v>
      </c>
    </row>
    <row r="4042" spans="5:9" x14ac:dyDescent="0.25">
      <c r="E4042">
        <v>4039</v>
      </c>
      <c r="F4042">
        <f t="shared" si="197"/>
        <v>0.98632478632478637</v>
      </c>
      <c r="G4042">
        <f t="shared" si="198"/>
        <v>0.75815344259081074</v>
      </c>
      <c r="H4042">
        <f t="shared" si="199"/>
        <v>1628122121</v>
      </c>
      <c r="I4042" t="s">
        <v>0</v>
      </c>
    </row>
    <row r="4043" spans="5:9" x14ac:dyDescent="0.25">
      <c r="E4043">
        <v>4040</v>
      </c>
      <c r="F4043">
        <f t="shared" si="197"/>
        <v>0.98656898656898662</v>
      </c>
      <c r="G4043">
        <f t="shared" si="198"/>
        <v>0.75816708919814124</v>
      </c>
      <c r="H4043">
        <f t="shared" si="199"/>
        <v>1628151427</v>
      </c>
      <c r="I4043" t="s">
        <v>0</v>
      </c>
    </row>
    <row r="4044" spans="5:9" x14ac:dyDescent="0.25">
      <c r="E4044">
        <v>4041</v>
      </c>
      <c r="F4044">
        <f t="shared" si="197"/>
        <v>0.98681318681318686</v>
      </c>
      <c r="G4044">
        <f t="shared" si="198"/>
        <v>0.75818072215491727</v>
      </c>
      <c r="H4044">
        <f t="shared" si="199"/>
        <v>1628180703</v>
      </c>
      <c r="I4044" t="s">
        <v>0</v>
      </c>
    </row>
    <row r="4045" spans="5:9" x14ac:dyDescent="0.25">
      <c r="E4045">
        <v>4042</v>
      </c>
      <c r="F4045">
        <f t="shared" si="197"/>
        <v>0.9870573870573871</v>
      </c>
      <c r="G4045">
        <f t="shared" si="198"/>
        <v>0.75819434148159037</v>
      </c>
      <c r="H4045">
        <f t="shared" si="199"/>
        <v>1628209950</v>
      </c>
      <c r="I4045" t="s">
        <v>0</v>
      </c>
    </row>
    <row r="4046" spans="5:9" x14ac:dyDescent="0.25">
      <c r="E4046">
        <v>4043</v>
      </c>
      <c r="F4046">
        <f t="shared" si="197"/>
        <v>0.98730158730158735</v>
      </c>
      <c r="G4046">
        <f t="shared" si="198"/>
        <v>0.75820794719857088</v>
      </c>
      <c r="H4046">
        <f t="shared" si="199"/>
        <v>1628239168</v>
      </c>
      <c r="I4046" t="s">
        <v>0</v>
      </c>
    </row>
    <row r="4047" spans="5:9" x14ac:dyDescent="0.25">
      <c r="E4047">
        <v>4044</v>
      </c>
      <c r="F4047">
        <f t="shared" si="197"/>
        <v>0.98754578754578759</v>
      </c>
      <c r="G4047">
        <f t="shared" si="198"/>
        <v>0.7582215393262286</v>
      </c>
      <c r="H4047">
        <f t="shared" si="199"/>
        <v>1628268357</v>
      </c>
      <c r="I4047" t="s">
        <v>0</v>
      </c>
    </row>
    <row r="4048" spans="5:9" x14ac:dyDescent="0.25">
      <c r="E4048">
        <v>4045</v>
      </c>
      <c r="F4048">
        <f t="shared" si="197"/>
        <v>0.98778998778998783</v>
      </c>
      <c r="G4048">
        <f t="shared" si="198"/>
        <v>0.75823511788489284</v>
      </c>
      <c r="H4048">
        <f t="shared" si="199"/>
        <v>1628297517</v>
      </c>
      <c r="I4048" t="s">
        <v>0</v>
      </c>
    </row>
    <row r="4049" spans="5:9" x14ac:dyDescent="0.25">
      <c r="E4049">
        <v>4046</v>
      </c>
      <c r="F4049">
        <f t="shared" si="197"/>
        <v>0.98803418803418808</v>
      </c>
      <c r="G4049">
        <f t="shared" si="198"/>
        <v>0.75824868289485226</v>
      </c>
      <c r="H4049">
        <f t="shared" si="199"/>
        <v>1628326648</v>
      </c>
      <c r="I4049" t="s">
        <v>0</v>
      </c>
    </row>
    <row r="4050" spans="5:9" x14ac:dyDescent="0.25">
      <c r="E4050">
        <v>4047</v>
      </c>
      <c r="F4050">
        <f t="shared" si="197"/>
        <v>0.98827838827838832</v>
      </c>
      <c r="G4050">
        <f t="shared" si="198"/>
        <v>0.75826223437635509</v>
      </c>
      <c r="H4050">
        <f t="shared" si="199"/>
        <v>1628355749</v>
      </c>
      <c r="I4050" t="s">
        <v>0</v>
      </c>
    </row>
    <row r="4051" spans="5:9" x14ac:dyDescent="0.25">
      <c r="E4051">
        <v>4048</v>
      </c>
      <c r="F4051">
        <f t="shared" si="197"/>
        <v>0.98852258852258856</v>
      </c>
      <c r="G4051">
        <f t="shared" si="198"/>
        <v>0.75827577234960941</v>
      </c>
      <c r="H4051">
        <f t="shared" si="199"/>
        <v>1628384822</v>
      </c>
      <c r="I4051" t="s">
        <v>0</v>
      </c>
    </row>
    <row r="4052" spans="5:9" x14ac:dyDescent="0.25">
      <c r="E4052">
        <v>4049</v>
      </c>
      <c r="F4052">
        <f t="shared" si="197"/>
        <v>0.98876678876678881</v>
      </c>
      <c r="G4052">
        <f t="shared" si="198"/>
        <v>0.75828929683478319</v>
      </c>
      <c r="H4052">
        <f t="shared" si="199"/>
        <v>1628413865</v>
      </c>
      <c r="I4052" t="s">
        <v>0</v>
      </c>
    </row>
    <row r="4053" spans="5:9" x14ac:dyDescent="0.25">
      <c r="E4053">
        <v>4050</v>
      </c>
      <c r="F4053">
        <f t="shared" si="197"/>
        <v>0.98901098901098905</v>
      </c>
      <c r="G4053">
        <f t="shared" si="198"/>
        <v>0.7583028078520041</v>
      </c>
      <c r="H4053">
        <f t="shared" si="199"/>
        <v>1628442880</v>
      </c>
      <c r="I4053" t="s">
        <v>0</v>
      </c>
    </row>
    <row r="4054" spans="5:9" x14ac:dyDescent="0.25">
      <c r="E4054">
        <v>4051</v>
      </c>
      <c r="F4054">
        <f t="shared" si="197"/>
        <v>0.98925518925518929</v>
      </c>
      <c r="G4054">
        <f t="shared" si="198"/>
        <v>0.75831630542135986</v>
      </c>
      <c r="H4054">
        <f t="shared" si="199"/>
        <v>1628471866</v>
      </c>
      <c r="I4054" t="s">
        <v>0</v>
      </c>
    </row>
    <row r="4055" spans="5:9" x14ac:dyDescent="0.25">
      <c r="E4055">
        <v>4052</v>
      </c>
      <c r="F4055">
        <f t="shared" si="197"/>
        <v>0.98949938949938954</v>
      </c>
      <c r="G4055">
        <f t="shared" si="198"/>
        <v>0.75832978956289843</v>
      </c>
      <c r="H4055">
        <f t="shared" si="199"/>
        <v>1628500823</v>
      </c>
      <c r="I4055" t="s">
        <v>0</v>
      </c>
    </row>
    <row r="4056" spans="5:9" x14ac:dyDescent="0.25">
      <c r="E4056">
        <v>4053</v>
      </c>
      <c r="F4056">
        <f t="shared" si="197"/>
        <v>0.98974358974358978</v>
      </c>
      <c r="G4056">
        <f t="shared" si="198"/>
        <v>0.7583432602966278</v>
      </c>
      <c r="H4056">
        <f t="shared" si="199"/>
        <v>1628529751</v>
      </c>
      <c r="I4056" t="s">
        <v>0</v>
      </c>
    </row>
    <row r="4057" spans="5:9" x14ac:dyDescent="0.25">
      <c r="E4057">
        <v>4054</v>
      </c>
      <c r="F4057">
        <f t="shared" si="197"/>
        <v>0.98998778998779002</v>
      </c>
      <c r="G4057">
        <f t="shared" si="198"/>
        <v>0.75835671764251655</v>
      </c>
      <c r="H4057">
        <f t="shared" si="199"/>
        <v>1628558650</v>
      </c>
      <c r="I4057" t="s">
        <v>0</v>
      </c>
    </row>
    <row r="4058" spans="5:9" x14ac:dyDescent="0.25">
      <c r="E4058">
        <v>4055</v>
      </c>
      <c r="F4058">
        <f t="shared" si="197"/>
        <v>0.99023199023199027</v>
      </c>
      <c r="G4058">
        <f t="shared" si="198"/>
        <v>0.75837016162049331</v>
      </c>
      <c r="H4058">
        <f t="shared" si="199"/>
        <v>1628587521</v>
      </c>
      <c r="I4058" t="s">
        <v>0</v>
      </c>
    </row>
    <row r="4059" spans="5:9" x14ac:dyDescent="0.25">
      <c r="E4059">
        <v>4056</v>
      </c>
      <c r="F4059">
        <f t="shared" si="197"/>
        <v>0.99047619047619051</v>
      </c>
      <c r="G4059">
        <f t="shared" si="198"/>
        <v>0.75838359225044749</v>
      </c>
      <c r="H4059">
        <f t="shared" si="199"/>
        <v>1628616363</v>
      </c>
      <c r="I4059" t="s">
        <v>0</v>
      </c>
    </row>
    <row r="4060" spans="5:9" x14ac:dyDescent="0.25">
      <c r="E4060">
        <v>4057</v>
      </c>
      <c r="F4060">
        <f t="shared" si="197"/>
        <v>0.99072039072039075</v>
      </c>
      <c r="G4060">
        <f t="shared" si="198"/>
        <v>0.758397009552229</v>
      </c>
      <c r="H4060">
        <f t="shared" si="199"/>
        <v>1628645177</v>
      </c>
      <c r="I4060" t="s">
        <v>0</v>
      </c>
    </row>
    <row r="4061" spans="5:9" x14ac:dyDescent="0.25">
      <c r="E4061">
        <v>4058</v>
      </c>
      <c r="F4061">
        <f t="shared" si="197"/>
        <v>0.990964590964591</v>
      </c>
      <c r="G4061">
        <f t="shared" si="198"/>
        <v>0.75841041354564831</v>
      </c>
      <c r="H4061">
        <f t="shared" si="199"/>
        <v>1628673962</v>
      </c>
      <c r="I4061" t="s">
        <v>0</v>
      </c>
    </row>
    <row r="4062" spans="5:9" x14ac:dyDescent="0.25">
      <c r="E4062">
        <v>4059</v>
      </c>
      <c r="F4062">
        <f t="shared" si="197"/>
        <v>0.99120879120879124</v>
      </c>
      <c r="G4062">
        <f t="shared" si="198"/>
        <v>0.75842380425047706</v>
      </c>
      <c r="H4062">
        <f t="shared" si="199"/>
        <v>1628702718</v>
      </c>
      <c r="I4062" t="s">
        <v>0</v>
      </c>
    </row>
    <row r="4063" spans="5:9" x14ac:dyDescent="0.25">
      <c r="E4063">
        <v>4060</v>
      </c>
      <c r="F4063">
        <f t="shared" si="197"/>
        <v>0.99145299145299148</v>
      </c>
      <c r="G4063">
        <f t="shared" si="198"/>
        <v>0.75843718168644747</v>
      </c>
      <c r="H4063">
        <f t="shared" si="199"/>
        <v>1628731446</v>
      </c>
      <c r="I4063" t="s">
        <v>0</v>
      </c>
    </row>
    <row r="4064" spans="5:9" x14ac:dyDescent="0.25">
      <c r="E4064">
        <v>4061</v>
      </c>
      <c r="F4064">
        <f t="shared" si="197"/>
        <v>0.99169719169719173</v>
      </c>
      <c r="G4064">
        <f t="shared" si="198"/>
        <v>0.75845054587325267</v>
      </c>
      <c r="H4064">
        <f t="shared" si="199"/>
        <v>1628760145</v>
      </c>
      <c r="I4064" t="s">
        <v>0</v>
      </c>
    </row>
    <row r="4065" spans="5:9" x14ac:dyDescent="0.25">
      <c r="E4065">
        <v>4062</v>
      </c>
      <c r="F4065">
        <f t="shared" si="197"/>
        <v>0.99194139194139197</v>
      </c>
      <c r="G4065">
        <f t="shared" si="198"/>
        <v>0.75846389683054727</v>
      </c>
      <c r="H4065">
        <f t="shared" si="199"/>
        <v>1628788816</v>
      </c>
      <c r="I4065" t="s">
        <v>0</v>
      </c>
    </row>
    <row r="4066" spans="5:9" x14ac:dyDescent="0.25">
      <c r="E4066">
        <v>4063</v>
      </c>
      <c r="F4066">
        <f t="shared" si="197"/>
        <v>0.99218559218559221</v>
      </c>
      <c r="G4066">
        <f t="shared" si="198"/>
        <v>0.75847723457794658</v>
      </c>
      <c r="H4066">
        <f t="shared" si="199"/>
        <v>1628817459</v>
      </c>
      <c r="I4066" t="s">
        <v>0</v>
      </c>
    </row>
    <row r="4067" spans="5:9" x14ac:dyDescent="0.25">
      <c r="E4067">
        <v>4064</v>
      </c>
      <c r="F4067">
        <f t="shared" si="197"/>
        <v>0.99242979242979246</v>
      </c>
      <c r="G4067">
        <f t="shared" si="198"/>
        <v>0.75849055913502772</v>
      </c>
      <c r="H4067">
        <f t="shared" si="199"/>
        <v>1628846073</v>
      </c>
      <c r="I4067" t="s">
        <v>0</v>
      </c>
    </row>
    <row r="4068" spans="5:9" x14ac:dyDescent="0.25">
      <c r="E4068">
        <v>4065</v>
      </c>
      <c r="F4068">
        <f t="shared" si="197"/>
        <v>0.9926739926739927</v>
      </c>
      <c r="G4068">
        <f t="shared" si="198"/>
        <v>0.75850387052132873</v>
      </c>
      <c r="H4068">
        <f t="shared" si="199"/>
        <v>1628874659</v>
      </c>
      <c r="I4068" t="s">
        <v>0</v>
      </c>
    </row>
    <row r="4069" spans="5:9" x14ac:dyDescent="0.25">
      <c r="E4069">
        <v>4066</v>
      </c>
      <c r="F4069">
        <f t="shared" si="197"/>
        <v>0.99291819291819294</v>
      </c>
      <c r="G4069">
        <f t="shared" si="198"/>
        <v>0.75851716875634922</v>
      </c>
      <c r="H4069">
        <f t="shared" si="199"/>
        <v>1628903217</v>
      </c>
      <c r="I4069" t="s">
        <v>0</v>
      </c>
    </row>
    <row r="4070" spans="5:9" x14ac:dyDescent="0.25">
      <c r="E4070">
        <v>4067</v>
      </c>
      <c r="F4070">
        <f t="shared" si="197"/>
        <v>0.99316239316239319</v>
      </c>
      <c r="G4070">
        <f t="shared" si="198"/>
        <v>0.75853045385955065</v>
      </c>
      <c r="H4070">
        <f t="shared" si="199"/>
        <v>1628931746</v>
      </c>
      <c r="I4070" t="s">
        <v>0</v>
      </c>
    </row>
    <row r="4071" spans="5:9" x14ac:dyDescent="0.25">
      <c r="E4071">
        <v>4068</v>
      </c>
      <c r="F4071">
        <f t="shared" si="197"/>
        <v>0.99340659340659343</v>
      </c>
      <c r="G4071">
        <f t="shared" si="198"/>
        <v>0.75854372585035579</v>
      </c>
      <c r="H4071">
        <f t="shared" si="199"/>
        <v>1628960248</v>
      </c>
      <c r="I4071" t="s">
        <v>0</v>
      </c>
    </row>
    <row r="4072" spans="5:9" x14ac:dyDescent="0.25">
      <c r="E4072">
        <v>4069</v>
      </c>
      <c r="F4072">
        <f t="shared" si="197"/>
        <v>0.99365079365079367</v>
      </c>
      <c r="G4072">
        <f t="shared" si="198"/>
        <v>0.75855698474814925</v>
      </c>
      <c r="H4072">
        <f t="shared" si="199"/>
        <v>1628988721</v>
      </c>
      <c r="I4072" t="s">
        <v>0</v>
      </c>
    </row>
    <row r="4073" spans="5:9" x14ac:dyDescent="0.25">
      <c r="E4073">
        <v>4070</v>
      </c>
      <c r="F4073">
        <f t="shared" si="197"/>
        <v>0.99389499389499392</v>
      </c>
      <c r="G4073">
        <f t="shared" si="198"/>
        <v>0.75857023057227757</v>
      </c>
      <c r="H4073">
        <f t="shared" si="199"/>
        <v>1629017166</v>
      </c>
      <c r="I4073" t="s">
        <v>0</v>
      </c>
    </row>
    <row r="4074" spans="5:9" x14ac:dyDescent="0.25">
      <c r="E4074">
        <v>4071</v>
      </c>
      <c r="F4074">
        <f t="shared" si="197"/>
        <v>0.99413919413919416</v>
      </c>
      <c r="G4074">
        <f t="shared" si="198"/>
        <v>0.75858346334204918</v>
      </c>
      <c r="H4074">
        <f t="shared" si="199"/>
        <v>1629045583</v>
      </c>
      <c r="I4074" t="s">
        <v>0</v>
      </c>
    </row>
    <row r="4075" spans="5:9" x14ac:dyDescent="0.25">
      <c r="E4075">
        <v>4072</v>
      </c>
      <c r="F4075">
        <f t="shared" si="197"/>
        <v>0.9943833943833944</v>
      </c>
      <c r="G4075">
        <f t="shared" si="198"/>
        <v>0.75859668307673467</v>
      </c>
      <c r="H4075">
        <f t="shared" si="199"/>
        <v>1629073972</v>
      </c>
      <c r="I4075" t="s">
        <v>0</v>
      </c>
    </row>
    <row r="4076" spans="5:9" x14ac:dyDescent="0.25">
      <c r="E4076">
        <v>4073</v>
      </c>
      <c r="F4076">
        <f t="shared" si="197"/>
        <v>0.99462759462759465</v>
      </c>
      <c r="G4076">
        <f t="shared" si="198"/>
        <v>0.75860988979556643</v>
      </c>
      <c r="H4076">
        <f t="shared" si="199"/>
        <v>1629102334</v>
      </c>
      <c r="I4076" t="s">
        <v>0</v>
      </c>
    </row>
    <row r="4077" spans="5:9" x14ac:dyDescent="0.25">
      <c r="E4077">
        <v>4074</v>
      </c>
      <c r="F4077">
        <f t="shared" si="197"/>
        <v>0.99487179487179489</v>
      </c>
      <c r="G4077">
        <f t="shared" si="198"/>
        <v>0.75862308351773944</v>
      </c>
      <c r="H4077">
        <f t="shared" si="199"/>
        <v>1629130667</v>
      </c>
      <c r="I4077" t="s">
        <v>0</v>
      </c>
    </row>
    <row r="4078" spans="5:9" x14ac:dyDescent="0.25">
      <c r="E4078">
        <v>4075</v>
      </c>
      <c r="F4078">
        <f t="shared" si="197"/>
        <v>0.99511599511599513</v>
      </c>
      <c r="G4078">
        <f t="shared" si="198"/>
        <v>0.75863626426241071</v>
      </c>
      <c r="H4078">
        <f t="shared" si="199"/>
        <v>1629158972</v>
      </c>
      <c r="I4078" t="s">
        <v>0</v>
      </c>
    </row>
    <row r="4079" spans="5:9" x14ac:dyDescent="0.25">
      <c r="E4079">
        <v>4076</v>
      </c>
      <c r="F4079">
        <f t="shared" si="197"/>
        <v>0.99536019536019538</v>
      </c>
      <c r="G4079">
        <f t="shared" si="198"/>
        <v>0.75864943204869983</v>
      </c>
      <c r="H4079">
        <f t="shared" si="199"/>
        <v>1629187250</v>
      </c>
      <c r="I4079" t="s">
        <v>0</v>
      </c>
    </row>
    <row r="4080" spans="5:9" x14ac:dyDescent="0.25">
      <c r="E4080">
        <v>4077</v>
      </c>
      <c r="F4080">
        <f t="shared" si="197"/>
        <v>0.99560439560439562</v>
      </c>
      <c r="G4080">
        <f t="shared" si="198"/>
        <v>0.75866258689568888</v>
      </c>
      <c r="H4080">
        <f t="shared" si="199"/>
        <v>1629215500</v>
      </c>
      <c r="I4080" t="s">
        <v>0</v>
      </c>
    </row>
    <row r="4081" spans="5:9" x14ac:dyDescent="0.25">
      <c r="E4081">
        <v>4078</v>
      </c>
      <c r="F4081">
        <f t="shared" si="197"/>
        <v>0.99584859584859586</v>
      </c>
      <c r="G4081">
        <f t="shared" si="198"/>
        <v>0.7586757288224224</v>
      </c>
      <c r="H4081">
        <f t="shared" si="199"/>
        <v>1629243722</v>
      </c>
      <c r="I4081" t="s">
        <v>0</v>
      </c>
    </row>
    <row r="4082" spans="5:9" x14ac:dyDescent="0.25">
      <c r="E4082">
        <v>4079</v>
      </c>
      <c r="F4082">
        <f t="shared" si="197"/>
        <v>0.99609279609279611</v>
      </c>
      <c r="G4082">
        <f t="shared" si="198"/>
        <v>0.75868885784790774</v>
      </c>
      <c r="H4082">
        <f t="shared" si="199"/>
        <v>1629271916</v>
      </c>
      <c r="I4082" t="s">
        <v>0</v>
      </c>
    </row>
    <row r="4083" spans="5:9" x14ac:dyDescent="0.25">
      <c r="E4083">
        <v>4080</v>
      </c>
      <c r="F4083">
        <f t="shared" si="197"/>
        <v>0.99633699633699635</v>
      </c>
      <c r="G4083">
        <f t="shared" si="198"/>
        <v>0.75870197399111483</v>
      </c>
      <c r="H4083">
        <f t="shared" si="199"/>
        <v>1629300083</v>
      </c>
      <c r="I4083" t="s">
        <v>0</v>
      </c>
    </row>
    <row r="4084" spans="5:9" x14ac:dyDescent="0.25">
      <c r="E4084">
        <v>4081</v>
      </c>
      <c r="F4084">
        <f t="shared" si="197"/>
        <v>0.99658119658119659</v>
      </c>
      <c r="G4084">
        <f t="shared" si="198"/>
        <v>0.75871507727097687</v>
      </c>
      <c r="H4084">
        <f t="shared" si="199"/>
        <v>1629328222</v>
      </c>
      <c r="I4084" t="s">
        <v>0</v>
      </c>
    </row>
    <row r="4085" spans="5:9" x14ac:dyDescent="0.25">
      <c r="E4085">
        <v>4082</v>
      </c>
      <c r="F4085">
        <f t="shared" si="197"/>
        <v>0.99682539682539684</v>
      </c>
      <c r="G4085">
        <f t="shared" si="198"/>
        <v>0.75872816770638951</v>
      </c>
      <c r="H4085">
        <f t="shared" si="199"/>
        <v>1629356333</v>
      </c>
      <c r="I4085" t="s">
        <v>0</v>
      </c>
    </row>
    <row r="4086" spans="5:9" x14ac:dyDescent="0.25">
      <c r="E4086">
        <v>4083</v>
      </c>
      <c r="F4086">
        <f t="shared" si="197"/>
        <v>0.99706959706959708</v>
      </c>
      <c r="G4086">
        <f t="shared" si="198"/>
        <v>0.75874124531621168</v>
      </c>
      <c r="H4086">
        <f t="shared" si="199"/>
        <v>1629384417</v>
      </c>
      <c r="I4086" t="s">
        <v>0</v>
      </c>
    </row>
    <row r="4087" spans="5:9" x14ac:dyDescent="0.25">
      <c r="E4087">
        <v>4084</v>
      </c>
      <c r="F4087">
        <f t="shared" si="197"/>
        <v>0.99731379731379732</v>
      </c>
      <c r="G4087">
        <f t="shared" si="198"/>
        <v>0.75875431011926564</v>
      </c>
      <c r="H4087">
        <f t="shared" si="199"/>
        <v>1629412474</v>
      </c>
      <c r="I4087" t="s">
        <v>0</v>
      </c>
    </row>
    <row r="4088" spans="5:9" x14ac:dyDescent="0.25">
      <c r="E4088">
        <v>4085</v>
      </c>
      <c r="F4088">
        <f t="shared" si="197"/>
        <v>0.99755799755799757</v>
      </c>
      <c r="G4088">
        <f t="shared" si="198"/>
        <v>0.75876736213433649</v>
      </c>
      <c r="H4088">
        <f t="shared" si="199"/>
        <v>1629440503</v>
      </c>
      <c r="I4088" t="s">
        <v>0</v>
      </c>
    </row>
    <row r="4089" spans="5:9" x14ac:dyDescent="0.25">
      <c r="E4089">
        <v>4086</v>
      </c>
      <c r="F4089">
        <f t="shared" si="197"/>
        <v>0.99780219780219781</v>
      </c>
      <c r="G4089">
        <f t="shared" si="198"/>
        <v>0.75878040138017289</v>
      </c>
      <c r="H4089">
        <f t="shared" si="199"/>
        <v>1629468504</v>
      </c>
      <c r="I4089" t="s">
        <v>0</v>
      </c>
    </row>
    <row r="4090" spans="5:9" x14ac:dyDescent="0.25">
      <c r="E4090">
        <v>4087</v>
      </c>
      <c r="F4090">
        <f t="shared" si="197"/>
        <v>0.99804639804639805</v>
      </c>
      <c r="G4090">
        <f t="shared" si="198"/>
        <v>0.75879342787548676</v>
      </c>
      <c r="H4090">
        <f t="shared" si="199"/>
        <v>1629496479</v>
      </c>
      <c r="I4090" t="s">
        <v>0</v>
      </c>
    </row>
    <row r="4091" spans="5:9" x14ac:dyDescent="0.25">
      <c r="E4091">
        <v>4088</v>
      </c>
      <c r="F4091">
        <f t="shared" si="197"/>
        <v>0.9982905982905983</v>
      </c>
      <c r="G4091">
        <f t="shared" si="198"/>
        <v>0.75880644163895372</v>
      </c>
      <c r="H4091">
        <f t="shared" si="199"/>
        <v>1629524425</v>
      </c>
      <c r="I4091" t="s">
        <v>0</v>
      </c>
    </row>
    <row r="4092" spans="5:9" x14ac:dyDescent="0.25">
      <c r="E4092">
        <v>4089</v>
      </c>
      <c r="F4092">
        <f t="shared" si="197"/>
        <v>0.99853479853479854</v>
      </c>
      <c r="G4092">
        <f t="shared" si="198"/>
        <v>0.75881944268921275</v>
      </c>
      <c r="H4092">
        <f t="shared" si="199"/>
        <v>1629552345</v>
      </c>
      <c r="I4092" t="s">
        <v>0</v>
      </c>
    </row>
    <row r="4093" spans="5:9" x14ac:dyDescent="0.25">
      <c r="E4093">
        <v>4090</v>
      </c>
      <c r="F4093">
        <f t="shared" si="197"/>
        <v>0.99877899877899878</v>
      </c>
      <c r="G4093">
        <f t="shared" si="198"/>
        <v>0.75883243104486664</v>
      </c>
      <c r="H4093">
        <f t="shared" si="199"/>
        <v>1629580237</v>
      </c>
      <c r="I4093" t="s">
        <v>0</v>
      </c>
    </row>
    <row r="4094" spans="5:9" x14ac:dyDescent="0.25">
      <c r="E4094">
        <v>4091</v>
      </c>
      <c r="F4094">
        <f t="shared" si="197"/>
        <v>0.99902319902319903</v>
      </c>
      <c r="G4094">
        <f t="shared" si="198"/>
        <v>0.75884540672448186</v>
      </c>
      <c r="H4094">
        <f t="shared" si="199"/>
        <v>1629608102</v>
      </c>
      <c r="I4094" t="s">
        <v>0</v>
      </c>
    </row>
    <row r="4095" spans="5:9" x14ac:dyDescent="0.25">
      <c r="E4095">
        <v>4092</v>
      </c>
      <c r="F4095">
        <f t="shared" si="197"/>
        <v>0.99926739926739927</v>
      </c>
      <c r="G4095">
        <f t="shared" si="198"/>
        <v>0.75885836974658882</v>
      </c>
      <c r="H4095">
        <f t="shared" si="199"/>
        <v>1629635940</v>
      </c>
      <c r="I4095" t="s">
        <v>0</v>
      </c>
    </row>
    <row r="4096" spans="5:9" x14ac:dyDescent="0.25">
      <c r="E4096">
        <v>4093</v>
      </c>
      <c r="F4096">
        <f t="shared" si="197"/>
        <v>0.99951159951159951</v>
      </c>
      <c r="G4096">
        <f t="shared" si="198"/>
        <v>0.75887132012968173</v>
      </c>
      <c r="H4096">
        <f t="shared" si="199"/>
        <v>1629663751</v>
      </c>
      <c r="I4096" t="s">
        <v>0</v>
      </c>
    </row>
    <row r="4097" spans="5:9" x14ac:dyDescent="0.25">
      <c r="E4097">
        <v>4094</v>
      </c>
      <c r="F4097">
        <f t="shared" si="197"/>
        <v>0.99975579975579976</v>
      </c>
      <c r="G4097">
        <f t="shared" si="198"/>
        <v>0.75888425789221881</v>
      </c>
      <c r="H4097">
        <f t="shared" si="199"/>
        <v>1629691535</v>
      </c>
      <c r="I4097" t="s">
        <v>0</v>
      </c>
    </row>
    <row r="4098" spans="5:9" x14ac:dyDescent="0.25">
      <c r="E4098">
        <v>4095</v>
      </c>
      <c r="F4098">
        <f t="shared" si="197"/>
        <v>1</v>
      </c>
      <c r="G4098">
        <f t="shared" si="198"/>
        <v>0.75889718305262266</v>
      </c>
      <c r="H4098">
        <f t="shared" si="199"/>
        <v>1629719291</v>
      </c>
      <c r="I4098" t="s">
        <v>0</v>
      </c>
    </row>
    <row r="4099" spans="5:9" x14ac:dyDescent="0.25">
      <c r="F4099">
        <f t="shared" si="197"/>
        <v>0</v>
      </c>
      <c r="G4099">
        <f t="shared" ref="G4099" si="200">ATAN(G4097*F4099)/(PI()/2)</f>
        <v>0</v>
      </c>
    </row>
    <row r="4100" spans="5:9" x14ac:dyDescent="0.25">
      <c r="F4100">
        <f t="shared" ref="F4100:F4113" si="201">E4100/4095</f>
        <v>0</v>
      </c>
      <c r="G4100">
        <f t="shared" ref="G4100:G4113" si="202">ATAN(G4098*F4100)/(PI()/2)</f>
        <v>0</v>
      </c>
    </row>
    <row r="4101" spans="5:9" x14ac:dyDescent="0.25">
      <c r="F4101">
        <f t="shared" si="201"/>
        <v>0</v>
      </c>
      <c r="G4101">
        <f t="shared" si="202"/>
        <v>0</v>
      </c>
    </row>
    <row r="4102" spans="5:9" x14ac:dyDescent="0.25">
      <c r="F4102">
        <f t="shared" si="201"/>
        <v>0</v>
      </c>
      <c r="G4102">
        <f t="shared" si="202"/>
        <v>0</v>
      </c>
    </row>
    <row r="4103" spans="5:9" x14ac:dyDescent="0.25">
      <c r="F4103">
        <f t="shared" si="201"/>
        <v>0</v>
      </c>
      <c r="G4103">
        <f t="shared" si="202"/>
        <v>0</v>
      </c>
    </row>
    <row r="4104" spans="5:9" x14ac:dyDescent="0.25">
      <c r="F4104">
        <f t="shared" si="201"/>
        <v>0</v>
      </c>
      <c r="G4104">
        <f t="shared" si="202"/>
        <v>0</v>
      </c>
    </row>
    <row r="4105" spans="5:9" x14ac:dyDescent="0.25">
      <c r="F4105">
        <f t="shared" si="201"/>
        <v>0</v>
      </c>
      <c r="G4105">
        <f t="shared" si="202"/>
        <v>0</v>
      </c>
    </row>
    <row r="4106" spans="5:9" x14ac:dyDescent="0.25">
      <c r="F4106">
        <f t="shared" si="201"/>
        <v>0</v>
      </c>
      <c r="G4106">
        <f t="shared" si="202"/>
        <v>0</v>
      </c>
    </row>
    <row r="4107" spans="5:9" x14ac:dyDescent="0.25">
      <c r="F4107">
        <f t="shared" si="201"/>
        <v>0</v>
      </c>
      <c r="G4107">
        <f t="shared" si="202"/>
        <v>0</v>
      </c>
    </row>
    <row r="4108" spans="5:9" x14ac:dyDescent="0.25">
      <c r="F4108">
        <f t="shared" si="201"/>
        <v>0</v>
      </c>
      <c r="G4108">
        <f t="shared" si="202"/>
        <v>0</v>
      </c>
    </row>
    <row r="4109" spans="5:9" x14ac:dyDescent="0.25">
      <c r="F4109">
        <f t="shared" si="201"/>
        <v>0</v>
      </c>
      <c r="G4109">
        <f t="shared" si="202"/>
        <v>0</v>
      </c>
    </row>
    <row r="4110" spans="5:9" x14ac:dyDescent="0.25">
      <c r="F4110">
        <f t="shared" si="201"/>
        <v>0</v>
      </c>
      <c r="G4110">
        <f t="shared" si="202"/>
        <v>0</v>
      </c>
    </row>
    <row r="4111" spans="5:9" x14ac:dyDescent="0.25">
      <c r="F4111">
        <f t="shared" si="201"/>
        <v>0</v>
      </c>
      <c r="G4111">
        <f t="shared" si="202"/>
        <v>0</v>
      </c>
    </row>
    <row r="4112" spans="5:9" x14ac:dyDescent="0.25">
      <c r="F4112">
        <f t="shared" si="201"/>
        <v>0</v>
      </c>
      <c r="G4112">
        <f t="shared" si="202"/>
        <v>0</v>
      </c>
    </row>
    <row r="4113" spans="6:7" x14ac:dyDescent="0.25">
      <c r="F4113">
        <f t="shared" si="201"/>
        <v>0</v>
      </c>
      <c r="G4113">
        <f t="shared" si="202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ehughes</dc:creator>
  <cp:lastModifiedBy>Eli Hughes</cp:lastModifiedBy>
  <dcterms:created xsi:type="dcterms:W3CDTF">2014-02-22T23:42:01Z</dcterms:created>
  <dcterms:modified xsi:type="dcterms:W3CDTF">2014-03-28T16:02:35Z</dcterms:modified>
</cp:coreProperties>
</file>