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ixTelematics\mixtelematics_keyworddriventestautomation_dvt\TestPacks\"/>
    </mc:Choice>
  </mc:AlternateContent>
  <bookViews>
    <workbookView xWindow="0" yWindow="0" windowWidth="28695" windowHeight="13620"/>
  </bookViews>
  <sheets>
    <sheet name="Sheet1" sheetId="1" r:id="rId1"/>
  </sheets>
  <calcPr calcId="152511" iterateDelta="1E-4"/>
</workbook>
</file>

<file path=xl/sharedStrings.xml><?xml version="1.0" encoding="utf-8"?>
<sst xmlns="http://schemas.openxmlformats.org/spreadsheetml/2006/main" count="8772" uniqueCount="2153">
  <si>
    <t>#DMF-2</t>
  </si>
  <si>
    <t>Login to Mix Telematics Web Page</t>
  </si>
  <si>
    <t>Navigates to and attempts to log into Mix Telematics Web Page using correct credentials</t>
  </si>
  <si>
    <t>Username</t>
  </si>
  <si>
    <t>Password</t>
  </si>
  <si>
    <t>isNegative</t>
  </si>
  <si>
    <t>IncorrectUsernameFormat</t>
  </si>
  <si>
    <t>IncorrectUsername</t>
  </si>
  <si>
    <t>IncorrectPassword</t>
  </si>
  <si>
    <t>password</t>
  </si>
  <si>
    <t>no</t>
  </si>
  <si>
    <t>dvt@test</t>
  </si>
  <si>
    <t>dvt@test.test</t>
  </si>
  <si>
    <t>#DMF-3</t>
  </si>
  <si>
    <t>This test verifies the login validation rules</t>
  </si>
  <si>
    <t>dvt@test.mix</t>
  </si>
  <si>
    <t>yes</t>
  </si>
  <si>
    <t>#DMF-4</t>
  </si>
  <si>
    <t>Keep me signed in to Mix Telematics Web Page</t>
  </si>
  <si>
    <t>#MT-4</t>
  </si>
  <si>
    <t xml:space="preserve">Translate Sign In Button </t>
  </si>
  <si>
    <t xml:space="preserve">Successfully Translated Sign In Button Text </t>
  </si>
  <si>
    <t>Language</t>
  </si>
  <si>
    <t>ExpectedText</t>
  </si>
  <si>
    <t>Username_label_Identifier</t>
  </si>
  <si>
    <t>password_label_Identifier</t>
  </si>
  <si>
    <t>Igpay Atinlay</t>
  </si>
  <si>
    <t>Ignsay inway</t>
  </si>
  <si>
    <t>Usernameway</t>
  </si>
  <si>
    <t>Asswordpay</t>
  </si>
  <si>
    <t>#DMF-5</t>
  </si>
  <si>
    <t>Login click Mix Telematics Web Page links</t>
  </si>
  <si>
    <t>English</t>
  </si>
  <si>
    <t>#DMF-6</t>
  </si>
  <si>
    <t>Login click Forgot Password</t>
  </si>
  <si>
    <t>User is able to reset their password if they forgot it.</t>
  </si>
  <si>
    <t>Forgot_Password_Username</t>
  </si>
  <si>
    <t>#DMF-1</t>
  </si>
  <si>
    <t>Login Look and Feel</t>
  </si>
  <si>
    <t>This test is to verify the look-and-feel of the login page.</t>
  </si>
  <si>
    <t>DMF-2_CorrectCredentials</t>
  </si>
  <si>
    <t>Navigates to and attempts to log into Mix Telematics Web Page using incorrect credentials</t>
  </si>
  <si>
    <t>NavigateToAssetManagementPage</t>
  </si>
  <si>
    <t>Navigates To Asset Management Page</t>
  </si>
  <si>
    <t>AssetLinkText</t>
  </si>
  <si>
    <t>Assets</t>
  </si>
  <si>
    <t>SelectBreadcrum</t>
  </si>
  <si>
    <t>This selects the items in the breadcrum colums according to what is inputed in the test pack.</t>
  </si>
  <si>
    <t>ColumnCount</t>
  </si>
  <si>
    <t>BreadcrumColumn1</t>
  </si>
  <si>
    <t>BreadcrumColumn2</t>
  </si>
  <si>
    <t>BreadcrumColumn3</t>
  </si>
  <si>
    <t>MiX Telematics</t>
  </si>
  <si>
    <t xml:space="preserve">Test RSO </t>
  </si>
  <si>
    <t>DVT Automation</t>
  </si>
  <si>
    <t>#DMF-25</t>
  </si>
  <si>
    <t>Asset Count</t>
  </si>
  <si>
    <t>This test is to make sure that the asset count/ totals are accurate and all assets adds up.</t>
  </si>
  <si>
    <t>S</t>
  </si>
  <si>
    <t>Select All Assets Column</t>
  </si>
  <si>
    <t>SelectAllAssetsColumn</t>
  </si>
  <si>
    <t>Selects all columns to be imported on template</t>
  </si>
  <si>
    <t>PlaceHolder</t>
  </si>
  <si>
    <t>None</t>
  </si>
  <si>
    <t>#DMF-972</t>
  </si>
  <si>
    <t>Trailer Id</t>
  </si>
  <si>
    <t>Asset Description</t>
  </si>
  <si>
    <t>Reg Number</t>
  </si>
  <si>
    <t>Fuel Consumption</t>
  </si>
  <si>
    <t>Organisation</t>
  </si>
  <si>
    <t>Organisation Name</t>
  </si>
  <si>
    <t>Trailer_test</t>
  </si>
  <si>
    <t>CA 258963</t>
  </si>
  <si>
    <t>75</t>
  </si>
  <si>
    <t>DMF-3</t>
  </si>
  <si>
    <t>#DMF-397</t>
  </si>
  <si>
    <t>Create New Role</t>
  </si>
  <si>
    <t>Role Name</t>
  </si>
  <si>
    <t>Tester_Dvt0</t>
  </si>
  <si>
    <t>Placeholder</t>
  </si>
  <si>
    <t>Null</t>
  </si>
  <si>
    <t>#DMF-32</t>
  </si>
  <si>
    <t>Assets Predefined Filters</t>
  </si>
  <si>
    <t>Check if the predefined filters behave as expected</t>
  </si>
  <si>
    <t xml:space="preserve">Something </t>
  </si>
  <si>
    <t>#DMF-689</t>
  </si>
  <si>
    <t>DuplicateAsset</t>
  </si>
  <si>
    <t xml:space="preserve"> A duplicate asset is created and saved. Duplicate Asset ID is auto generated by the system and Reg No is auto generated is Date timestamp</t>
  </si>
  <si>
    <t>Asset ID</t>
  </si>
  <si>
    <t>Reg No</t>
  </si>
  <si>
    <t>99</t>
  </si>
  <si>
    <t>376099273</t>
  </si>
  <si>
    <t>NavigateToAssetManagement</t>
  </si>
  <si>
    <t>Asset Management Page displayed</t>
  </si>
  <si>
    <t>#DMF-37</t>
  </si>
  <si>
    <t>Remove Assets</t>
  </si>
  <si>
    <t>Removes an existing asset from the assets table(Getting from previously created asset)</t>
  </si>
  <si>
    <t>AssetId</t>
  </si>
  <si>
    <t>Asset Type</t>
  </si>
  <si>
    <t>Site</t>
  </si>
  <si>
    <t>Configuration Group</t>
  </si>
  <si>
    <t>Audi A4</t>
  </si>
  <si>
    <t>Light Vehicle</t>
  </si>
  <si>
    <t>Default Site</t>
  </si>
  <si>
    <t>DVT Config Group</t>
  </si>
  <si>
    <t>Navigate To Asset Management</t>
  </si>
  <si>
    <t>Navigate to Asset Management Page includes validation</t>
  </si>
  <si>
    <t>This selects the items in the breadcrum colums according to what is inputed in the test pack</t>
  </si>
  <si>
    <t>Test RSO</t>
  </si>
  <si>
    <t>#DMF-26</t>
  </si>
  <si>
    <t>Fleet admin - add Asset</t>
  </si>
  <si>
    <t xml:space="preserve"> This test verifies that the Asset is sucessful added </t>
  </si>
  <si>
    <t>Site name</t>
  </si>
  <si>
    <t>Country</t>
  </si>
  <si>
    <t>Fuel Type</t>
  </si>
  <si>
    <t>Target Fuel Consumption</t>
  </si>
  <si>
    <t>Fleet Number</t>
  </si>
  <si>
    <t>Vehicle Make</t>
  </si>
  <si>
    <t>Vehicle Model</t>
  </si>
  <si>
    <t>Vehicle Year</t>
  </si>
  <si>
    <t>Chassis Number</t>
  </si>
  <si>
    <t>Engine Number</t>
  </si>
  <si>
    <t>Asset Id</t>
  </si>
  <si>
    <t>Additional Mobile Devices</t>
  </si>
  <si>
    <t>Notes</t>
  </si>
  <si>
    <t>Asset Colour</t>
  </si>
  <si>
    <t>Target hourly fuel consumption</t>
  </si>
  <si>
    <t>Volkswagen Polo 6 1.6</t>
  </si>
  <si>
    <t>Engine Hours Enabled</t>
  </si>
  <si>
    <t>South Africa</t>
  </si>
  <si>
    <t>Diesel</t>
  </si>
  <si>
    <t>Polo Vivo Sedan</t>
  </si>
  <si>
    <t>Additional Mobile Device</t>
  </si>
  <si>
    <t>White</t>
  </si>
  <si>
    <t>NavigateAssetManagement</t>
  </si>
  <si>
    <t>This navigates to the Asset Management page</t>
  </si>
  <si>
    <t>#MT-70</t>
  </si>
  <si>
    <t>UsabilityOfAssetsScreen</t>
  </si>
  <si>
    <t>This tests the functionality of the Asset Management Page. To ensure that everything functions as expected.</t>
  </si>
  <si>
    <t>#DMF-47</t>
  </si>
  <si>
    <t>Edit Drivers</t>
  </si>
  <si>
    <t>Edit a driver and must be unable to edit the Driver ID (after initial save), also check that the new data entered is saved after saving the changes</t>
  </si>
  <si>
    <t>Name</t>
  </si>
  <si>
    <t>RowID</t>
  </si>
  <si>
    <t>DriverEdited</t>
  </si>
  <si>
    <t>NavigateToAssetManagementPageTestClassDynamic</t>
  </si>
  <si>
    <t>Navigate to Asset Management Page</t>
  </si>
  <si>
    <t>#DMF-1134</t>
  </si>
  <si>
    <t>GSM Add New</t>
  </si>
  <si>
    <t>When navigating to the Mobile device settings then communication details can be added and the asset can be commissioned</t>
  </si>
  <si>
    <t>Verified Columns</t>
  </si>
  <si>
    <t>GSM add new</t>
  </si>
  <si>
    <t>Asset status;Access control;Service history;Reminders;Fuel data;Other cost data;Recovery;Mobile device settings;Required driver certificates;Required driver licences</t>
  </si>
  <si>
    <t>#DMF-8</t>
  </si>
  <si>
    <t>Event Library page - Look-and-Feel</t>
  </si>
  <si>
    <t>This test is to verify the look-and-feel of the Event Library page.</t>
  </si>
  <si>
    <t>EventLibraryHeader</t>
  </si>
  <si>
    <t>Event library</t>
  </si>
  <si>
    <t>Navigate To Passengers Management</t>
  </si>
  <si>
    <t>NavigateToPassengersManagementPage</t>
  </si>
  <si>
    <t>Navigate To Passengers Management includes validation</t>
  </si>
  <si>
    <t>#DMF-65</t>
  </si>
  <si>
    <t>RefreshButton</t>
  </si>
  <si>
    <t>This test case is to check if the refresh button works and if the time elapsed resets after clicking the refresh tab. If refresh interval parameter is not provided, 1 minute will be used by defualt</t>
  </si>
  <si>
    <t>Time Interval</t>
  </si>
  <si>
    <t>1</t>
  </si>
  <si>
    <t>#DMF-84</t>
  </si>
  <si>
    <t>Navigate To Organization Group</t>
  </si>
  <si>
    <t>GIVEN the user has Org Groups WHEN user navivagetes to Org Groups THEN Org Groups landing page should be displayed</t>
  </si>
  <si>
    <t>#DMF-1221</t>
  </si>
  <si>
    <t>Target Fuel Consumption Test Pack</t>
  </si>
  <si>
    <t>Validated Target Hourly Fuel Consumption Visibility</t>
  </si>
  <si>
    <t>#DMF-1220</t>
  </si>
  <si>
    <t>GIVEN engine hours has been selected on the mobile device template WHEN adding a new asset THEN the target hourly fuel consumption field should be available </t>
  </si>
  <si>
    <t>ddlConfigGroup0</t>
  </si>
  <si>
    <t>ddlConfigGroup1</t>
  </si>
  <si>
    <t>ddlConfigGroup2</t>
  </si>
  <si>
    <t>TypeAssetDescription</t>
  </si>
  <si>
    <t>assetType1</t>
  </si>
  <si>
    <t>SiteId</t>
  </si>
  <si>
    <t>BlueBoat</t>
  </si>
  <si>
    <t>Boat</t>
  </si>
  <si>
    <t>Parameter</t>
  </si>
  <si>
    <t>value</t>
  </si>
  <si>
    <t>Parameter ID</t>
  </si>
  <si>
    <t>#DMF-19</t>
  </si>
  <si>
    <t>GeneralLookAndFeel</t>
  </si>
  <si>
    <t>This Test is to verifies that the Assets page is loaded with the Preselected Organisation, and make sure the overall look and feel of the page is meeting DynaMiX standards and the business requirements.</t>
  </si>
  <si>
    <t>Asset-tooltip-Home</t>
  </si>
  <si>
    <t>Asset-tooltip-Help</t>
  </si>
  <si>
    <t>Asset-tooltip-Settings</t>
  </si>
  <si>
    <t>Asset-welcom</t>
  </si>
  <si>
    <t>Asset-loggedInProfile</t>
  </si>
  <si>
    <t>PageName</t>
  </si>
  <si>
    <t>automatically selected filter</t>
  </si>
  <si>
    <t>Export-assetsTooltip</t>
  </si>
  <si>
    <t>import-AssetTooltip</t>
  </si>
  <si>
    <t>Download-impor-template</t>
  </si>
  <si>
    <t>Add-assetTooltip</t>
  </si>
  <si>
    <t>Previous-page</t>
  </si>
  <si>
    <t>Next-page</t>
  </si>
  <si>
    <t>Notdownloading</t>
  </si>
  <si>
    <t>NoMobiledevice</t>
  </si>
  <si>
    <t>Available</t>
  </si>
  <si>
    <t>NotAvailable</t>
  </si>
  <si>
    <t>Decommissioned</t>
  </si>
  <si>
    <t>RemindersDueSoon</t>
  </si>
  <si>
    <t>RemindersOverdue</t>
  </si>
  <si>
    <t>AssetDescription</t>
  </si>
  <si>
    <t>AssetID</t>
  </si>
  <si>
    <t>RegistrationNumber</t>
  </si>
  <si>
    <t>AssetType</t>
  </si>
  <si>
    <t>MobileDevice</t>
  </si>
  <si>
    <t>LastTrip</t>
  </si>
  <si>
    <t>Status</t>
  </si>
  <si>
    <t>ConfigUploadDate</t>
  </si>
  <si>
    <t>ConfigurationGroup</t>
  </si>
  <si>
    <t>EngineHours</t>
  </si>
  <si>
    <t>Free-text-field filter</t>
  </si>
  <si>
    <t>Odometer</t>
  </si>
  <si>
    <t>FleetNumber</t>
  </si>
  <si>
    <t>Home</t>
  </si>
  <si>
    <t>Help</t>
  </si>
  <si>
    <t>Set as homepage</t>
  </si>
  <si>
    <t>Welcome</t>
  </si>
  <si>
    <t>All</t>
  </si>
  <si>
    <t>Export assets</t>
  </si>
  <si>
    <t>Import assets</t>
  </si>
  <si>
    <t>Download import template</t>
  </si>
  <si>
    <t>Add asset</t>
  </si>
  <si>
    <t>Previous page</t>
  </si>
  <si>
    <t>Next page</t>
  </si>
  <si>
    <t>Not downloading</t>
  </si>
  <si>
    <t>No Mobile device</t>
  </si>
  <si>
    <t>Not available</t>
  </si>
  <si>
    <t>Reminders due soon</t>
  </si>
  <si>
    <t>Reminders overdue</t>
  </si>
  <si>
    <t>Asset description</t>
  </si>
  <si>
    <t>Registration number</t>
  </si>
  <si>
    <t>Asset type</t>
  </si>
  <si>
    <t>Mobile device</t>
  </si>
  <si>
    <t>Last trip</t>
  </si>
  <si>
    <t>Config upload date</t>
  </si>
  <si>
    <t>Configuration group</t>
  </si>
  <si>
    <t>Engine hours</t>
  </si>
  <si>
    <t>Free text field filter</t>
  </si>
  <si>
    <t>Fleet number</t>
  </si>
  <si>
    <t>#DMF-35</t>
  </si>
  <si>
    <t>Import Asset list</t>
  </si>
  <si>
    <t>This downloads and import the asset template</t>
  </si>
  <si>
    <t>Asset icon</t>
  </si>
  <si>
    <t>Asset icon colour</t>
  </si>
  <si>
    <t>Is connected trailer</t>
  </si>
  <si>
    <t>Fuel type</t>
  </si>
  <si>
    <t>Target fuel consumption (l/100km)</t>
  </si>
  <si>
    <t>Make</t>
  </si>
  <si>
    <t>Model</t>
  </si>
  <si>
    <t>Year</t>
  </si>
  <si>
    <t>Chassis number</t>
  </si>
  <si>
    <t>Engine number</t>
  </si>
  <si>
    <t>Additional mobile device</t>
  </si>
  <si>
    <t>Colour</t>
  </si>
  <si>
    <t>Target hourly fuel consumption (l/h)</t>
  </si>
  <si>
    <t>update Asset description</t>
  </si>
  <si>
    <t>Test Motor vehicle 1</t>
  </si>
  <si>
    <t>Trailer</t>
  </si>
  <si>
    <t>trailer2-right</t>
  </si>
  <si>
    <t>blue</t>
  </si>
  <si>
    <t>Yes</t>
  </si>
  <si>
    <t>Algeria</t>
  </si>
  <si>
    <t>Other</t>
  </si>
  <si>
    <t>0834824166</t>
  </si>
  <si>
    <t>template</t>
  </si>
  <si>
    <t>Red</t>
  </si>
  <si>
    <t>updated asset</t>
  </si>
  <si>
    <t>001 SG Testing</t>
  </si>
  <si>
    <t>001 Dealer</t>
  </si>
  <si>
    <t>MT-4</t>
  </si>
  <si>
    <t xml:space="preserve">Successfully Translate Sign In Button Text </t>
  </si>
  <si>
    <t>italiano</t>
  </si>
  <si>
    <t>Accedi</t>
  </si>
  <si>
    <t>NOME UTENTE</t>
  </si>
  <si>
    <t>PASSWORD</t>
  </si>
  <si>
    <t>#DMF-874</t>
  </si>
  <si>
    <t>Given the user is logged in and has access to the Fleet Admin module
When selecting another language other than English
Then the Assets page is displayed in the user's preferred language</t>
  </si>
  <si>
    <t>AssetInPreferedLanguage</t>
  </si>
  <si>
    <t>assetSite0</t>
  </si>
  <si>
    <t>3</t>
  </si>
  <si>
    <t>Trailor</t>
  </si>
  <si>
    <t>Risorse</t>
  </si>
  <si>
    <t>Rimorchio</t>
  </si>
  <si>
    <t>#DMF-34</t>
  </si>
  <si>
    <t>#DMF-14</t>
  </si>
  <si>
    <t>Parameter Library Page Additional Functionality</t>
  </si>
  <si>
    <t>SearchText</t>
  </si>
  <si>
    <t>GSM</t>
  </si>
  <si>
    <t>#DMF-9</t>
  </si>
  <si>
    <t>Event library - Additional functionality</t>
  </si>
  <si>
    <t xml:space="preserve">This test verifies that option allows the user to sort the Event Description, Event type and the Availability columns in ascending and descending orderverifies that option allows the user to sort the Event Description, Event type and the Availability columns in ascending and descending order, and filters the event list .",  </t>
  </si>
  <si>
    <t>Event name</t>
  </si>
  <si>
    <t>Second event name</t>
  </si>
  <si>
    <t>Diagnostic</t>
  </si>
  <si>
    <t>Active C</t>
  </si>
  <si>
    <t>GHOS US Testing</t>
  </si>
  <si>
    <t>#DMF-106</t>
  </si>
  <si>
    <t>MessageBoxLandingPage</t>
  </si>
  <si>
    <t>WHEN inspecting the Message box, the selected columns are displayed and the preferred format is applied</t>
  </si>
  <si>
    <t>Filter Text</t>
  </si>
  <si>
    <t>lalala</t>
  </si>
  <si>
    <t>Navigate To Streams Page</t>
  </si>
  <si>
    <t>NavigateToStreamsPage</t>
  </si>
  <si>
    <t>Navigate To Passengers Info Hub, streams includes validation</t>
  </si>
  <si>
    <t>#DMF-103</t>
  </si>
  <si>
    <t>InfoHubStreamSettings</t>
  </si>
  <si>
    <t xml:space="preserve">This test is to verify that the user can edit the Stream settings and save it. </t>
  </si>
  <si>
    <t>Number Of Assets To Select</t>
  </si>
  <si>
    <t>Dev Dealer</t>
  </si>
  <si>
    <t>Central Oil &amp; Gas</t>
  </si>
  <si>
    <t>#DMF-683</t>
  </si>
  <si>
    <t>InfoHubOrderOfEvents</t>
  </si>
  <si>
    <t>WHEN inspecting the order of events diplayed in the stream, the order of events are from youngest to oldest</t>
  </si>
  <si>
    <t>RemoveAfterAdd</t>
  </si>
  <si>
    <t>PBU - Andrews -1204</t>
  </si>
  <si>
    <t>BreadcrumColumn4</t>
  </si>
  <si>
    <t>DynaMiX Staff Vehicles 2015</t>
  </si>
  <si>
    <t>Navigate To Server Side Events</t>
  </si>
  <si>
    <t>NavigateToServerSideEvents</t>
  </si>
  <si>
    <t>Navigate To server side events includes validation</t>
  </si>
  <si>
    <t>#DMF-1232</t>
  </si>
  <si>
    <t>This Validates the usability Of Name Screen</t>
  </si>
  <si>
    <t>Event Description</t>
  </si>
  <si>
    <t>Event Description Negetive</t>
  </si>
  <si>
    <t>Record Event For</t>
  </si>
  <si>
    <t>my event Description</t>
  </si>
  <si>
    <t>my event Description my event Description my event Description my event Description my event Description</t>
  </si>
  <si>
    <t>BreadcrumColumn5</t>
  </si>
  <si>
    <t>001 MLO</t>
  </si>
  <si>
    <t>Org2React</t>
  </si>
  <si>
    <t>NavigateToOrganizationGroup</t>
  </si>
  <si>
    <t>#DMF_74</t>
  </si>
  <si>
    <t>OrganisationGroupsFilter</t>
  </si>
  <si>
    <t>This validates that all columns are checked and user is able to view them, then  filters through data within the colomns in the Assets tab</t>
  </si>
  <si>
    <t>FilterText1</t>
  </si>
  <si>
    <t>FilterText2</t>
  </si>
  <si>
    <t>FilterText3</t>
  </si>
  <si>
    <t>FilterText4</t>
  </si>
  <si>
    <t>-</t>
  </si>
  <si>
    <t>.</t>
  </si>
  <si>
    <t>_</t>
  </si>
  <si>
    <t>;</t>
  </si>
  <si>
    <t xml:space="preserve">NavigateToPassengers  </t>
  </si>
  <si>
    <t>Navigate topassenger Management Page includes validation</t>
  </si>
  <si>
    <t xml:space="preserve"> s</t>
  </si>
  <si>
    <t>#DMF-1256</t>
  </si>
  <si>
    <t>PassengersDelete</t>
  </si>
  <si>
    <t>This test case is to make sure that the user is able to delete passengers</t>
  </si>
  <si>
    <t>Navigate_To_Asset_Management_Dynamic</t>
  </si>
  <si>
    <t>Drivers</t>
  </si>
  <si>
    <t>none</t>
  </si>
  <si>
    <t>#DMF_45</t>
  </si>
  <si>
    <t>Add New Driver</t>
  </si>
  <si>
    <t>GIVEN the user has access to Fleet Admin Drivers and permission to add a new driver, WHEN clicking on the Add drivers button, THEN the user is able to add a new driver</t>
  </si>
  <si>
    <t>EmployeeNo</t>
  </si>
  <si>
    <t>DriverName</t>
  </si>
  <si>
    <t>country</t>
  </si>
  <si>
    <t>email</t>
  </si>
  <si>
    <t>countryCode</t>
  </si>
  <si>
    <t>IT</t>
  </si>
  <si>
    <t>DriverNo</t>
  </si>
  <si>
    <t>Automation@dvt.com</t>
  </si>
  <si>
    <t>+27</t>
  </si>
  <si>
    <t>#DMF-44</t>
  </si>
  <si>
    <t>Drivers Count</t>
  </si>
  <si>
    <t>This test is to make sure that the driver count/ totals is accurate and all assets adds up.</t>
  </si>
  <si>
    <t>#DMF-1120</t>
  </si>
  <si>
    <t>AssetsRequiredDriverCertifications</t>
  </si>
  <si>
    <t>This test verifies the management of Drivers Certifications and their Reminders</t>
  </si>
  <si>
    <t>CertificationName</t>
  </si>
  <si>
    <t>ValidityPeriod</t>
  </si>
  <si>
    <t>ReminderPeriod</t>
  </si>
  <si>
    <t>Visibility</t>
  </si>
  <si>
    <t>CertificationtypeTab</t>
  </si>
  <si>
    <t>NecessityTab</t>
  </si>
  <si>
    <t>ValidityTab</t>
  </si>
  <si>
    <t>Addtype</t>
  </si>
  <si>
    <t>DVT Driver Certification</t>
  </si>
  <si>
    <t>disabled</t>
  </si>
  <si>
    <t>Certification type</t>
  </si>
  <si>
    <t>Necessity</t>
  </si>
  <si>
    <t>Validity</t>
  </si>
  <si>
    <t>Add type</t>
  </si>
  <si>
    <t>dvt@test.co.za</t>
  </si>
  <si>
    <t>#DMF-908</t>
  </si>
  <si>
    <t>Remind On Duration Expire Soon</t>
  </si>
  <si>
    <t>When setting up a reminder based on Duration then the Asset services due soon reminder is sent and displayed in the Organisation's Language and Units of measure</t>
  </si>
  <si>
    <t>ServiceInterval</t>
  </si>
  <si>
    <t>FirstName</t>
  </si>
  <si>
    <t>LastName</t>
  </si>
  <si>
    <t>Employer</t>
  </si>
  <si>
    <t>Position</t>
  </si>
  <si>
    <t>HomeNumber</t>
  </si>
  <si>
    <t>WorkNumber</t>
  </si>
  <si>
    <t>MobileNumber</t>
  </si>
  <si>
    <t>EmailAddress</t>
  </si>
  <si>
    <t>Mr</t>
  </si>
  <si>
    <t>Robot</t>
  </si>
  <si>
    <t>DVT</t>
  </si>
  <si>
    <t>Software Engineer</t>
  </si>
  <si>
    <t>+27211234987</t>
  </si>
  <si>
    <t>+27219871234</t>
  </si>
  <si>
    <t>+27791239876</t>
  </si>
  <si>
    <t>MrRobot@dvt.co.za</t>
  </si>
  <si>
    <t>Navigate To Asset Management Page includes validation</t>
  </si>
  <si>
    <t>Select Site</t>
  </si>
  <si>
    <t>SelectSite</t>
  </si>
  <si>
    <t>Selects sites for assests to be displayed</t>
  </si>
  <si>
    <t>Trip Data Centre</t>
  </si>
  <si>
    <t>Trip Regional</t>
  </si>
  <si>
    <t>Trip Organistaion</t>
  </si>
  <si>
    <t>Trip Site</t>
  </si>
  <si>
    <t>#DMF-1155</t>
  </si>
  <si>
    <t>ServiceHistoryAddEntry</t>
  </si>
  <si>
    <t xml:space="preserve"> Service history is added on asset. If Registration Number parameter is empty, by default the test script will you use the first row/asset on list</t>
  </si>
  <si>
    <t>Registration Number</t>
  </si>
  <si>
    <t>Service Date</t>
  </si>
  <si>
    <t>Reference</t>
  </si>
  <si>
    <t>Transaction Amount</t>
  </si>
  <si>
    <t>Engine Hours</t>
  </si>
  <si>
    <t>500</t>
  </si>
  <si>
    <t>Ref01</t>
  </si>
  <si>
    <t>20.00</t>
  </si>
  <si>
    <t>50</t>
  </si>
  <si>
    <t>Notes added by DVT automation tester.</t>
  </si>
  <si>
    <t>Asset details;Asset status;Access control;Service history;Reminders;Fuel data;Other cost data;Mobile device settings;Recovery;Required driver certificates;Required driver licences</t>
  </si>
  <si>
    <t>#DMF-678</t>
  </si>
  <si>
    <t>Access Control Default Driver for FM Unit Type</t>
  </si>
  <si>
    <t>When editing an asset and navigating to access control then a default driver can be setup on the asset</t>
  </si>
  <si>
    <t>Driver</t>
  </si>
  <si>
    <t>Coupe Roadster</t>
  </si>
  <si>
    <t>Ria</t>
  </si>
  <si>
    <t>Asset status;Access control;Service history;Reminders;Fuel data;Other cost data;Recovery;Mobile device settings</t>
  </si>
  <si>
    <t>#DMF-1199</t>
  </si>
  <si>
    <t>Inspect Asset Fields</t>
  </si>
  <si>
    <t>This Inspects the options displayed on the Asset details</t>
  </si>
  <si>
    <t>#DMF-1206</t>
  </si>
  <si>
    <t>Update existing records</t>
  </si>
  <si>
    <t>This downloads, updates  and import the asset template</t>
  </si>
  <si>
    <t>updated asset 1</t>
  </si>
  <si>
    <t>Engineering</t>
  </si>
  <si>
    <t>Sandbox_Petrus</t>
  </si>
  <si>
    <t>#DMF-939</t>
  </si>
  <si>
    <t>Diagnostics Request Current Position FM units</t>
  </si>
  <si>
    <t>Request current position from the diagnostics screen then the command is sent and last position information updated according to the data sent back</t>
  </si>
  <si>
    <t>RegistrationID</t>
  </si>
  <si>
    <t>CY__1000</t>
  </si>
  <si>
    <t>#DMF-822</t>
  </si>
  <si>
    <t>Diagnostics Functionality For Assets With FM Units</t>
  </si>
  <si>
    <t>The asset is setup with an FM-unit when clicking on the actions button and selecting the Diagnostics option then the functionality and options displayed are for an asset setup with an FM-unit</t>
  </si>
  <si>
    <t>#DMF-821</t>
  </si>
  <si>
    <t>DMF-821:Diagnostics functionality for AT/VT assets</t>
  </si>
  <si>
    <t>GIVEN the asset is setup with a non-FM unit
WHEN navigating to Diagnostics and inspecting the functionality available 
THEN only functionality relating to a non-FM unit is available</t>
  </si>
  <si>
    <t>AssetColumnName</t>
  </si>
  <si>
    <t>MobileDeviceColumn</t>
  </si>
  <si>
    <t>OrganisationGroup</t>
  </si>
  <si>
    <t>ButtonSelect</t>
  </si>
  <si>
    <t>Diagnostics</t>
  </si>
  <si>
    <t>DVT non-FM asset</t>
  </si>
  <si>
    <t>Select</t>
  </si>
  <si>
    <t>#DMF-33</t>
  </si>
  <si>
    <t>AssetExport</t>
  </si>
  <si>
    <t>Make sure that the export/ import function is working as expected</t>
  </si>
  <si>
    <t>Filename</t>
  </si>
  <si>
    <t>Pages To Read</t>
  </si>
  <si>
    <t>#DMF-940</t>
  </si>
  <si>
    <t>Latest last position date and time reflected on load</t>
  </si>
  <si>
    <t>This test compares the Last position date and time on Fleet Admin Assets to Live tracking</t>
  </si>
  <si>
    <t>#DMF-1105</t>
  </si>
  <si>
    <t>AccessControlDefaultDriverForNonFMUnitsTestPack</t>
  </si>
  <si>
    <t>Check if a default driver can be setup on the asset</t>
  </si>
  <si>
    <t>Driver1</t>
  </si>
  <si>
    <t>Driver2</t>
  </si>
  <si>
    <t>non-FM asset</t>
  </si>
  <si>
    <t>#DMF-1142</t>
  </si>
  <si>
    <t>Roadworthy Certificate ReminderExpired</t>
  </si>
  <si>
    <t>This test sets up a Roadworthy certificate reminder for certificates that are expired</t>
  </si>
  <si>
    <t>Reminder Period</t>
  </si>
  <si>
    <t>Recipient</t>
  </si>
  <si>
    <t>first name</t>
  </si>
  <si>
    <t>last name</t>
  </si>
  <si>
    <t>employer</t>
  </si>
  <si>
    <t>home number</t>
  </si>
  <si>
    <t>work number</t>
  </si>
  <si>
    <t>mobile number</t>
  </si>
  <si>
    <t>email address</t>
  </si>
  <si>
    <t>CA1441797537554</t>
  </si>
  <si>
    <t>19</t>
  </si>
  <si>
    <t>tester</t>
  </si>
  <si>
    <t>test</t>
  </si>
  <si>
    <t>Dvt</t>
  </si>
  <si>
    <t>Testing</t>
  </si>
  <si>
    <t>+27215558888</t>
  </si>
  <si>
    <t>+27215659888</t>
  </si>
  <si>
    <t>+278725696696</t>
  </si>
  <si>
    <t>dvt@dvt.com</t>
  </si>
  <si>
    <t>#DMF-907</t>
  </si>
  <si>
    <t>RemindOnDistanceExpireSoon</t>
  </si>
  <si>
    <t>This test set up a reminder based on Distance, and verifies the Asset services due soon reminder is sent and displayed in the Organisation's Language and Units of measure.</t>
  </si>
  <si>
    <t>language</t>
  </si>
  <si>
    <t>OtherNumber</t>
  </si>
  <si>
    <t>NextServiceDue</t>
  </si>
  <si>
    <t>john</t>
  </si>
  <si>
    <t>SQA</t>
  </si>
  <si>
    <t>+27211098765</t>
  </si>
  <si>
    <t>jenglish@dvt.co.za</t>
  </si>
  <si>
    <t>#DMF-1140</t>
  </si>
  <si>
    <t>RemindOnDuration</t>
  </si>
  <si>
    <t>Sends a reminder to overdue asset services</t>
  </si>
  <si>
    <t>NextServiceDueAt</t>
  </si>
  <si>
    <t>Test</t>
  </si>
  <si>
    <t>Tester</t>
  </si>
  <si>
    <t>+27215156598</t>
  </si>
  <si>
    <t>+27795252687</t>
  </si>
  <si>
    <t>Test@dvt.co.za</t>
  </si>
  <si>
    <t>#DMF-909</t>
  </si>
  <si>
    <t>Licence Reminders Expires Soon</t>
  </si>
  <si>
    <t>This test is to verify that the Licence Reminder - Expire soon reminder is sent to the recipient</t>
  </si>
  <si>
    <t>#DMF-1139</t>
  </si>
  <si>
    <t>Licence Reminder Expired</t>
  </si>
  <si>
    <t>This test is to verify that the Licence Reminder - Expired reminder is sent to the recipient</t>
  </si>
  <si>
    <t>#DMF-910</t>
  </si>
  <si>
    <t>Roadworthy Certificate Reminder Expires Soon</t>
  </si>
  <si>
    <t>This test sets up a Roadworthy certificate reminder for certificates that are expires soon</t>
  </si>
  <si>
    <t>#DMF-621</t>
  </si>
  <si>
    <t>Add Fuel Entry</t>
  </si>
  <si>
    <t>This test edits asset fuel entry</t>
  </si>
  <si>
    <t>Volume</t>
  </si>
  <si>
    <t>Transaction amount</t>
  </si>
  <si>
    <t>Date Time</t>
  </si>
  <si>
    <t>586</t>
  </si>
  <si>
    <t>69358</t>
  </si>
  <si>
    <t>#DMF-974</t>
  </si>
  <si>
    <t>FuelDataImportTemplateDownload</t>
  </si>
  <si>
    <t>Fuel Data Import Template is Download. If Registration Number parameter is empty, by default the test script will you use the first row/asset on list</t>
  </si>
  <si>
    <t>Registration number;Date and time;Odometer unit of measure;Odometer;Volume unit of measure;Volume;Transaction currency;Transaction amount;Exchange rate;Base Currency;Engine hours</t>
  </si>
  <si>
    <t>#DMF-975</t>
  </si>
  <si>
    <t>Assets: Fuel data - Import fuel</t>
  </si>
  <si>
    <t>Given a user has access to assets fuel
When clicking on the Import fuel
Then the template should be uploaded</t>
  </si>
  <si>
    <t>Odometer unit of measure</t>
  </si>
  <si>
    <t>Volume unit of measure</t>
  </si>
  <si>
    <t>Transaction currency</t>
  </si>
  <si>
    <t>Exchange rate</t>
  </si>
  <si>
    <t xml:space="preserve">Base Currency (USD) </t>
  </si>
  <si>
    <t>value1</t>
  </si>
  <si>
    <t>Miles</t>
  </si>
  <si>
    <t>Litres</t>
  </si>
  <si>
    <t>South African Rand</t>
  </si>
  <si>
    <t>#DMF-698</t>
  </si>
  <si>
    <t>Edit cost data Odo</t>
  </si>
  <si>
    <t>This Edits and validates cost data Odometer values</t>
  </si>
  <si>
    <t>Transaction date</t>
  </si>
  <si>
    <t>Cost category</t>
  </si>
  <si>
    <t>Odometer measure by value</t>
  </si>
  <si>
    <t>New odometer value</t>
  </si>
  <si>
    <t>parameters</t>
  </si>
  <si>
    <t>2015-08-08</t>
  </si>
  <si>
    <t>Tyres</t>
  </si>
  <si>
    <t>Metres</t>
  </si>
  <si>
    <t>2015-08-08#20#Tyres#20#Metres</t>
  </si>
  <si>
    <t>#DMF-1228</t>
  </si>
  <si>
    <t>TargetCostPerDistance</t>
  </si>
  <si>
    <t>Target cost per distance is added, target cost is auto generated if it is not provided. If Registration Number parameter is empty, by default the test script will you use the first row/asset on list</t>
  </si>
  <si>
    <t>Target Cost</t>
  </si>
  <si>
    <t>#DMF-1023</t>
  </si>
  <si>
    <t>Mobile Device Settings</t>
  </si>
  <si>
    <t>GIVEN the user has permission to change the Mobile device settings on an asset, WHEN making a change to one of the fields for an asset setup with an FM-unit, THEN the following is displayed at the top of the screen and the user is able to click on the Click here link: Asset configuration changed. Click here to go to configuration groups to compile and upload now</t>
  </si>
  <si>
    <t>Navigate To Driver Management Page</t>
  </si>
  <si>
    <t>Navigates To driver Management Page</t>
  </si>
  <si>
    <t>#DMF-1118</t>
  </si>
  <si>
    <t>Import Drivers</t>
  </si>
  <si>
    <t xml:space="preserve"> Checks if the Drivers are successfully imported and listed on the Drivers page</t>
  </si>
  <si>
    <t>Employee number</t>
  </si>
  <si>
    <t>Driver ID - Blue tag</t>
  </si>
  <si>
    <t>Extended driver ID</t>
  </si>
  <si>
    <t>Mobile number</t>
  </si>
  <si>
    <t>Email address</t>
  </si>
  <si>
    <t>AUTO</t>
  </si>
  <si>
    <t>+27144223</t>
  </si>
  <si>
    <t>Testing@dvt.com</t>
  </si>
  <si>
    <t>#DMF-43</t>
  </si>
  <si>
    <t>Import new records-drivers</t>
  </si>
  <si>
    <t>This downloads, validates and imports a new driver template</t>
  </si>
  <si>
    <t>Extended driver ID number</t>
  </si>
  <si>
    <t>Enabled on MyMiX</t>
  </si>
  <si>
    <t>MyMiX Username</t>
  </si>
  <si>
    <t>1001</t>
  </si>
  <si>
    <t>+27836985456</t>
  </si>
  <si>
    <t>lumkile@anchor.co.za</t>
  </si>
  <si>
    <t>Japan</t>
  </si>
  <si>
    <t>#DMF-905</t>
  </si>
  <si>
    <t>NavigateToAccessControlTab</t>
  </si>
  <si>
    <t>Selects an existing driver in access control tab in order to copy access control details</t>
  </si>
  <si>
    <t>#DMF-911</t>
  </si>
  <si>
    <t>Driver Licence Reminder Expired Soon</t>
  </si>
  <si>
    <t>This test is to verify that the Licence Reminder - Expires Soon reminder is sent to the recipient</t>
  </si>
  <si>
    <t>DoNotRemovePlease911</t>
  </si>
  <si>
    <t>#DMF-1143</t>
  </si>
  <si>
    <t>Driver Licence Reminder Expired</t>
  </si>
  <si>
    <t>NavigateToPassengers</t>
  </si>
  <si>
    <t>NavigateToPassengerManagementPage</t>
  </si>
  <si>
    <t>s</t>
  </si>
  <si>
    <t>#DMF-50</t>
  </si>
  <si>
    <t>Inspect Passengers Look And Feel</t>
  </si>
  <si>
    <t>Check if the required elements are there</t>
  </si>
  <si>
    <t>name</t>
  </si>
  <si>
    <t>Test60</t>
  </si>
  <si>
    <t>#DMF-63</t>
  </si>
  <si>
    <t>PassengersOrganisationSelector</t>
  </si>
  <si>
    <t>This test case is to make sure everything works by design when selecting an organisation.</t>
  </si>
  <si>
    <t>#DMF-66</t>
  </si>
  <si>
    <t>ExportPassengers</t>
  </si>
  <si>
    <t>When exporting make sure everything seen in the passengers page is exported in a excel document with the same columns</t>
  </si>
  <si>
    <t>Passengers</t>
  </si>
  <si>
    <t>Navigate to Monitor, fleet Admin and passenger</t>
  </si>
  <si>
    <t>#DMF-55</t>
  </si>
  <si>
    <t>PassengerFilter</t>
  </si>
  <si>
    <t>Navigate  to passengers and filter details using Passenger name and Passenger ID</t>
  </si>
  <si>
    <t>PassengerName</t>
  </si>
  <si>
    <t>UnlimitedText</t>
  </si>
  <si>
    <t>PassengerID</t>
  </si>
  <si>
    <t>This is checkBox used to enter text with unlimited characters available on the textBox.</t>
  </si>
  <si>
    <t>#DMF-70</t>
  </si>
  <si>
    <t>Count Passengers</t>
  </si>
  <si>
    <t>Inspect number of passengers on the left is equal to the number of passengers on the right</t>
  </si>
  <si>
    <t>#DMF-71</t>
  </si>
  <si>
    <t>DMF-71: Add Passenger</t>
  </si>
  <si>
    <t>This test case is to ensure that the user is able to add new passenger/s when clicking the ADD passenger button. </t>
  </si>
  <si>
    <t>Image1</t>
  </si>
  <si>
    <t>Image2</t>
  </si>
  <si>
    <t>Image3</t>
  </si>
  <si>
    <t>unlimitedText</t>
  </si>
  <si>
    <t>IdAlreadyInUse</t>
  </si>
  <si>
    <t>ChromeUnlimitedText</t>
  </si>
  <si>
    <t>2015-Hummer.jpg</t>
  </si>
  <si>
    <t>Wildlife.wmv</t>
  </si>
  <si>
    <t>AutomationChecklist.docx</t>
  </si>
  <si>
    <t>AutomationChecklist AutomationChecklist AutomationChecklist AutomationChecklist AutomationChecklist AutomationChecklist AutomationChecklist AutomationChecklist AutomationChecklist AutomationChecklist AutomationChecklist AutomationChecklist AutomationChecklist AutomationChecklist AutomationChecklist AutomationChecklist</t>
  </si>
  <si>
    <t>eeeeeeeeeeeeeeeeeeeeeeeeeeeeeeeee</t>
  </si>
  <si>
    <t>NavigateOrganisationGroups</t>
  </si>
  <si>
    <t>This navigates to the Configuration Management page</t>
  </si>
  <si>
    <t>#DMF-81</t>
  </si>
  <si>
    <t>HideOrganisationMenu</t>
  </si>
  <si>
    <t>Hides the Assets and Drivers on the left and then minimises</t>
  </si>
  <si>
    <t>DMF_84_NavigateToOrganizationGroup</t>
  </si>
  <si>
    <t>#DMF-83</t>
  </si>
  <si>
    <t>OrganisationGroupsUsability</t>
  </si>
  <si>
    <t>Inspects and Verifies the Organisation Groups page behaves as expected</t>
  </si>
  <si>
    <t>Automatically</t>
  </si>
  <si>
    <t>#DMF-85</t>
  </si>
  <si>
    <t>addSite</t>
  </si>
  <si>
    <t>This test adds a site to the selected breadcrumb</t>
  </si>
  <si>
    <t>SiteName</t>
  </si>
  <si>
    <t>fromAssetID</t>
  </si>
  <si>
    <t>toAssetID</t>
  </si>
  <si>
    <t>fromDriverID</t>
  </si>
  <si>
    <t>toDriverID</t>
  </si>
  <si>
    <t>removeSite</t>
  </si>
  <si>
    <t>DVT-Test</t>
  </si>
  <si>
    <t>This form adds a site</t>
  </si>
  <si>
    <t>DMF-85-edit</t>
  </si>
  <si>
    <t>NewSiteTitle</t>
  </si>
  <si>
    <t>#DMF-88</t>
  </si>
  <si>
    <t>editSite</t>
  </si>
  <si>
    <t>Linked Testcase</t>
  </si>
  <si>
    <t>This form adds a site – Edited</t>
  </si>
  <si>
    <t>DMF-85-remove</t>
  </si>
  <si>
    <t>#DMF-914</t>
  </si>
  <si>
    <t>RemoveSite</t>
  </si>
  <si>
    <t>This is to verify that a Site with NO asstes, drivers and/or location can be deleted from an Org/Ogr group</t>
  </si>
  <si>
    <t>#DMF-87</t>
  </si>
  <si>
    <t>MergeSiteIntoAnother</t>
  </si>
  <si>
    <t>This is to verify that a site can be merged into another. If Site To Merge and Site parameter is empty, by default the test script will you use any site to merge on list</t>
  </si>
  <si>
    <t>Site To Merge</t>
  </si>
  <si>
    <t>#DMF-97</t>
  </si>
  <si>
    <t>Edit Custom Group</t>
  </si>
  <si>
    <t>This test edits the Custom Group</t>
  </si>
  <si>
    <t>Group name</t>
  </si>
  <si>
    <t>Description</t>
  </si>
  <si>
    <t>Asset Name</t>
  </si>
  <si>
    <t>Edit Group</t>
  </si>
  <si>
    <t>Edit Description</t>
  </si>
  <si>
    <t>Dvt test</t>
  </si>
  <si>
    <t>Best Automation Testing Group</t>
  </si>
  <si>
    <t>Test Data</t>
  </si>
  <si>
    <t>Testing Testing 123</t>
  </si>
  <si>
    <t>Best Automation Testing Group to have ever existed</t>
  </si>
  <si>
    <t>#DMF-98</t>
  </si>
  <si>
    <t>Remove Custom Group</t>
  </si>
  <si>
    <t>This test Removes Custom Group</t>
  </si>
  <si>
    <t xml:space="preserve">Best Automation Testing Group </t>
  </si>
  <si>
    <t>#DMF-99</t>
  </si>
  <si>
    <t>Add Member Using Asset Tree</t>
  </si>
  <si>
    <t>This test adds a member using asset tree</t>
  </si>
  <si>
    <t>#DMF-67</t>
  </si>
  <si>
    <t>Passengers - Import</t>
  </si>
  <si>
    <t>This validates import passenger error message</t>
  </si>
  <si>
    <t>passenger</t>
  </si>
  <si>
    <t>Passenger@dvt.co.za</t>
  </si>
  <si>
    <t>Name;Passenger ID;Mobile number;Email address</t>
  </si>
  <si>
    <t>#DMF-912</t>
  </si>
  <si>
    <t>DriverCertificateReminderExpireSoon</t>
  </si>
  <si>
    <t xml:space="preserve"> This test verifies that when the user has permission to Driver, The Driver certifications expire soon reminder is sent and displayed in the Organisation's Language and Units of measure</t>
  </si>
  <si>
    <t>Instructor</t>
  </si>
  <si>
    <t>VALID</t>
  </si>
  <si>
    <t>DVT Tester</t>
  </si>
  <si>
    <t>#DMF-69</t>
  </si>
  <si>
    <t>PassengersImportTemplate</t>
  </si>
  <si>
    <t>This test case is to make sure that the download import template function is working by design.</t>
  </si>
  <si>
    <t>Add Custom Group</t>
  </si>
  <si>
    <t>This test Adds Custom Group</t>
  </si>
  <si>
    <t>DMF_100_AddMembersToGroupUsingModal</t>
  </si>
  <si>
    <t>Add Members To Group Using Modal</t>
  </si>
  <si>
    <t>groupType</t>
  </si>
  <si>
    <t>Custom groups</t>
  </si>
  <si>
    <t>Automation Testing Team</t>
  </si>
  <si>
    <t>ralarala@mailinator.com</t>
  </si>
  <si>
    <t>password123</t>
  </si>
  <si>
    <t>#DMF-952</t>
  </si>
  <si>
    <t>Edit asset(NO Config Group permissions)</t>
  </si>
  <si>
    <t xml:space="preserve"> This test verifies when editing an asset with user who has no cofiguration group permissins, the configuration group dropdown should be disabled</t>
  </si>
  <si>
    <t>Organisation groups</t>
  </si>
  <si>
    <t>Server-side events</t>
  </si>
  <si>
    <t>#DMF-1229</t>
  </si>
  <si>
    <t>SSEGeneralLookAndFeel</t>
  </si>
  <si>
    <t xml:space="preserve">this Tests the  overall look and feel of the server side landing page </t>
  </si>
  <si>
    <t>Navigates to server side events</t>
  </si>
  <si>
    <t>#DMF-1233</t>
  </si>
  <si>
    <t>UsabilityOfAssetsAndDriversScreenForAssets</t>
  </si>
  <si>
    <t>Checks if the assets and drivers screen is usable</t>
  </si>
  <si>
    <t>EventDescription</t>
  </si>
  <si>
    <t>RecordEventFor</t>
  </si>
  <si>
    <t>This is an event description test</t>
  </si>
  <si>
    <t>#DMF-1234</t>
  </si>
  <si>
    <t>UsabilityOfAssetsAndDriversScreen</t>
  </si>
  <si>
    <t>This Usability validates of Assets &amp; Drivers screen when Record event for Drivers selected</t>
  </si>
  <si>
    <t>#DMF-1235</t>
  </si>
  <si>
    <t>UsabilityOfAssetsAndDriversForBoth</t>
  </si>
  <si>
    <t>Both</t>
  </si>
  <si>
    <t>#DMF-727</t>
  </si>
  <si>
    <t>EditJobMessageWithAddressAttachedSavedToDrafts</t>
  </si>
  <si>
    <t>This test is to verify that WHEN selecting to attach an address to the job message and saving the job to drafts, the job can be edited in Job drafts</t>
  </si>
  <si>
    <t>Address</t>
  </si>
  <si>
    <t>Subject</t>
  </si>
  <si>
    <t>Message</t>
  </si>
  <si>
    <t>Dev Test</t>
  </si>
  <si>
    <t>fleet-tooltip</t>
  </si>
  <si>
    <t>Darters Road Gardens Gardens Cape Town 8001</t>
  </si>
  <si>
    <t>DVT  Automation, DVT  Automation, DVT  AutomationDVT  Automation</t>
  </si>
  <si>
    <t>DVT Automation  Message, DVT Automation  Message,DVT Automation  Message, DVT Automation  Messagettttttttttttttttttttttttttttttttttttttttttttttttttttttttttttttttttttttttttttttttttttttttttttttttttttttttttttttttttttttttttttttttttttttttttttttttttttttttttttttttttttttttttttttttttttttttttttttttttttttttttttttttttttttttttt</t>
  </si>
  <si>
    <t>This (country and language selection) is only an input to tell the deCarta map engine how it should interpret the search string entered by the user and will not show the map data or the returned strings in the selected language.</t>
  </si>
  <si>
    <t>#DMF-930</t>
  </si>
  <si>
    <t>Message box</t>
  </si>
  <si>
    <t>Navigate and View sent and recieved sms</t>
  </si>
  <si>
    <t>FilterSMS</t>
  </si>
  <si>
    <t>SMS</t>
  </si>
  <si>
    <t>#DMF-62</t>
  </si>
  <si>
    <t>PassengersColumns</t>
  </si>
  <si>
    <t>This test case verifies that everything around the columns is working as expected.</t>
  </si>
  <si>
    <t>PassengerId</t>
  </si>
  <si>
    <t>Passenger Name Sorted Asecending</t>
  </si>
  <si>
    <t>Passenger Name Sorted Descending</t>
  </si>
  <si>
    <t>Passenger Id Sorted Asecending</t>
  </si>
  <si>
    <t>Passenger Id Sorted Descending</t>
  </si>
  <si>
    <t>This is to check that column width adjust for longer names. I will now repeat the previous sentence.</t>
  </si>
  <si>
    <t>Rows are sorted in asecending order</t>
  </si>
  <si>
    <t>Rows are sorted in a desecending order</t>
  </si>
  <si>
    <t>This navigates to the Streams Page.</t>
  </si>
  <si>
    <t>#DMF-102</t>
  </si>
  <si>
    <t>usabilityOfAddStream</t>
  </si>
  <si>
    <t>This tests the usability of the add stream process.</t>
  </si>
  <si>
    <t>Search Text</t>
  </si>
  <si>
    <t>speed</t>
  </si>
  <si>
    <t>#DMF-728</t>
  </si>
  <si>
    <t>Edit Job Message with Latitude Longitude attached</t>
  </si>
  <si>
    <t>This test case is to Edit Job Message with Latitude Longitude attached</t>
  </si>
  <si>
    <t>Asset</t>
  </si>
  <si>
    <t>Enter Address</t>
  </si>
  <si>
    <t>Notes2</t>
  </si>
  <si>
    <t>Latitude</t>
  </si>
  <si>
    <t>Longitude</t>
  </si>
  <si>
    <t>Cape Town</t>
  </si>
  <si>
    <t>of yourself</t>
  </si>
  <si>
    <t>test automation is T22</t>
  </si>
  <si>
    <t>In software testing, test automation is the use of special software (separate from the software being tested) for U22</t>
  </si>
  <si>
    <t>-33.918861</t>
  </si>
  <si>
    <t>18.4233</t>
  </si>
  <si>
    <t>NavigateToLiveTracking</t>
  </si>
  <si>
    <t>This navigates to the Live Tracking page</t>
  </si>
  <si>
    <t>placeholder</t>
  </si>
  <si>
    <t>abcd</t>
  </si>
  <si>
    <t>#DMF-838</t>
  </si>
  <si>
    <t>UsabilityOfLiveTracking</t>
  </si>
  <si>
    <t>this tests the usability of live tracking</t>
  </si>
  <si>
    <t>location</t>
  </si>
  <si>
    <t>event</t>
  </si>
  <si>
    <t>long</t>
  </si>
  <si>
    <t>ignition</t>
  </si>
  <si>
    <t>#DMF-1034</t>
  </si>
  <si>
    <t>DMF-1195:UsabilityRequestCurrentPosition</t>
  </si>
  <si>
    <t>MiX Sat Comms (iridium) Test</t>
  </si>
  <si>
    <t>#DMF-1236</t>
  </si>
  <si>
    <t>UsabilityOfEventsScreen</t>
  </si>
  <si>
    <t>this validates the Usability of Events screen</t>
  </si>
  <si>
    <t>#DMF-954</t>
  </si>
  <si>
    <t xml:space="preserve">Add Location </t>
  </si>
  <si>
    <t xml:space="preserve">This test case is to Add Location </t>
  </si>
  <si>
    <t>Location</t>
  </si>
  <si>
    <t>Contact Name</t>
  </si>
  <si>
    <t>Home number</t>
  </si>
  <si>
    <t>Work number</t>
  </si>
  <si>
    <t>Mobile Number</t>
  </si>
  <si>
    <t>Email</t>
  </si>
  <si>
    <t>Dvt Test</t>
  </si>
  <si>
    <t>Dvt Tester</t>
  </si>
  <si>
    <t>021 996 5589</t>
  </si>
  <si>
    <t>0319986595</t>
  </si>
  <si>
    <t>0116589999</t>
  </si>
  <si>
    <t>#DMF-794</t>
  </si>
  <si>
    <t>Location Edit Mode</t>
  </si>
  <si>
    <t>This test case is to test Live tracking - Location edit mode</t>
  </si>
  <si>
    <t>Navigate To live traking</t>
  </si>
  <si>
    <t>Navigate to live Tracking</t>
  </si>
  <si>
    <t>Navigate to live Tracking Page includes validation</t>
  </si>
  <si>
    <t>#DMF145</t>
  </si>
  <si>
    <t>LockOnMultipleAsset</t>
  </si>
  <si>
    <t>Lock an asset on map</t>
  </si>
  <si>
    <t>Unknown</t>
  </si>
  <si>
    <t>#DMF-141</t>
  </si>
  <si>
    <t>LiveTrackingGoToAsset</t>
  </si>
  <si>
    <t>This test is to verify that when the user clicks on 'Go to asset' under the Actions menu, the vehicle is plotted on the map.</t>
  </si>
  <si>
    <t>#DMF-945</t>
  </si>
  <si>
    <t>ViewTrackingMessagesStream</t>
  </si>
  <si>
    <t>this views and validates tracking messages Stream</t>
  </si>
  <si>
    <t>#DMF-146</t>
  </si>
  <si>
    <t>ShowTrailOnMap</t>
  </si>
  <si>
    <t>This shows and validates a trail on  a map</t>
  </si>
  <si>
    <t>#DMF-22</t>
  </si>
  <si>
    <t>AssetsFilter</t>
  </si>
  <si>
    <t>This Tests the filter area</t>
  </si>
  <si>
    <t>FilterText5</t>
  </si>
  <si>
    <t>BlueBoat0</t>
  </si>
  <si>
    <t>,</t>
  </si>
  <si>
    <t>DMF_94 CustomGroup_Nav</t>
  </si>
  <si>
    <t>NavigatingToCustomGroup</t>
  </si>
  <si>
    <t>Navigating to Custom Group</t>
  </si>
  <si>
    <t>#DMF-94</t>
  </si>
  <si>
    <t>Navigation to Customer group</t>
  </si>
  <si>
    <t>Testing the navigation of the custom group page</t>
  </si>
  <si>
    <t>Group Name</t>
  </si>
  <si>
    <t>AllColumn</t>
  </si>
  <si>
    <t>AssertColumn</t>
  </si>
  <si>
    <t>Group Sorted Asecending</t>
  </si>
  <si>
    <t>Group Sorted Descending</t>
  </si>
  <si>
    <t>Failed to sort descending</t>
  </si>
  <si>
    <t xml:space="preserve">Failed to sort asecending </t>
  </si>
  <si>
    <t>Row are successfully sorted in asecending order.</t>
  </si>
  <si>
    <t>Row are successfully sorted in desecending order.</t>
  </si>
  <si>
    <t>Failed to sort the table in descending order</t>
  </si>
  <si>
    <t>Failed to sort the table in asecending order</t>
  </si>
  <si>
    <t>#DMF-1245</t>
  </si>
  <si>
    <t>Smallest supported screen resolution</t>
  </si>
  <si>
    <t>#DMF-1230</t>
  </si>
  <si>
    <t>DMF1230_UsabilityOfTheServerSideEvents</t>
  </si>
  <si>
    <t>GIVEN the user is logged in and has access to the Fleet Admin Server-side events WHEN clicking on Server-side events Then the Server-side events page behaves as expected</t>
  </si>
  <si>
    <t>EventType</t>
  </si>
  <si>
    <t>org</t>
  </si>
  <si>
    <t>WilliamKingOdo</t>
  </si>
  <si>
    <t>#DMF-901</t>
  </si>
  <si>
    <t>JOB VIEW1</t>
  </si>
  <si>
    <t>Navigate and view job message</t>
  </si>
  <si>
    <t>Job</t>
  </si>
  <si>
    <t xml:space="preserve">SA unit </t>
  </si>
  <si>
    <t xml:space="preserve">Test Automation </t>
  </si>
  <si>
    <t>DVT Test1021</t>
  </si>
  <si>
    <t>Cape Town International Airport, City of Cape Town, Western Cape</t>
  </si>
  <si>
    <t>#DMF-893</t>
  </si>
  <si>
    <t>Map layers options</t>
  </si>
  <si>
    <t>Given a user checks the map layers options</t>
  </si>
  <si>
    <t>#DMF-160</t>
  </si>
  <si>
    <t>DMF 160 Tracking window functionality</t>
  </si>
  <si>
    <t>Checks if the window can minimize and zoom</t>
  </si>
  <si>
    <t>#DMF-1167</t>
  </si>
  <si>
    <t>Adds circle location using map provider DeCarta Search</t>
  </si>
  <si>
    <t>Map Provider</t>
  </si>
  <si>
    <t>decarta</t>
  </si>
  <si>
    <t>google</t>
  </si>
  <si>
    <t>#DMF-897</t>
  </si>
  <si>
    <t>Commands to mobile device</t>
  </si>
  <si>
    <t xml:space="preserve"> Test is to verify that the Commands to mobile device functions is not available on AT/VT and MiX2000 assets</t>
  </si>
  <si>
    <t>Assest Type</t>
  </si>
  <si>
    <t>#DMF-820</t>
  </si>
  <si>
    <t>Request Current Position</t>
  </si>
  <si>
    <t>This test case is to Request Current Position - Not available for non-FM units</t>
  </si>
  <si>
    <t>#DMF-40</t>
  </si>
  <si>
    <t>Drivers Predefined filters</t>
  </si>
  <si>
    <t>This test case is to make sure that the predefined filters is populated and grouped in the right section.</t>
  </si>
  <si>
    <t>#DMF-201</t>
  </si>
  <si>
    <t>Latitude And Longitude</t>
  </si>
  <si>
    <t>To test that the longitude and latitude values are displayed at the bottom of the screen.</t>
  </si>
  <si>
    <t>NavigateToDBAdmin</t>
  </si>
  <si>
    <t>This navigates to the Database adimin page and selects google map provider</t>
  </si>
  <si>
    <t>Map provider</t>
  </si>
  <si>
    <t>#DMF-184</t>
  </si>
  <si>
    <t>Google Hybrid Map View</t>
  </si>
  <si>
    <t>Checks if Google Hybrid Map displays</t>
  </si>
  <si>
    <t>hybrid</t>
  </si>
  <si>
    <t>DMF886CreateLocationLogin</t>
  </si>
  <si>
    <t>CreateLocationLogin</t>
  </si>
  <si>
    <t xml:space="preserve">Logs onto MixTelematics with 'Igpay Atinlay' language </t>
  </si>
  <si>
    <t>ExpectedUsernameLabelText</t>
  </si>
  <si>
    <t>ExpectedPasswordLabelText</t>
  </si>
  <si>
    <t>ExpectedButtonText</t>
  </si>
  <si>
    <t xml:space="preserve">Igpay Atinlay </t>
  </si>
  <si>
    <t>DMF886NavigateToLiveTracking</t>
  </si>
  <si>
    <t>NavigateToTracking</t>
  </si>
  <si>
    <t>Navigates to live tracking</t>
  </si>
  <si>
    <t>parameterHolder</t>
  </si>
  <si>
    <t>paramContainer</t>
  </si>
  <si>
    <t>#DMF866</t>
  </si>
  <si>
    <t>CreateLocationAndValidate</t>
  </si>
  <si>
    <t>Creates a location and validate that the fields are translated to preferred language</t>
  </si>
  <si>
    <t>ExpectedCustomerField</t>
  </si>
  <si>
    <t>ExpectedNoGoZoneField</t>
  </si>
  <si>
    <t>ExpectedSiteField</t>
  </si>
  <si>
    <t>ExpectedOtherField</t>
  </si>
  <si>
    <t>ExpectedStreetPolylineField</t>
  </si>
  <si>
    <t>ExpectedFuelStopField</t>
  </si>
  <si>
    <t>ExpectedRestStopField</t>
  </si>
  <si>
    <t>ExpectedSpeedZoneField</t>
  </si>
  <si>
    <t>Ustomercay</t>
  </si>
  <si>
    <t>Onay-ogay onezay</t>
  </si>
  <si>
    <t>Itesay</t>
  </si>
  <si>
    <t>Otherway</t>
  </si>
  <si>
    <t>Eetstray Olylinepay</t>
  </si>
  <si>
    <t>Uelfay opstay</t>
  </si>
  <si>
    <t>Estray opstay</t>
  </si>
  <si>
    <t>Eedspay onezay</t>
  </si>
  <si>
    <t>#DMF-1172</t>
  </si>
  <si>
    <t>Add Rectangle Location Using Map Provider Google Search</t>
  </si>
  <si>
    <t>DBAdminMapProvider</t>
  </si>
  <si>
    <t>DBAdminForMapProvider</t>
  </si>
  <si>
    <t>This test navigates to the DB Admin and changes the map settings</t>
  </si>
  <si>
    <t>DefaultMapView</t>
  </si>
  <si>
    <t>Street (google)</t>
  </si>
  <si>
    <t>Something</t>
  </si>
  <si>
    <t>#DMF-1165</t>
  </si>
  <si>
    <t>View Trail On Map Using Map Provider</t>
  </si>
  <si>
    <t>This test validates the network activity when viewing the trail of an asset</t>
  </si>
  <si>
    <t>AssetName</t>
  </si>
  <si>
    <t>DVT Live Tracking Unit</t>
  </si>
  <si>
    <t>#DMF-1170</t>
  </si>
  <si>
    <t>Add Polyline Location Using Map Provider DeCarta Search</t>
  </si>
  <si>
    <t>;Login to Mix Telematics Web Page</t>
  </si>
  <si>
    <t>#DMF_1168</t>
  </si>
  <si>
    <t>;Add Rectangle location using Map Provider DeCarta search</t>
  </si>
  <si>
    <t>This test case is to Add Rectangle location using Map Provider DeCarta search</t>
  </si>
  <si>
    <t>#DMF_1162</t>
  </si>
  <si>
    <t>DMF1162_ViewManyAssetInNewWindowInfoBubbleUsingDeCarta</t>
  </si>
  <si>
    <t>GIVEN the Map Provider selected is DeCarta &lt;br&gt; WHEN the user's preferred map view is other than DeCarta and the View many assets in a new window functionality is use &lt;br&gt; THEN the Asset info uses DeCarta's search</t>
  </si>
  <si>
    <t>OrgName</t>
  </si>
  <si>
    <t>MapProvider1</t>
  </si>
  <si>
    <t>MapProvider</t>
  </si>
  <si>
    <t>LiveTrackingMapSet</t>
  </si>
  <si>
    <t>SAT Unit</t>
  </si>
  <si>
    <t>Google (street)</t>
  </si>
  <si>
    <t>;SelectBreadcrum</t>
  </si>
  <si>
    <t>;NavigateToDBAdmin</t>
  </si>
  <si>
    <t>This navigates to the Database adimin page and selects De carta map provider</t>
  </si>
  <si>
    <t>;NavigateToLiveTracking</t>
  </si>
  <si>
    <t>#DMF-898_using Map Provider DeCarta Search</t>
  </si>
  <si>
    <t>;usingMapProviderDeCartaSearch</t>
  </si>
  <si>
    <t>This Finds and validates a place using Map Provider DeCarta search</t>
  </si>
  <si>
    <t>Lower Long Street, Cape Town, City of Cape Town, Western Cape, 8001</t>
  </si>
  <si>
    <t>#DMF-824</t>
  </si>
  <si>
    <t>GeneralLookAndFeelOfLiveTracking</t>
  </si>
  <si>
    <t>GIVEN the user has permission to Live tracking &lt;br&gt; WHEN inspecting the page, along with the assets plotted on the map and positions displayed in the map &lt;br&gt; THEN the data displayed on the grid corresponds with the assets plotted on the map</t>
  </si>
  <si>
    <t>#DMF-902</t>
  </si>
  <si>
    <t>FindAPlaceUsingMapProviderGoogleSearch</t>
  </si>
  <si>
    <t>This Finds and validates a place using Map Provider Google search</t>
  </si>
  <si>
    <t>DBAdminMapProviderDeCarta</t>
  </si>
  <si>
    <t>DB Admin Map Provider DeCarta</t>
  </si>
  <si>
    <t>SatelliteMapProvider</t>
  </si>
  <si>
    <t>Street (here)</t>
  </si>
  <si>
    <t>here</t>
  </si>
  <si>
    <t>Navigate To Live Tracking Validation</t>
  </si>
  <si>
    <t>This navigates to the Live Tracking page and validates the elements on the page</t>
  </si>
  <si>
    <t>#DMF-763</t>
  </si>
  <si>
    <t>Find A Place By An Address</t>
  </si>
  <si>
    <t>This test find a location by searching for an address</t>
  </si>
  <si>
    <t>Translate Sign In Button</t>
  </si>
  <si>
    <t>DMF-874:Languaging applied on the Assets Details</t>
  </si>
  <si>
    <t>UsabilityOfNameScreen</t>
  </si>
  <si>
    <t>AddPolylineLocationUsingMapProviderDeCartaSearch</t>
  </si>
  <si>
    <t>AddRectangleLocationUsingMapProviderGoogleSearch</t>
  </si>
  <si>
    <t>AddCircleLocationUsingMapProviderDeCartaSearch</t>
  </si>
  <si>
    <t>Location started</t>
  </si>
  <si>
    <t>SelectBreadcrum_1</t>
  </si>
  <si>
    <t>Navigate to Page_1</t>
  </si>
  <si>
    <t>Navigate to Page</t>
  </si>
  <si>
    <t>This navigates to the the specific page</t>
  </si>
  <si>
    <t>Menu</t>
  </si>
  <si>
    <t>SubMenu</t>
  </si>
  <si>
    <t>MONITOR</t>
  </si>
  <si>
    <t>Historical tracking</t>
  </si>
  <si>
    <t>Asset List Show On Trip Timeline</t>
  </si>
  <si>
    <t>This test completes the asset list - Show on timeline (Historical Tracking)</t>
  </si>
  <si>
    <t>#DMF-274</t>
  </si>
  <si>
    <t>NavigateToHistoricalTracking</t>
  </si>
  <si>
    <t>Navigate To Historical Tracking</t>
  </si>
  <si>
    <t>Navigates to Historical Tracking</t>
  </si>
  <si>
    <t>Trip Date and Time Selection</t>
  </si>
  <si>
    <t>select an end date up to 12 hours later than GMT +2</t>
  </si>
  <si>
    <t>#DMF-620</t>
  </si>
  <si>
    <t>Usability Of Historical Tracking</t>
  </si>
  <si>
    <t>Checks usability of historical tracking</t>
  </si>
  <si>
    <t>Filter</t>
  </si>
  <si>
    <t>Filter events</t>
  </si>
  <si>
    <t>da</t>
  </si>
  <si>
    <t>input</t>
  </si>
  <si>
    <t>#DMF-1283</t>
  </si>
  <si>
    <t>DMF965LanguageAppliedOnDropdownLogin</t>
  </si>
  <si>
    <t>LanguageAppliedOnJobStatusStreamLogin</t>
  </si>
  <si>
    <t>Logs onto MixTelematics with a different language other than English</t>
  </si>
  <si>
    <t>DMF965NavigateToHistoricalTracking</t>
  </si>
  <si>
    <t>NavigateToHistoricalTrackingLanguaged</t>
  </si>
  <si>
    <t>Navigates to historical tracking</t>
  </si>
  <si>
    <t>Monitor</t>
  </si>
  <si>
    <t>HistoricalLink</t>
  </si>
  <si>
    <t>Onitormay</t>
  </si>
  <si>
    <t>Istoricalhay ackingtray</t>
  </si>
  <si>
    <t>LanguageAppliedOnDropdownValidation</t>
  </si>
  <si>
    <t>Validates that the dropdown options are in user's preferred language</t>
  </si>
  <si>
    <t>Today</t>
  </si>
  <si>
    <t>YesterdayAndToday</t>
  </si>
  <si>
    <t>Yesterday</t>
  </si>
  <si>
    <t>Last3Days</t>
  </si>
  <si>
    <t>WeekToDate</t>
  </si>
  <si>
    <t>LastWeek</t>
  </si>
  <si>
    <t>Odaytay</t>
  </si>
  <si>
    <t>Yesterdayway andway odaytay</t>
  </si>
  <si>
    <t>Yesterdayway</t>
  </si>
  <si>
    <t>Astlay 3 aysday</t>
  </si>
  <si>
    <t>Eekway otay ateday</t>
  </si>
  <si>
    <t>Astlay eekway</t>
  </si>
  <si>
    <t>#DMF965</t>
  </si>
  <si>
    <t>Selecting Assets On Breadcrumb</t>
  </si>
  <si>
    <t>selected assets from the breadcrumb are listed and plotted on the map</t>
  </si>
  <si>
    <t>Asset1</t>
  </si>
  <si>
    <t>Asset2</t>
  </si>
  <si>
    <t>#DMF-697</t>
  </si>
  <si>
    <t>DMF-272_AssetListStopTripReplay</t>
  </si>
  <si>
    <t>DMF272NavigateToDatabaseAdminGoogleSearch</t>
  </si>
  <si>
    <t>NavigateToDatabaseAdminGoogleSearch</t>
  </si>
  <si>
    <t>Navigate to database administration and select google search map provider</t>
  </si>
  <si>
    <t>DMF272NavigateToHistoricalTracking</t>
  </si>
  <si>
    <t>AssetListStopTripReplay</t>
  </si>
  <si>
    <t>To ensure that the 'Stop Trip Replay' function works as expected.</t>
  </si>
  <si>
    <t>Yesterday and today</t>
  </si>
  <si>
    <t>Last 3 days</t>
  </si>
  <si>
    <t>Week to date</t>
  </si>
  <si>
    <t>Last week</t>
  </si>
  <si>
    <t>#DMF-272</t>
  </si>
  <si>
    <t>DMF-3_CorrectCredentials</t>
  </si>
  <si>
    <t>Viro</t>
  </si>
  <si>
    <t>RequestSatelliteHeartbeatEvent</t>
  </si>
  <si>
    <t>Watchdog</t>
  </si>
  <si>
    <t>Stream2</t>
  </si>
  <si>
    <t>heartbeat</t>
  </si>
  <si>
    <t>Watchdog (Iridium)</t>
  </si>
  <si>
    <t>#DMF-1101</t>
  </si>
  <si>
    <t>Selected Address Plotted On Map</t>
  </si>
  <si>
    <t>Checks if the selected address gets plotted on map</t>
  </si>
  <si>
    <t>Pere</t>
  </si>
  <si>
    <t>#DMF-481</t>
  </si>
  <si>
    <t>DMF1208LanguagingAppliedWhenExportAssetLogin</t>
  </si>
  <si>
    <t>LanguagingAppliedWhenExportAssetLogin</t>
  </si>
  <si>
    <t>#DMF-1208</t>
  </si>
  <si>
    <t>NavigateOrganisationSettings</t>
  </si>
  <si>
    <t>Navigate to Organisation settings in the Manager tab under the Operations heading</t>
  </si>
  <si>
    <t>SendStartActiveTrackingCommand</t>
  </si>
  <si>
    <t>Send start tracking command then the command is sent and the asset is plotted as per the AVL sent back</t>
  </si>
  <si>
    <t>#DMF-936</t>
  </si>
  <si>
    <t>Lock On Asset</t>
  </si>
  <si>
    <t>Locks an asset on screen</t>
  </si>
  <si>
    <t>#DMF-144</t>
  </si>
  <si>
    <t>AddLocationCircleRectangleOrPolygonHistoricalTracking</t>
  </si>
  <si>
    <t>Add Location Circle Rectangle Or Polygon Historical Tracking</t>
  </si>
  <si>
    <t>LocationType</t>
  </si>
  <si>
    <t>LocationName</t>
  </si>
  <si>
    <t>SiteType</t>
  </si>
  <si>
    <t>ContactName</t>
  </si>
  <si>
    <t>PhysicalAddress</t>
  </si>
  <si>
    <t>NewLocation</t>
  </si>
  <si>
    <t>Fuel stop</t>
  </si>
  <si>
    <t>Gardens</t>
  </si>
  <si>
    <t>Aidan</t>
  </si>
  <si>
    <t>0127144431</t>
  </si>
  <si>
    <t>0127144432</t>
  </si>
  <si>
    <t>0761112226</t>
  </si>
  <si>
    <t>y@dvt.com</t>
  </si>
  <si>
    <t>01 Darters Road, Longkloof Studios, Western Cape</t>
  </si>
  <si>
    <t>#DMF-978</t>
  </si>
  <si>
    <t>Asset List Trip Replay</t>
  </si>
  <si>
    <t>To ensure that the 'Trip Replay' function Works According to the Test Case</t>
  </si>
  <si>
    <t>Registration</t>
  </si>
  <si>
    <t>Assets with events</t>
  </si>
  <si>
    <t>#DMF-271</t>
  </si>
  <si>
    <t>Usability Of Increase Satellite Message Daily Limit</t>
  </si>
  <si>
    <t>This tests the usability of Increase Satellite Message Daily Limit</t>
  </si>
  <si>
    <t>Alphabet</t>
  </si>
  <si>
    <t>ASCII</t>
  </si>
  <si>
    <t>Increase</t>
  </si>
  <si>
    <t>eee</t>
  </si>
  <si>
    <t>+</t>
  </si>
  <si>
    <t>#DMF-1042</t>
  </si>
  <si>
    <t>This test is to verify that when the user selects the Google street option, the correct map view is displayed.</t>
  </si>
  <si>
    <t>MapType</t>
  </si>
  <si>
    <t>MapType1</t>
  </si>
  <si>
    <t>#DMF-136</t>
  </si>
  <si>
    <t>Map View Google</t>
  </si>
  <si>
    <t>MixTelematicsLogin</t>
  </si>
  <si>
    <t>DMF980ChangeScreenResolution</t>
  </si>
  <si>
    <t>ChangeScreenResolution</t>
  </si>
  <si>
    <t>Changes screen resolution based on required resolution</t>
  </si>
  <si>
    <t>Width</t>
  </si>
  <si>
    <t>Height</t>
  </si>
  <si>
    <t>AddLocationSmallResolution</t>
  </si>
  <si>
    <t>Adds location on smaller screen resolution (1024 x 768)</t>
  </si>
  <si>
    <t xml:space="preserve">Gardens, Cape Town </t>
  </si>
  <si>
    <t>Customer</t>
  </si>
  <si>
    <t>Mark</t>
  </si>
  <si>
    <t>021 087 7645</t>
  </si>
  <si>
    <t>021 659 3456</t>
  </si>
  <si>
    <t>072 765 0983</t>
  </si>
  <si>
    <t>mark@company.com</t>
  </si>
  <si>
    <t>Remove Location</t>
  </si>
  <si>
    <t> When clicking on remove button Then the location will be removed</t>
  </si>
  <si>
    <t>#DMF-1057</t>
  </si>
  <si>
    <t>#DMF-980</t>
  </si>
  <si>
    <t>Miller Column Selecting Multiple Assets</t>
  </si>
  <si>
    <t>#DMF-1130</t>
  </si>
  <si>
    <t>Historical Tracking Edit Location</t>
  </si>
  <si>
    <t>Edits the location on historical tracking</t>
  </si>
  <si>
    <t>loc</t>
  </si>
  <si>
    <t>site</t>
  </si>
  <si>
    <t>edit loc</t>
  </si>
  <si>
    <t>edit site</t>
  </si>
  <si>
    <t>type</t>
  </si>
  <si>
    <t>edit type</t>
  </si>
  <si>
    <t>#DMF-970</t>
  </si>
  <si>
    <t>LanguagingAppliedOnLogin</t>
  </si>
  <si>
    <t>Language applied on Asset list</t>
  </si>
  <si>
    <t>Navigate to Historical Tracking and check that the list is in the preferred language</t>
  </si>
  <si>
    <t>HistoricalChecking</t>
  </si>
  <si>
    <t>EventChecking</t>
  </si>
  <si>
    <t>AssetsWithTrips</t>
  </si>
  <si>
    <t>AssetsWithEvents</t>
  </si>
  <si>
    <t xml:space="preserve">Events </t>
  </si>
  <si>
    <t>AssetIcon</t>
  </si>
  <si>
    <t>TotalDistance</t>
  </si>
  <si>
    <t>TripStart</t>
  </si>
  <si>
    <t>TripEnd</t>
  </si>
  <si>
    <t>Duration</t>
  </si>
  <si>
    <t>Distance</t>
  </si>
  <si>
    <t>MaxSpeed</t>
  </si>
  <si>
    <t>ShowOnMap</t>
  </si>
  <si>
    <t>ShowOnTripTimeline</t>
  </si>
  <si>
    <t>GoogleEarth</t>
  </si>
  <si>
    <t>Depart</t>
  </si>
  <si>
    <t>Arrival</t>
  </si>
  <si>
    <t>StartTime</t>
  </si>
  <si>
    <t>EndTime</t>
  </si>
  <si>
    <t>Event</t>
  </si>
  <si>
    <t>Eventsway</t>
  </si>
  <si>
    <t>Assetsway ithway ipstray</t>
  </si>
  <si>
    <t>Assetsway ithway eventsway</t>
  </si>
  <si>
    <t>Egistrationray</t>
  </si>
  <si>
    <t>Assetway escriptionday</t>
  </si>
  <si>
    <t>Eetflay umbernay</t>
  </si>
  <si>
    <t>Assetway iconway</t>
  </si>
  <si>
    <t>Otaltay istanceday (kmay)</t>
  </si>
  <si>
    <t>Iptray artstay (CAT/SAST)</t>
  </si>
  <si>
    <t>Iptray endway (CAT/SAST)</t>
  </si>
  <si>
    <t>Urationday</t>
  </si>
  <si>
    <t>Istanceday (kmay)</t>
  </si>
  <si>
    <t>Axmay eedspay (kmay/hay)</t>
  </si>
  <si>
    <t>Owshay onway apmay</t>
  </si>
  <si>
    <t>Owshay onway iptray imelinetay</t>
  </si>
  <si>
    <t>Ooglegay Earthway</t>
  </si>
  <si>
    <t>Epartday (CAT/SAST)</t>
  </si>
  <si>
    <t>Arrivalway (CAT/SAST)</t>
  </si>
  <si>
    <t>Artstay imetay (CAT/SAST)</t>
  </si>
  <si>
    <t>Endway imetay (CAT/SAST)</t>
  </si>
  <si>
    <t>Eventway</t>
  </si>
  <si>
    <t>#DMF-1215</t>
  </si>
  <si>
    <t>DMF-968_FilterListAfterShowingTripOnMap</t>
  </si>
  <si>
    <t>DMF968NavigateToHistoricalTracking</t>
  </si>
  <si>
    <t>FilterListAfterShowTripOnMapValidation</t>
  </si>
  <si>
    <t>To ensure that the asset list is filtered after showing trip on map</t>
  </si>
  <si>
    <t>DaysToSubtract</t>
  </si>
  <si>
    <t>#DMF-968</t>
  </si>
  <si>
    <t>LocationReflectingOnAsset</t>
  </si>
  <si>
    <t>Location Reflecting On Asset</t>
  </si>
  <si>
    <t>#DMF-825</t>
  </si>
  <si>
    <t>Test loc</t>
  </si>
  <si>
    <t>Filter Loc</t>
  </si>
  <si>
    <t>Testers99</t>
  </si>
  <si>
    <t>Asset info bubble using Map Provider Decarta search</t>
  </si>
  <si>
    <t>This selects the map provider as Decarta, viewing the Asset info then the reverse geo uses Decarta search</t>
  </si>
  <si>
    <t>Map provider1</t>
  </si>
  <si>
    <t>Map provider2</t>
  </si>
  <si>
    <t>Map view1</t>
  </si>
  <si>
    <t>Map view2</t>
  </si>
  <si>
    <t>Google (hybrid)</t>
  </si>
  <si>
    <t>#DMF-1159</t>
  </si>
  <si>
    <t>DMF1166_ViewManyAssetInNewWindowInfoBubbleUsingGoogle</t>
  </si>
  <si>
    <t>GIVEN the Map Provider selected is Google &lt;br&gt; WHEN the View many assets in a new window functionality is used &lt;br&gt;THEN the Asset info uses Google's search</t>
  </si>
  <si>
    <t>#DMF-1166</t>
  </si>
  <si>
    <t>Add circle using google search</t>
  </si>
  <si>
    <t>Adds circle using map provider google search</t>
  </si>
  <si>
    <t>#DMF-1171</t>
  </si>
  <si>
    <t>DMF1174NavigateToOperationAndChooseMap</t>
  </si>
  <si>
    <t>NavigateToOperationAndChooseMap</t>
  </si>
  <si>
    <t>Navigates to database administration and choose google map provider</t>
  </si>
  <si>
    <t>DMF1174NavigateToLiveTracking</t>
  </si>
  <si>
    <t>parameter</t>
  </si>
  <si>
    <t>AddPolylineMapGoogleSearch</t>
  </si>
  <si>
    <t>Creates location on the map and inspect Network on the developer tools</t>
  </si>
  <si>
    <t>MapSet</t>
  </si>
  <si>
    <t>MapGoogleSearch</t>
  </si>
  <si>
    <t>#DMF-1174</t>
  </si>
  <si>
    <t>GIVEN the user has access to Info hub &lt;br&gt;  WHEN inspecting the Job statuses stream on Info hub &lt;br&gt; THEN the stream displays the relevant Job statuses and details</t>
  </si>
  <si>
    <t>AssetsDesc</t>
  </si>
  <si>
    <t>subGroup</t>
  </si>
  <si>
    <t>subgroup2</t>
  </si>
  <si>
    <t>urgentMessage</t>
  </si>
  <si>
    <t>CreateNewMessage</t>
  </si>
  <si>
    <t>SG 3717i WORKING</t>
  </si>
  <si>
    <t>Message expires on</t>
  </si>
  <si>
    <t>Create new message</t>
  </si>
  <si>
    <t>#DMF-944</t>
  </si>
  <si>
    <t>Live And Historical Tracking Asset List While Impersonating</t>
  </si>
  <si>
    <t>Logging in as another user and testing their account asset permissions in tracking and historical tracking</t>
  </si>
  <si>
    <t>#DMF-797</t>
  </si>
  <si>
    <t>SelectedAssetsRememberedWhenNavigatingAwayFromPage</t>
  </si>
  <si>
    <t>GIVEN the user has access to Live tracking &lt;br&gt; WHEN having assets selected, checking the Show selected assets option checked, unselecting an asset and navigating away from the page &lt;br&gt; THEN the selectiion of assets is remembered</t>
  </si>
  <si>
    <t>#DMF-1309</t>
  </si>
  <si>
    <t>Asset info bubble using Map Provider Google search</t>
  </si>
  <si>
    <t>This selects the map provider as Google, viewing the Asset info then the reverse geo uses Google's search</t>
  </si>
  <si>
    <t>#DMF-1163</t>
  </si>
  <si>
    <t>SendStopActiveTrackingCommand</t>
  </si>
  <si>
    <t>Send stop active tracking command after sending the start tracking 
command the command is sent and the asset does not send the AVL back based on the tracking frequency</t>
  </si>
  <si>
    <t>#DMF-937</t>
  </si>
  <si>
    <t>Sprint 12 &amp; 13</t>
  </si>
  <si>
    <t>DMF_148DiagnnosticsFunctionForAssetsWithFMUnits</t>
  </si>
  <si>
    <t>This test verifies that when clicking on the Actions button and selecting the Diagnostics option,  the functionality and options displayed are for an asset setup with an FM-unit</t>
  </si>
  <si>
    <t>Dvt-Live tracking</t>
  </si>
  <si>
    <t>Automatically scroll to new items</t>
  </si>
  <si>
    <t>assetDescription</t>
  </si>
  <si>
    <t>requestCurrentStatus</t>
  </si>
  <si>
    <t>quickDownload</t>
  </si>
  <si>
    <t>fullDownloadbuttons</t>
  </si>
  <si>
    <t>generalstatusInfo</t>
  </si>
  <si>
    <t>peripheralStatusinfo</t>
  </si>
  <si>
    <t>GPSstatusInfo</t>
  </si>
  <si>
    <t>latestPositionInfo</t>
  </si>
  <si>
    <t>exportButton</t>
  </si>
  <si>
    <t>DVT Live Tracking Unit (DVT-Live)</t>
  </si>
  <si>
    <t>Request current status</t>
  </si>
  <si>
    <t>Quick download</t>
  </si>
  <si>
    <t>Full download</t>
  </si>
  <si>
    <t>General status information</t>
  </si>
  <si>
    <t>Peripheral status information</t>
  </si>
  <si>
    <t>GPS status information</t>
  </si>
  <si>
    <t>Latest position information</t>
  </si>
  <si>
    <t>Export</t>
  </si>
  <si>
    <t>#DMF-148</t>
  </si>
  <si>
    <t>DVT Live</t>
  </si>
  <si>
    <t>Page</t>
  </si>
  <si>
    <t>UsabilityOfLiveTrackingMaps</t>
  </si>
  <si>
    <t>This tests the general functionality of the live tracking maps</t>
  </si>
  <si>
    <t>Number Of Assets</t>
  </si>
  <si>
    <t xml:space="preserve">DVT Live Tracking Unit </t>
  </si>
  <si>
    <t>#DMF-839</t>
  </si>
  <si>
    <t>DMF-944: ViewJobStatusesStream</t>
  </si>
  <si>
    <t>DMF_113_EditOrganisationsMeasurementSettings</t>
  </si>
  <si>
    <t>This test case will focus on the option to "Edit" Organisations</t>
  </si>
  <si>
    <t>CountryName1</t>
  </si>
  <si>
    <t>CountryName2</t>
  </si>
  <si>
    <t>English (United States)</t>
  </si>
  <si>
    <t>English (South Africa)</t>
  </si>
  <si>
    <t>SPRINT 14</t>
  </si>
  <si>
    <t>#DMF-113</t>
  </si>
  <si>
    <t>Navigate to Page Manage and select evengt notifications tab</t>
  </si>
  <si>
    <t>Page Header</t>
  </si>
  <si>
    <t>MANAGE</t>
  </si>
  <si>
    <t>Database administration</t>
  </si>
  <si>
    <t>Database Administration</t>
  </si>
  <si>
    <t>Enable for cubes</t>
  </si>
  <si>
    <t>This inspects the validation pop up when enable for cubes is checked on a multi level organisation</t>
  </si>
  <si>
    <t>#DMF-1099</t>
  </si>
  <si>
    <t>LanguagingSelectBreadcrum</t>
  </si>
  <si>
    <t>SubmitButtonText</t>
  </si>
  <si>
    <t>Electsay</t>
  </si>
  <si>
    <t>Languaging Applied On Manage Locations</t>
  </si>
  <si>
    <t>Checks if languaging is applied on manage locations page</t>
  </si>
  <si>
    <t>eventType</t>
  </si>
  <si>
    <t>This is an event</t>
  </si>
  <si>
    <t>DMF1208LanguagingAppliedLogin</t>
  </si>
  <si>
    <t>#DMF-1244</t>
  </si>
  <si>
    <t>MT-2_LoginCorrectCredentials</t>
  </si>
  <si>
    <t>Add New Security Group</t>
  </si>
  <si>
    <t>Navigates to Navigate to User Admin&gt;Security Groups. Checks to see if The Add security group page is displayed and Add a new security group.</t>
  </si>
  <si>
    <t>GroupName</t>
  </si>
  <si>
    <t>GroupMembershipUsername</t>
  </si>
  <si>
    <t>Profile</t>
  </si>
  <si>
    <t>Role</t>
  </si>
  <si>
    <t>test@DVT</t>
  </si>
  <si>
    <t>DynaMiX Test</t>
  </si>
  <si>
    <t>General administrator</t>
  </si>
  <si>
    <t>Tester_Dvt01575</t>
  </si>
  <si>
    <t>#DMF-394</t>
  </si>
  <si>
    <t>test01@dvt.co.za</t>
  </si>
  <si>
    <t>Create a line location</t>
  </si>
  <si>
    <t>User clicks on the polyline and draws a line on the map showing the tooltip being translatable</t>
  </si>
  <si>
    <t>LiveTracking</t>
  </si>
  <si>
    <t>HistoricalTracking</t>
  </si>
  <si>
    <t>ManageLocations</t>
  </si>
  <si>
    <t>Circle</t>
  </si>
  <si>
    <t>Rectangle</t>
  </si>
  <si>
    <t>Polygon</t>
  </si>
  <si>
    <t>Polyline</t>
  </si>
  <si>
    <t>ClickToStart</t>
  </si>
  <si>
    <t>ClickToContinue</t>
  </si>
  <si>
    <t>ClickLastPoint</t>
  </si>
  <si>
    <t>Ivelay ackingtray</t>
  </si>
  <si>
    <t>Anagemay ocationslay</t>
  </si>
  <si>
    <t>Irclecay</t>
  </si>
  <si>
    <t>Ectangleray</t>
  </si>
  <si>
    <t>Olygonpay</t>
  </si>
  <si>
    <t>Olylinepay</t>
  </si>
  <si>
    <t>Ickclay otay artstay awingdray inelay.</t>
  </si>
  <si>
    <t>Ickclay otay ontinuecay awingdray inelay.</t>
  </si>
  <si>
    <t>Ickclay astlay ointpay otay inishfay inelay.</t>
  </si>
  <si>
    <t>#DMF-888</t>
  </si>
  <si>
    <t xml:space="preserve">Navigate And Change Map type </t>
  </si>
  <si>
    <t>Change Map Type</t>
  </si>
  <si>
    <t>Change the map type (Languaged)</t>
  </si>
  <si>
    <t>SatelliteMapType</t>
  </si>
  <si>
    <t>LanguagingAppliedOnAddLocationDMF976</t>
  </si>
  <si>
    <t>This Test verifies that WHEN the user selected to Add a location and inspects the screen and the options available, the screen and options are displayed in the user's preferred language</t>
  </si>
  <si>
    <t>Opacity</t>
  </si>
  <si>
    <t>Notify me</t>
  </si>
  <si>
    <t>Cancel</t>
  </si>
  <si>
    <t>Details</t>
  </si>
  <si>
    <t>Save</t>
  </si>
  <si>
    <t>strContactDetailsHeading</t>
  </si>
  <si>
    <t>strContactName</t>
  </si>
  <si>
    <t>strHomeNumber</t>
  </si>
  <si>
    <t>strWorkNumber</t>
  </si>
  <si>
    <t>strMobileNumber</t>
  </si>
  <si>
    <t>strEmailAddress</t>
  </si>
  <si>
    <t>strPhysicalAddress</t>
  </si>
  <si>
    <t>strDetaisCancel</t>
  </si>
  <si>
    <t>strSubmit</t>
  </si>
  <si>
    <t>Contact name</t>
  </si>
  <si>
    <t>Ocationlay amenay</t>
  </si>
  <si>
    <t>Ocationlay ypetay</t>
  </si>
  <si>
    <t>Ocationlay olourcay</t>
  </si>
  <si>
    <t>Opacityway</t>
  </si>
  <si>
    <t>Otifynay emay enwhay anway assetway entersway isthay ocationlay</t>
  </si>
  <si>
    <t>Ancelcay</t>
  </si>
  <si>
    <t>Ocationslay etailsday</t>
  </si>
  <si>
    <t>Avesay</t>
  </si>
  <si>
    <t>Cape Town, City of Cape Town, Western Cape</t>
  </si>
  <si>
    <t>Ocationlay ontactcay etailsday</t>
  </si>
  <si>
    <t>Ontactcay amenay</t>
  </si>
  <si>
    <t>Omehay umbernay</t>
  </si>
  <si>
    <t>Obilemay umbernay</t>
  </si>
  <si>
    <t>Orkway umbernay</t>
  </si>
  <si>
    <t>Emailway addressway</t>
  </si>
  <si>
    <t>Ysicalphay addressway</t>
  </si>
  <si>
    <t>Ubmitsay</t>
  </si>
  <si>
    <t>0125556666</t>
  </si>
  <si>
    <t>0124448888</t>
  </si>
  <si>
    <t>0735468789</t>
  </si>
  <si>
    <t>tester@dvt.co.za</t>
  </si>
  <si>
    <t>#DMF-976</t>
  </si>
  <si>
    <t>FindAPlaceUsingMapProviderDeCartaSearch</t>
  </si>
  <si>
    <t>GIVEN the Map Provider selected is DeCarta &lt;br&gt; WHEN the user's preferred map view it other than DeCarta &lt;br&gt;THEN Find a place uses DeCarta's search</t>
  </si>
  <si>
    <t>mapSetting</t>
  </si>
  <si>
    <t>mapSet1</t>
  </si>
  <si>
    <t>LocationAddress</t>
  </si>
  <si>
    <t>ResultAddress</t>
  </si>
  <si>
    <t>Here (street)</t>
  </si>
  <si>
    <t xml:space="preserve">1 Arkwright Rd, Belhar 23 </t>
  </si>
  <si>
    <t>#DMF-918</t>
  </si>
  <si>
    <t>DMF_1060 View in new window Asset</t>
  </si>
  <si>
    <t>Operation administrator and map view is other than DeCarta and the asset is viewed in a new window</t>
  </si>
  <si>
    <t>Google (satellite)</t>
  </si>
  <si>
    <t xml:space="preserve">#DMF-1160 </t>
  </si>
  <si>
    <t>Multi-level org</t>
  </si>
  <si>
    <t>LNeverSatisfyOrg-PLEASE DO NOT DELETE</t>
  </si>
  <si>
    <t>DMF_114_EditOrganisationsMapSettings</t>
  </si>
  <si>
    <t>#DMF-114</t>
  </si>
  <si>
    <t>DMF-1161_CorrectCredentials</t>
  </si>
  <si>
    <t>Trail On Map Using Map Provider DeCarta Search</t>
  </si>
  <si>
    <t>GIVEN the Map Provider selected is DeCarta &lt;&gt;  The user's preferred map view is other than DeCarta, the asset's trail is plotted on the map and information is view on the map</t>
  </si>
  <si>
    <t>Provider</t>
  </si>
  <si>
    <t>Street</t>
  </si>
  <si>
    <t>#DMF-1161</t>
  </si>
  <si>
    <t>Data centre administration</t>
  </si>
  <si>
    <t>EmailConfiguration</t>
  </si>
  <si>
    <t>This test case will focus on the functionality of the "Email Configurations" page under Data Center Administration and all the fields involved</t>
  </si>
  <si>
    <t>EmailConfig</t>
  </si>
  <si>
    <t>FromAddress</t>
  </si>
  <si>
    <t>ToAddress</t>
  </si>
  <si>
    <t>BCCAddress</t>
  </si>
  <si>
    <t>CCAddress</t>
  </si>
  <si>
    <t>ReplyAddress</t>
  </si>
  <si>
    <t>SMTPServerName</t>
  </si>
  <si>
    <t>SMTPServerPort</t>
  </si>
  <si>
    <t>SMTPUsername</t>
  </si>
  <si>
    <t>SMTPPassword</t>
  </si>
  <si>
    <t>EmailFormat</t>
  </si>
  <si>
    <t>EmailEncoding</t>
  </si>
  <si>
    <t>EmailPriority</t>
  </si>
  <si>
    <t>SendFailedRetries</t>
  </si>
  <si>
    <t>RetryInterval</t>
  </si>
  <si>
    <t>SaveSuccessfulEmailsInHistory</t>
  </si>
  <si>
    <t>SaveSuccessfulEmailFor</t>
  </si>
  <si>
    <t>SaveFailedEmailsInHistory</t>
  </si>
  <si>
    <t>SaveFailedEmailsFor</t>
  </si>
  <si>
    <t>ContactUs</t>
  </si>
  <si>
    <t>administrator@mixtelematics.com</t>
  </si>
  <si>
    <t>ndlthu001@gmail.com</t>
  </si>
  <si>
    <t>guest@gmail.com</t>
  </si>
  <si>
    <t>friend@gmail.com</t>
  </si>
  <si>
    <t>employee@mixtelematics.com</t>
  </si>
  <si>
    <t>cptmail.domain.local</t>
  </si>
  <si>
    <t>test11</t>
  </si>
  <si>
    <t>HTML</t>
  </si>
  <si>
    <t>High</t>
  </si>
  <si>
    <t>#DMF-121</t>
  </si>
  <si>
    <t>Add Multi Level Organisation</t>
  </si>
  <si>
    <t>This test case will focus on the functionality to "Add" a Multi-Level Organisation</t>
  </si>
  <si>
    <t>#DMF-119</t>
  </si>
  <si>
    <t>DMF_118_AddDealer</t>
  </si>
  <si>
    <t>This test case will focus on the functionality to "Add" a Dealer</t>
  </si>
  <si>
    <t>DealerName</t>
  </si>
  <si>
    <t>ContactEmailAddress</t>
  </si>
  <si>
    <t>ContactNumber</t>
  </si>
  <si>
    <t>AutoDealer</t>
  </si>
  <si>
    <t>AutoMixDealer</t>
  </si>
  <si>
    <t>AutoMixDealer@dvt.co.za</t>
  </si>
  <si>
    <t>#DMF-118</t>
  </si>
  <si>
    <t>Edit Organisations</t>
  </si>
  <si>
    <t>OtherAccountNumber</t>
  </si>
  <si>
    <t>#DMF-112</t>
  </si>
  <si>
    <t>DMF1276NavigateToManageContacts</t>
  </si>
  <si>
    <t>Navigates to Manage Contacts</t>
  </si>
  <si>
    <t>PageHeader</t>
  </si>
  <si>
    <t>Edit Dealer</t>
  </si>
  <si>
    <t>Edits dealer contact details</t>
  </si>
  <si>
    <t>#DMF-111</t>
  </si>
  <si>
    <t>This test case will focus on the option to "Edit" Regional Sales Organisations</t>
  </si>
  <si>
    <t>#DMF-110</t>
  </si>
  <si>
    <t>Edit Regional Sales Organisation</t>
  </si>
  <si>
    <t>Log onto MixTelematics</t>
  </si>
  <si>
    <t>Navigates to Event Notifications</t>
  </si>
  <si>
    <t>Event notifications</t>
  </si>
  <si>
    <t>Notifications</t>
  </si>
  <si>
    <t>EditNotification</t>
  </si>
  <si>
    <t>Editing any of the fields or when adding and removing events 
THEN the forms state must be set to dirty and the next button must be enabled</t>
  </si>
  <si>
    <t>NotificationName</t>
  </si>
  <si>
    <t>AssetsTab</t>
  </si>
  <si>
    <t>DriversTab</t>
  </si>
  <si>
    <t>EventsTab</t>
  </si>
  <si>
    <t>RecipientsTab</t>
  </si>
  <si>
    <t>MessageTab</t>
  </si>
  <si>
    <t>First name</t>
  </si>
  <si>
    <t>Last name</t>
  </si>
  <si>
    <t>Other number</t>
  </si>
  <si>
    <t>EmailRecipient</t>
  </si>
  <si>
    <t>NotificationMessage</t>
  </si>
  <si>
    <t>Assets and drivers notification</t>
  </si>
  <si>
    <t>Events</t>
  </si>
  <si>
    <t>Recipients</t>
  </si>
  <si>
    <t>Idle - excessive</t>
  </si>
  <si>
    <t>Bathande</t>
  </si>
  <si>
    <t>Niekerk</t>
  </si>
  <si>
    <t>Scripter</t>
  </si>
  <si>
    <t>+2772765093</t>
  </si>
  <si>
    <t>+27210985642</t>
  </si>
  <si>
    <t>+27119653290</t>
  </si>
  <si>
    <t>+2721776452</t>
  </si>
  <si>
    <t>bniekerk@company.com</t>
  </si>
  <si>
    <t>Slow down!!!</t>
  </si>
  <si>
    <t>#DMF-760</t>
  </si>
  <si>
    <t>Event edit makes form dirty</t>
  </si>
  <si>
    <t>Add a notification which enables the next button making the form state set to dirty</t>
  </si>
  <si>
    <t>EventSelection</t>
  </si>
  <si>
    <t>NotificationTest</t>
  </si>
  <si>
    <t>Harsh acceleration</t>
  </si>
  <si>
    <t>#DMF-478</t>
  </si>
  <si>
    <t>Roles</t>
  </si>
  <si>
    <t>No Permission to import users</t>
  </si>
  <si>
    <t>The user is given no permission to use the import users functionality</t>
  </si>
  <si>
    <t>RoleFilter</t>
  </si>
  <si>
    <t>SecurityFilter</t>
  </si>
  <si>
    <t>UserName</t>
  </si>
  <si>
    <t>Menu2</t>
  </si>
  <si>
    <t>SubMenu2</t>
  </si>
  <si>
    <t>Page Header2</t>
  </si>
  <si>
    <t>SubMenu3</t>
  </si>
  <si>
    <t>Page Header3</t>
  </si>
  <si>
    <t>UsersFilter</t>
  </si>
  <si>
    <t>Selection</t>
  </si>
  <si>
    <t>ManageContactsPage</t>
  </si>
  <si>
    <t>Test Email  Role - DO NOT DELETE</t>
  </si>
  <si>
    <t>Test Email Security- DO NOT DELETE</t>
  </si>
  <si>
    <t>automation_2016-02-09-14-47-02@mailinator.com</t>
  </si>
  <si>
    <t>Pa$$word123!%&amp;</t>
  </si>
  <si>
    <t>Security groups</t>
  </si>
  <si>
    <t>Users</t>
  </si>
  <si>
    <t>Test Email - DO NOT DELETE Test Email - DO NOT DELETE</t>
  </si>
  <si>
    <t>Manage contacts</t>
  </si>
  <si>
    <t>#DMF-1286</t>
  </si>
  <si>
    <t>Permission to import users</t>
  </si>
  <si>
    <t>The user is given permission to use the import users functionality</t>
  </si>
  <si>
    <t>#DMF-1285</t>
  </si>
  <si>
    <t>API Roles</t>
  </si>
  <si>
    <t>Tests  the functionality of the "API Accounts" page under Data Center Administration and all of its sub functions</t>
  </si>
  <si>
    <t>RoleNameAdd</t>
  </si>
  <si>
    <t>Breadcrum1</t>
  </si>
  <si>
    <t>Breadcrum2</t>
  </si>
  <si>
    <t>DVTAPIRole</t>
  </si>
  <si>
    <t>#DMF-123</t>
  </si>
  <si>
    <t>SiteOnlyAccess@mailinator.com</t>
  </si>
  <si>
    <t>edit contacts</t>
  </si>
  <si>
    <t>This edits the contacts</t>
  </si>
  <si>
    <t>Edit position</t>
  </si>
  <si>
    <t>Edit last name</t>
  </si>
  <si>
    <t>test07</t>
  </si>
  <si>
    <t>Automation scripter</t>
  </si>
  <si>
    <t>scripter</t>
  </si>
  <si>
    <t>Contacts</t>
  </si>
  <si>
    <t xml:space="preserve">MANAGE </t>
  </si>
  <si>
    <t>#DMF-690</t>
  </si>
  <si>
    <t>Database Administration Remove</t>
  </si>
  <si>
    <t>This test case will focus on the option to "Remove" RSO or Dealer</t>
  </si>
  <si>
    <t>#DMF-116</t>
  </si>
  <si>
    <t>MoveOrgWithEnableForCubesNotCheckedToMLOwithEnableForCubesChecked</t>
  </si>
  <si>
    <t>moving an organisation, which is not enabled for cubes, to a Multi-level organisation that has is enabled for cubes</t>
  </si>
  <si>
    <t>#DMF-1070</t>
  </si>
  <si>
    <t>DMF1062DisplayInPreferredLanguage</t>
  </si>
  <si>
    <t>Display In Preferred Language</t>
  </si>
  <si>
    <t>Selecting another language other than English , Contacts screen is displayed in the user's preferred language</t>
  </si>
  <si>
    <t>NewNumber</t>
  </si>
  <si>
    <t>InvalidCounryCode</t>
  </si>
  <si>
    <t>AddSignInvalidCounryCode</t>
  </si>
  <si>
    <t>InvalidEmail</t>
  </si>
  <si>
    <t>Organisationway</t>
  </si>
  <si>
    <t>sb@gmail</t>
  </si>
  <si>
    <t>Sboniso</t>
  </si>
  <si>
    <t>Mncwabe</t>
  </si>
  <si>
    <t>Automation  Tester</t>
  </si>
  <si>
    <t>27 823694523</t>
  </si>
  <si>
    <t>smncwabe@dvt.co.za</t>
  </si>
  <si>
    <t>#DMF-1062</t>
  </si>
  <si>
    <t>PermissionToDownloadTemplate</t>
  </si>
  <si>
    <t>PermissionsTab</t>
  </si>
  <si>
    <t>Permissions</t>
  </si>
  <si>
    <t>#DMF-1282</t>
  </si>
  <si>
    <t>ViewInNewWindowAssetInfoBubble</t>
  </si>
  <si>
    <t>this Views in new window Asset info bubble using Map Provider Google search</t>
  </si>
  <si>
    <t>asset</t>
  </si>
  <si>
    <t>Map</t>
  </si>
  <si>
    <t>google?</t>
  </si>
  <si>
    <t>#DMF-1164</t>
  </si>
  <si>
    <t>MIX-TEL - LOGIN-DIFF-LANGUAGE</t>
  </si>
  <si>
    <t>MIX-TEL - LangAPPOnORGBreadCrum</t>
  </si>
  <si>
    <t xml:space="preserve">Anagemay </t>
  </si>
  <si>
    <t>Atabaseday administrationway</t>
  </si>
  <si>
    <t>Atabaseday administrationway</t>
  </si>
  <si>
    <t>MIX-TELE _Language Applied On Organisation Details</t>
  </si>
  <si>
    <t>This test case Validates language used for Organisations</t>
  </si>
  <si>
    <t>Cancel Button</t>
  </si>
  <si>
    <t>Save Button</t>
  </si>
  <si>
    <t>Organisation details</t>
  </si>
  <si>
    <t>Measurement settings</t>
  </si>
  <si>
    <t>Map settings</t>
  </si>
  <si>
    <t>HOS rule sets tab name</t>
  </si>
  <si>
    <t>Created Database</t>
  </si>
  <si>
    <t>Database Name Header</t>
  </si>
  <si>
    <t>Database Name Text</t>
  </si>
  <si>
    <t>Sales Channel Header</t>
  </si>
  <si>
    <t>Sales Channel</t>
  </si>
  <si>
    <t>Customer Group Header</t>
  </si>
  <si>
    <t>Customer Group</t>
  </si>
  <si>
    <t>Country Header</t>
  </si>
  <si>
    <t>Country Name</t>
  </si>
  <si>
    <t>Market Vertical header</t>
  </si>
  <si>
    <t>Market Vertical Name</t>
  </si>
  <si>
    <t>Organisation ID Header</t>
  </si>
  <si>
    <t>Organisation ID Text</t>
  </si>
  <si>
    <t>Company ID Header</t>
  </si>
  <si>
    <t>Company ID Text</t>
  </si>
  <si>
    <t>Other Account Header</t>
  </si>
  <si>
    <t>Billing Contract Header</t>
  </si>
  <si>
    <t>Billing Contract</t>
  </si>
  <si>
    <t>Billing Code Header</t>
  </si>
  <si>
    <t>Billing Code text</t>
  </si>
  <si>
    <t>Heading Activate organisation</t>
  </si>
  <si>
    <t>CNIL Text</t>
  </si>
  <si>
    <t>Hours of Service Text</t>
  </si>
  <si>
    <t>MiX Go Text</t>
  </si>
  <si>
    <t>IFTA Text</t>
  </si>
  <si>
    <t>Recovery Text</t>
  </si>
  <si>
    <t>Save download requests</t>
  </si>
  <si>
    <t>SMS notifications</t>
  </si>
  <si>
    <t>Dutch tax</t>
  </si>
  <si>
    <t>Enable Tacho data on Tracers</t>
  </si>
  <si>
    <t>Enable Road speed limit</t>
  </si>
  <si>
    <t>Enable DTCO Download Manager</t>
  </si>
  <si>
    <t>Enable Journey Management</t>
  </si>
  <si>
    <t>MyMiX</t>
  </si>
  <si>
    <t>Organisationway etailsday</t>
  </si>
  <si>
    <t>Easurementmay ettingssay</t>
  </si>
  <si>
    <t>Apmay ettingssay</t>
  </si>
  <si>
    <t>Oshay uleray etssay</t>
  </si>
  <si>
    <t>Atabaseday eatedcray:</t>
  </si>
  <si>
    <t>Atabaseday amenay</t>
  </si>
  <si>
    <t>DVTAutomation_2015</t>
  </si>
  <si>
    <t>Alessay annelchay</t>
  </si>
  <si>
    <t>Irectday</t>
  </si>
  <si>
    <t>Ustomercay oupgray</t>
  </si>
  <si>
    <t>Electsay ustomercay oupgray</t>
  </si>
  <si>
    <t>Ountrycay</t>
  </si>
  <si>
    <t>Outhsay Africaway</t>
  </si>
  <si>
    <t>Arketmay Erticalvay</t>
  </si>
  <si>
    <t>Ecuritysay</t>
  </si>
  <si>
    <t>Organisationway Idway</t>
  </si>
  <si>
    <t>Ompanycay Idway</t>
  </si>
  <si>
    <t>802C</t>
  </si>
  <si>
    <t>Otherway accountway umbernay</t>
  </si>
  <si>
    <t>Illingbay ontractcay</t>
  </si>
  <si>
    <t>Illingbay odecay</t>
  </si>
  <si>
    <t>Activateway organisationway orfay:</t>
  </si>
  <si>
    <t>Ilcnay</t>
  </si>
  <si>
    <t>Ourshay ofway Ervicesay</t>
  </si>
  <si>
    <t>Ixmay Ogay</t>
  </si>
  <si>
    <t>Iftaway</t>
  </si>
  <si>
    <t>Ecoveryray</t>
  </si>
  <si>
    <t>Avesay ownloadday equestsray</t>
  </si>
  <si>
    <t>Smsay otificationsnay</t>
  </si>
  <si>
    <t>Utchday axtay</t>
  </si>
  <si>
    <t>Enableway Achotay ataday onway Acerstray</t>
  </si>
  <si>
    <t>Enableway Oadray eedspay imitlay</t>
  </si>
  <si>
    <t>Enableway Odtcay Ownloadday Anagermay</t>
  </si>
  <si>
    <t>Enableway Ourneyjay Anagementmay</t>
  </si>
  <si>
    <t>nableway orfay ubescay</t>
  </si>
  <si>
    <t>Ymixmay</t>
  </si>
  <si>
    <t>Argentinaway</t>
  </si>
  <si>
    <t>#DMF-870</t>
  </si>
  <si>
    <t>DMF-1100_CorrectCredentials</t>
  </si>
  <si>
    <t>Multilevel Organisation Usability</t>
  </si>
  <si>
    <t>Database administration using the Edit multi-level organisation screen all the fields are user-friendly</t>
  </si>
  <si>
    <t>Mix-Stellenbosch</t>
  </si>
  <si>
    <t>#DMF-1100</t>
  </si>
  <si>
    <t>Remove organisation structure permissions</t>
  </si>
  <si>
    <t>Tests the Remove organisation structure permissions.</t>
  </si>
  <si>
    <t>Security</t>
  </si>
  <si>
    <t>DatabaseAdmin</t>
  </si>
  <si>
    <t>Username2</t>
  </si>
  <si>
    <t>Password2</t>
  </si>
  <si>
    <t>SubMenu4</t>
  </si>
  <si>
    <t>RemoveOrganisationRole</t>
  </si>
  <si>
    <t>RemoveOrganisationSecurity</t>
  </si>
  <si>
    <t>DVTOrgNoRemove</t>
  </si>
  <si>
    <t>DVTOrgDoNotRemove@mailinator.com</t>
  </si>
  <si>
    <t>@Password238</t>
  </si>
  <si>
    <t>General</t>
  </si>
  <si>
    <t>#DMF-438</t>
  </si>
  <si>
    <t>LoginToMixTelematicsWebPage_1</t>
  </si>
  <si>
    <t>DBAdminMapProvider_1</t>
  </si>
  <si>
    <t>View Only Functionality Available When Having Access Only Permission</t>
  </si>
  <si>
    <t>This test completes the View Only Functionality Available When Having Access Only Permission</t>
  </si>
  <si>
    <t>ProfileType</t>
  </si>
  <si>
    <t>SecurityRole</t>
  </si>
  <si>
    <t>NonFMAssetName</t>
  </si>
  <si>
    <t>NewAccountPassword</t>
  </si>
  <si>
    <t>LocationTypeFilterText</t>
  </si>
  <si>
    <t>EventFilterText</t>
  </si>
  <si>
    <t>Co-ordinatesLat</t>
  </si>
  <si>
    <t>Co-ordinatesLong</t>
  </si>
  <si>
    <t>DVT-Access to Fleet Admin Only</t>
  </si>
  <si>
    <t>2 Long Street,   Cape Town,   City of Cape Town,   Western Cape,   8001,   South</t>
  </si>
  <si>
    <t>Harsh Cornering</t>
  </si>
  <si>
    <t>-33.9182</t>
  </si>
  <si>
    <t>18.422</t>
  </si>
  <si>
    <t>#DMF-767</t>
  </si>
  <si>
    <t>Request Satellite Heartbeat Event (KNOWN ISSUE: REQUIRES SPECIFIC ASSET)</t>
  </si>
  <si>
    <t>GIVEN the user has permission to send the request current position command WHEN navigating on the Request current position screen THEN the user finds it easy to use (KNOWN ISSUE - REQUIRES SPECIFIC ASSET)</t>
  </si>
  <si>
    <t>DVT-live</t>
  </si>
  <si>
    <t>Testers</t>
  </si>
  <si>
    <t>Ocationlay entryway</t>
  </si>
  <si>
    <t>Arkwright Road 1, Belhar Ext 23 Cape Town, City of Cape Town, Western Cape, 7493</t>
  </si>
  <si>
    <t>Organisation settings</t>
  </si>
  <si>
    <t>Usability of Default Roadworthy Dertificate</t>
  </si>
  <si>
    <t>When navigating on the Default roadworthy certificate page the page should be easy to use</t>
  </si>
  <si>
    <t>ErrorMessage</t>
  </si>
  <si>
    <t>CorrectValue</t>
  </si>
  <si>
    <t>The entered value must be a positive number from 0 to 32767</t>
  </si>
  <si>
    <t>#DMF-1225</t>
  </si>
  <si>
    <t>Navigate to organisations settings page</t>
  </si>
  <si>
    <t>Usability of Default Licence</t>
  </si>
  <si>
    <t>This tests the usability of default licence page</t>
  </si>
  <si>
    <t>Invalid Licence duration</t>
  </si>
  <si>
    <t>Invalid Reminder period</t>
  </si>
  <si>
    <t>Valid Licence duration</t>
  </si>
  <si>
    <t>Valid Reminder period</t>
  </si>
  <si>
    <t>#DMF-1224</t>
  </si>
  <si>
    <t>Default Roadworthy Certificate</t>
  </si>
  <si>
    <t>This test case will focus on the "Default Roadworthy Certificate" page under the Asset interval and reminder defaults section on the Organisation Settings Page and all of its sub functions</t>
  </si>
  <si>
    <t>DefaultValue</t>
  </si>
  <si>
    <t>#DMF-126</t>
  </si>
  <si>
    <t>Default License Time Reminder</t>
  </si>
  <si>
    <t>This test case changes the license duration and reminder period  and saves it successfully.</t>
  </si>
  <si>
    <t>LicenseDuration</t>
  </si>
  <si>
    <t>#DMF-125</t>
  </si>
  <si>
    <t>Usability of Default service</t>
  </si>
  <si>
    <t xml:space="preserve">This test tests wether the warning gets displayed when incorrect data is entered </t>
  </si>
  <si>
    <t>ServiceIntervalEngineHours1</t>
  </si>
  <si>
    <t>ReminderPeriodEngineHours1</t>
  </si>
  <si>
    <t>ServiceIntervalEngineHours2</t>
  </si>
  <si>
    <t>ReminderPeriodEngineHours2</t>
  </si>
  <si>
    <t>#DMF-1222</t>
  </si>
  <si>
    <t>Default Service</t>
  </si>
  <si>
    <t>This test case focuses on the "Default Service" functionality under Asset Interval and reminder defaults section on the Organisation Settings Page and all of its sub functions</t>
  </si>
  <si>
    <t>ServiceIntervalDistance</t>
  </si>
  <si>
    <t>ReminderPeriodDistance</t>
  </si>
  <si>
    <t>ServiceIntervalDuration</t>
  </si>
  <si>
    <t>ReminderPeriodDuration</t>
  </si>
  <si>
    <t>ServiceIntervalEngineHours</t>
  </si>
  <si>
    <t>ReminderPeriodEngineHours</t>
  </si>
  <si>
    <t>#DMF-124</t>
  </si>
  <si>
    <t>Standard Scoring</t>
  </si>
  <si>
    <t>This test case will focus on the "Standard Scoring" section on the Organisation Settings Page and all of its sub functions</t>
  </si>
  <si>
    <t>#DMF-131</t>
  </si>
  <si>
    <t>Decommisioned Sites</t>
  </si>
  <si>
    <t>This focuses on the Decommissioned Sites section on the Organisation Settings Page</t>
  </si>
  <si>
    <t>#DMF-128</t>
  </si>
  <si>
    <t>Driver Defaults Usability</t>
  </si>
  <si>
    <t>Tests the usability of driver defaults screen</t>
  </si>
  <si>
    <t>#DMF-127</t>
  </si>
  <si>
    <t>Manage locations</t>
  </si>
  <si>
    <t>Usability Of Manage Locations</t>
  </si>
  <si>
    <t>This tests the usability of manage locations</t>
  </si>
  <si>
    <t>OrganisationOne</t>
  </si>
  <si>
    <t>SearchCriterion</t>
  </si>
  <si>
    <t>SearchCriterionLocationName</t>
  </si>
  <si>
    <t>SearchCriterionAddress</t>
  </si>
  <si>
    <t>SearchCriterionLocationType</t>
  </si>
  <si>
    <t>SearchCriterionSite</t>
  </si>
  <si>
    <t>SearchCriterionContactName</t>
  </si>
  <si>
    <t>SearchCriterionEmailAddress</t>
  </si>
  <si>
    <t>SearchCriterionHomeNumber</t>
  </si>
  <si>
    <t>SearchCriterionWorkNumber</t>
  </si>
  <si>
    <t>SearchCriterionMobileNumber</t>
  </si>
  <si>
    <t>SearchCriterionHOSLocationID</t>
  </si>
  <si>
    <t>2 Long Street</t>
  </si>
  <si>
    <t>Stellenbosch</t>
  </si>
  <si>
    <t>All sites</t>
  </si>
  <si>
    <t>#DMF-736</t>
  </si>
  <si>
    <t>DMF1088ChangeScreenResolution</t>
  </si>
  <si>
    <t>IMEISearchOnSmallResolution</t>
  </si>
  <si>
    <t>WHEN using the IMEI search functionality
THEN the user finds that all the functionality is accessible</t>
  </si>
  <si>
    <t>IncorrectIMEINumber</t>
  </si>
  <si>
    <t>CorrectIMEINumber</t>
  </si>
  <si>
    <t>Device</t>
  </si>
  <si>
    <t>AssetHeader</t>
  </si>
  <si>
    <t>OrganisationHeader</t>
  </si>
  <si>
    <t>AssetTypeHeader</t>
  </si>
  <si>
    <t>AssetStatusHeader</t>
  </si>
  <si>
    <t>AssetIDHeader</t>
  </si>
  <si>
    <t>RegistrationNumnerHeader</t>
  </si>
  <si>
    <t>858696049461023</t>
  </si>
  <si>
    <t>358696049461026</t>
  </si>
  <si>
    <t>Asset status</t>
  </si>
  <si>
    <t>#DMF-1088</t>
  </si>
  <si>
    <t>NoAirtimeManagement@mailinator.com</t>
  </si>
  <si>
    <t>Data center administration</t>
  </si>
  <si>
    <t>OrganisationNotHyperlinked</t>
  </si>
  <si>
    <t>This test case will search an IMEI number linked to Iridium device setup which will not be hyperlinked because of no access to the Airtime management functionality</t>
  </si>
  <si>
    <t>IMEISearch</t>
  </si>
  <si>
    <t>IMEIType</t>
  </si>
  <si>
    <t>123456789012345</t>
  </si>
  <si>
    <t>Iridium</t>
  </si>
  <si>
    <t>#DMF-1094</t>
  </si>
  <si>
    <t>SearchIMEIOnSiteUser@mailinator.com</t>
  </si>
  <si>
    <t>Search IMEI on Site user have no access to</t>
  </si>
  <si>
    <t>#DMF-1095</t>
  </si>
  <si>
    <t>Search IMEI on Organisation User Have No Access To</t>
  </si>
  <si>
    <t>When doing a search on the IMEI number linked to the Iridium device setup on the asset that belongs to another Organisation the user is informed that the IMEI number is in use by another organisation</t>
  </si>
  <si>
    <t>SecurityGroupName</t>
  </si>
  <si>
    <t>passowrd</t>
  </si>
  <si>
    <t>DeviceType</t>
  </si>
  <si>
    <t>IMEI number</t>
  </si>
  <si>
    <t>IMEI is linked DoNotDelete</t>
  </si>
  <si>
    <t>automation_2016-03-10-16-00-11@mailinator.com</t>
  </si>
  <si>
    <t>The IMEI requested is in use by an organisation that you do not have permission to access</t>
  </si>
  <si>
    <t>#DMF-1093</t>
  </si>
  <si>
    <t>Mix-Tele-UserLogin</t>
  </si>
  <si>
    <t>NoPermConfigAccess@mailinator.com</t>
  </si>
  <si>
    <t>Mix-Tele-Edit Configuration Not Available For User</t>
  </si>
  <si>
    <t>Edit Configurations Not Available For user with No Access To Configurations group</t>
  </si>
  <si>
    <t>IMEINumber</t>
  </si>
  <si>
    <t>#DMF-1092</t>
  </si>
  <si>
    <t>diagnosticnotavail@mailinator.com</t>
  </si>
  <si>
    <t>Mix-Tele-Diagnostics Not Available For User</t>
  </si>
  <si>
    <t>Diagnostics Not Available For User With No Access To Diagnostics</t>
  </si>
  <si>
    <t>#DMF-1091</t>
  </si>
  <si>
    <t>This test is to verify that the Licence Reminder - Expired reminder is sent to the recipient (KNOWN ISSUE)</t>
  </si>
  <si>
    <t>DVT Satamatics - DO NOT CHANGE</t>
  </si>
  <si>
    <t>Organisation settings driver access defaults</t>
  </si>
  <si>
    <t>Over Speeding Weight</t>
  </si>
  <si>
    <t>Over Speeding Duration</t>
  </si>
  <si>
    <t>Over Speeding Severity</t>
  </si>
  <si>
    <t>Over Revving Weight</t>
  </si>
  <si>
    <t>Over Revving Duration</t>
  </si>
  <si>
    <t>Over Revving Severity</t>
  </si>
  <si>
    <t>Harsh Braking Weight</t>
  </si>
  <si>
    <t>Harsh Braking Duration</t>
  </si>
  <si>
    <t>Harsh Braking Severity</t>
  </si>
  <si>
    <t>Harsh Acceleration Weight</t>
  </si>
  <si>
    <t>Harsh Acceleration Duration</t>
  </si>
  <si>
    <t>Harsh Acceleration Severity</t>
  </si>
  <si>
    <t>Out of green band driving Weight</t>
  </si>
  <si>
    <t>Out of green band driving Duration</t>
  </si>
  <si>
    <t>Idle - excessive Weight</t>
  </si>
  <si>
    <t>Idle - excessive Duration</t>
  </si>
  <si>
    <t>DTU2015 (Daylight savings)</t>
  </si>
  <si>
    <t>DVTRSO</t>
  </si>
  <si>
    <t>DVT  Only</t>
  </si>
  <si>
    <t>IMEISearchUsability</t>
  </si>
  <si>
    <t>using the IMEI search functionality, the user finds it to be user-friendly</t>
  </si>
  <si>
    <t>RandomNumber</t>
  </si>
  <si>
    <t>AlphanumericChar</t>
  </si>
  <si>
    <t>IridiumDevice</t>
  </si>
  <si>
    <t>IridiumCorrectNumber</t>
  </si>
  <si>
    <t>ErrorBorderColor</t>
  </si>
  <si>
    <t>ErrorBorderColorIE</t>
  </si>
  <si>
    <t>4eeeee</t>
  </si>
  <si>
    <t>rgba(233, 50, 45)</t>
  </si>
  <si>
    <t>rgba(204, 0, 0)</t>
  </si>
  <si>
    <t>#DMF-1086</t>
  </si>
  <si>
    <t>SPRINT 16</t>
  </si>
  <si>
    <t>nonhyperlinksiteuser@mailinator.com</t>
  </si>
  <si>
    <t>OrganisationNotHyperlinkedWhenUserOnlyHaveAccessToSite</t>
  </si>
  <si>
    <t>Doing a search on the IMEI number linked to the Iridium device setup on the asset 
THEN the Organisation is not hyperlinked and the system does not navigate to the Airtime management page when clicking on it</t>
  </si>
  <si>
    <t>IridiumNumber</t>
  </si>
  <si>
    <t>#DMF-1096</t>
  </si>
  <si>
    <t>Removing Regional Sales Organisation DMF-1158</t>
  </si>
  <si>
    <t>GIVEN roles, users and security groups have access to a Regional Sales Organisation&lt;br&gt; WHEN deleting the Regional Sales Organisation&lt;br&gt; THEN the dependancy on the roles, users and security groups are removed</t>
  </si>
  <si>
    <t>TesterUsername</t>
  </si>
  <si>
    <t>TesterPassword</t>
  </si>
  <si>
    <t>RSOName</t>
  </si>
  <si>
    <t>RoleName</t>
  </si>
  <si>
    <t>securityGroupName</t>
  </si>
  <si>
    <t>UsersName</t>
  </si>
  <si>
    <t>SystemAdmin</t>
  </si>
  <si>
    <t>removersouser@mailinator.com</t>
  </si>
  <si>
    <t>AutoMixRemoveRSO</t>
  </si>
  <si>
    <t>RemoveRSORole - Do Not Delete</t>
  </si>
  <si>
    <t>RemoveRSOSecurityGroup - DO NOT DELETE</t>
  </si>
  <si>
    <t>RemoveRSOUser-DO NOT DELETE RemoveRSOUser-DO NOT DELETE</t>
  </si>
  <si>
    <t>System administrator</t>
  </si>
  <si>
    <t>#DMF-1158</t>
  </si>
  <si>
    <t>RolesValidation</t>
  </si>
  <si>
    <t>Item Not Available When Not Having Permission</t>
  </si>
  <si>
    <t>This test completes the Request Current Position Not Available When Not Having Permission</t>
  </si>
  <si>
    <t>NotSelect</t>
  </si>
  <si>
    <t>Request current position</t>
  </si>
  <si>
    <t>#DMF-960</t>
  </si>
  <si>
    <t>Bench units</t>
  </si>
  <si>
    <t>dutch tax</t>
  </si>
  <si>
    <t>This test case will focus on the "Dutch Tax" section on the Organisation Settings Page and all of its sub functions</t>
  </si>
  <si>
    <t>#DMF-129</t>
  </si>
  <si>
    <t>Active Tracking And Frequency</t>
  </si>
  <si>
    <t>When changing the values of seconds for minutes Then the save button should be enabled and this should be applied on active tracking</t>
  </si>
  <si>
    <t>ActiveTrackingSeconds</t>
  </si>
  <si>
    <t>ActiveTrackingMinutes</t>
  </si>
  <si>
    <t>ActiveTrackingSecondsViaSatellite</t>
  </si>
  <si>
    <t>ActiveTrackingMinutesViaSatellite</t>
  </si>
  <si>
    <t>#DMF-942</t>
  </si>
  <si>
    <t>Mix-Tele_Usability of Tracking Options Via Satellite</t>
  </si>
  <si>
    <t>Usability of tracking options via Satellite</t>
  </si>
  <si>
    <t>Value Less Than 5Min</t>
  </si>
  <si>
    <t>Value More than 60</t>
  </si>
  <si>
    <t>old Minute For Value</t>
  </si>
  <si>
    <t>old Minute Value</t>
  </si>
  <si>
    <t>Minute For Value</t>
  </si>
  <si>
    <t>Value more than 240</t>
  </si>
  <si>
    <t>Value Less Error</t>
  </si>
  <si>
    <t>Value More Error</t>
  </si>
  <si>
    <t>alphabetical character Error</t>
  </si>
  <si>
    <t>alphabetic Character</t>
  </si>
  <si>
    <t>Tracking options Tab</t>
  </si>
  <si>
    <t>Active tracking Header</t>
  </si>
  <si>
    <t>Active tracking via Satellite Header</t>
  </si>
  <si>
    <t>Empty field Error</t>
  </si>
  <si>
    <t>Frequency must be between 5 minutes and 60 minutes</t>
  </si>
  <si>
    <t>Field value must be between 5 and 240</t>
  </si>
  <si>
    <t>Field value must be between H and 240</t>
  </si>
  <si>
    <t>H</t>
  </si>
  <si>
    <t>Tracking options</t>
  </si>
  <si>
    <t>Active tracking frequency and duration</t>
  </si>
  <si>
    <t>Active tracking frequency and duration (via Satellite)</t>
  </si>
  <si>
    <t>This field is required</t>
  </si>
  <si>
    <t>#DMF-946</t>
  </si>
  <si>
    <t>Organisationway ettingssay</t>
  </si>
  <si>
    <t>MIX-TELE _LanguageAppliedOnIridiumAirtimeContractsScreen</t>
  </si>
  <si>
    <t>This test case Validates Language Applied On Iridium Airtime Contracts Screen</t>
  </si>
  <si>
    <t>Asset interval and reminder defaults</t>
  </si>
  <si>
    <t>Driver defaults</t>
  </si>
  <si>
    <t>Decommissioned sites</t>
  </si>
  <si>
    <t>Standard scoring</t>
  </si>
  <si>
    <t>Working hours</t>
  </si>
  <si>
    <t>Cost categories</t>
  </si>
  <si>
    <t>Iridium airtime contracts</t>
  </si>
  <si>
    <t>Company details</t>
  </si>
  <si>
    <t>AddContract</t>
  </si>
  <si>
    <t>Contract Type</t>
  </si>
  <si>
    <t>popupBody</t>
  </si>
  <si>
    <t>Assetway intervalway andway eminderray efaultsday</t>
  </si>
  <si>
    <t>Iverdray efaultsday</t>
  </si>
  <si>
    <t>Ecommissionedday itessay</t>
  </si>
  <si>
    <t>Ackingtray optionsway</t>
  </si>
  <si>
    <t>Andardstay oringscay</t>
  </si>
  <si>
    <t>Orkingway ourshay</t>
  </si>
  <si>
    <t>Utchday axtay</t>
  </si>
  <si>
    <t>Ostcay ategoriescay</t>
  </si>
  <si>
    <t>Iridiumway airtimeway ontractscay</t>
  </si>
  <si>
    <t>Ompanycay etailsday</t>
  </si>
  <si>
    <t>Ickclay otay electsay ontractcay</t>
  </si>
  <si>
    <t>Dynamic Shared Group</t>
  </si>
  <si>
    <t>Ethay airtimeway ontractcay</t>
  </si>
  <si>
    <t>assetsway</t>
  </si>
  <si>
    <t>#DMF-992</t>
  </si>
  <si>
    <t>Remove contract</t>
  </si>
  <si>
    <t>When clicking on remove button  then the contract should be removed </t>
  </si>
  <si>
    <t>ContractType</t>
  </si>
  <si>
    <t>Contract</t>
  </si>
  <si>
    <t>Dynamic Shared Group</t>
  </si>
  <si>
    <t>SBD 26.4P</t>
  </si>
  <si>
    <t>#DMF-988</t>
  </si>
  <si>
    <t>Iridium Airtime Contracts Select Contract</t>
  </si>
  <si>
    <t>This selects a contract</t>
  </si>
  <si>
    <t>Index</t>
  </si>
  <si>
    <t>#DMF-987</t>
  </si>
  <si>
    <t>New User Login</t>
  </si>
  <si>
    <t>Login to Mix Telematics New User</t>
  </si>
  <si>
    <t>iridiumAirtimeContract@mailinator.com</t>
  </si>
  <si>
    <t>IridiumAirtimeContractsAccessOnlyPermissions</t>
  </si>
  <si>
    <t xml:space="preserve">the user should not be able to update the Iridium airtime contracts </t>
  </si>
  <si>
    <t>#DMF-982</t>
  </si>
  <si>
    <t>DMF-984_CorrectCredentials</t>
  </si>
  <si>
    <t>Iridium airtime contracts Access and update permission </t>
  </si>
  <si>
    <t>User has necessary permissions,The Iridium airtime contracts is available for the current organisation</t>
  </si>
  <si>
    <t>SBD 32.4P</t>
  </si>
  <si>
    <t>#DMF-984</t>
  </si>
  <si>
    <t>Usability of road speed events</t>
  </si>
  <si>
    <t>tests the usability of road speed events</t>
  </si>
  <si>
    <t>value exceeding 100</t>
  </si>
  <si>
    <t>alphabetic character</t>
  </si>
  <si>
    <t>valid value</t>
  </si>
  <si>
    <t>A</t>
  </si>
  <si>
    <t>@</t>
  </si>
  <si>
    <t>#DMF-1250</t>
  </si>
  <si>
    <t>Airtime management</t>
  </si>
  <si>
    <t>Test Organisation</t>
  </si>
  <si>
    <t>SelectingAnOrganisationWithNoIridiumEnabled</t>
  </si>
  <si>
    <t>This test selects an organisation with no Iridium devices enabled</t>
  </si>
  <si>
    <t>#DMF-1111</t>
  </si>
  <si>
    <t>DMF-831_CorrectCredentials</t>
  </si>
  <si>
    <t>AddCostCategories</t>
  </si>
  <si>
    <t>Verify That the User can add a cost category</t>
  </si>
  <si>
    <t>CategoryName</t>
  </si>
  <si>
    <t>CategoryType</t>
  </si>
  <si>
    <t>DefaultMemo</t>
  </si>
  <si>
    <t>Fuel</t>
  </si>
  <si>
    <t>Variable</t>
  </si>
  <si>
    <t>#DMF-831</t>
  </si>
  <si>
    <t>DataCentreUser@mailinator.com</t>
  </si>
  <si>
    <t>Data centre administation should be available</t>
  </si>
  <si>
    <t>When inspecting the drop down menu then the Data centre administration should be available and within this option is the IMEI search</t>
  </si>
  <si>
    <t>#DMF-713</t>
  </si>
  <si>
    <t>testdbaccess@mailinator.com</t>
  </si>
  <si>
    <t>NoAccessToActivateAndMigrate</t>
  </si>
  <si>
    <t>Given the user has no access permissions to Activate/Deativate and Migrate organisation &lt;br&gt;  When attepting to activate/deactivate and migrate organisation &lt;br&gt;  Then the user should not be able to activate/deactivate or migrate organisation</t>
  </si>
  <si>
    <t>#DMF-1198</t>
  </si>
  <si>
    <t>Dvt don't Delete</t>
  </si>
  <si>
    <t>DMF-271_CorrectCredentials</t>
  </si>
  <si>
    <t>SelectOption</t>
  </si>
  <si>
    <t>#DMF-96</t>
  </si>
  <si>
    <t>PersonalSettingsOptions</t>
  </si>
  <si>
    <t>This test case is to make sure that all the fuinctions in the settings option is working as expected&lt;br&gt; There will be 2tabs to choose from:</t>
  </si>
  <si>
    <t>#DMF-466</t>
  </si>
  <si>
    <t>DMF948ChangeScreenResolution</t>
  </si>
  <si>
    <t>This navigates to organization settings</t>
  </si>
  <si>
    <t>TrackingOptionsOnSmallResolution</t>
  </si>
  <si>
    <t>Tracking options on smaller screen resolution (1024 x 768)</t>
  </si>
  <si>
    <t>SelectedOrg</t>
  </si>
  <si>
    <t>ScreenHeader</t>
  </si>
  <si>
    <t>SelectedTab</t>
  </si>
  <si>
    <t>BlackColor</t>
  </si>
  <si>
    <t>GreenColor</t>
  </si>
  <si>
    <t>FontWeight</t>
  </si>
  <si>
    <t>FontWeightComputed</t>
  </si>
  <si>
    <t>SecondsFor</t>
  </si>
  <si>
    <t>Minute</t>
  </si>
  <si>
    <t>MinutesFor</t>
  </si>
  <si>
    <t>MinuteViaSatellite</t>
  </si>
  <si>
    <t>Edit Organisation settings</t>
  </si>
  <si>
    <t>rgba(85, 85, 85)</t>
  </si>
  <si>
    <t>rgba(80, 184, 72)</t>
  </si>
  <si>
    <t>bold</t>
  </si>
  <si>
    <t>#DMF-948</t>
  </si>
  <si>
    <t>MIX-TELE _Language Applied On Tracking Options</t>
  </si>
  <si>
    <t>This test case Validates language Applied on Tracking Options</t>
  </si>
  <si>
    <t>Tracking Organisation Edit</t>
  </si>
  <si>
    <t>Tracking options Header</t>
  </si>
  <si>
    <t>Seconds For</t>
  </si>
  <si>
    <t>frequency Minutes</t>
  </si>
  <si>
    <t>Duration Minutes for</t>
  </si>
  <si>
    <t>ThisFieldRequiredError</t>
  </si>
  <si>
    <t>5to900Error</t>
  </si>
  <si>
    <t>1to10Error</t>
  </si>
  <si>
    <t>5to60Error</t>
  </si>
  <si>
    <t>5to240Error</t>
  </si>
  <si>
    <t>Value5Min</t>
  </si>
  <si>
    <t>ValueMoreThan5Min</t>
  </si>
  <si>
    <t>ValueLessthan5Min</t>
  </si>
  <si>
    <t>PopupHeader</t>
  </si>
  <si>
    <t>PopupBodyText</t>
  </si>
  <si>
    <t>PopupNoButton</t>
  </si>
  <si>
    <t>PopupYesButton</t>
  </si>
  <si>
    <t>Editway Organisationway ettingssay:</t>
  </si>
  <si>
    <t>Activeway ackingtray equencyfray andway urationday</t>
  </si>
  <si>
    <t>Activeway ackingtray equencyfray andway urationday (iavay Atellitesay)</t>
  </si>
  <si>
    <t>econdssay orfay</t>
  </si>
  <si>
    <t>inutesmay.</t>
  </si>
  <si>
    <t>inutesmay orfay</t>
  </si>
  <si>
    <t>Isthay ieldfay isway equiredray</t>
  </si>
  <si>
    <t>Equencyfray ustmay ebay etweenbay 5 andway 900 econdssay</t>
  </si>
  <si>
    <t>Urationday ustmay ebay etweenbay 1 andway 10 inutesmay</t>
  </si>
  <si>
    <t>Equencyfray ustmay ebay etweenbay 5 inutesmay andway 60 inutesmay</t>
  </si>
  <si>
    <t>Ieldfay aluevay ustmay ebay etweenbay 5 andway 240</t>
  </si>
  <si>
    <t>k</t>
  </si>
  <si>
    <t>Angeschay otnay avedsay</t>
  </si>
  <si>
    <t>Areway youway uresay youway ouldway ikelay otay iscardday yourway angeschay?</t>
  </si>
  <si>
    <t>Onay</t>
  </si>
  <si>
    <t>Yesway</t>
  </si>
  <si>
    <t>#DMF-949</t>
  </si>
  <si>
    <t>Navigate to personal settings page</t>
  </si>
  <si>
    <t>Personal settings</t>
  </si>
  <si>
    <t>Updating the regional settings</t>
  </si>
  <si>
    <t>This testcase updates regional settings</t>
  </si>
  <si>
    <t>Measurement</t>
  </si>
  <si>
    <t>Consumption</t>
  </si>
  <si>
    <t>Measurement2</t>
  </si>
  <si>
    <t>Consumption2</t>
  </si>
  <si>
    <t>Imperial (US)</t>
  </si>
  <si>
    <t>Distance units/Volume units (e.g. km/l or mpg)</t>
  </si>
  <si>
    <t>Metric</t>
  </si>
  <si>
    <t>Volume units/100 Distance units (e.g. l/100km)</t>
  </si>
  <si>
    <t>#DMF-826</t>
  </si>
  <si>
    <t>DMF_1277_LanguagingAppliedWhenExportContactsLogin</t>
  </si>
  <si>
    <t>test08@dvt.co.za</t>
  </si>
  <si>
    <t>SelectedLanguageAppliedOnUserSettings</t>
  </si>
  <si>
    <t xml:space="preserve">SelectedLanguageAppliedOnUserSettings </t>
  </si>
  <si>
    <t>SelectLanguage</t>
  </si>
  <si>
    <t>TimeZone</t>
  </si>
  <si>
    <t>MeasurementUnits</t>
  </si>
  <si>
    <t>Ersonalpay ettingssay</t>
  </si>
  <si>
    <t>Irstfay Amenay</t>
  </si>
  <si>
    <t>Astlay Amenay</t>
  </si>
  <si>
    <t>Employerway</t>
  </si>
  <si>
    <t>Electsay anguagelay</t>
  </si>
  <si>
    <t>Imezonetay</t>
  </si>
  <si>
    <t>Easurementmay unitsway</t>
  </si>
  <si>
    <t>Onsumptioncay</t>
  </si>
  <si>
    <t>#DMF-717</t>
  </si>
  <si>
    <t>PersonalSettingsMeasurementUnit</t>
  </si>
  <si>
    <t>Given the user has access to user settings&lt;br&gt; When selecting the measurement units&lt;br&gt; Then the save button should be enabled</t>
  </si>
  <si>
    <t>#DMF-761</t>
  </si>
  <si>
    <t>DMF-6_CorrectCredentials</t>
  </si>
  <si>
    <t>Working Hours</t>
  </si>
  <si>
    <t>This test case will focus on the "Working Hours" section on the Organisation Settings Page and all of its sub functions</t>
  </si>
  <si>
    <t>#DMF-130</t>
  </si>
  <si>
    <t>ImpersonateUser-DoNotDelete ImpUser</t>
  </si>
  <si>
    <t>User</t>
  </si>
  <si>
    <t>Settings</t>
  </si>
  <si>
    <t>Ettingssay</t>
  </si>
  <si>
    <t>This test adds and edits the Trailor Id</t>
  </si>
  <si>
    <t>;DMF1276NavigateToManageContacts</t>
  </si>
  <si>
    <t>UsabilityOfUnassignedIMEIs</t>
  </si>
  <si>
    <t>Usability Of Unassigned IMEIs</t>
  </si>
  <si>
    <t>#DMF-1058</t>
  </si>
  <si>
    <t>Iridium devices</t>
  </si>
  <si>
    <t>Speed zone</t>
  </si>
  <si>
    <t>;NavigateToAssetManagementPageTestClassDynamic</t>
  </si>
  <si>
    <t>;DMF 1220 Asset Details With Target Hourly Fuel Consumption</t>
  </si>
  <si>
    <t>UsabilityOfAirtimeManagementPage</t>
  </si>
  <si>
    <t>Ensures the Airtime management page behaves as expected</t>
  </si>
  <si>
    <t>AllFilter</t>
  </si>
  <si>
    <t>ActiveFilter</t>
  </si>
  <si>
    <t>SuspendedFilter</t>
  </si>
  <si>
    <t>NotActiveFilter</t>
  </si>
  <si>
    <t>PendingFilter</t>
  </si>
  <si>
    <t>DarkGreyBackground</t>
  </si>
  <si>
    <t>Search</t>
  </si>
  <si>
    <t>Active</t>
  </si>
  <si>
    <t>Suspended</t>
  </si>
  <si>
    <t>Not activated</t>
  </si>
  <si>
    <t>Pending</t>
  </si>
  <si>
    <t>rgba(215, 224, 229)</t>
  </si>
  <si>
    <t>DVT Live Tracking</t>
  </si>
  <si>
    <t>DSV ONLY (Multiple time zone)</t>
  </si>
  <si>
    <t>#DMF-1012</t>
  </si>
  <si>
    <t>DMF-17_CorrectCredentials</t>
  </si>
  <si>
    <t>Peripheral Library Additional Functionality</t>
  </si>
  <si>
    <t>The user to sort the Peripheral Description, Type and the Availability columns in ascending and descending order.</t>
  </si>
  <si>
    <t>abc</t>
  </si>
  <si>
    <t>#DMF-17</t>
  </si>
  <si>
    <t>DMF 970 Location</t>
  </si>
  <si>
    <t>DMF 970</t>
  </si>
  <si>
    <t>Location for DMF 970</t>
  </si>
  <si>
    <t>BreadcrumHeader</t>
  </si>
  <si>
    <t>Select organisation group</t>
  </si>
  <si>
    <t>test09@dvt.co.za</t>
  </si>
  <si>
    <t xml:space="preserve">test09@dvt.co.za </t>
  </si>
  <si>
    <t xml:space="preserve"> test09 test09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</si>
</sst>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1">
    <font>
      <sz val="11"/>
      <color indexed="8"/>
      <name val="Calibri"/>
      <family val="2"/>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34"/>
    </font>
    <font>
      <u/>
      <sz val="11"/>
      <color indexed="12"/>
      <name val="Calibri"/>
      <family val="2"/>
      <charset val="134"/>
    </font>
    <font>
      <sz val="11"/>
      <color indexed="8"/>
      <name val="Calibri"/>
      <family val="2"/>
      <charset val="134"/>
    </font>
    <font>
      <sz val="11"/>
      <color indexed="8"/>
      <name val="Calibri"/>
    </font>
    <font>
      <u/>
      <sz val="11"/>
      <color indexed="12"/>
      <name val="Calibri"/>
    </font>
    <font>
      <sz val="11"/>
      <color indexed="8"/>
      <name val="Calibri"/>
      <family val="2"/>
    </font>
    <font>
      <sz val="10"/>
      <name val="Arial"/>
      <family val="2"/>
    </font>
    <font>
      <u/>
      <sz val="12"/>
      <color indexed="12"/>
      <name val="Times New Roman"/>
      <family val="1"/>
    </font>
    <font>
      <sz val="12"/>
      <name val="Times New Roman"/>
      <family val="1"/>
    </font>
    <font>
      <sz val="10"/>
      <name val="Arial"/>
    </font>
    <font>
      <sz val="12"/>
      <name val="Times New Roman"/>
    </font>
    <font>
      <b/>
      <sz val="11"/>
      <color indexed="52"/>
      <name val="Calibri"/>
    </font>
    <font>
      <i/>
      <sz val="11"/>
      <color indexed="23"/>
      <name val="Calibri"/>
    </font>
    <font>
      <sz val="11"/>
      <color indexed="9"/>
      <name val="Calibri"/>
    </font>
    <font>
      <sz val="11"/>
      <color indexed="60"/>
      <name val="Calibri"/>
    </font>
    <font>
      <sz val="11"/>
      <color indexed="20"/>
      <name val="Calibri"/>
    </font>
    <font>
      <b/>
      <sz val="11"/>
      <color indexed="54"/>
      <name val="Calibri"/>
    </font>
    <font>
      <b/>
      <sz val="11"/>
      <color indexed="9"/>
      <name val="Calibri"/>
    </font>
    <font>
      <b/>
      <sz val="11"/>
      <color indexed="63"/>
      <name val="Calibri"/>
    </font>
    <font>
      <b/>
      <sz val="15"/>
      <color indexed="54"/>
      <name val="Calibri"/>
    </font>
    <font>
      <b/>
      <sz val="13"/>
      <color indexed="54"/>
      <name val="Calibri"/>
    </font>
    <font>
      <sz val="11"/>
      <color indexed="17"/>
      <name val="Calibri"/>
    </font>
    <font>
      <sz val="18"/>
      <color indexed="54"/>
      <name val="Calibri Light"/>
    </font>
    <font>
      <sz val="11"/>
      <color indexed="52"/>
      <name val="Calibri"/>
    </font>
    <font>
      <sz val="11"/>
      <color indexed="62"/>
      <name val="Calibri"/>
    </font>
    <font>
      <u/>
      <sz val="10"/>
      <color indexed="12"/>
      <name val="Arial"/>
      <family val="2"/>
    </font>
    <font>
      <sz val="11"/>
      <color indexed="52"/>
      <name val="Calibri"/>
      <family val="2"/>
    </font>
    <font>
      <b/>
      <sz val="11"/>
      <color indexed="54"/>
      <name val="Calibri"/>
      <family val="2"/>
    </font>
    <font>
      <sz val="11"/>
      <color indexed="9"/>
      <name val="Calibri"/>
      <family val="2"/>
    </font>
    <font>
      <b/>
      <sz val="11"/>
      <color indexed="52"/>
      <name val="Calibri"/>
      <family val="2"/>
    </font>
    <font>
      <sz val="11"/>
      <color indexed="17"/>
      <name val="Calibri"/>
      <family val="2"/>
    </font>
    <font>
      <sz val="18"/>
      <color indexed="54"/>
      <name val="Calibri Light"/>
      <family val="2"/>
    </font>
    <font>
      <i/>
      <sz val="11"/>
      <color indexed="23"/>
      <name val="Calibri"/>
      <family val="2"/>
    </font>
    <font>
      <b/>
      <sz val="11"/>
      <color indexed="63"/>
      <name val="Calibri"/>
      <family val="2"/>
    </font>
    <font>
      <b/>
      <sz val="15"/>
      <color indexed="54"/>
      <name val="Calibri"/>
      <family val="2"/>
    </font>
    <font>
      <sz val="11"/>
      <color indexed="62"/>
      <name val="Calibri"/>
      <family val="2"/>
    </font>
    <font>
      <b/>
      <sz val="13"/>
      <color indexed="54"/>
      <name val="Calibri"/>
      <family val="2"/>
    </font>
    <font>
      <sz val="11"/>
      <color indexed="20"/>
      <name val="Calibri"/>
      <family val="2"/>
    </font>
    <font>
      <sz val="11"/>
      <color indexed="60"/>
      <name val="Calibri"/>
      <family val="2"/>
    </font>
    <font>
      <b/>
      <sz val="11"/>
      <color indexed="9"/>
      <name val="Calibri"/>
      <family val="2"/>
    </font>
    <font>
      <b/>
      <sz val="11"/>
      <color indexed="8"/>
      <name val="Calibri"/>
      <family val="2"/>
    </font>
    <font>
      <u/>
      <sz val="12"/>
      <color indexed="12"/>
      <name val="Times New Roman"/>
    </font>
    <font>
      <u/>
      <sz val="11"/>
      <color indexed="30"/>
      <name val="Calibri"/>
    </font>
    <font>
      <b/>
      <sz val="11"/>
      <color indexed="8"/>
      <name val="Calibri"/>
    </font>
    <font>
      <sz val="11"/>
      <color indexed="10"/>
      <name val="Calibri"/>
    </font>
    <font>
      <b/>
      <sz val="11"/>
      <name val="Calibri"/>
      <family val="2"/>
    </font>
    <font>
      <sz val="11"/>
      <name val="Calibri"/>
      <family val="2"/>
    </font>
    <font>
      <u/>
      <sz val="11"/>
      <color indexed="12"/>
      <name val="Calibri"/>
      <family val="2"/>
    </font>
    <font>
      <u/>
      <sz val="11"/>
      <color indexed="20"/>
      <name val="Calibri"/>
      <family val="2"/>
    </font>
    <font>
      <b/>
      <u/>
      <sz val="11"/>
      <color indexed="12"/>
      <name val="Calibri"/>
      <family val="2"/>
    </font>
    <font>
      <sz val="11"/>
      <color indexed="63"/>
      <name val="Calibri"/>
      <family val="2"/>
    </font>
    <font>
      <sz val="11"/>
      <color indexed="0"/>
      <name val="Calibri"/>
      <family val="2"/>
    </font>
    <font>
      <sz val="11"/>
      <color indexed="12"/>
      <name val="Calibri"/>
      <family val="2"/>
    </font>
    <font>
      <sz val="11"/>
      <color rgb="FF333333"/>
      <name val="Calibri"/>
      <family val="2"/>
    </font>
    <font>
      <sz val="11"/>
      <color rgb="FF222222"/>
      <name val="Calibri"/>
      <family val="2"/>
    </font>
    <font>
      <b/>
      <sz val="11"/>
      <color theme="1"/>
      <name val="Calibri"/>
      <family val="2"/>
    </font>
    <font>
      <sz val="11"/>
      <color theme="1"/>
      <name val="Calibri"/>
      <family val="2"/>
    </font>
    <font>
      <b/>
      <sz val="11"/>
      <color indexed="0"/>
      <name val="Calibri"/>
      <family val="2"/>
    </font>
    <font>
      <sz val="11"/>
      <color rgb="FF000000"/>
      <name val="Calibri"/>
      <family val="2"/>
    </font>
    <font>
      <b/>
      <sz val="12"/>
      <name val="Calibri"/>
      <family val="2"/>
    </font>
    <font>
      <sz val="12"/>
      <name val="Calibri"/>
      <family val="2"/>
    </font>
    <font>
      <sz val="11"/>
      <name val="Times New Roman"/>
      <family val="1"/>
    </font>
    <font>
      <b/>
      <sz val="11"/>
      <color theme="1"/>
      <name val="Calibri"/>
      <family val="2"/>
      <scheme val="minor"/>
    </font>
    <font>
      <b/>
      <sz val="10"/>
      <name val="Arial"/>
      <family val="2"/>
    </font>
    <font>
      <sz val="9"/>
      <color indexed="63"/>
      <name val="Consolas"/>
      <family val="3"/>
    </font>
    <font>
      <b/>
      <sz val="12"/>
      <name val="Times New Roman"/>
      <family val="1"/>
    </font>
  </fonts>
  <fills count="20">
    <fill>
      <patternFill patternType="none"/>
    </fill>
    <fill>
      <patternFill patternType="gray125"/>
    </fill>
    <fill>
      <patternFill patternType="solid">
        <fgColor indexed="10"/>
        <bgColor indexed="64"/>
      </patternFill>
    </fill>
    <fill>
      <patternFill patternType="solid">
        <fgColor rgb="FF00B050"/>
        <bgColor indexed="64"/>
      </patternFill>
    </fill>
    <fill>
      <patternFill patternType="solid">
        <fgColor indexed="44"/>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indexed="47"/>
        <bgColor indexed="64"/>
      </patternFill>
    </fill>
    <fill>
      <patternFill patternType="solid">
        <fgColor indexed="26"/>
        <bgColor indexed="64"/>
      </patternFill>
    </fill>
    <fill>
      <patternFill patternType="solid">
        <fgColor indexed="31"/>
        <bgColor indexed="64"/>
      </patternFill>
    </fill>
    <fill>
      <patternFill patternType="solid">
        <fgColor indexed="42"/>
        <bgColor indexed="64"/>
      </patternFill>
    </fill>
    <fill>
      <patternFill patternType="solid">
        <fgColor indexed="43"/>
        <bgColor indexed="64"/>
      </patternFill>
    </fill>
    <fill>
      <patternFill patternType="solid">
        <fgColor indexed="49"/>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51"/>
        <bgColor indexed="64"/>
      </patternFill>
    </fill>
    <fill>
      <patternFill patternType="solid">
        <fgColor indexed="62"/>
        <bgColor indexed="64"/>
      </patternFill>
    </fill>
    <fill>
      <patternFill patternType="solid">
        <fgColor indexed="45"/>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4"/>
      </bottom>
      <diagonal/>
    </border>
    <border>
      <left/>
      <right/>
      <top/>
      <bottom style="double">
        <color indexed="52"/>
      </bottom>
      <diagonal/>
    </border>
    <border>
      <left/>
      <right/>
      <top style="thin">
        <color indexed="49"/>
      </top>
      <bottom style="double">
        <color indexed="49"/>
      </bottom>
      <diagonal/>
    </border>
  </borders>
  <cellStyleXfs count="121">
    <xf numFmtId="0" fontId="0" fillId="0" borderId="0">
      <alignment vertical="center"/>
    </xf>
    <xf numFmtId="0" fontId="7" fillId="0" borderId="0">
      <alignment vertical="center"/>
    </xf>
    <xf numFmtId="0" fontId="6"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xf numFmtId="0" fontId="8" fillId="0" borderId="0">
      <alignment vertical="center"/>
    </xf>
    <xf numFmtId="0" fontId="8" fillId="0" borderId="0">
      <alignment vertical="center"/>
    </xf>
    <xf numFmtId="0" fontId="9" fillId="0" borderId="0">
      <alignment vertical="center"/>
    </xf>
    <xf numFmtId="0" fontId="15" fillId="0" borderId="0">
      <alignment vertical="center"/>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16" fillId="7" borderId="1" applyNumberFormat="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18" fillId="4" borderId="0" applyNumberFormat="0" applyBorder="0" applyAlignment="0" applyProtection="0"/>
    <xf numFmtId="0" fontId="8" fillId="11" borderId="0" applyNumberFormat="0" applyBorder="0" applyAlignment="0" applyProtection="0"/>
    <xf numFmtId="0" fontId="18" fillId="8" borderId="0" applyNumberFormat="0" applyBorder="0" applyAlignment="0" applyProtection="0"/>
    <xf numFmtId="0" fontId="8" fillId="8" borderId="0" applyNumberFormat="0" applyBorder="0" applyAlignment="0" applyProtection="0"/>
    <xf numFmtId="0" fontId="27" fillId="0" borderId="0" applyNumberFormat="0" applyFill="0" applyBorder="0" applyAlignment="0" applyProtection="0"/>
    <xf numFmtId="0" fontId="8" fillId="7" borderId="0" applyNumberFormat="0" applyBorder="0" applyAlignment="0" applyProtection="0"/>
    <xf numFmtId="0" fontId="14" fillId="0" borderId="0" applyNumberFormat="0" applyFill="0" applyBorder="0" applyAlignment="0" applyProtection="0"/>
    <xf numFmtId="0" fontId="8" fillId="12" borderId="0" applyNumberFormat="0" applyBorder="0" applyAlignment="0" applyProtection="0"/>
    <xf numFmtId="0" fontId="8" fillId="4" borderId="0" applyNumberFormat="0" applyBorder="0" applyAlignment="0" applyProtection="0"/>
    <xf numFmtId="0" fontId="8" fillId="12" borderId="0" applyNumberFormat="0" applyBorder="0" applyAlignment="0" applyProtection="0"/>
    <xf numFmtId="0" fontId="18" fillId="7" borderId="0" applyNumberFormat="0" applyBorder="0" applyAlignment="0" applyProtection="0"/>
    <xf numFmtId="0" fontId="26" fillId="11" borderId="0" applyNumberFormat="0" applyBorder="0" applyAlignment="0" applyProtection="0"/>
    <xf numFmtId="0" fontId="23" fillId="7" borderId="2" applyNumberFormat="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3"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4" borderId="0" applyNumberFormat="0" applyBorder="0" applyAlignment="0" applyProtection="0"/>
    <xf numFmtId="0" fontId="20" fillId="19" borderId="0" applyNumberFormat="0" applyBorder="0" applyAlignment="0" applyProtection="0"/>
    <xf numFmtId="0" fontId="22" fillId="16" borderId="3" applyNumberFormat="0" applyAlignment="0" applyProtection="0"/>
    <xf numFmtId="0" fontId="25" fillId="0" borderId="4" applyNumberFormat="0" applyFill="0" applyAlignment="0" applyProtection="0"/>
    <xf numFmtId="0" fontId="14" fillId="9" borderId="5" applyNumberFormat="0" applyFont="0" applyAlignment="0" applyProtection="0"/>
    <xf numFmtId="0" fontId="17" fillId="0" borderId="0" applyNumberFormat="0" applyFill="0" applyBorder="0" applyAlignment="0" applyProtection="0"/>
    <xf numFmtId="0" fontId="24"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9" fillId="8" borderId="1" applyNumberFormat="0" applyAlignment="0" applyProtection="0"/>
    <xf numFmtId="0" fontId="28" fillId="0" borderId="8" applyNumberFormat="0" applyFill="0" applyAlignment="0" applyProtection="0"/>
    <xf numFmtId="0" fontId="19" fillId="12" borderId="0" applyNumberFormat="0" applyBorder="0" applyAlignment="0" applyProtection="0"/>
    <xf numFmtId="0" fontId="14" fillId="0" borderId="9" applyNumberFormat="0" applyFill="0" applyAlignment="0" applyProtection="0"/>
    <xf numFmtId="0" fontId="11" fillId="0" borderId="0"/>
    <xf numFmtId="0" fontId="11" fillId="0" borderId="0">
      <alignment vertical="center"/>
    </xf>
    <xf numFmtId="0" fontId="10" fillId="0" borderId="0">
      <alignment vertical="center"/>
    </xf>
    <xf numFmtId="0" fontId="30" fillId="0" borderId="0" applyNumberFormat="0" applyFill="0" applyBorder="0" applyAlignment="0" applyProtection="0">
      <alignment vertical="center"/>
    </xf>
    <xf numFmtId="0" fontId="13" fillId="0" borderId="0">
      <alignment vertical="center"/>
    </xf>
    <xf numFmtId="0" fontId="12" fillId="0" borderId="0" applyNumberFormat="0" applyFill="0" applyBorder="0" applyAlignment="0" applyProtection="0">
      <alignment vertical="center"/>
    </xf>
    <xf numFmtId="0" fontId="10" fillId="6" borderId="0" applyNumberFormat="0" applyBorder="0" applyAlignment="0" applyProtection="0"/>
    <xf numFmtId="0" fontId="10" fillId="8" borderId="0" applyNumberFormat="0" applyBorder="0" applyAlignment="0" applyProtection="0"/>
    <xf numFmtId="0" fontId="10" fillId="5"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4" borderId="0" applyNumberFormat="0" applyBorder="0" applyAlignment="0" applyProtection="0"/>
    <xf numFmtId="0" fontId="10" fillId="8" borderId="0" applyNumberFormat="0" applyBorder="0" applyAlignment="0" applyProtection="0"/>
    <xf numFmtId="0" fontId="10" fillId="7" borderId="0" applyNumberFormat="0" applyBorder="0" applyAlignment="0" applyProtection="0"/>
    <xf numFmtId="0" fontId="10" fillId="12" borderId="0" applyNumberFormat="0" applyBorder="0" applyAlignment="0" applyProtection="0"/>
    <xf numFmtId="0" fontId="10" fillId="4" borderId="0" applyNumberFormat="0" applyBorder="0" applyAlignment="0" applyProtection="0"/>
    <xf numFmtId="0" fontId="10" fillId="12" borderId="0" applyNumberFormat="0" applyBorder="0" applyAlignment="0" applyProtection="0"/>
    <xf numFmtId="0" fontId="33" fillId="4" borderId="0" applyNumberFormat="0" applyBorder="0" applyAlignment="0" applyProtection="0"/>
    <xf numFmtId="0" fontId="33" fillId="8" borderId="0" applyNumberFormat="0" applyBorder="0" applyAlignment="0" applyProtection="0"/>
    <xf numFmtId="0" fontId="33" fillId="7"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3"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4" borderId="0" applyNumberFormat="0" applyBorder="0" applyAlignment="0" applyProtection="0"/>
    <xf numFmtId="0" fontId="42" fillId="19" borderId="0" applyNumberFormat="0" applyBorder="0" applyAlignment="0" applyProtection="0"/>
    <xf numFmtId="0" fontId="34" fillId="7" borderId="1" applyNumberFormat="0" applyAlignment="0" applyProtection="0"/>
    <xf numFmtId="0" fontId="44" fillId="16" borderId="3" applyNumberFormat="0" applyAlignment="0" applyProtection="0"/>
    <xf numFmtId="0" fontId="13" fillId="0" borderId="0">
      <alignment vertical="center"/>
    </xf>
    <xf numFmtId="0" fontId="37" fillId="0" borderId="0" applyNumberFormat="0" applyFill="0" applyBorder="0" applyAlignment="0" applyProtection="0"/>
    <xf numFmtId="0" fontId="35" fillId="11" borderId="0" applyNumberFormat="0" applyBorder="0" applyAlignment="0" applyProtection="0"/>
    <xf numFmtId="0" fontId="39" fillId="0" borderId="6" applyNumberFormat="0" applyFill="0" applyAlignment="0" applyProtection="0"/>
    <xf numFmtId="0" fontId="41" fillId="0" borderId="4" applyNumberFormat="0" applyFill="0" applyAlignment="0" applyProtection="0"/>
    <xf numFmtId="0" fontId="32" fillId="0" borderId="7" applyNumberFormat="0" applyFill="0" applyAlignment="0" applyProtection="0"/>
    <xf numFmtId="0" fontId="32" fillId="0" borderId="0" applyNumberFormat="0" applyFill="0" applyBorder="0" applyAlignment="0" applyProtection="0"/>
    <xf numFmtId="0" fontId="40" fillId="8" borderId="1" applyNumberFormat="0" applyAlignment="0" applyProtection="0"/>
    <xf numFmtId="0" fontId="31" fillId="0" borderId="8" applyNumberFormat="0" applyFill="0" applyAlignment="0" applyProtection="0"/>
    <xf numFmtId="0" fontId="43" fillId="12" borderId="0" applyNumberFormat="0" applyBorder="0" applyAlignment="0" applyProtection="0"/>
    <xf numFmtId="0" fontId="13" fillId="9" borderId="5" applyNumberFormat="0" applyFont="0" applyAlignment="0" applyProtection="0"/>
    <xf numFmtId="0" fontId="38" fillId="7" borderId="2" applyNumberFormat="0" applyAlignment="0" applyProtection="0"/>
    <xf numFmtId="0" fontId="36" fillId="0" borderId="0" applyNumberFormat="0" applyFill="0" applyBorder="0" applyAlignment="0" applyProtection="0"/>
    <xf numFmtId="0" fontId="13" fillId="0" borderId="9" applyNumberFormat="0" applyFill="0" applyAlignment="0" applyProtection="0"/>
    <xf numFmtId="0" fontId="13" fillId="0" borderId="0" applyNumberFormat="0" applyFill="0" applyBorder="0" applyAlignment="0" applyProtection="0"/>
    <xf numFmtId="0" fontId="8" fillId="0" borderId="0">
      <alignment vertical="center"/>
    </xf>
    <xf numFmtId="0" fontId="9" fillId="0" borderId="0">
      <alignment vertical="center"/>
    </xf>
    <xf numFmtId="0" fontId="46" fillId="0" borderId="0" applyNumberFormat="0" applyFill="0" applyBorder="0" applyAlignment="0" applyProtection="0">
      <alignment vertical="center"/>
    </xf>
    <xf numFmtId="0" fontId="8" fillId="0" borderId="0">
      <alignment vertical="center"/>
    </xf>
    <xf numFmtId="0" fontId="4" fillId="0" borderId="0"/>
    <xf numFmtId="0" fontId="3" fillId="0" borderId="0"/>
    <xf numFmtId="0" fontId="2" fillId="0" borderId="0"/>
    <xf numFmtId="0" fontId="14" fillId="0" borderId="0">
      <alignment vertical="center"/>
    </xf>
    <xf numFmtId="0" fontId="47" fillId="0" borderId="0" applyNumberFormat="0" applyFill="0" applyBorder="0" applyAlignment="0" applyProtection="0">
      <alignment vertical="center"/>
    </xf>
    <xf numFmtId="0" fontId="49" fillId="0" borderId="0" applyNumberFormat="0" applyFill="0" applyBorder="0" applyAlignment="0" applyProtection="0"/>
    <xf numFmtId="0" fontId="48" fillId="0" borderId="9" applyNumberFormat="0" applyFill="0" applyAlignment="0" applyProtection="0"/>
    <xf numFmtId="0" fontId="1" fillId="0" borderId="0"/>
  </cellStyleXfs>
  <cellXfs count="457">
    <xf numFmtId="0" fontId="0" fillId="0" borderId="0" xfId="0" applyAlignment="1"/>
    <xf numFmtId="0" fontId="45" fillId="0" borderId="0" xfId="0" applyFont="1" applyAlignment="1"/>
    <xf numFmtId="0" fontId="45" fillId="0" borderId="0" xfId="6" applyFont="1">
      <alignment vertical="center"/>
    </xf>
    <xf numFmtId="0" fontId="45" fillId="0" borderId="0" xfId="0" applyFont="1" applyAlignment="1">
      <alignment vertical="center"/>
    </xf>
    <xf numFmtId="0" fontId="45" fillId="0" borderId="0" xfId="63" applyFont="1">
      <alignment vertical="center"/>
    </xf>
    <xf numFmtId="0" fontId="45" fillId="0" borderId="0" xfId="63" applyFont="1" applyBorder="1" applyAlignment="1">
      <alignment vertical="center"/>
    </xf>
    <xf numFmtId="0" fontId="10" fillId="0" borderId="0" xfId="63" applyFont="1" applyBorder="1" applyAlignment="1">
      <alignment vertical="center"/>
    </xf>
    <xf numFmtId="0" fontId="10" fillId="0" borderId="0" xfId="6" quotePrefix="1" applyFont="1">
      <alignment vertical="center"/>
    </xf>
    <xf numFmtId="0" fontId="51" fillId="0" borderId="0" xfId="0" applyFont="1" applyBorder="1" applyAlignment="1">
      <alignment vertical="center"/>
    </xf>
    <xf numFmtId="0" fontId="50" fillId="0" borderId="0" xfId="65" applyFont="1">
      <alignment vertical="center"/>
    </xf>
    <xf numFmtId="0" fontId="51" fillId="0" borderId="0" xfId="65" applyFont="1">
      <alignment vertical="center"/>
    </xf>
    <xf numFmtId="0" fontId="53" fillId="0" borderId="0" xfId="64" applyNumberFormat="1" applyFont="1" applyFill="1" applyBorder="1" applyAlignment="1" applyProtection="1">
      <alignment vertical="center"/>
    </xf>
    <xf numFmtId="0" fontId="52" fillId="0" borderId="0" xfId="64" applyNumberFormat="1" applyFont="1" applyFill="1" applyBorder="1" applyAlignment="1" applyProtection="1">
      <alignment vertical="center"/>
    </xf>
    <xf numFmtId="0" fontId="54" fillId="0" borderId="0" xfId="64" applyNumberFormat="1" applyFont="1" applyFill="1" applyBorder="1" applyAlignment="1" applyProtection="1">
      <alignment vertical="center"/>
    </xf>
    <xf numFmtId="0" fontId="45" fillId="0" borderId="0" xfId="0" applyFont="1" applyBorder="1" applyAlignment="1"/>
    <xf numFmtId="0" fontId="45" fillId="0" borderId="0" xfId="0" applyFont="1">
      <alignment vertical="center"/>
    </xf>
    <xf numFmtId="0" fontId="45" fillId="0" borderId="0" xfId="112" applyFont="1" applyBorder="1" applyAlignment="1">
      <alignment vertical="top"/>
    </xf>
    <xf numFmtId="0" fontId="45" fillId="0" borderId="0" xfId="112" applyFont="1">
      <alignment vertical="center"/>
    </xf>
    <xf numFmtId="0" fontId="45" fillId="0" borderId="0" xfId="112" applyFont="1" applyBorder="1" applyAlignment="1">
      <alignment vertical="center"/>
    </xf>
    <xf numFmtId="0" fontId="10" fillId="0" borderId="0" xfId="112" applyFont="1" applyBorder="1" applyAlignment="1">
      <alignment vertical="center"/>
    </xf>
    <xf numFmtId="0" fontId="52" fillId="0" borderId="0" xfId="110" applyFont="1" applyBorder="1" applyAlignment="1" applyProtection="1">
      <alignment vertical="center"/>
    </xf>
    <xf numFmtId="0" fontId="10" fillId="0" borderId="0" xfId="63" applyFont="1">
      <alignment vertical="center"/>
    </xf>
    <xf numFmtId="0" fontId="10" fillId="0" borderId="0" xfId="0" applyFont="1" applyBorder="1" applyAlignment="1"/>
    <xf numFmtId="0" fontId="10" fillId="0" borderId="0" xfId="112" applyFont="1" applyBorder="1" applyAlignment="1">
      <alignment vertical="top"/>
    </xf>
    <xf numFmtId="0" fontId="45" fillId="0" borderId="0" xfId="0" applyFont="1" applyBorder="1" applyAlignment="1">
      <alignment vertical="top"/>
    </xf>
    <xf numFmtId="0" fontId="45" fillId="0" borderId="0" xfId="16" applyFont="1" applyBorder="1" applyAlignment="1">
      <alignment vertical="top"/>
    </xf>
    <xf numFmtId="0" fontId="10" fillId="0" borderId="0" xfId="117" applyNumberFormat="1" applyFont="1" applyFill="1" applyBorder="1" applyAlignment="1" applyProtection="1">
      <alignment vertical="top"/>
    </xf>
    <xf numFmtId="0" fontId="10" fillId="0" borderId="0" xfId="0" applyFont="1" applyBorder="1" applyAlignment="1">
      <alignment vertical="top"/>
    </xf>
    <xf numFmtId="0" fontId="10" fillId="0" borderId="0" xfId="0" quotePrefix="1" applyFont="1" applyBorder="1" applyAlignment="1">
      <alignment vertical="top"/>
    </xf>
    <xf numFmtId="0" fontId="10" fillId="0" borderId="0" xfId="0" applyFont="1" applyBorder="1" applyAlignment="1">
      <alignment vertical="top" wrapText="1"/>
    </xf>
    <xf numFmtId="0" fontId="10" fillId="0" borderId="0" xfId="16" applyFont="1" applyBorder="1" applyAlignment="1">
      <alignment vertical="top"/>
    </xf>
    <xf numFmtId="0" fontId="10" fillId="0" borderId="0" xfId="16" applyFont="1" applyBorder="1" applyAlignment="1">
      <alignment vertical="center"/>
    </xf>
    <xf numFmtId="0" fontId="10" fillId="0" borderId="0" xfId="0" quotePrefix="1" applyFont="1" applyBorder="1" applyAlignment="1"/>
    <xf numFmtId="0" fontId="10" fillId="0" borderId="0" xfId="112" applyFont="1">
      <alignment vertical="center"/>
    </xf>
    <xf numFmtId="0" fontId="10" fillId="0" borderId="0" xfId="112" applyFont="1" applyAlignment="1">
      <alignment horizontal="left" vertical="center"/>
    </xf>
    <xf numFmtId="0" fontId="52" fillId="0" borderId="0" xfId="110" applyFont="1" applyBorder="1" applyProtection="1">
      <alignment vertical="center"/>
    </xf>
    <xf numFmtId="0" fontId="52" fillId="0" borderId="0" xfId="110" applyFont="1" applyProtection="1">
      <alignment vertical="center"/>
    </xf>
    <xf numFmtId="0" fontId="45" fillId="0" borderId="0" xfId="16" applyFont="1" applyAlignment="1">
      <alignment vertical="top"/>
    </xf>
    <xf numFmtId="0" fontId="10" fillId="0" borderId="0" xfId="110" applyFont="1" applyBorder="1" applyAlignment="1" applyProtection="1">
      <alignment vertical="top"/>
    </xf>
    <xf numFmtId="0" fontId="10" fillId="0" borderId="0" xfId="16" applyFont="1" applyAlignment="1">
      <alignment vertical="top"/>
    </xf>
    <xf numFmtId="0" fontId="10" fillId="0" borderId="0" xfId="6" applyFont="1" applyAlignment="1">
      <alignment vertical="top"/>
    </xf>
    <xf numFmtId="0" fontId="45" fillId="0" borderId="0" xfId="6" applyFont="1" applyAlignment="1">
      <alignment vertical="top"/>
    </xf>
    <xf numFmtId="0" fontId="52" fillId="0" borderId="0" xfId="9" applyFont="1" applyAlignment="1">
      <alignment vertical="top"/>
    </xf>
    <xf numFmtId="0" fontId="52" fillId="0" borderId="0" xfId="9" applyFont="1" applyBorder="1" applyAlignment="1" applyProtection="1">
      <alignment vertical="top"/>
    </xf>
    <xf numFmtId="0" fontId="10" fillId="0" borderId="0" xfId="0" applyFont="1" applyAlignment="1">
      <alignment vertical="top"/>
    </xf>
    <xf numFmtId="0" fontId="45" fillId="0" borderId="0" xfId="0" applyFont="1" applyAlignment="1">
      <alignment vertical="top"/>
    </xf>
    <xf numFmtId="0" fontId="55" fillId="0" borderId="0" xfId="0" applyFont="1" applyAlignment="1">
      <alignment vertical="top"/>
    </xf>
    <xf numFmtId="0" fontId="51" fillId="0" borderId="0" xfId="12" applyFont="1" applyAlignment="1">
      <alignment vertical="top"/>
    </xf>
    <xf numFmtId="0" fontId="50" fillId="0" borderId="0" xfId="12" applyFont="1" applyAlignment="1">
      <alignment vertical="top"/>
    </xf>
    <xf numFmtId="0" fontId="51" fillId="0" borderId="0" xfId="12" applyFont="1" applyAlignment="1">
      <alignment horizontal="right" vertical="top"/>
    </xf>
    <xf numFmtId="0" fontId="51" fillId="0" borderId="0" xfId="12" applyFont="1" applyAlignment="1">
      <alignment vertical="top" wrapText="1"/>
    </xf>
    <xf numFmtId="0" fontId="10" fillId="0" borderId="0" xfId="6" quotePrefix="1" applyFont="1" applyAlignment="1">
      <alignment vertical="top"/>
    </xf>
    <xf numFmtId="0" fontId="10" fillId="0" borderId="0" xfId="6" applyFont="1" applyFill="1" applyAlignment="1">
      <alignment vertical="top"/>
    </xf>
    <xf numFmtId="49" fontId="10" fillId="0" borderId="0" xfId="6" applyNumberFormat="1" applyFont="1" applyAlignment="1">
      <alignment vertical="top"/>
    </xf>
    <xf numFmtId="49" fontId="45" fillId="0" borderId="0" xfId="6" applyNumberFormat="1" applyFont="1" applyAlignment="1">
      <alignment vertical="top"/>
    </xf>
    <xf numFmtId="0" fontId="10" fillId="0" borderId="0" xfId="3" applyFont="1" applyAlignment="1">
      <alignment vertical="top"/>
    </xf>
    <xf numFmtId="0" fontId="10" fillId="0" borderId="0" xfId="0" applyFont="1" applyAlignment="1">
      <alignment horizontal="left" vertical="top"/>
    </xf>
    <xf numFmtId="0" fontId="10" fillId="0" borderId="0" xfId="9" applyFont="1" applyBorder="1" applyAlignment="1" applyProtection="1">
      <alignment vertical="top"/>
    </xf>
    <xf numFmtId="0" fontId="10" fillId="0" borderId="0" xfId="6" applyFont="1" applyAlignment="1">
      <alignment horizontal="left" vertical="top"/>
    </xf>
    <xf numFmtId="0" fontId="10" fillId="0" borderId="0" xfId="0" applyFont="1" applyAlignment="1">
      <alignment horizontal="left"/>
    </xf>
    <xf numFmtId="0" fontId="52" fillId="0" borderId="0" xfId="9" applyFont="1">
      <alignment vertical="center"/>
    </xf>
    <xf numFmtId="0" fontId="45" fillId="0" borderId="0" xfId="0" applyFont="1" applyAlignment="1">
      <alignment horizontal="left" vertical="top" wrapText="1"/>
    </xf>
    <xf numFmtId="0" fontId="10" fillId="0" borderId="0" xfId="6" applyFont="1" applyAlignment="1">
      <alignment vertical="top" wrapText="1"/>
    </xf>
    <xf numFmtId="0" fontId="51" fillId="0" borderId="0" xfId="15" applyFont="1"/>
    <xf numFmtId="0" fontId="50" fillId="0" borderId="0" xfId="15" applyFont="1"/>
    <xf numFmtId="0" fontId="55" fillId="0" borderId="0" xfId="15" applyFont="1"/>
    <xf numFmtId="0" fontId="10" fillId="0" borderId="0" xfId="15" applyFont="1"/>
    <xf numFmtId="0" fontId="10" fillId="0" borderId="0" xfId="6" applyFont="1">
      <alignment vertical="center"/>
    </xf>
    <xf numFmtId="0" fontId="10" fillId="0" borderId="0" xfId="6" applyFont="1" applyFill="1">
      <alignment vertical="center"/>
    </xf>
    <xf numFmtId="0" fontId="10" fillId="0" borderId="0" xfId="0" applyFont="1" applyAlignment="1">
      <alignment wrapText="1"/>
    </xf>
    <xf numFmtId="0" fontId="10" fillId="0" borderId="0" xfId="3" applyFont="1">
      <alignment vertical="center"/>
    </xf>
    <xf numFmtId="0" fontId="52" fillId="0" borderId="0" xfId="9" applyFont="1" applyBorder="1" applyProtection="1">
      <alignment vertical="center"/>
    </xf>
    <xf numFmtId="0" fontId="10" fillId="0" borderId="0" xfId="0" applyFont="1" applyAlignment="1"/>
    <xf numFmtId="0" fontId="10" fillId="0" borderId="0" xfId="7" applyFont="1" applyAlignment="1">
      <alignment vertical="top"/>
    </xf>
    <xf numFmtId="0" fontId="45" fillId="0" borderId="0" xfId="7" applyFont="1" applyAlignment="1">
      <alignment vertical="top"/>
    </xf>
    <xf numFmtId="0" fontId="52" fillId="0" borderId="0" xfId="10" applyFont="1" applyBorder="1" applyAlignment="1" applyProtection="1">
      <alignment vertical="top"/>
    </xf>
    <xf numFmtId="0" fontId="45" fillId="0" borderId="0" xfId="6" applyFont="1" applyFill="1" applyAlignment="1">
      <alignment vertical="top"/>
    </xf>
    <xf numFmtId="0" fontId="10" fillId="0" borderId="0" xfId="0" applyFont="1" applyFill="1" applyAlignment="1">
      <alignment vertical="top"/>
    </xf>
    <xf numFmtId="0" fontId="51" fillId="0" borderId="0" xfId="0" applyFont="1" applyFill="1" applyAlignment="1">
      <alignment vertical="top"/>
    </xf>
    <xf numFmtId="0" fontId="52" fillId="0" borderId="0" xfId="9" applyFont="1" applyFill="1" applyAlignment="1">
      <alignment vertical="top"/>
    </xf>
    <xf numFmtId="0" fontId="55" fillId="0" borderId="0" xfId="0" applyFont="1" applyFill="1" applyAlignment="1">
      <alignment vertical="top"/>
    </xf>
    <xf numFmtId="0" fontId="52" fillId="0" borderId="0" xfId="9" applyFont="1" applyFill="1" applyBorder="1" applyAlignment="1" applyProtection="1">
      <alignment vertical="top"/>
    </xf>
    <xf numFmtId="0" fontId="45" fillId="0" borderId="0" xfId="0" applyFont="1" applyFill="1" applyAlignment="1">
      <alignment vertical="top"/>
    </xf>
    <xf numFmtId="0" fontId="10" fillId="0" borderId="0" xfId="3" applyFont="1" applyFill="1" applyAlignment="1">
      <alignment vertical="top" wrapText="1"/>
    </xf>
    <xf numFmtId="0" fontId="50" fillId="0" borderId="0" xfId="0" applyFont="1" applyFill="1" applyAlignment="1"/>
    <xf numFmtId="0" fontId="10" fillId="0" borderId="0" xfId="3" applyFont="1" applyFill="1" applyAlignment="1">
      <alignment vertical="top"/>
    </xf>
    <xf numFmtId="0" fontId="10" fillId="0" borderId="0" xfId="0" applyFont="1" applyFill="1" applyAlignment="1"/>
    <xf numFmtId="0" fontId="10" fillId="0" borderId="0" xfId="6" applyNumberFormat="1" applyFont="1" applyAlignment="1">
      <alignment vertical="top"/>
    </xf>
    <xf numFmtId="0" fontId="50" fillId="0" borderId="0" xfId="0" applyFont="1" applyAlignment="1">
      <alignment vertical="top"/>
    </xf>
    <xf numFmtId="0" fontId="45" fillId="0" borderId="0" xfId="3" applyFont="1" applyAlignment="1">
      <alignment vertical="top"/>
    </xf>
    <xf numFmtId="49" fontId="45" fillId="0" borderId="0" xfId="6" applyNumberFormat="1" applyFont="1">
      <alignment vertical="center"/>
    </xf>
    <xf numFmtId="49" fontId="10" fillId="0" borderId="0" xfId="6" applyNumberFormat="1" applyFont="1">
      <alignment vertical="center"/>
    </xf>
    <xf numFmtId="0" fontId="51" fillId="0" borderId="0" xfId="12" applyFont="1" applyFill="1" applyAlignment="1" applyProtection="1">
      <alignment vertical="top"/>
    </xf>
    <xf numFmtId="49" fontId="51" fillId="0" borderId="0" xfId="12" applyNumberFormat="1" applyFont="1" applyAlignment="1">
      <alignment vertical="top"/>
    </xf>
    <xf numFmtId="0" fontId="10" fillId="0" borderId="0" xfId="12" applyFont="1" applyAlignment="1">
      <alignment vertical="top"/>
    </xf>
    <xf numFmtId="0" fontId="10" fillId="0" borderId="0" xfId="12" applyFont="1" applyFill="1" applyAlignment="1" applyProtection="1">
      <alignment vertical="top"/>
    </xf>
    <xf numFmtId="0" fontId="52" fillId="0" borderId="0" xfId="9" applyFont="1" applyAlignment="1" applyProtection="1">
      <alignment vertical="top"/>
    </xf>
    <xf numFmtId="0" fontId="51" fillId="0" borderId="0" xfId="0" applyFont="1" applyAlignment="1">
      <alignment vertical="top"/>
    </xf>
    <xf numFmtId="0" fontId="51" fillId="0" borderId="0" xfId="0" applyFont="1" applyAlignment="1">
      <alignment vertical="top" wrapText="1"/>
    </xf>
    <xf numFmtId="0" fontId="51" fillId="0" borderId="0" xfId="9" applyFont="1" applyBorder="1" applyAlignment="1" applyProtection="1">
      <alignment vertical="top"/>
    </xf>
    <xf numFmtId="0" fontId="56" fillId="0" borderId="0" xfId="0" applyFont="1" applyAlignment="1">
      <alignment vertical="top"/>
    </xf>
    <xf numFmtId="0" fontId="10" fillId="0" borderId="0" xfId="0" applyFont="1" applyAlignment="1">
      <alignment vertical="top" wrapText="1"/>
    </xf>
    <xf numFmtId="0" fontId="10" fillId="0" borderId="0" xfId="9" applyFont="1" applyAlignment="1">
      <alignment vertical="top"/>
    </xf>
    <xf numFmtId="0" fontId="45" fillId="0" borderId="0" xfId="6" applyFont="1" applyAlignment="1">
      <alignment horizontal="left" vertical="top"/>
    </xf>
    <xf numFmtId="0" fontId="57" fillId="0" borderId="0" xfId="0" applyFont="1" applyAlignment="1">
      <alignment horizontal="left" vertical="top"/>
    </xf>
    <xf numFmtId="0" fontId="52" fillId="0" borderId="0" xfId="9" applyFont="1" applyBorder="1" applyAlignment="1" applyProtection="1">
      <alignment horizontal="left" vertical="top"/>
    </xf>
    <xf numFmtId="0" fontId="45" fillId="0" borderId="0" xfId="0" applyFont="1" applyAlignment="1">
      <alignment horizontal="left" vertical="top"/>
    </xf>
    <xf numFmtId="0" fontId="10" fillId="0" borderId="0" xfId="0" applyFont="1" applyAlignment="1">
      <alignment horizontal="left" vertical="top" wrapText="1"/>
    </xf>
    <xf numFmtId="49" fontId="10" fillId="0" borderId="0" xfId="0" applyNumberFormat="1" applyFont="1" applyAlignment="1">
      <alignment horizontal="left" vertical="top"/>
    </xf>
    <xf numFmtId="49" fontId="52" fillId="0" borderId="0" xfId="9" applyNumberFormat="1" applyFont="1" applyBorder="1" applyAlignment="1" applyProtection="1">
      <alignment vertical="top"/>
    </xf>
    <xf numFmtId="0" fontId="50" fillId="0" borderId="0" xfId="0" applyFont="1" applyAlignment="1"/>
    <xf numFmtId="0" fontId="10" fillId="0" borderId="0" xfId="12" applyFont="1" applyAlignment="1">
      <alignment horizontal="left" vertical="center" wrapText="1"/>
    </xf>
    <xf numFmtId="0" fontId="45" fillId="0" borderId="0" xfId="12" applyFont="1" applyAlignment="1">
      <alignment horizontal="left" vertical="center" wrapText="1"/>
    </xf>
    <xf numFmtId="0" fontId="10" fillId="0" borderId="0" xfId="6" applyFont="1" applyAlignment="1">
      <alignment vertical="center" wrapText="1"/>
    </xf>
    <xf numFmtId="0" fontId="55" fillId="0" borderId="0" xfId="12" applyFont="1" applyAlignment="1"/>
    <xf numFmtId="0" fontId="51" fillId="0" borderId="0" xfId="12" applyFont="1" applyAlignment="1"/>
    <xf numFmtId="49" fontId="51" fillId="0" borderId="0" xfId="9" applyNumberFormat="1" applyFont="1" applyBorder="1" applyProtection="1">
      <alignment vertical="center"/>
    </xf>
    <xf numFmtId="0" fontId="10" fillId="0" borderId="0" xfId="17" applyFont="1">
      <alignment vertical="center"/>
    </xf>
    <xf numFmtId="0" fontId="58" fillId="0" borderId="0" xfId="0" applyFont="1" applyAlignment="1">
      <alignment vertical="center"/>
    </xf>
    <xf numFmtId="0" fontId="10" fillId="0" borderId="0" xfId="1" applyFont="1" applyFill="1">
      <alignment vertical="center"/>
    </xf>
    <xf numFmtId="0" fontId="51" fillId="0" borderId="0" xfId="13" applyFont="1" applyFill="1" applyAlignment="1"/>
    <xf numFmtId="0" fontId="51" fillId="0" borderId="0" xfId="13" applyFont="1" applyAlignment="1"/>
    <xf numFmtId="0" fontId="50" fillId="0" borderId="0" xfId="13" applyFont="1" applyAlignment="1"/>
    <xf numFmtId="0" fontId="52" fillId="0" borderId="0" xfId="2" applyFont="1">
      <alignment vertical="center"/>
    </xf>
    <xf numFmtId="0" fontId="10" fillId="0" borderId="0" xfId="1" applyFont="1">
      <alignment vertical="center"/>
    </xf>
    <xf numFmtId="0" fontId="52" fillId="0" borderId="0" xfId="2" applyFont="1" applyBorder="1" applyProtection="1">
      <alignment vertical="center"/>
    </xf>
    <xf numFmtId="0" fontId="45" fillId="0" borderId="0" xfId="1" applyFont="1">
      <alignment vertical="center"/>
    </xf>
    <xf numFmtId="0" fontId="55" fillId="0" borderId="0" xfId="13" applyFont="1" applyAlignment="1"/>
    <xf numFmtId="0" fontId="10" fillId="0" borderId="0" xfId="4" applyFont="1">
      <alignment vertical="center"/>
    </xf>
    <xf numFmtId="0" fontId="10" fillId="0" borderId="0" xfId="4" applyFont="1" applyAlignment="1">
      <alignment vertical="center"/>
    </xf>
    <xf numFmtId="0" fontId="51" fillId="0" borderId="0" xfId="13" applyFont="1" applyAlignment="1">
      <alignment wrapText="1"/>
    </xf>
    <xf numFmtId="0" fontId="56" fillId="0" borderId="0" xfId="13" applyFont="1" applyAlignment="1"/>
    <xf numFmtId="0" fontId="38" fillId="0" borderId="0" xfId="13" applyFont="1" applyAlignment="1"/>
    <xf numFmtId="0" fontId="50" fillId="0" borderId="0" xfId="12" applyFont="1" applyAlignment="1"/>
    <xf numFmtId="0" fontId="55" fillId="0" borderId="0" xfId="0" applyFont="1" applyAlignment="1"/>
    <xf numFmtId="0" fontId="10" fillId="0" borderId="0" xfId="9" applyFont="1">
      <alignment vertical="center"/>
    </xf>
    <xf numFmtId="0" fontId="10" fillId="0" borderId="0" xfId="9" applyFont="1" applyBorder="1" applyProtection="1">
      <alignment vertical="center"/>
    </xf>
    <xf numFmtId="49" fontId="10" fillId="0" borderId="0" xfId="0" applyNumberFormat="1" applyFont="1" applyAlignment="1"/>
    <xf numFmtId="0" fontId="45" fillId="0" borderId="0" xfId="6" applyFont="1" applyFill="1">
      <alignment vertical="center"/>
    </xf>
    <xf numFmtId="0" fontId="10" fillId="0" borderId="0" xfId="6" applyFont="1" applyFill="1" applyAlignment="1">
      <alignment horizontal="left" vertical="center"/>
    </xf>
    <xf numFmtId="0" fontId="52" fillId="0" borderId="0" xfId="9" applyFont="1" applyFill="1" applyBorder="1" applyProtection="1">
      <alignment vertical="center"/>
    </xf>
    <xf numFmtId="0" fontId="45" fillId="0" borderId="0" xfId="0" applyFont="1" applyFill="1" applyAlignment="1"/>
    <xf numFmtId="0" fontId="10" fillId="0" borderId="0" xfId="3" applyFont="1" applyFill="1">
      <alignment vertical="center"/>
    </xf>
    <xf numFmtId="0" fontId="10" fillId="0" borderId="0" xfId="0" applyFont="1" applyFill="1" applyAlignment="1">
      <alignment wrapText="1"/>
    </xf>
    <xf numFmtId="164" fontId="10" fillId="0" borderId="0" xfId="0" applyNumberFormat="1" applyFont="1" applyFill="1" applyAlignment="1"/>
    <xf numFmtId="49" fontId="10" fillId="0" borderId="0" xfId="0" applyNumberFormat="1" applyFont="1" applyFill="1" applyAlignment="1"/>
    <xf numFmtId="0" fontId="57" fillId="0" borderId="0" xfId="0" applyFont="1" applyFill="1" applyAlignment="1"/>
    <xf numFmtId="0" fontId="52" fillId="0" borderId="0" xfId="9" applyFont="1" applyFill="1">
      <alignment vertical="center"/>
    </xf>
    <xf numFmtId="0" fontId="10" fillId="0" borderId="0" xfId="6" quotePrefix="1" applyFont="1" applyFill="1">
      <alignment vertical="center"/>
    </xf>
    <xf numFmtId="14" fontId="10" fillId="0" borderId="0" xfId="6" applyNumberFormat="1" applyFont="1">
      <alignment vertical="center"/>
    </xf>
    <xf numFmtId="49" fontId="10" fillId="0" borderId="0" xfId="6" applyNumberFormat="1" applyFont="1" applyFill="1">
      <alignment vertical="center"/>
    </xf>
    <xf numFmtId="49" fontId="45" fillId="0" borderId="0" xfId="6" applyNumberFormat="1" applyFont="1" applyFill="1">
      <alignment vertical="center"/>
    </xf>
    <xf numFmtId="0" fontId="51" fillId="0" borderId="0" xfId="12" applyFont="1" applyFill="1" applyAlignment="1" applyProtection="1"/>
    <xf numFmtId="0" fontId="10" fillId="0" borderId="0" xfId="7" applyFont="1" applyFill="1">
      <alignment vertical="center"/>
    </xf>
    <xf numFmtId="0" fontId="45" fillId="0" borderId="0" xfId="7" applyFont="1" applyFill="1">
      <alignment vertical="center"/>
    </xf>
    <xf numFmtId="0" fontId="52" fillId="0" borderId="0" xfId="10" applyFont="1" applyFill="1" applyBorder="1" applyProtection="1">
      <alignment vertical="center"/>
    </xf>
    <xf numFmtId="0" fontId="51" fillId="0" borderId="0" xfId="12" applyFont="1" applyFill="1" applyAlignment="1"/>
    <xf numFmtId="0" fontId="50" fillId="0" borderId="0" xfId="12" applyFont="1" applyFill="1" applyAlignment="1"/>
    <xf numFmtId="0" fontId="55" fillId="0" borderId="0" xfId="0" applyFont="1" applyFill="1" applyAlignment="1"/>
    <xf numFmtId="0" fontId="52" fillId="0" borderId="0" xfId="9" applyFont="1" applyFill="1" applyBorder="1" applyAlignment="1" applyProtection="1">
      <alignment vertical="center"/>
    </xf>
    <xf numFmtId="49" fontId="51" fillId="0" borderId="0" xfId="12" applyNumberFormat="1" applyFont="1" applyFill="1" applyAlignment="1"/>
    <xf numFmtId="49" fontId="52" fillId="0" borderId="0" xfId="9" applyNumberFormat="1" applyFont="1" applyBorder="1" applyProtection="1">
      <alignment vertical="center"/>
    </xf>
    <xf numFmtId="0" fontId="10" fillId="0" borderId="0" xfId="0" applyFont="1" applyAlignment="1">
      <alignment vertical="center"/>
    </xf>
    <xf numFmtId="0" fontId="51" fillId="0" borderId="0" xfId="0" applyFont="1" applyAlignment="1"/>
    <xf numFmtId="0" fontId="51" fillId="0" borderId="0" xfId="0" applyFont="1" applyAlignment="1">
      <alignment wrapText="1"/>
    </xf>
    <xf numFmtId="0" fontId="10" fillId="0" borderId="0" xfId="0" applyFont="1" applyFill="1" applyAlignment="1" applyProtection="1">
      <alignment vertical="top"/>
    </xf>
    <xf numFmtId="49" fontId="10" fillId="0" borderId="0" xfId="0" applyNumberFormat="1" applyFont="1" applyFill="1" applyAlignment="1" applyProtection="1">
      <alignment vertical="top"/>
    </xf>
    <xf numFmtId="0" fontId="10" fillId="0" borderId="0" xfId="7" applyFont="1">
      <alignment vertical="center"/>
    </xf>
    <xf numFmtId="0" fontId="45" fillId="0" borderId="0" xfId="7" applyFont="1">
      <alignment vertical="center"/>
    </xf>
    <xf numFmtId="0" fontId="52" fillId="0" borderId="0" xfId="10" applyFont="1" applyBorder="1" applyProtection="1">
      <alignment vertical="center"/>
    </xf>
    <xf numFmtId="0" fontId="10" fillId="0" borderId="0" xfId="0" applyFont="1" applyAlignment="1">
      <alignment horizontal="left" wrapText="1"/>
    </xf>
    <xf numFmtId="0" fontId="45" fillId="0" borderId="0" xfId="0" applyFont="1" applyAlignment="1">
      <alignment horizontal="left" wrapText="1"/>
    </xf>
    <xf numFmtId="0" fontId="52" fillId="0" borderId="0" xfId="9" applyFont="1" applyBorder="1" applyAlignment="1" applyProtection="1">
      <alignment vertical="center"/>
    </xf>
    <xf numFmtId="0" fontId="10" fillId="0" borderId="0" xfId="12" applyFont="1" applyFill="1" applyAlignment="1" applyProtection="1"/>
    <xf numFmtId="0" fontId="10" fillId="0" borderId="0" xfId="0" applyFont="1" applyFill="1" applyAlignment="1" applyProtection="1"/>
    <xf numFmtId="49" fontId="51" fillId="0" borderId="0" xfId="12" applyNumberFormat="1" applyFont="1" applyAlignment="1"/>
    <xf numFmtId="0" fontId="52" fillId="0" borderId="0" xfId="9" applyFont="1" applyFill="1" applyAlignment="1" applyProtection="1"/>
    <xf numFmtId="0" fontId="10" fillId="0" borderId="0" xfId="6" applyFont="1" applyAlignment="1">
      <alignment horizontal="left" vertical="center"/>
    </xf>
    <xf numFmtId="0" fontId="10" fillId="0" borderId="0" xfId="0" quotePrefix="1" applyFont="1" applyFill="1" applyAlignment="1">
      <alignment vertical="top"/>
    </xf>
    <xf numFmtId="0" fontId="51" fillId="0" borderId="0" xfId="0" applyFont="1" applyAlignment="1">
      <alignment vertical="center"/>
    </xf>
    <xf numFmtId="0" fontId="53" fillId="0" borderId="0" xfId="9" applyFont="1">
      <alignment vertical="center"/>
    </xf>
    <xf numFmtId="0" fontId="53" fillId="0" borderId="0" xfId="9" applyFont="1" applyBorder="1" applyProtection="1">
      <alignment vertical="center"/>
    </xf>
    <xf numFmtId="0" fontId="45" fillId="0" borderId="0" xfId="3" applyFont="1">
      <alignment vertical="center"/>
    </xf>
    <xf numFmtId="0" fontId="10" fillId="0" borderId="0" xfId="0" applyFont="1" applyFill="1" applyAlignment="1">
      <alignment vertical="center"/>
    </xf>
    <xf numFmtId="0" fontId="51" fillId="0" borderId="0" xfId="0" applyFont="1" applyFill="1" applyAlignment="1"/>
    <xf numFmtId="49" fontId="52" fillId="0" borderId="0" xfId="9" applyNumberFormat="1" applyFont="1" applyFill="1" applyBorder="1" applyProtection="1">
      <alignment vertical="center"/>
    </xf>
    <xf numFmtId="0" fontId="45" fillId="0" borderId="0" xfId="3" applyFont="1" applyFill="1">
      <alignment vertical="center"/>
    </xf>
    <xf numFmtId="0" fontId="51" fillId="0" borderId="0" xfId="12" applyFont="1" applyAlignment="1">
      <alignment wrapText="1"/>
    </xf>
    <xf numFmtId="0" fontId="52" fillId="0" borderId="0" xfId="6" applyFont="1" applyFill="1">
      <alignment vertical="center"/>
    </xf>
    <xf numFmtId="0" fontId="51" fillId="0" borderId="0" xfId="61" applyFont="1"/>
    <xf numFmtId="0" fontId="50" fillId="0" borderId="0" xfId="61" applyFont="1"/>
    <xf numFmtId="0" fontId="51" fillId="0" borderId="0" xfId="61" applyFont="1" applyAlignment="1">
      <alignment vertical="center"/>
    </xf>
    <xf numFmtId="0" fontId="50" fillId="0" borderId="0" xfId="61" applyFont="1" applyAlignment="1">
      <alignment vertical="center"/>
    </xf>
    <xf numFmtId="0" fontId="51" fillId="0" borderId="0" xfId="61" applyFont="1" applyAlignment="1"/>
    <xf numFmtId="0" fontId="51" fillId="0" borderId="0" xfId="61" quotePrefix="1" applyFont="1" applyAlignment="1"/>
    <xf numFmtId="49" fontId="10" fillId="0" borderId="0" xfId="7" applyNumberFormat="1" applyFont="1">
      <alignment vertical="center"/>
    </xf>
    <xf numFmtId="49" fontId="45" fillId="0" borderId="0" xfId="7" applyNumberFormat="1" applyFont="1">
      <alignment vertical="center"/>
    </xf>
    <xf numFmtId="0" fontId="52" fillId="0" borderId="0" xfId="9" applyFont="1" applyAlignment="1" applyProtection="1"/>
    <xf numFmtId="0" fontId="55" fillId="0" borderId="0" xfId="0" applyFont="1" applyAlignment="1">
      <alignment vertical="center"/>
    </xf>
    <xf numFmtId="0" fontId="10" fillId="0" borderId="0" xfId="12" applyFont="1" applyFill="1" applyAlignment="1"/>
    <xf numFmtId="0" fontId="10" fillId="0" borderId="0" xfId="12" applyFont="1" applyAlignment="1"/>
    <xf numFmtId="0" fontId="10" fillId="0" borderId="0" xfId="0" applyFont="1" applyAlignment="1">
      <alignment horizontal="left" vertical="center" wrapText="1"/>
    </xf>
    <xf numFmtId="0" fontId="45" fillId="0" borderId="0" xfId="0" applyFont="1" applyAlignment="1">
      <alignment horizontal="left" vertical="center" wrapText="1"/>
    </xf>
    <xf numFmtId="0" fontId="10" fillId="0" borderId="0" xfId="8" applyFont="1" applyAlignment="1">
      <alignment vertical="center"/>
    </xf>
    <xf numFmtId="0" fontId="10" fillId="0" borderId="0" xfId="8" applyFont="1">
      <alignment vertical="center"/>
    </xf>
    <xf numFmtId="0" fontId="45" fillId="0" borderId="0" xfId="8" applyFont="1">
      <alignment vertical="center"/>
    </xf>
    <xf numFmtId="0" fontId="51" fillId="0" borderId="0" xfId="14" applyFont="1" applyAlignment="1"/>
    <xf numFmtId="0" fontId="53" fillId="0" borderId="0" xfId="11" applyFont="1">
      <alignment vertical="center"/>
    </xf>
    <xf numFmtId="0" fontId="52" fillId="0" borderId="0" xfId="11" applyFont="1">
      <alignment vertical="center"/>
    </xf>
    <xf numFmtId="0" fontId="52" fillId="0" borderId="0" xfId="11" applyFont="1" applyBorder="1" applyProtection="1">
      <alignment vertical="center"/>
    </xf>
    <xf numFmtId="0" fontId="45" fillId="0" borderId="0" xfId="8" applyFont="1" applyAlignment="1">
      <alignment vertical="center"/>
    </xf>
    <xf numFmtId="0" fontId="10" fillId="0" borderId="0" xfId="5" applyFont="1" applyAlignment="1">
      <alignment vertical="center"/>
    </xf>
    <xf numFmtId="0" fontId="52" fillId="0" borderId="0" xfId="11" applyFont="1" applyBorder="1" applyAlignment="1" applyProtection="1">
      <alignment vertical="center"/>
    </xf>
    <xf numFmtId="0" fontId="51" fillId="0" borderId="0" xfId="14" applyFont="1" applyAlignment="1">
      <alignment wrapText="1"/>
    </xf>
    <xf numFmtId="0" fontId="51" fillId="0" borderId="0" xfId="14" applyFont="1">
      <alignment vertical="center"/>
    </xf>
    <xf numFmtId="0" fontId="50" fillId="0" borderId="0" xfId="14" applyFont="1">
      <alignment vertical="center"/>
    </xf>
    <xf numFmtId="0" fontId="59" fillId="0" borderId="0" xfId="0" applyFont="1" applyAlignment="1"/>
    <xf numFmtId="0" fontId="45" fillId="0" borderId="0" xfId="6" applyFont="1" applyAlignment="1">
      <alignment vertical="center"/>
    </xf>
    <xf numFmtId="0" fontId="10" fillId="0" borderId="0" xfId="6" applyFont="1" applyAlignment="1">
      <alignment vertical="center"/>
    </xf>
    <xf numFmtId="0" fontId="10" fillId="0" borderId="0" xfId="3" applyFont="1" applyAlignment="1">
      <alignment vertical="center"/>
    </xf>
    <xf numFmtId="0" fontId="45" fillId="0" borderId="0" xfId="12" applyFont="1" applyAlignment="1"/>
    <xf numFmtId="0" fontId="10" fillId="0" borderId="0" xfId="0" applyFont="1" applyFill="1" applyAlignment="1">
      <alignment horizontal="left" vertical="center" wrapText="1"/>
    </xf>
    <xf numFmtId="0" fontId="45" fillId="0" borderId="0" xfId="0" applyFont="1" applyFill="1" applyAlignment="1">
      <alignment horizontal="left" vertical="center" wrapText="1"/>
    </xf>
    <xf numFmtId="0" fontId="10" fillId="0" borderId="0" xfId="9" quotePrefix="1" applyFont="1">
      <alignment vertical="center"/>
    </xf>
    <xf numFmtId="0" fontId="10" fillId="0" borderId="0" xfId="12" quotePrefix="1" applyFont="1" applyAlignment="1">
      <alignment vertical="center"/>
    </xf>
    <xf numFmtId="3" fontId="10" fillId="0" borderId="0" xfId="0" applyNumberFormat="1" applyFont="1" applyAlignment="1">
      <alignment vertical="top"/>
    </xf>
    <xf numFmtId="0" fontId="53" fillId="0" borderId="0" xfId="11" applyFont="1" applyBorder="1" applyProtection="1">
      <alignment vertical="center"/>
    </xf>
    <xf numFmtId="0" fontId="52" fillId="0" borderId="0" xfId="11" applyFont="1" applyProtection="1">
      <alignment vertical="center"/>
    </xf>
    <xf numFmtId="0" fontId="56" fillId="0" borderId="0" xfId="0" applyFont="1" applyAlignment="1"/>
    <xf numFmtId="0" fontId="10" fillId="0" borderId="0" xfId="8" applyFont="1" applyAlignment="1">
      <alignment horizontal="left" vertical="center"/>
    </xf>
    <xf numFmtId="0" fontId="10" fillId="0" borderId="0" xfId="5" applyFont="1">
      <alignment vertical="center"/>
    </xf>
    <xf numFmtId="0" fontId="10" fillId="0" borderId="0" xfId="12" applyFont="1" applyAlignment="1">
      <alignment vertical="center"/>
    </xf>
    <xf numFmtId="0" fontId="10" fillId="0" borderId="0" xfId="0" applyFont="1">
      <alignment vertical="center"/>
    </xf>
    <xf numFmtId="49" fontId="52" fillId="0" borderId="0" xfId="9" applyNumberFormat="1" applyFont="1" applyProtection="1">
      <alignment vertical="center"/>
    </xf>
    <xf numFmtId="0" fontId="10" fillId="0" borderId="0" xfId="6" applyFont="1" applyBorder="1" applyAlignment="1">
      <alignment vertical="center"/>
    </xf>
    <xf numFmtId="0" fontId="51" fillId="0" borderId="0" xfId="0" applyFont="1" applyBorder="1" applyAlignment="1"/>
    <xf numFmtId="0" fontId="51" fillId="0" borderId="0" xfId="19" applyFont="1" applyAlignment="1">
      <alignment vertical="center"/>
    </xf>
    <xf numFmtId="0" fontId="59" fillId="0" borderId="0" xfId="19" applyFont="1">
      <alignment vertical="center"/>
    </xf>
    <xf numFmtId="0" fontId="50" fillId="0" borderId="0" xfId="0" applyFont="1">
      <alignment vertical="center"/>
    </xf>
    <xf numFmtId="0" fontId="55" fillId="0" borderId="0" xfId="0" applyFont="1">
      <alignment vertical="center"/>
    </xf>
    <xf numFmtId="0" fontId="10" fillId="0" borderId="0" xfId="9" applyFont="1" applyFill="1">
      <alignment vertical="center"/>
    </xf>
    <xf numFmtId="0" fontId="10" fillId="0" borderId="0" xfId="0" quotePrefix="1" applyFont="1" applyAlignment="1">
      <alignment vertical="top"/>
    </xf>
    <xf numFmtId="0" fontId="45" fillId="0" borderId="0" xfId="0" quotePrefix="1" applyFont="1" applyAlignment="1">
      <alignment vertical="top"/>
    </xf>
    <xf numFmtId="0" fontId="45" fillId="0" borderId="0" xfId="6" quotePrefix="1" applyFont="1" applyAlignment="1">
      <alignment vertical="center"/>
    </xf>
    <xf numFmtId="0" fontId="45" fillId="0" borderId="0" xfId="6" quotePrefix="1" applyFont="1" applyAlignment="1">
      <alignment vertical="top"/>
    </xf>
    <xf numFmtId="0" fontId="10" fillId="2" borderId="0" xfId="6" applyFont="1" applyFill="1">
      <alignment vertical="center"/>
    </xf>
    <xf numFmtId="0" fontId="45" fillId="2" borderId="0" xfId="6" applyFont="1" applyFill="1">
      <alignment vertical="center"/>
    </xf>
    <xf numFmtId="0" fontId="52" fillId="2" borderId="0" xfId="9" applyFont="1" applyFill="1">
      <alignment vertical="center"/>
    </xf>
    <xf numFmtId="0" fontId="52" fillId="2" borderId="0" xfId="9" applyFont="1" applyFill="1" applyBorder="1" applyProtection="1">
      <alignment vertical="center"/>
    </xf>
    <xf numFmtId="0" fontId="10" fillId="2" borderId="0" xfId="0" applyFont="1" applyFill="1" applyAlignment="1"/>
    <xf numFmtId="0" fontId="10" fillId="2" borderId="0" xfId="0" applyFont="1" applyFill="1" applyAlignment="1">
      <alignment vertical="center"/>
    </xf>
    <xf numFmtId="0" fontId="55" fillId="2" borderId="0" xfId="0" applyFont="1" applyFill="1" applyAlignment="1"/>
    <xf numFmtId="0" fontId="10" fillId="2" borderId="0" xfId="9" quotePrefix="1" applyFont="1" applyFill="1">
      <alignment vertical="center"/>
    </xf>
    <xf numFmtId="0" fontId="10" fillId="2" borderId="0" xfId="0" quotePrefix="1" applyFont="1" applyFill="1" applyAlignment="1">
      <alignment vertical="center"/>
    </xf>
    <xf numFmtId="0" fontId="10" fillId="2" borderId="0" xfId="6" quotePrefix="1" applyFont="1" applyFill="1">
      <alignment vertical="center"/>
    </xf>
    <xf numFmtId="0" fontId="10" fillId="2" borderId="0" xfId="7" applyFont="1" applyFill="1">
      <alignment vertical="center"/>
    </xf>
    <xf numFmtId="0" fontId="45" fillId="2" borderId="0" xfId="7" applyFont="1" applyFill="1">
      <alignment vertical="center"/>
    </xf>
    <xf numFmtId="0" fontId="52" fillId="2" borderId="0" xfId="10" applyFont="1" applyFill="1" applyBorder="1" applyProtection="1">
      <alignment vertical="center"/>
    </xf>
    <xf numFmtId="0" fontId="45" fillId="2" borderId="0" xfId="0" applyFont="1" applyFill="1" applyAlignment="1"/>
    <xf numFmtId="0" fontId="52" fillId="2" borderId="0" xfId="9" applyFont="1" applyFill="1" applyBorder="1" applyAlignment="1" applyProtection="1">
      <alignment vertical="center"/>
    </xf>
    <xf numFmtId="0" fontId="10" fillId="2" borderId="0" xfId="6" applyFont="1" applyFill="1" applyAlignment="1">
      <alignment vertical="center"/>
    </xf>
    <xf numFmtId="0" fontId="51" fillId="2" borderId="0" xfId="0" applyFont="1" applyFill="1" applyAlignment="1"/>
    <xf numFmtId="0" fontId="10" fillId="2" borderId="0" xfId="3" applyFont="1" applyFill="1" applyAlignment="1">
      <alignment vertical="center"/>
    </xf>
    <xf numFmtId="0" fontId="45" fillId="2" borderId="0" xfId="6" applyFont="1" applyFill="1" applyAlignment="1">
      <alignment vertical="center"/>
    </xf>
    <xf numFmtId="0" fontId="10" fillId="2" borderId="0" xfId="0" applyFont="1" applyFill="1" applyAlignment="1">
      <alignment horizontal="left" vertical="center" wrapText="1"/>
    </xf>
    <xf numFmtId="0" fontId="10" fillId="0" borderId="0" xfId="0" quotePrefix="1" applyFont="1" applyAlignment="1"/>
    <xf numFmtId="0" fontId="60" fillId="0" borderId="0" xfId="6" applyFont="1" applyAlignment="1">
      <alignment vertical="top"/>
    </xf>
    <xf numFmtId="0" fontId="61" fillId="0" borderId="0" xfId="6" applyFont="1" applyAlignment="1">
      <alignment vertical="top"/>
    </xf>
    <xf numFmtId="0" fontId="61" fillId="0" borderId="0" xfId="0" applyFont="1" applyAlignment="1">
      <alignment vertical="top"/>
    </xf>
    <xf numFmtId="0" fontId="61" fillId="0" borderId="0" xfId="9" applyFont="1" applyFill="1">
      <alignment vertical="center"/>
    </xf>
    <xf numFmtId="0" fontId="61" fillId="0" borderId="0" xfId="9" applyFont="1" applyBorder="1" applyAlignment="1" applyProtection="1">
      <alignment vertical="top"/>
    </xf>
    <xf numFmtId="0" fontId="60" fillId="0" borderId="0" xfId="0" applyFont="1" applyAlignment="1">
      <alignment vertical="top"/>
    </xf>
    <xf numFmtId="0" fontId="60" fillId="0" borderId="0" xfId="3" applyFont="1" applyAlignment="1">
      <alignment vertical="top"/>
    </xf>
    <xf numFmtId="0" fontId="61" fillId="0" borderId="0" xfId="0" quotePrefix="1" applyFont="1" applyAlignment="1">
      <alignment vertical="top"/>
    </xf>
    <xf numFmtId="0" fontId="61" fillId="0" borderId="0" xfId="0" applyFont="1" applyAlignment="1">
      <alignment vertical="top" wrapText="1"/>
    </xf>
    <xf numFmtId="0" fontId="61" fillId="0" borderId="0" xfId="3" applyFont="1" applyAlignment="1">
      <alignment vertical="top"/>
    </xf>
    <xf numFmtId="0" fontId="60" fillId="0" borderId="0" xfId="0" applyFont="1" applyAlignment="1"/>
    <xf numFmtId="0" fontId="60" fillId="0" borderId="0" xfId="6" quotePrefix="1" applyFont="1" applyAlignment="1">
      <alignment vertical="center"/>
    </xf>
    <xf numFmtId="0" fontId="61" fillId="0" borderId="0" xfId="0" applyFont="1" applyAlignment="1"/>
    <xf numFmtId="0" fontId="61" fillId="0" borderId="0" xfId="3" applyFont="1" applyAlignment="1">
      <alignment vertical="center"/>
    </xf>
    <xf numFmtId="0" fontId="61" fillId="0" borderId="0" xfId="6" applyFont="1" applyAlignment="1">
      <alignment vertical="center"/>
    </xf>
    <xf numFmtId="0" fontId="60" fillId="0" borderId="0" xfId="6" applyFont="1" applyAlignment="1">
      <alignment vertical="center"/>
    </xf>
    <xf numFmtId="49" fontId="53" fillId="0" borderId="0" xfId="9" applyNumberFormat="1" applyFont="1" applyBorder="1" applyProtection="1">
      <alignment vertical="center"/>
    </xf>
    <xf numFmtId="0" fontId="10" fillId="3" borderId="0" xfId="0" applyFont="1" applyFill="1" applyAlignment="1">
      <alignment vertical="top"/>
    </xf>
    <xf numFmtId="0" fontId="45" fillId="0" borderId="0" xfId="6" applyFont="1" applyBorder="1" applyAlignment="1">
      <alignment vertical="center"/>
    </xf>
    <xf numFmtId="0" fontId="55" fillId="0" borderId="0" xfId="0" applyFont="1" applyBorder="1" applyAlignment="1"/>
    <xf numFmtId="0" fontId="52" fillId="0" borderId="0" xfId="9" applyFont="1" applyProtection="1">
      <alignment vertical="center"/>
    </xf>
    <xf numFmtId="0" fontId="52" fillId="0" borderId="0" xfId="10" applyFont="1" applyProtection="1">
      <alignment vertical="center"/>
    </xf>
    <xf numFmtId="0" fontId="38" fillId="0" borderId="0" xfId="0" applyFont="1">
      <alignment vertical="center"/>
    </xf>
    <xf numFmtId="0" fontId="38" fillId="0" borderId="0" xfId="0" applyFont="1" applyBorder="1" applyAlignment="1"/>
    <xf numFmtId="0" fontId="54" fillId="0" borderId="0" xfId="9" applyFont="1" applyBorder="1" applyAlignment="1" applyProtection="1">
      <alignment vertical="center"/>
    </xf>
    <xf numFmtId="0" fontId="55" fillId="0" borderId="0" xfId="0" applyFont="1" applyBorder="1" applyAlignment="1">
      <alignment vertical="center"/>
    </xf>
    <xf numFmtId="0" fontId="50" fillId="0" borderId="0" xfId="0" applyFont="1" applyBorder="1" applyAlignment="1">
      <alignment vertical="center"/>
    </xf>
    <xf numFmtId="0" fontId="38" fillId="0" borderId="0" xfId="0" applyFont="1" applyBorder="1" applyAlignment="1">
      <alignment vertical="center"/>
    </xf>
    <xf numFmtId="0" fontId="62" fillId="0" borderId="0" xfId="0" applyFont="1">
      <alignment vertical="center"/>
    </xf>
    <xf numFmtId="0" fontId="54" fillId="0" borderId="0" xfId="9" applyFont="1" applyBorder="1" applyProtection="1">
      <alignment vertical="center"/>
    </xf>
    <xf numFmtId="0" fontId="51" fillId="0" borderId="0" xfId="15" applyFont="1" applyAlignment="1">
      <alignment wrapText="1"/>
    </xf>
    <xf numFmtId="0" fontId="10" fillId="0" borderId="0" xfId="16" applyFont="1">
      <alignment vertical="center"/>
    </xf>
    <xf numFmtId="0" fontId="50" fillId="0" borderId="0" xfId="114" applyFont="1" applyAlignment="1">
      <alignment vertical="center"/>
    </xf>
    <xf numFmtId="0" fontId="61" fillId="0" borderId="0" xfId="114" applyFont="1" applyAlignment="1">
      <alignment vertical="center"/>
    </xf>
    <xf numFmtId="0" fontId="60" fillId="0" borderId="0" xfId="114" applyFont="1" applyAlignment="1">
      <alignment vertical="center"/>
    </xf>
    <xf numFmtId="0" fontId="55" fillId="0" borderId="0" xfId="114" applyFont="1" applyAlignment="1">
      <alignment vertical="center"/>
    </xf>
    <xf numFmtId="0" fontId="59" fillId="0" borderId="0" xfId="114" applyFont="1"/>
    <xf numFmtId="0" fontId="52" fillId="0" borderId="0" xfId="110" applyFont="1">
      <alignment vertical="center"/>
    </xf>
    <xf numFmtId="0" fontId="55" fillId="0" borderId="0" xfId="114" applyFont="1" applyAlignment="1"/>
    <xf numFmtId="0" fontId="10" fillId="0" borderId="0" xfId="0" applyFont="1" applyAlignment="1">
      <alignment vertical="center" wrapText="1"/>
    </xf>
    <xf numFmtId="0" fontId="56" fillId="0" borderId="0" xfId="0" applyFont="1">
      <alignment vertical="center"/>
    </xf>
    <xf numFmtId="49" fontId="10" fillId="0" borderId="0" xfId="0" applyNumberFormat="1" applyFont="1" applyFill="1">
      <alignment vertical="center"/>
    </xf>
    <xf numFmtId="0" fontId="53" fillId="0" borderId="0" xfId="9" applyFont="1" applyFill="1">
      <alignment vertical="center"/>
    </xf>
    <xf numFmtId="49" fontId="52" fillId="0" borderId="0" xfId="9" applyNumberFormat="1" applyFont="1" applyFill="1" applyProtection="1">
      <alignment vertical="center"/>
    </xf>
    <xf numFmtId="0" fontId="10" fillId="0" borderId="0" xfId="0" applyFont="1" applyFill="1" applyBorder="1" applyAlignment="1"/>
    <xf numFmtId="0" fontId="45" fillId="0" borderId="0" xfId="0" applyFont="1" applyFill="1" applyBorder="1" applyAlignment="1"/>
    <xf numFmtId="0" fontId="10" fillId="0" borderId="0" xfId="6" applyFont="1" applyFill="1" applyBorder="1" applyAlignment="1">
      <alignment vertical="center"/>
    </xf>
    <xf numFmtId="0" fontId="51" fillId="0" borderId="0" xfId="0" applyFont="1" applyFill="1" applyBorder="1" applyAlignment="1"/>
    <xf numFmtId="0" fontId="45" fillId="0" borderId="0" xfId="6" applyFont="1" applyFill="1" applyBorder="1" applyAlignment="1">
      <alignment vertical="center"/>
    </xf>
    <xf numFmtId="0" fontId="45" fillId="0" borderId="0" xfId="0" applyFont="1" applyFill="1" applyAlignment="1">
      <alignment vertical="center"/>
    </xf>
    <xf numFmtId="0" fontId="45" fillId="0" borderId="0" xfId="12" applyFont="1" applyFill="1" applyAlignment="1"/>
    <xf numFmtId="0" fontId="10" fillId="0" borderId="0" xfId="0" applyFont="1" applyFill="1">
      <alignment vertical="center"/>
    </xf>
    <xf numFmtId="0" fontId="45" fillId="0" borderId="0" xfId="0" applyFont="1" applyFill="1">
      <alignment vertical="center"/>
    </xf>
    <xf numFmtId="0" fontId="50" fillId="0" borderId="0" xfId="0" applyFont="1" applyFill="1" applyAlignment="1">
      <alignment horizontal="left" vertical="center" wrapText="1"/>
    </xf>
    <xf numFmtId="0" fontId="56" fillId="0" borderId="0" xfId="0" applyFont="1" applyFill="1">
      <alignment vertical="center"/>
    </xf>
    <xf numFmtId="0" fontId="52" fillId="0" borderId="0" xfId="9" applyFont="1" applyAlignment="1">
      <alignment vertical="center"/>
    </xf>
    <xf numFmtId="0" fontId="51" fillId="0" borderId="0" xfId="0" applyFont="1">
      <alignment vertical="center"/>
    </xf>
    <xf numFmtId="0" fontId="51" fillId="0" borderId="0" xfId="0" applyFont="1" applyAlignment="1">
      <alignment vertical="center" wrapText="1"/>
    </xf>
    <xf numFmtId="0" fontId="45" fillId="0" borderId="0" xfId="17" applyFont="1">
      <alignment vertical="center"/>
    </xf>
    <xf numFmtId="0" fontId="52" fillId="0" borderId="0" xfId="18" applyFont="1">
      <alignment vertical="center"/>
    </xf>
    <xf numFmtId="0" fontId="52" fillId="0" borderId="0" xfId="18" applyFont="1" applyBorder="1" applyProtection="1">
      <alignment vertical="center"/>
    </xf>
    <xf numFmtId="0" fontId="52" fillId="0" borderId="0" xfId="18" applyFont="1" applyProtection="1">
      <alignment vertical="center"/>
    </xf>
    <xf numFmtId="0" fontId="51" fillId="0" borderId="0" xfId="19" applyFont="1" applyAlignment="1"/>
    <xf numFmtId="0" fontId="51" fillId="0" borderId="0" xfId="19" applyFont="1" applyAlignment="1">
      <alignment wrapText="1"/>
    </xf>
    <xf numFmtId="0" fontId="55" fillId="0" borderId="0" xfId="19" applyFont="1" applyAlignment="1">
      <alignment vertical="center"/>
    </xf>
    <xf numFmtId="0" fontId="50" fillId="0" borderId="0" xfId="19" applyFont="1" applyBorder="1" applyAlignment="1"/>
    <xf numFmtId="0" fontId="45" fillId="0" borderId="0" xfId="17" applyFont="1" applyBorder="1" applyAlignment="1">
      <alignment vertical="center"/>
    </xf>
    <xf numFmtId="0" fontId="10" fillId="0" borderId="0" xfId="17" applyFont="1" applyBorder="1" applyAlignment="1">
      <alignment vertical="center"/>
    </xf>
    <xf numFmtId="0" fontId="51" fillId="0" borderId="0" xfId="19" applyFont="1" applyBorder="1" applyAlignment="1"/>
    <xf numFmtId="0" fontId="63" fillId="0" borderId="0" xfId="0" applyFont="1" applyAlignment="1"/>
    <xf numFmtId="0" fontId="54" fillId="0" borderId="0" xfId="10" applyFont="1" applyProtection="1">
      <alignment vertical="center"/>
    </xf>
    <xf numFmtId="0" fontId="61" fillId="0" borderId="0" xfId="113" applyFont="1"/>
    <xf numFmtId="0" fontId="55" fillId="0" borderId="0" xfId="113" applyFont="1"/>
    <xf numFmtId="0" fontId="59" fillId="0" borderId="0" xfId="113" applyFont="1"/>
    <xf numFmtId="0" fontId="51" fillId="0" borderId="0" xfId="19" applyFont="1">
      <alignment vertical="center"/>
    </xf>
    <xf numFmtId="0" fontId="52" fillId="0" borderId="0" xfId="9" applyFont="1" applyBorder="1" applyAlignment="1" applyProtection="1">
      <alignment horizontal="left" vertical="center"/>
    </xf>
    <xf numFmtId="0" fontId="50" fillId="0" borderId="0" xfId="0" applyFont="1" applyAlignment="1">
      <alignment vertical="center"/>
    </xf>
    <xf numFmtId="49" fontId="51" fillId="0" borderId="0" xfId="0" applyNumberFormat="1" applyFont="1" applyAlignment="1"/>
    <xf numFmtId="0" fontId="10" fillId="0" borderId="0" xfId="0" quotePrefix="1" applyFont="1">
      <alignment vertical="center"/>
    </xf>
    <xf numFmtId="0" fontId="10" fillId="0" borderId="0" xfId="115" applyFont="1"/>
    <xf numFmtId="0" fontId="61" fillId="0" borderId="0" xfId="115" applyFont="1"/>
    <xf numFmtId="0" fontId="55" fillId="0" borderId="0" xfId="115" applyFont="1"/>
    <xf numFmtId="0" fontId="59" fillId="0" borderId="0" xfId="115" applyFont="1"/>
    <xf numFmtId="0" fontId="10" fillId="0" borderId="0" xfId="3" applyFont="1" applyFill="1" applyAlignment="1">
      <alignment vertical="center"/>
    </xf>
    <xf numFmtId="0" fontId="10" fillId="0" borderId="0" xfId="0" applyFont="1" applyBorder="1" applyAlignment="1">
      <alignment vertical="center"/>
    </xf>
    <xf numFmtId="0" fontId="45" fillId="0" borderId="0" xfId="0" applyFont="1" applyBorder="1" applyAlignment="1">
      <alignment vertical="center"/>
    </xf>
    <xf numFmtId="0" fontId="50" fillId="0" borderId="0" xfId="61" applyFont="1" applyAlignment="1"/>
    <xf numFmtId="0" fontId="55" fillId="0" borderId="0" xfId="61" applyFont="1" applyAlignment="1"/>
    <xf numFmtId="0" fontId="59" fillId="0" borderId="0" xfId="61" applyFont="1"/>
    <xf numFmtId="0" fontId="51" fillId="0" borderId="0" xfId="0" quotePrefix="1" applyFont="1" applyAlignment="1"/>
    <xf numFmtId="0" fontId="52" fillId="0" borderId="0" xfId="9" applyFont="1" applyAlignment="1" applyProtection="1">
      <alignment vertical="center"/>
    </xf>
    <xf numFmtId="0" fontId="57" fillId="0" borderId="0" xfId="0" applyFont="1" applyAlignment="1"/>
    <xf numFmtId="0" fontId="38" fillId="0" borderId="0" xfId="62" applyFont="1" applyBorder="1" applyAlignment="1"/>
    <xf numFmtId="0" fontId="55" fillId="0" borderId="0" xfId="62" applyFont="1" applyBorder="1" applyAlignment="1"/>
    <xf numFmtId="0" fontId="55" fillId="0" borderId="0" xfId="62" applyFont="1" applyBorder="1" applyAlignment="1">
      <alignment vertical="center"/>
    </xf>
    <xf numFmtId="0" fontId="50" fillId="0" borderId="0" xfId="62" applyFont="1">
      <alignment vertical="center"/>
    </xf>
    <xf numFmtId="0" fontId="51" fillId="0" borderId="0" xfId="62" applyFont="1">
      <alignment vertical="center"/>
    </xf>
    <xf numFmtId="0" fontId="55" fillId="0" borderId="0" xfId="62" applyFont="1">
      <alignment vertical="center"/>
    </xf>
    <xf numFmtId="0" fontId="50" fillId="0" borderId="0" xfId="62" applyFont="1" applyAlignment="1">
      <alignment vertical="center" wrapText="1"/>
    </xf>
    <xf numFmtId="49" fontId="51" fillId="0" borderId="0" xfId="62" applyNumberFormat="1" applyFont="1" applyFill="1">
      <alignment vertical="center"/>
    </xf>
    <xf numFmtId="0" fontId="52" fillId="0" borderId="0" xfId="64" applyFont="1">
      <alignment vertical="center"/>
    </xf>
    <xf numFmtId="0" fontId="45" fillId="0" borderId="0" xfId="65" applyFont="1" applyAlignment="1"/>
    <xf numFmtId="0" fontId="51" fillId="0" borderId="0" xfId="65" quotePrefix="1" applyFont="1" applyAlignment="1"/>
    <xf numFmtId="0" fontId="50" fillId="0" borderId="0" xfId="65" applyFont="1" applyAlignment="1">
      <alignment horizontal="left" vertical="center" wrapText="1"/>
    </xf>
    <xf numFmtId="0" fontId="51" fillId="0" borderId="0" xfId="65" applyFont="1" applyAlignment="1">
      <alignment horizontal="left" vertical="center" wrapText="1"/>
    </xf>
    <xf numFmtId="0" fontId="52" fillId="0" borderId="0" xfId="66" applyFont="1">
      <alignment vertical="center"/>
    </xf>
    <xf numFmtId="0" fontId="51" fillId="0" borderId="0" xfId="94" quotePrefix="1" applyFont="1" applyAlignment="1">
      <alignment vertical="center"/>
    </xf>
    <xf numFmtId="49" fontId="10" fillId="0" borderId="0" xfId="63" applyNumberFormat="1" applyFont="1">
      <alignment vertical="center"/>
    </xf>
    <xf numFmtId="49" fontId="45" fillId="0" borderId="0" xfId="63" applyNumberFormat="1" applyFont="1">
      <alignment vertical="center"/>
    </xf>
    <xf numFmtId="49" fontId="10" fillId="0" borderId="0" xfId="63" applyNumberFormat="1" applyFont="1" applyFill="1">
      <alignment vertical="center"/>
    </xf>
    <xf numFmtId="0" fontId="53" fillId="0" borderId="0" xfId="9" applyNumberFormat="1" applyFont="1" applyFill="1" applyAlignment="1" applyProtection="1">
      <alignment vertical="center"/>
    </xf>
    <xf numFmtId="0" fontId="52" fillId="0" borderId="0" xfId="9" applyNumberFormat="1" applyFont="1" applyFill="1" applyAlignment="1" applyProtection="1">
      <alignment vertical="center"/>
    </xf>
    <xf numFmtId="0" fontId="10" fillId="0" borderId="0" xfId="6" applyFont="1" applyFill="1" applyAlignment="1">
      <alignment vertical="center"/>
    </xf>
    <xf numFmtId="0" fontId="45" fillId="0" borderId="0" xfId="6" applyFont="1" applyFill="1" applyAlignment="1">
      <alignment vertical="center"/>
    </xf>
    <xf numFmtId="3" fontId="55" fillId="0" borderId="0" xfId="0" applyNumberFormat="1" applyFont="1" applyAlignment="1"/>
    <xf numFmtId="0" fontId="10" fillId="0" borderId="0" xfId="94" quotePrefix="1" applyFont="1" applyAlignment="1">
      <alignment vertical="center"/>
    </xf>
    <xf numFmtId="0" fontId="51" fillId="0" borderId="0" xfId="3" quotePrefix="1" applyFont="1" applyAlignment="1">
      <alignment vertical="center"/>
    </xf>
    <xf numFmtId="0" fontId="61" fillId="0" borderId="0" xfId="9" applyFont="1" applyFill="1" applyAlignment="1">
      <alignment vertical="center"/>
    </xf>
    <xf numFmtId="0" fontId="60" fillId="0" borderId="0" xfId="0" quotePrefix="1" applyFont="1" applyAlignment="1">
      <alignment vertical="top"/>
    </xf>
    <xf numFmtId="0" fontId="61" fillId="0" borderId="0" xfId="0" quotePrefix="1" applyFont="1" applyAlignment="1"/>
    <xf numFmtId="0" fontId="60" fillId="0" borderId="0" xfId="3" applyFont="1" applyAlignment="1">
      <alignment vertical="center"/>
    </xf>
    <xf numFmtId="0" fontId="60" fillId="0" borderId="0" xfId="6" applyFont="1" applyFill="1" applyAlignment="1">
      <alignment vertical="top"/>
    </xf>
    <xf numFmtId="0" fontId="58" fillId="0" borderId="0" xfId="0" quotePrefix="1" applyFont="1" applyAlignment="1"/>
    <xf numFmtId="0" fontId="61" fillId="0" borderId="0" xfId="3" quotePrefix="1" applyFont="1" applyAlignment="1">
      <alignment vertical="center"/>
    </xf>
    <xf numFmtId="0" fontId="45" fillId="0" borderId="0" xfId="63" applyFont="1" applyAlignment="1">
      <alignment vertical="top"/>
    </xf>
    <xf numFmtId="0" fontId="10" fillId="0" borderId="0" xfId="63" applyFont="1" applyAlignment="1">
      <alignment vertical="top"/>
    </xf>
    <xf numFmtId="0" fontId="45" fillId="0" borderId="0" xfId="63" quotePrefix="1" applyFont="1" applyAlignment="1">
      <alignment vertical="center"/>
    </xf>
    <xf numFmtId="0" fontId="10" fillId="0" borderId="0" xfId="63" applyFont="1" applyAlignment="1">
      <alignment vertical="center"/>
    </xf>
    <xf numFmtId="0" fontId="51" fillId="0" borderId="0" xfId="66" applyFont="1">
      <alignment vertical="center"/>
    </xf>
    <xf numFmtId="0" fontId="51" fillId="0" borderId="0" xfId="66" quotePrefix="1" applyFont="1">
      <alignment vertical="center"/>
    </xf>
    <xf numFmtId="0" fontId="10" fillId="0" borderId="0" xfId="116" applyFont="1" applyBorder="1" applyAlignment="1"/>
    <xf numFmtId="0" fontId="45" fillId="0" borderId="0" xfId="116" applyFont="1" applyBorder="1" applyAlignment="1"/>
    <xf numFmtId="0" fontId="45" fillId="0" borderId="0" xfId="116" applyFont="1" applyBorder="1" applyAlignment="1">
      <alignment vertical="top"/>
    </xf>
    <xf numFmtId="0" fontId="10" fillId="0" borderId="0" xfId="116" applyFont="1" applyBorder="1" applyAlignment="1">
      <alignment vertical="top"/>
    </xf>
    <xf numFmtId="0" fontId="10" fillId="0" borderId="0" xfId="116" quotePrefix="1" applyFont="1" applyBorder="1" applyAlignment="1">
      <alignment vertical="top"/>
    </xf>
    <xf numFmtId="0" fontId="10" fillId="0" borderId="0" xfId="116" applyFont="1" applyBorder="1" applyAlignment="1">
      <alignment vertical="top" wrapText="1"/>
    </xf>
    <xf numFmtId="0" fontId="51" fillId="0" borderId="0" xfId="116" applyFont="1">
      <alignment vertical="center"/>
    </xf>
    <xf numFmtId="0" fontId="10" fillId="0" borderId="0" xfId="116" quotePrefix="1" applyFont="1" applyBorder="1" applyAlignment="1"/>
    <xf numFmtId="0" fontId="55" fillId="0" borderId="0" xfId="116" applyFont="1">
      <alignment vertical="center"/>
    </xf>
    <xf numFmtId="0" fontId="50" fillId="0" borderId="0" xfId="116" applyFont="1">
      <alignment vertical="center"/>
    </xf>
    <xf numFmtId="0" fontId="10" fillId="0" borderId="0" xfId="3" quotePrefix="1" applyFont="1" applyAlignment="1">
      <alignment vertical="center"/>
    </xf>
    <xf numFmtId="0" fontId="38" fillId="0" borderId="0" xfId="0" applyFont="1" applyAlignment="1">
      <alignment vertical="center"/>
    </xf>
    <xf numFmtId="0" fontId="45" fillId="0" borderId="0" xfId="6" applyFont="1" applyBorder="1" applyAlignment="1">
      <alignment vertical="center" wrapText="1"/>
    </xf>
    <xf numFmtId="49" fontId="55" fillId="0" borderId="0" xfId="0" applyNumberFormat="1" applyFont="1" applyFill="1">
      <alignment vertical="center"/>
    </xf>
    <xf numFmtId="0" fontId="51" fillId="0" borderId="0" xfId="0" quotePrefix="1" applyFont="1">
      <alignment vertical="center"/>
    </xf>
    <xf numFmtId="49" fontId="51" fillId="0" borderId="0" xfId="0" applyNumberFormat="1" applyFont="1">
      <alignment vertical="center"/>
    </xf>
    <xf numFmtId="49" fontId="55" fillId="0" borderId="0" xfId="0" applyNumberFormat="1" applyFont="1" applyFill="1" applyAlignment="1">
      <alignment vertical="center"/>
    </xf>
    <xf numFmtId="49" fontId="58" fillId="0" borderId="0" xfId="0" applyNumberFormat="1" applyFont="1" applyAlignment="1"/>
    <xf numFmtId="49" fontId="10" fillId="0" borderId="0" xfId="6" applyNumberFormat="1" applyFont="1" applyFill="1" applyBorder="1" applyAlignment="1">
      <alignment vertical="center"/>
    </xf>
    <xf numFmtId="0" fontId="55" fillId="0" borderId="0" xfId="0" quotePrefix="1" applyFont="1">
      <alignment vertical="center"/>
    </xf>
    <xf numFmtId="0" fontId="62" fillId="0" borderId="0" xfId="0" applyFont="1" applyAlignment="1">
      <alignment vertical="center" wrapText="1"/>
    </xf>
    <xf numFmtId="0" fontId="10" fillId="0" borderId="0" xfId="9" applyFont="1" applyAlignment="1" applyProtection="1">
      <alignment vertical="top"/>
    </xf>
    <xf numFmtId="0" fontId="45" fillId="0" borderId="0" xfId="3" applyFont="1" applyAlignment="1">
      <alignment vertical="center"/>
    </xf>
    <xf numFmtId="0" fontId="55" fillId="0" borderId="0" xfId="0" quotePrefix="1" applyFont="1" applyAlignment="1"/>
    <xf numFmtId="49" fontId="10" fillId="0" borderId="0" xfId="0" applyNumberFormat="1" applyFont="1">
      <alignment vertical="center"/>
    </xf>
    <xf numFmtId="0" fontId="10" fillId="0" borderId="0" xfId="0" quotePrefix="1" applyFont="1" applyAlignment="1">
      <alignment vertical="center"/>
    </xf>
    <xf numFmtId="0" fontId="62" fillId="0" borderId="0" xfId="0" applyFont="1" applyAlignment="1">
      <alignment horizontal="left" vertical="center" wrapText="1"/>
    </xf>
    <xf numFmtId="0" fontId="10" fillId="0" borderId="0" xfId="63" applyFont="1" applyAlignment="1">
      <alignment horizontal="left" vertical="center"/>
    </xf>
    <xf numFmtId="0" fontId="45" fillId="0" borderId="0" xfId="63" applyFont="1" applyAlignment="1">
      <alignment vertical="center"/>
    </xf>
    <xf numFmtId="0" fontId="10" fillId="0" borderId="0" xfId="111" applyFont="1">
      <alignment vertical="center"/>
    </xf>
    <xf numFmtId="0" fontId="6" fillId="0" borderId="0" xfId="9">
      <alignment vertical="center"/>
    </xf>
    <xf numFmtId="0" fontId="15" fillId="0" borderId="0" xfId="19">
      <alignment vertical="center"/>
    </xf>
    <xf numFmtId="0" fontId="64" fillId="0" borderId="0" xfId="19" applyFont="1">
      <alignment vertical="center"/>
    </xf>
    <xf numFmtId="0" fontId="65" fillId="0" borderId="0" xfId="19" applyFont="1">
      <alignment vertical="center"/>
    </xf>
    <xf numFmtId="0" fontId="45" fillId="0" borderId="0" xfId="6" applyFont="1" applyBorder="1" applyAlignment="1">
      <alignment vertical="center"/>
    </xf>
    <xf numFmtId="0" fontId="10" fillId="0" borderId="0" xfId="6" applyFont="1" applyBorder="1" applyAlignment="1">
      <alignment vertical="center"/>
    </xf>
    <xf numFmtId="0" fontId="10" fillId="0" borderId="0" xfId="19" applyFont="1" applyAlignment="1">
      <alignment vertical="top"/>
    </xf>
    <xf numFmtId="0" fontId="66" fillId="0" borderId="0" xfId="19" applyFont="1" applyAlignment="1"/>
    <xf numFmtId="0" fontId="45" fillId="0" borderId="0" xfId="19" applyFont="1" applyAlignment="1">
      <alignment vertical="top"/>
    </xf>
    <xf numFmtId="0" fontId="67" fillId="0" borderId="0" xfId="6" applyFont="1" applyAlignment="1">
      <alignment vertical="top"/>
    </xf>
    <xf numFmtId="0" fontId="1" fillId="0" borderId="0" xfId="6" applyFont="1" applyAlignment="1">
      <alignment vertical="top"/>
    </xf>
    <xf numFmtId="0" fontId="1" fillId="0" borderId="0" xfId="120" applyFont="1" applyAlignment="1">
      <alignment vertical="top"/>
    </xf>
    <xf numFmtId="0" fontId="1" fillId="0" borderId="0" xfId="9" applyFont="1" applyBorder="1" applyAlignment="1" applyProtection="1">
      <alignment vertical="top"/>
    </xf>
    <xf numFmtId="0" fontId="67" fillId="0" borderId="0" xfId="120" applyFont="1" applyAlignment="1"/>
    <xf numFmtId="0" fontId="67" fillId="0" borderId="0" xfId="6" quotePrefix="1" applyFont="1" applyAlignment="1">
      <alignment vertical="center"/>
    </xf>
    <xf numFmtId="0" fontId="1" fillId="0" borderId="0" xfId="6" applyFont="1" applyAlignment="1">
      <alignment vertical="center"/>
    </xf>
    <xf numFmtId="0" fontId="1" fillId="0" borderId="0" xfId="120" applyFont="1" applyAlignment="1"/>
    <xf numFmtId="0" fontId="1" fillId="0" borderId="0" xfId="3" applyFont="1" applyAlignment="1">
      <alignment vertical="center"/>
    </xf>
    <xf numFmtId="0" fontId="1" fillId="0" borderId="0" xfId="120" quotePrefix="1" applyFont="1" applyAlignment="1"/>
    <xf numFmtId="0" fontId="67" fillId="0" borderId="0" xfId="6" applyFont="1" applyAlignment="1">
      <alignment vertical="center"/>
    </xf>
    <xf numFmtId="0" fontId="67" fillId="0" borderId="0" xfId="120" quotePrefix="1" applyFont="1" applyAlignment="1"/>
    <xf numFmtId="0" fontId="1" fillId="0" borderId="0" xfId="3" quotePrefix="1" applyFont="1" applyAlignment="1">
      <alignment vertical="center"/>
    </xf>
    <xf numFmtId="0" fontId="68" fillId="0" borderId="0" xfId="120" applyFont="1" applyAlignment="1"/>
    <xf numFmtId="0" fontId="45" fillId="0" borderId="0" xfId="3" applyFont="1">
      <alignment vertical="center"/>
    </xf>
    <xf numFmtId="0" fontId="45" fillId="0" borderId="0" xfId="3" applyFont="1" applyAlignment="1">
      <alignment vertical="center"/>
    </xf>
    <xf numFmtId="0" fontId="14" fillId="0" borderId="0" xfId="120" applyFont="1" applyAlignment="1"/>
    <xf numFmtId="0" fontId="14" fillId="0" borderId="0" xfId="120" applyFont="1" applyAlignment="1">
      <alignment wrapText="1"/>
    </xf>
    <xf numFmtId="0" fontId="69" fillId="0" borderId="0" xfId="120" applyFont="1" applyAlignment="1">
      <alignment vertical="center"/>
    </xf>
    <xf numFmtId="0" fontId="70" fillId="0" borderId="0" xfId="120" applyFont="1" applyAlignment="1">
      <alignment vertical="center"/>
    </xf>
    <xf numFmtId="0" fontId="45" fillId="3" borderId="0" xfId="0" applyFont="1" applyFill="1" applyAlignment="1">
      <alignment horizontal="center" vertical="top"/>
    </xf>
    <xf numFmtId="0" fontId="45" fillId="3" borderId="0" xfId="6" applyFont="1" applyFill="1" applyBorder="1" applyAlignment="1">
      <alignment horizontal="center" vertical="center"/>
    </xf>
  </cellXfs>
  <cellStyles count="121">
    <cellStyle name="20% - Accent1 2" xfId="22"/>
    <cellStyle name="20% - Accent1 3" xfId="67"/>
    <cellStyle name="20% - Accent2 2" xfId="24"/>
    <cellStyle name="20% - Accent2 3" xfId="68"/>
    <cellStyle name="20% - Accent3 2" xfId="21"/>
    <cellStyle name="20% - Accent3 3" xfId="69"/>
    <cellStyle name="20% - Accent4 2" xfId="25"/>
    <cellStyle name="20% - Accent4 3" xfId="70"/>
    <cellStyle name="20% - Accent5 2" xfId="26"/>
    <cellStyle name="20% - Accent5 3" xfId="71"/>
    <cellStyle name="20% - Accent6 2" xfId="28"/>
    <cellStyle name="20% - Accent6 3" xfId="72"/>
    <cellStyle name="40% - Accent1 2" xfId="20"/>
    <cellStyle name="40% - Accent1 3" xfId="73"/>
    <cellStyle name="40% - Accent2 2" xfId="30"/>
    <cellStyle name="40% - Accent2 3" xfId="74"/>
    <cellStyle name="40% - Accent3 2" xfId="32"/>
    <cellStyle name="40% - Accent3 3" xfId="75"/>
    <cellStyle name="40% - Accent4 2" xfId="34"/>
    <cellStyle name="40% - Accent4 3" xfId="76"/>
    <cellStyle name="40% - Accent5 2" xfId="35"/>
    <cellStyle name="40% - Accent5 3" xfId="77"/>
    <cellStyle name="40% - Accent6 2" xfId="36"/>
    <cellStyle name="40% - Accent6 3" xfId="78"/>
    <cellStyle name="60% - Accent1 2" xfId="27"/>
    <cellStyle name="60% - Accent1 3" xfId="79"/>
    <cellStyle name="60% - Accent2 2" xfId="29"/>
    <cellStyle name="60% - Accent2 3" xfId="80"/>
    <cellStyle name="60% - Accent3 2" xfId="37"/>
    <cellStyle name="60% - Accent3 3" xfId="81"/>
    <cellStyle name="60% - Accent4 2" xfId="40"/>
    <cellStyle name="60% - Accent4 3" xfId="82"/>
    <cellStyle name="60% - Accent5 2" xfId="41"/>
    <cellStyle name="60% - Accent5 3" xfId="83"/>
    <cellStyle name="60% - Accent6 2" xfId="42"/>
    <cellStyle name="60% - Accent6 3" xfId="84"/>
    <cellStyle name="Accent1 2" xfId="43"/>
    <cellStyle name="Accent1 3" xfId="85"/>
    <cellStyle name="Accent2 2" xfId="44"/>
    <cellStyle name="Accent2 3" xfId="86"/>
    <cellStyle name="Accent3 2" xfId="45"/>
    <cellStyle name="Accent3 3" xfId="87"/>
    <cellStyle name="Accent4 2" xfId="46"/>
    <cellStyle name="Accent4 3" xfId="88"/>
    <cellStyle name="Accent5 2" xfId="47"/>
    <cellStyle name="Accent5 3" xfId="89"/>
    <cellStyle name="Accent6 2" xfId="48"/>
    <cellStyle name="Accent6 3" xfId="90"/>
    <cellStyle name="Bad 2" xfId="49"/>
    <cellStyle name="Bad 3" xfId="91"/>
    <cellStyle name="Calculation 2" xfId="23"/>
    <cellStyle name="Calculation 3" xfId="92"/>
    <cellStyle name="Check Cell 2" xfId="50"/>
    <cellStyle name="Check Cell 3" xfId="93"/>
    <cellStyle name="Excel Built-in Explanatory Text" xfId="3"/>
    <cellStyle name="Excel Built-in Explanatory Text 2" xfId="4"/>
    <cellStyle name="Excel Built-in Explanatory Text 3" xfId="5"/>
    <cellStyle name="Excel Built-in Explanatory Text 4" xfId="16"/>
    <cellStyle name="Excel Built-in Explanatory Text 5" xfId="94"/>
    <cellStyle name="Excel Built-in Normal" xfId="6"/>
    <cellStyle name="Excel Built-in Normal 2" xfId="7"/>
    <cellStyle name="Excel Built-in Normal 2 2" xfId="112"/>
    <cellStyle name="Excel Built-in Normal 3" xfId="1"/>
    <cellStyle name="Excel Built-in Normal 4" xfId="8"/>
    <cellStyle name="Excel Built-in Normal 5" xfId="17"/>
    <cellStyle name="Excel Built-in Normal 6" xfId="63"/>
    <cellStyle name="Explanatory Text 2" xfId="53"/>
    <cellStyle name="Explanatory Text 3" xfId="95"/>
    <cellStyle name="Good 2" xfId="38"/>
    <cellStyle name="Good 3" xfId="96"/>
    <cellStyle name="Heading 1 2" xfId="54"/>
    <cellStyle name="Heading 1 3" xfId="97"/>
    <cellStyle name="Heading 2 2" xfId="51"/>
    <cellStyle name="Heading 2 3" xfId="98"/>
    <cellStyle name="Heading 3 2" xfId="55"/>
    <cellStyle name="Heading 3 3" xfId="99"/>
    <cellStyle name="Heading 4 2" xfId="56"/>
    <cellStyle name="Heading 4 3" xfId="100"/>
    <cellStyle name="Hyperlink" xfId="9" builtinId="8"/>
    <cellStyle name="Hyperlink 2" xfId="10"/>
    <cellStyle name="Hyperlink 2 2" xfId="110"/>
    <cellStyle name="Hyperlink 3" xfId="2"/>
    <cellStyle name="Hyperlink 4" xfId="11"/>
    <cellStyle name="Hyperlink 5" xfId="18"/>
    <cellStyle name="Hyperlink 6" xfId="64"/>
    <cellStyle name="Hyperlink 7" xfId="66"/>
    <cellStyle name="Hyperlink 8" xfId="111"/>
    <cellStyle name="Hyperlink 9" xfId="117"/>
    <cellStyle name="Input 2" xfId="57"/>
    <cellStyle name="Input 3" xfId="101"/>
    <cellStyle name="Linked Cell 2" xfId="58"/>
    <cellStyle name="Linked Cell 3" xfId="102"/>
    <cellStyle name="Neutral 2" xfId="59"/>
    <cellStyle name="Neutral 3" xfId="103"/>
    <cellStyle name="Normal" xfId="0" builtinId="0"/>
    <cellStyle name="Normal 10" xfId="113"/>
    <cellStyle name="Normal 11" xfId="114"/>
    <cellStyle name="Normal 12" xfId="115"/>
    <cellStyle name="Normal 13" xfId="116"/>
    <cellStyle name="Normal 14" xfId="120"/>
    <cellStyle name="Normal 2" xfId="12"/>
    <cellStyle name="Normal 2 2" xfId="109"/>
    <cellStyle name="Normal 3" xfId="13"/>
    <cellStyle name="Normal 4" xfId="14"/>
    <cellStyle name="Normal 5" xfId="15"/>
    <cellStyle name="Normal 6" xfId="19"/>
    <cellStyle name="Normal 7" xfId="61"/>
    <cellStyle name="Normal 8" xfId="62"/>
    <cellStyle name="Normal 9" xfId="65"/>
    <cellStyle name="Note 2" xfId="52"/>
    <cellStyle name="Note 3" xfId="104"/>
    <cellStyle name="Output 2" xfId="39"/>
    <cellStyle name="Output 3" xfId="105"/>
    <cellStyle name="Title 2" xfId="31"/>
    <cellStyle name="Title 3" xfId="106"/>
    <cellStyle name="Total 2" xfId="60"/>
    <cellStyle name="Total 3" xfId="107"/>
    <cellStyle name="Total 4" xfId="119"/>
    <cellStyle name="Warning Text 2" xfId="33"/>
    <cellStyle name="Warning Text 3" xfId="108"/>
    <cellStyle name="Warning Text 4" xfId="118"/>
  </cellStyles>
  <dxfs count="43">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
      <fill>
        <patternFill>
          <fgColor indexed="10"/>
          <bgColor indexed="49"/>
        </patternFill>
      </fill>
    </dxf>
    <dxf>
      <fill>
        <patternFill>
          <fgColor indexed="10"/>
          <bgColor indexed="49"/>
        </patternFill>
      </fill>
    </dxf>
    <dxf>
      <fill>
        <patternFill>
          <fgColor indexed="10"/>
          <bgColor indexed="51"/>
        </patternFill>
      </fill>
    </dxf>
    <dxf>
      <fill>
        <patternFill>
          <fgColor indexed="10"/>
          <bgColor indexed="51"/>
        </patternFill>
      </fill>
    </dxf>
    <dxf>
      <fill>
        <patternFill>
          <fgColor indexed="10"/>
          <bgColor indexed="4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dvt@test.test" TargetMode="External"/><Relationship Id="rId299" Type="http://schemas.openxmlformats.org/officeDocument/2006/relationships/hyperlink" Target="mailto:test12@dvt.co.za" TargetMode="External"/><Relationship Id="rId303" Type="http://schemas.openxmlformats.org/officeDocument/2006/relationships/hyperlink" Target="mailto:dvt@test.test" TargetMode="External"/><Relationship Id="rId21" Type="http://schemas.openxmlformats.org/officeDocument/2006/relationships/hyperlink" Target="mailto:test10@dvt.co.za" TargetMode="External"/><Relationship Id="rId42" Type="http://schemas.openxmlformats.org/officeDocument/2006/relationships/hyperlink" Target="mailto:test06@dvt.co.za" TargetMode="External"/><Relationship Id="rId63" Type="http://schemas.openxmlformats.org/officeDocument/2006/relationships/hyperlink" Target="mailto:test01@dvt.co.za" TargetMode="External"/><Relationship Id="rId84" Type="http://schemas.openxmlformats.org/officeDocument/2006/relationships/hyperlink" Target="mailto:test05@dvt.co.za" TargetMode="External"/><Relationship Id="rId138" Type="http://schemas.openxmlformats.org/officeDocument/2006/relationships/hyperlink" Target="mailto:test06@dvt.co.za" TargetMode="External"/><Relationship Id="rId159" Type="http://schemas.openxmlformats.org/officeDocument/2006/relationships/hyperlink" Target="mailto:test11@dvt.co.za" TargetMode="External"/><Relationship Id="rId324" Type="http://schemas.openxmlformats.org/officeDocument/2006/relationships/hyperlink" Target="mailto:test12@dvt.co.za" TargetMode="External"/><Relationship Id="rId345" Type="http://schemas.openxmlformats.org/officeDocument/2006/relationships/hyperlink" Target="mailto:test12@dvt.co.za" TargetMode="External"/><Relationship Id="rId170" Type="http://schemas.openxmlformats.org/officeDocument/2006/relationships/hyperlink" Target="mailto:dvt@test.test" TargetMode="External"/><Relationship Id="rId191" Type="http://schemas.openxmlformats.org/officeDocument/2006/relationships/hyperlink" Target="mailto:test01@dvt.co.za" TargetMode="External"/><Relationship Id="rId205" Type="http://schemas.openxmlformats.org/officeDocument/2006/relationships/hyperlink" Target="mailto:test01@dvt.co.za" TargetMode="External"/><Relationship Id="rId226" Type="http://schemas.openxmlformats.org/officeDocument/2006/relationships/hyperlink" Target="mailto:dvt@test.test" TargetMode="External"/><Relationship Id="rId247" Type="http://schemas.openxmlformats.org/officeDocument/2006/relationships/hyperlink" Target="mailto:dvt@test.test" TargetMode="External"/><Relationship Id="rId107" Type="http://schemas.openxmlformats.org/officeDocument/2006/relationships/hyperlink" Target="mailto:dvt@test.test" TargetMode="External"/><Relationship Id="rId268" Type="http://schemas.openxmlformats.org/officeDocument/2006/relationships/hyperlink" Target="mailto:test01@dvt.co.za" TargetMode="External"/><Relationship Id="rId289" Type="http://schemas.openxmlformats.org/officeDocument/2006/relationships/hyperlink" Target="mailto:test12@dvt.co.za" TargetMode="External"/><Relationship Id="rId11" Type="http://schemas.openxmlformats.org/officeDocument/2006/relationships/hyperlink" Target="mailto:test04@dvt.co.za" TargetMode="External"/><Relationship Id="rId32" Type="http://schemas.openxmlformats.org/officeDocument/2006/relationships/hyperlink" Target="mailto:test02@dvt.co.za" TargetMode="External"/><Relationship Id="rId53" Type="http://schemas.openxmlformats.org/officeDocument/2006/relationships/hyperlink" Target="mailto:test02@dvt.co.za" TargetMode="External"/><Relationship Id="rId74" Type="http://schemas.openxmlformats.org/officeDocument/2006/relationships/hyperlink" Target="mailto:dvt@dvt.com" TargetMode="External"/><Relationship Id="rId128" Type="http://schemas.openxmlformats.org/officeDocument/2006/relationships/hyperlink" Target="mailto:dvt@test.test" TargetMode="External"/><Relationship Id="rId149" Type="http://schemas.openxmlformats.org/officeDocument/2006/relationships/hyperlink" Target="mailto:dvt@test" TargetMode="External"/><Relationship Id="rId314" Type="http://schemas.openxmlformats.org/officeDocument/2006/relationships/hyperlink" Target="mailto:test12@dvt.co.za" TargetMode="External"/><Relationship Id="rId335" Type="http://schemas.openxmlformats.org/officeDocument/2006/relationships/hyperlink" Target="mailto:dvt@test.test" TargetMode="External"/><Relationship Id="rId356" Type="http://schemas.openxmlformats.org/officeDocument/2006/relationships/hyperlink" Target="mailto:test12@dvt.co.za" TargetMode="External"/><Relationship Id="rId5" Type="http://schemas.openxmlformats.org/officeDocument/2006/relationships/hyperlink" Target="mailto:test04@dvt.co.za" TargetMode="External"/><Relationship Id="rId95" Type="http://schemas.openxmlformats.org/officeDocument/2006/relationships/hyperlink" Target="mailto:test10@dvt.co.za" TargetMode="External"/><Relationship Id="rId160" Type="http://schemas.openxmlformats.org/officeDocument/2006/relationships/hyperlink" Target="mailto:test09@dvt.co.za" TargetMode="External"/><Relationship Id="rId181" Type="http://schemas.openxmlformats.org/officeDocument/2006/relationships/hyperlink" Target="mailto:test10@dvt.co.za" TargetMode="External"/><Relationship Id="rId216" Type="http://schemas.openxmlformats.org/officeDocument/2006/relationships/hyperlink" Target="mailto:dvt@test.test" TargetMode="External"/><Relationship Id="rId237" Type="http://schemas.openxmlformats.org/officeDocument/2006/relationships/hyperlink" Target="mailto:tester@dvt.co.za" TargetMode="External"/><Relationship Id="rId258" Type="http://schemas.openxmlformats.org/officeDocument/2006/relationships/hyperlink" Target="mailto:automation_2016-02-09-14-47-02@mailinator.com" TargetMode="External"/><Relationship Id="rId279" Type="http://schemas.openxmlformats.org/officeDocument/2006/relationships/hyperlink" Target="mailto:DVTOrgDoNotRemove@mailinator.com" TargetMode="External"/><Relationship Id="rId22" Type="http://schemas.openxmlformats.org/officeDocument/2006/relationships/hyperlink" Target="mailto:test04@dvt.co.za" TargetMode="External"/><Relationship Id="rId43" Type="http://schemas.openxmlformats.org/officeDocument/2006/relationships/hyperlink" Target="mailto:dvt@test" TargetMode="External"/><Relationship Id="rId64" Type="http://schemas.openxmlformats.org/officeDocument/2006/relationships/hyperlink" Target="mailto:dvt@test" TargetMode="External"/><Relationship Id="rId118" Type="http://schemas.openxmlformats.org/officeDocument/2006/relationships/hyperlink" Target="mailto:dvt@test.test" TargetMode="External"/><Relationship Id="rId139" Type="http://schemas.openxmlformats.org/officeDocument/2006/relationships/hyperlink" Target="mailto:dvt@test.test" TargetMode="External"/><Relationship Id="rId290" Type="http://schemas.openxmlformats.org/officeDocument/2006/relationships/hyperlink" Target="mailto:test12@dvt.co.za" TargetMode="External"/><Relationship Id="rId304" Type="http://schemas.openxmlformats.org/officeDocument/2006/relationships/hyperlink" Target="mailto:dvt@test.test" TargetMode="External"/><Relationship Id="rId325" Type="http://schemas.openxmlformats.org/officeDocument/2006/relationships/hyperlink" Target="mailto:test12@dvt.co.za" TargetMode="External"/><Relationship Id="rId346" Type="http://schemas.openxmlformats.org/officeDocument/2006/relationships/hyperlink" Target="mailto:test12@dvt.co.za" TargetMode="External"/><Relationship Id="rId85" Type="http://schemas.openxmlformats.org/officeDocument/2006/relationships/hyperlink" Target="mailto:dvt@test.test" TargetMode="External"/><Relationship Id="rId150" Type="http://schemas.openxmlformats.org/officeDocument/2006/relationships/hyperlink" Target="mailto:test06@dvt.co.za" TargetMode="External"/><Relationship Id="rId171" Type="http://schemas.openxmlformats.org/officeDocument/2006/relationships/hyperlink" Target="mailto:test02@dvt.co.za" TargetMode="External"/><Relationship Id="rId192" Type="http://schemas.openxmlformats.org/officeDocument/2006/relationships/hyperlink" Target="mailto:dvt@test" TargetMode="External"/><Relationship Id="rId206" Type="http://schemas.openxmlformats.org/officeDocument/2006/relationships/hyperlink" Target="mailto:dvt@test.test" TargetMode="External"/><Relationship Id="rId227" Type="http://schemas.openxmlformats.org/officeDocument/2006/relationships/hyperlink" Target="mailto:test12@dvt.co.za" TargetMode="External"/><Relationship Id="rId248" Type="http://schemas.openxmlformats.org/officeDocument/2006/relationships/hyperlink" Target="mailto:test12@dvt.co.za" TargetMode="External"/><Relationship Id="rId269" Type="http://schemas.openxmlformats.org/officeDocument/2006/relationships/hyperlink" Target="mailto:test12@dvt.co.za" TargetMode="External"/><Relationship Id="rId12" Type="http://schemas.openxmlformats.org/officeDocument/2006/relationships/hyperlink" Target="mailto:test04@dvt.co.za" TargetMode="External"/><Relationship Id="rId33" Type="http://schemas.openxmlformats.org/officeDocument/2006/relationships/hyperlink" Target="mailto:Automation@dvt.com" TargetMode="External"/><Relationship Id="rId108" Type="http://schemas.openxmlformats.org/officeDocument/2006/relationships/hyperlink" Target="mailto:test08@dvt.co.za" TargetMode="External"/><Relationship Id="rId129" Type="http://schemas.openxmlformats.org/officeDocument/2006/relationships/hyperlink" Target="mailto:dvt@test.test" TargetMode="External"/><Relationship Id="rId280" Type="http://schemas.openxmlformats.org/officeDocument/2006/relationships/hyperlink" Target="mailto:test12@dvt.co.za" TargetMode="External"/><Relationship Id="rId315" Type="http://schemas.openxmlformats.org/officeDocument/2006/relationships/hyperlink" Target="mailto:dvt@test.test" TargetMode="External"/><Relationship Id="rId336" Type="http://schemas.openxmlformats.org/officeDocument/2006/relationships/hyperlink" Target="mailto:test12@dvt.co.za" TargetMode="External"/><Relationship Id="rId357" Type="http://schemas.openxmlformats.org/officeDocument/2006/relationships/hyperlink" Target="mailto:test12@dvt.co.za" TargetMode="External"/><Relationship Id="rId54" Type="http://schemas.openxmlformats.org/officeDocument/2006/relationships/hyperlink" Target="mailto:test09@dvt.co.za" TargetMode="External"/><Relationship Id="rId75" Type="http://schemas.openxmlformats.org/officeDocument/2006/relationships/hyperlink" Target="mailto:dvt@test.test" TargetMode="External"/><Relationship Id="rId96" Type="http://schemas.openxmlformats.org/officeDocument/2006/relationships/hyperlink" Target="mailto:dvt@test.test" TargetMode="External"/><Relationship Id="rId140" Type="http://schemas.openxmlformats.org/officeDocument/2006/relationships/hyperlink" Target="mailto:test10@dvt.co.za" TargetMode="External"/><Relationship Id="rId161" Type="http://schemas.openxmlformats.org/officeDocument/2006/relationships/hyperlink" Target="mailto:dvt@test" TargetMode="External"/><Relationship Id="rId182" Type="http://schemas.openxmlformats.org/officeDocument/2006/relationships/hyperlink" Target="mailto:test11@dvt.co.za" TargetMode="External"/><Relationship Id="rId217" Type="http://schemas.openxmlformats.org/officeDocument/2006/relationships/hyperlink" Target="mailto:test12@dvt.co.za" TargetMode="External"/><Relationship Id="rId6" Type="http://schemas.openxmlformats.org/officeDocument/2006/relationships/hyperlink" Target="mailto:dvt@test.test" TargetMode="External"/><Relationship Id="rId238" Type="http://schemas.openxmlformats.org/officeDocument/2006/relationships/hyperlink" Target="mailto:test12@dvt.co.za" TargetMode="External"/><Relationship Id="rId259" Type="http://schemas.openxmlformats.org/officeDocument/2006/relationships/hyperlink" Target="mailto:test12@dvt.co.za" TargetMode="External"/><Relationship Id="rId23" Type="http://schemas.openxmlformats.org/officeDocument/2006/relationships/hyperlink" Target="mailto:test04@dvt.co.za" TargetMode="External"/><Relationship Id="rId119" Type="http://schemas.openxmlformats.org/officeDocument/2006/relationships/hyperlink" Target="mailto:test10@dvt.co.za" TargetMode="External"/><Relationship Id="rId270" Type="http://schemas.openxmlformats.org/officeDocument/2006/relationships/hyperlink" Target="mailto:test12@dvt.co.za" TargetMode="External"/><Relationship Id="rId291" Type="http://schemas.openxmlformats.org/officeDocument/2006/relationships/hyperlink" Target="mailto:dvt@test.test" TargetMode="External"/><Relationship Id="rId305" Type="http://schemas.openxmlformats.org/officeDocument/2006/relationships/hyperlink" Target="mailto:test04@dvt.co.za" TargetMode="External"/><Relationship Id="rId326" Type="http://schemas.openxmlformats.org/officeDocument/2006/relationships/hyperlink" Target="mailto:test12@dvt.co.za" TargetMode="External"/><Relationship Id="rId347" Type="http://schemas.openxmlformats.org/officeDocument/2006/relationships/hyperlink" Target="mailto:dvt@test.test" TargetMode="External"/><Relationship Id="rId44" Type="http://schemas.openxmlformats.org/officeDocument/2006/relationships/hyperlink" Target="mailto:dvt@test.test" TargetMode="External"/><Relationship Id="rId65" Type="http://schemas.openxmlformats.org/officeDocument/2006/relationships/hyperlink" Target="mailto:Test@dvt.co.za" TargetMode="External"/><Relationship Id="rId86" Type="http://schemas.openxmlformats.org/officeDocument/2006/relationships/hyperlink" Target="mailto:lumkile@anchor.co.za" TargetMode="External"/><Relationship Id="rId130" Type="http://schemas.openxmlformats.org/officeDocument/2006/relationships/hyperlink" Target="mailto:dvt@test.test" TargetMode="External"/><Relationship Id="rId151" Type="http://schemas.openxmlformats.org/officeDocument/2006/relationships/hyperlink" Target="mailto:test09@dvt.co.za" TargetMode="External"/><Relationship Id="rId172" Type="http://schemas.openxmlformats.org/officeDocument/2006/relationships/hyperlink" Target="mailto:dvt@test.test" TargetMode="External"/><Relationship Id="rId193" Type="http://schemas.openxmlformats.org/officeDocument/2006/relationships/hyperlink" Target="mailto:y@dvt.com" TargetMode="External"/><Relationship Id="rId207" Type="http://schemas.openxmlformats.org/officeDocument/2006/relationships/hyperlink" Target="mailto:test11@dvt.co.za" TargetMode="External"/><Relationship Id="rId228" Type="http://schemas.openxmlformats.org/officeDocument/2006/relationships/hyperlink" Target="mailto:test12@dvt.co.za" TargetMode="External"/><Relationship Id="rId249" Type="http://schemas.openxmlformats.org/officeDocument/2006/relationships/hyperlink" Target="mailto:test12@dvt.co.za" TargetMode="External"/><Relationship Id="rId13" Type="http://schemas.openxmlformats.org/officeDocument/2006/relationships/hyperlink" Target="mailto:test06@dvt.co.za" TargetMode="External"/><Relationship Id="rId109" Type="http://schemas.openxmlformats.org/officeDocument/2006/relationships/hyperlink" Target="mailto:dvt@test.test" TargetMode="External"/><Relationship Id="rId260" Type="http://schemas.openxmlformats.org/officeDocument/2006/relationships/hyperlink" Target="mailto:automation_2016-02-09-14-47-02@mailinator.com" TargetMode="External"/><Relationship Id="rId281" Type="http://schemas.openxmlformats.org/officeDocument/2006/relationships/hyperlink" Target="mailto:dvt@test.test" TargetMode="External"/><Relationship Id="rId316" Type="http://schemas.openxmlformats.org/officeDocument/2006/relationships/hyperlink" Target="mailto:dvt@test.test" TargetMode="External"/><Relationship Id="rId337" Type="http://schemas.openxmlformats.org/officeDocument/2006/relationships/hyperlink" Target="mailto:dvt@test.test" TargetMode="External"/><Relationship Id="rId34" Type="http://schemas.openxmlformats.org/officeDocument/2006/relationships/hyperlink" Target="mailto:dvt@test.test" TargetMode="External"/><Relationship Id="rId55" Type="http://schemas.openxmlformats.org/officeDocument/2006/relationships/hyperlink" Target="mailto:dvt@test.test" TargetMode="External"/><Relationship Id="rId76" Type="http://schemas.openxmlformats.org/officeDocument/2006/relationships/hyperlink" Target="mailto:test04@dvt.co.za" TargetMode="External"/><Relationship Id="rId97" Type="http://schemas.openxmlformats.org/officeDocument/2006/relationships/hyperlink" Target="mailto:test10@dvt.co.za" TargetMode="External"/><Relationship Id="rId120" Type="http://schemas.openxmlformats.org/officeDocument/2006/relationships/hyperlink" Target="mailto:dvt@test.test" TargetMode="External"/><Relationship Id="rId141" Type="http://schemas.openxmlformats.org/officeDocument/2006/relationships/hyperlink" Target="mailto:test02@dvt.co.za" TargetMode="External"/><Relationship Id="rId358" Type="http://schemas.openxmlformats.org/officeDocument/2006/relationships/hyperlink" Target="mailto:test12@dvt.co.za" TargetMode="External"/><Relationship Id="rId7" Type="http://schemas.openxmlformats.org/officeDocument/2006/relationships/hyperlink" Target="mailto:test04@dvt.co.za" TargetMode="External"/><Relationship Id="rId162" Type="http://schemas.openxmlformats.org/officeDocument/2006/relationships/hyperlink" Target="mailto:dvt@test.test" TargetMode="External"/><Relationship Id="rId183" Type="http://schemas.openxmlformats.org/officeDocument/2006/relationships/hyperlink" Target="mailto:dvt@test.test" TargetMode="External"/><Relationship Id="rId218" Type="http://schemas.openxmlformats.org/officeDocument/2006/relationships/hyperlink" Target="mailto:test12@dvt.co.za" TargetMode="External"/><Relationship Id="rId239" Type="http://schemas.openxmlformats.org/officeDocument/2006/relationships/hyperlink" Target="mailto:dvt@test.test" TargetMode="External"/><Relationship Id="rId250" Type="http://schemas.openxmlformats.org/officeDocument/2006/relationships/hyperlink" Target="mailto:test12@dvt.co.za" TargetMode="External"/><Relationship Id="rId271" Type="http://schemas.openxmlformats.org/officeDocument/2006/relationships/hyperlink" Target="mailto:automation_2016-02-09-14-47-02@mailinator.com" TargetMode="External"/><Relationship Id="rId292" Type="http://schemas.openxmlformats.org/officeDocument/2006/relationships/hyperlink" Target="mailto:test12@dvt.co.za" TargetMode="External"/><Relationship Id="rId306" Type="http://schemas.openxmlformats.org/officeDocument/2006/relationships/hyperlink" Target="mailto:dvt@test.test" TargetMode="External"/><Relationship Id="rId24" Type="http://schemas.openxmlformats.org/officeDocument/2006/relationships/hyperlink" Target="mailto:test04@dvt.co.za" TargetMode="External"/><Relationship Id="rId45" Type="http://schemas.openxmlformats.org/officeDocument/2006/relationships/hyperlink" Target="mailto:dvt@test.test" TargetMode="External"/><Relationship Id="rId66" Type="http://schemas.openxmlformats.org/officeDocument/2006/relationships/hyperlink" Target="mailto:dvt@test.test" TargetMode="External"/><Relationship Id="rId87" Type="http://schemas.openxmlformats.org/officeDocument/2006/relationships/hyperlink" Target="mailto:test01@dvt.co.za" TargetMode="External"/><Relationship Id="rId110" Type="http://schemas.openxmlformats.org/officeDocument/2006/relationships/hyperlink" Target="mailto:Passenger@dvt.co.za" TargetMode="External"/><Relationship Id="rId131" Type="http://schemas.openxmlformats.org/officeDocument/2006/relationships/hyperlink" Target="mailto:test02@dvt.co.za" TargetMode="External"/><Relationship Id="rId327" Type="http://schemas.openxmlformats.org/officeDocument/2006/relationships/hyperlink" Target="mailto:test12@dvt.co.za" TargetMode="External"/><Relationship Id="rId348" Type="http://schemas.openxmlformats.org/officeDocument/2006/relationships/hyperlink" Target="mailto:test08@dvt.co.za" TargetMode="External"/><Relationship Id="rId152" Type="http://schemas.openxmlformats.org/officeDocument/2006/relationships/hyperlink" Target="mailto:dvt@test.test" TargetMode="External"/><Relationship Id="rId173" Type="http://schemas.openxmlformats.org/officeDocument/2006/relationships/hyperlink" Target="mailto:dvt@test.test" TargetMode="External"/><Relationship Id="rId194" Type="http://schemas.openxmlformats.org/officeDocument/2006/relationships/hyperlink" Target="mailto:dvt@test.test" TargetMode="External"/><Relationship Id="rId208" Type="http://schemas.openxmlformats.org/officeDocument/2006/relationships/hyperlink" Target="mailto:dvt@test.test" TargetMode="External"/><Relationship Id="rId229" Type="http://schemas.openxmlformats.org/officeDocument/2006/relationships/hyperlink" Target="mailto:test12@dvt.co.za" TargetMode="External"/><Relationship Id="rId240" Type="http://schemas.openxmlformats.org/officeDocument/2006/relationships/hyperlink" Target="mailto:test12@dvt.co.za" TargetMode="External"/><Relationship Id="rId261" Type="http://schemas.openxmlformats.org/officeDocument/2006/relationships/hyperlink" Target="mailto:test12@dvt.co.za" TargetMode="External"/><Relationship Id="rId14" Type="http://schemas.openxmlformats.org/officeDocument/2006/relationships/hyperlink" Target="mailto:test04@dvt.co.za" TargetMode="External"/><Relationship Id="rId35" Type="http://schemas.openxmlformats.org/officeDocument/2006/relationships/hyperlink" Target="mailto:test08@dvt.co.za" TargetMode="External"/><Relationship Id="rId56" Type="http://schemas.openxmlformats.org/officeDocument/2006/relationships/hyperlink" Target="mailto:dvt@test.test" TargetMode="External"/><Relationship Id="rId77" Type="http://schemas.openxmlformats.org/officeDocument/2006/relationships/hyperlink" Target="mailto:test10@dvt.co.za" TargetMode="External"/><Relationship Id="rId100" Type="http://schemas.openxmlformats.org/officeDocument/2006/relationships/hyperlink" Target="mailto:test02@dvt.co.za" TargetMode="External"/><Relationship Id="rId282" Type="http://schemas.openxmlformats.org/officeDocument/2006/relationships/hyperlink" Target="mailto:test12@dvt.co.za" TargetMode="External"/><Relationship Id="rId317" Type="http://schemas.openxmlformats.org/officeDocument/2006/relationships/hyperlink" Target="mailto:dvt@test.test" TargetMode="External"/><Relationship Id="rId338" Type="http://schemas.openxmlformats.org/officeDocument/2006/relationships/hyperlink" Target="mailto:test12@dvt.co.za" TargetMode="External"/><Relationship Id="rId359" Type="http://schemas.openxmlformats.org/officeDocument/2006/relationships/hyperlink" Target="mailto:dvt@test.test" TargetMode="External"/><Relationship Id="rId8" Type="http://schemas.openxmlformats.org/officeDocument/2006/relationships/hyperlink" Target="mailto:test04@dvt.co.za" TargetMode="External"/><Relationship Id="rId98" Type="http://schemas.openxmlformats.org/officeDocument/2006/relationships/hyperlink" Target="mailto:dvt@test.test" TargetMode="External"/><Relationship Id="rId121" Type="http://schemas.openxmlformats.org/officeDocument/2006/relationships/hyperlink" Target="mailto:test07@dvt.co.za" TargetMode="External"/><Relationship Id="rId142" Type="http://schemas.openxmlformats.org/officeDocument/2006/relationships/hyperlink" Target="mailto:dvt@test.test" TargetMode="External"/><Relationship Id="rId163" Type="http://schemas.openxmlformats.org/officeDocument/2006/relationships/hyperlink" Target="mailto:test04@dvt.co.za" TargetMode="External"/><Relationship Id="rId184" Type="http://schemas.openxmlformats.org/officeDocument/2006/relationships/hyperlink" Target="mailto:test09@dvt.co.za" TargetMode="External"/><Relationship Id="rId219" Type="http://schemas.openxmlformats.org/officeDocument/2006/relationships/hyperlink" Target="mailto:dvt@test.test" TargetMode="External"/><Relationship Id="rId230" Type="http://schemas.openxmlformats.org/officeDocument/2006/relationships/hyperlink" Target="mailto:test12@dvt.co.za" TargetMode="External"/><Relationship Id="rId251" Type="http://schemas.openxmlformats.org/officeDocument/2006/relationships/hyperlink" Target="mailto:dvt@test" TargetMode="External"/><Relationship Id="rId25" Type="http://schemas.openxmlformats.org/officeDocument/2006/relationships/hyperlink" Target="mailto:test04@dvt.co.za" TargetMode="External"/><Relationship Id="rId46" Type="http://schemas.openxmlformats.org/officeDocument/2006/relationships/hyperlink" Target="mailto:test06@dvt.co.za" TargetMode="External"/><Relationship Id="rId67" Type="http://schemas.openxmlformats.org/officeDocument/2006/relationships/hyperlink" Target="mailto:test04@dvt.co.za" TargetMode="External"/><Relationship Id="rId272" Type="http://schemas.openxmlformats.org/officeDocument/2006/relationships/hyperlink" Target="mailto:dvt@test.test" TargetMode="External"/><Relationship Id="rId293" Type="http://schemas.openxmlformats.org/officeDocument/2006/relationships/hyperlink" Target="mailto:test12@dvt.co.za" TargetMode="External"/><Relationship Id="rId307" Type="http://schemas.openxmlformats.org/officeDocument/2006/relationships/hyperlink" Target="mailto:dvt@test.test" TargetMode="External"/><Relationship Id="rId328" Type="http://schemas.openxmlformats.org/officeDocument/2006/relationships/hyperlink" Target="mailto:test12@dvt.co.za" TargetMode="External"/><Relationship Id="rId349" Type="http://schemas.openxmlformats.org/officeDocument/2006/relationships/hyperlink" Target="mailto:dvt@test.test" TargetMode="External"/><Relationship Id="rId88" Type="http://schemas.openxmlformats.org/officeDocument/2006/relationships/hyperlink" Target="mailto:dvt@test" TargetMode="External"/><Relationship Id="rId111" Type="http://schemas.openxmlformats.org/officeDocument/2006/relationships/hyperlink" Target="mailto:test07@dvt.co.za" TargetMode="External"/><Relationship Id="rId132" Type="http://schemas.openxmlformats.org/officeDocument/2006/relationships/hyperlink" Target="mailto:test09@dvt.co.za" TargetMode="External"/><Relationship Id="rId153" Type="http://schemas.openxmlformats.org/officeDocument/2006/relationships/hyperlink" Target="mailto:dvt@test.test" TargetMode="External"/><Relationship Id="rId174" Type="http://schemas.openxmlformats.org/officeDocument/2006/relationships/hyperlink" Target="mailto:dvt@test.test" TargetMode="External"/><Relationship Id="rId195" Type="http://schemas.openxmlformats.org/officeDocument/2006/relationships/hyperlink" Target="mailto:test05@dvt.co.za" TargetMode="External"/><Relationship Id="rId209" Type="http://schemas.openxmlformats.org/officeDocument/2006/relationships/hyperlink" Target="mailto:test01@dvt.co.za" TargetMode="External"/><Relationship Id="rId360" Type="http://schemas.openxmlformats.org/officeDocument/2006/relationships/hyperlink" Target="mailto:test12@dvt.co.za" TargetMode="External"/><Relationship Id="rId220" Type="http://schemas.openxmlformats.org/officeDocument/2006/relationships/hyperlink" Target="mailto:dvt@test.test" TargetMode="External"/><Relationship Id="rId241" Type="http://schemas.openxmlformats.org/officeDocument/2006/relationships/hyperlink" Target="mailto:dvt@test.test" TargetMode="External"/><Relationship Id="rId15" Type="http://schemas.openxmlformats.org/officeDocument/2006/relationships/hyperlink" Target="mailto:test04@dvt.co.za" TargetMode="External"/><Relationship Id="rId36" Type="http://schemas.openxmlformats.org/officeDocument/2006/relationships/hyperlink" Target="mailto:test07@dvt.co.za" TargetMode="External"/><Relationship Id="rId57" Type="http://schemas.openxmlformats.org/officeDocument/2006/relationships/hyperlink" Target="mailto:test05@dvt.co.za" TargetMode="External"/><Relationship Id="rId106" Type="http://schemas.openxmlformats.org/officeDocument/2006/relationships/hyperlink" Target="mailto:dvt@test.test" TargetMode="External"/><Relationship Id="rId127" Type="http://schemas.openxmlformats.org/officeDocument/2006/relationships/hyperlink" Target="mailto:test02@dvt.co.za" TargetMode="External"/><Relationship Id="rId262" Type="http://schemas.openxmlformats.org/officeDocument/2006/relationships/hyperlink" Target="mailto:dvt@test.test" TargetMode="External"/><Relationship Id="rId283" Type="http://schemas.openxmlformats.org/officeDocument/2006/relationships/hyperlink" Target="mailto:test12@dvt.co.za" TargetMode="External"/><Relationship Id="rId313" Type="http://schemas.openxmlformats.org/officeDocument/2006/relationships/hyperlink" Target="mailto:AutoMixDealer@dvt.co.za" TargetMode="External"/><Relationship Id="rId318" Type="http://schemas.openxmlformats.org/officeDocument/2006/relationships/hyperlink" Target="mailto:test12@dvt.co.za" TargetMode="External"/><Relationship Id="rId339" Type="http://schemas.openxmlformats.org/officeDocument/2006/relationships/hyperlink" Target="mailto:dvt@test.test" TargetMode="External"/><Relationship Id="rId10" Type="http://schemas.openxmlformats.org/officeDocument/2006/relationships/hyperlink" Target="mailto:test04@dvt.co.za" TargetMode="External"/><Relationship Id="rId31" Type="http://schemas.openxmlformats.org/officeDocument/2006/relationships/hyperlink" Target="mailto:dvt@test.test" TargetMode="External"/><Relationship Id="rId52" Type="http://schemas.openxmlformats.org/officeDocument/2006/relationships/hyperlink" Target="mailto:dvt@test.test" TargetMode="External"/><Relationship Id="rId73" Type="http://schemas.openxmlformats.org/officeDocument/2006/relationships/hyperlink" Target="mailto:test04@dvt.co.za" TargetMode="External"/><Relationship Id="rId78" Type="http://schemas.openxmlformats.org/officeDocument/2006/relationships/hyperlink" Target="mailto:dvt@test.test" TargetMode="External"/><Relationship Id="rId94" Type="http://schemas.openxmlformats.org/officeDocument/2006/relationships/hyperlink" Target="mailto:dvt@test.test" TargetMode="External"/><Relationship Id="rId99" Type="http://schemas.openxmlformats.org/officeDocument/2006/relationships/hyperlink" Target="mailto:test10@dvt.co.za" TargetMode="External"/><Relationship Id="rId101" Type="http://schemas.openxmlformats.org/officeDocument/2006/relationships/hyperlink" Target="mailto:dvt@test.test" TargetMode="External"/><Relationship Id="rId122" Type="http://schemas.openxmlformats.org/officeDocument/2006/relationships/hyperlink" Target="mailto:dvt@test.test" TargetMode="External"/><Relationship Id="rId143" Type="http://schemas.openxmlformats.org/officeDocument/2006/relationships/hyperlink" Target="mailto:test06@dvt.co.za" TargetMode="External"/><Relationship Id="rId148" Type="http://schemas.openxmlformats.org/officeDocument/2006/relationships/hyperlink" Target="mailto:test09@dvt.co.za" TargetMode="External"/><Relationship Id="rId164" Type="http://schemas.openxmlformats.org/officeDocument/2006/relationships/hyperlink" Target="mailto:test09@dvt.co.za" TargetMode="External"/><Relationship Id="rId169" Type="http://schemas.openxmlformats.org/officeDocument/2006/relationships/hyperlink" Target="mailto:test02@dvt.co.za" TargetMode="External"/><Relationship Id="rId185" Type="http://schemas.openxmlformats.org/officeDocument/2006/relationships/hyperlink" Target="mailto:test08@dvt.co.za" TargetMode="External"/><Relationship Id="rId334" Type="http://schemas.openxmlformats.org/officeDocument/2006/relationships/hyperlink" Target="mailto:dvt@test" TargetMode="External"/><Relationship Id="rId350" Type="http://schemas.openxmlformats.org/officeDocument/2006/relationships/hyperlink" Target="mailto:test12@dvt.co.za" TargetMode="External"/><Relationship Id="rId355" Type="http://schemas.openxmlformats.org/officeDocument/2006/relationships/hyperlink" Target="mailto:dvt@test.test" TargetMode="External"/><Relationship Id="rId4" Type="http://schemas.openxmlformats.org/officeDocument/2006/relationships/hyperlink" Target="mailto:test04@dvt.co.za" TargetMode="External"/><Relationship Id="rId9" Type="http://schemas.openxmlformats.org/officeDocument/2006/relationships/hyperlink" Target="mailto:test04@dvt.co.za" TargetMode="External"/><Relationship Id="rId180" Type="http://schemas.openxmlformats.org/officeDocument/2006/relationships/hyperlink" Target="mailto:dvt@test.test" TargetMode="External"/><Relationship Id="rId210" Type="http://schemas.openxmlformats.org/officeDocument/2006/relationships/hyperlink" Target="mailto:test12@dvt.co.za" TargetMode="External"/><Relationship Id="rId215" Type="http://schemas.openxmlformats.org/officeDocument/2006/relationships/hyperlink" Target="mailto:test12@dvt.co.za" TargetMode="External"/><Relationship Id="rId236" Type="http://schemas.openxmlformats.org/officeDocument/2006/relationships/hyperlink" Target="mailto:test12@dvt.co.za" TargetMode="External"/><Relationship Id="rId257" Type="http://schemas.openxmlformats.org/officeDocument/2006/relationships/hyperlink" Target="mailto:test12@dvt.co.za" TargetMode="External"/><Relationship Id="rId278" Type="http://schemas.openxmlformats.org/officeDocument/2006/relationships/hyperlink" Target="mailto:test12@dvt.co.za" TargetMode="External"/><Relationship Id="rId26" Type="http://schemas.openxmlformats.org/officeDocument/2006/relationships/hyperlink" Target="mailto:dvt@test.test" TargetMode="External"/><Relationship Id="rId231" Type="http://schemas.openxmlformats.org/officeDocument/2006/relationships/hyperlink" Target="mailto:dvt@test.test" TargetMode="External"/><Relationship Id="rId252" Type="http://schemas.openxmlformats.org/officeDocument/2006/relationships/hyperlink" Target="mailto:test12@dvt.co.za" TargetMode="External"/><Relationship Id="rId273" Type="http://schemas.openxmlformats.org/officeDocument/2006/relationships/hyperlink" Target="mailto:test12@dvt.co.za" TargetMode="External"/><Relationship Id="rId294" Type="http://schemas.openxmlformats.org/officeDocument/2006/relationships/hyperlink" Target="mailto:test12@dvt.co.za" TargetMode="External"/><Relationship Id="rId308" Type="http://schemas.openxmlformats.org/officeDocument/2006/relationships/hyperlink" Target="mailto:test12@dvt.co.za" TargetMode="External"/><Relationship Id="rId329" Type="http://schemas.openxmlformats.org/officeDocument/2006/relationships/hyperlink" Target="mailto:iridiumAirtimeContract@mailinator.com" TargetMode="External"/><Relationship Id="rId47" Type="http://schemas.openxmlformats.org/officeDocument/2006/relationships/hyperlink" Target="mailto:dvt@test" TargetMode="External"/><Relationship Id="rId68" Type="http://schemas.openxmlformats.org/officeDocument/2006/relationships/hyperlink" Target="mailto:dvt@dvt.com" TargetMode="External"/><Relationship Id="rId89" Type="http://schemas.openxmlformats.org/officeDocument/2006/relationships/hyperlink" Target="mailto:dvt@test.test" TargetMode="External"/><Relationship Id="rId112" Type="http://schemas.openxmlformats.org/officeDocument/2006/relationships/hyperlink" Target="mailto:jenglish@dvt.co.za" TargetMode="External"/><Relationship Id="rId133" Type="http://schemas.openxmlformats.org/officeDocument/2006/relationships/hyperlink" Target="mailto:dvt@test.test" TargetMode="External"/><Relationship Id="rId154" Type="http://schemas.openxmlformats.org/officeDocument/2006/relationships/hyperlink" Target="mailto:test08@dvt.co.za" TargetMode="External"/><Relationship Id="rId175" Type="http://schemas.openxmlformats.org/officeDocument/2006/relationships/hyperlink" Target="mailto:test04@dvt.co.za" TargetMode="External"/><Relationship Id="rId340" Type="http://schemas.openxmlformats.org/officeDocument/2006/relationships/hyperlink" Target="mailto:test04@dvt.co.za" TargetMode="External"/><Relationship Id="rId361" Type="http://schemas.openxmlformats.org/officeDocument/2006/relationships/hyperlink" Target="mailto:test12@dvt.co.za" TargetMode="External"/><Relationship Id="rId196" Type="http://schemas.openxmlformats.org/officeDocument/2006/relationships/hyperlink" Target="mailto:dvt@test.test" TargetMode="External"/><Relationship Id="rId200" Type="http://schemas.openxmlformats.org/officeDocument/2006/relationships/hyperlink" Target="mailto:test09@dvt.co.za" TargetMode="External"/><Relationship Id="rId16" Type="http://schemas.openxmlformats.org/officeDocument/2006/relationships/hyperlink" Target="mailto:test02@dvt.co.za" TargetMode="External"/><Relationship Id="rId221" Type="http://schemas.openxmlformats.org/officeDocument/2006/relationships/hyperlink" Target="mailto:test12@dvt.co.za" TargetMode="External"/><Relationship Id="rId242" Type="http://schemas.openxmlformats.org/officeDocument/2006/relationships/hyperlink" Target="mailto:test12@dvt.co.za" TargetMode="External"/><Relationship Id="rId263" Type="http://schemas.openxmlformats.org/officeDocument/2006/relationships/hyperlink" Target="mailto:test12@dvt.co.za" TargetMode="External"/><Relationship Id="rId284" Type="http://schemas.openxmlformats.org/officeDocument/2006/relationships/hyperlink" Target="mailto:test01@dvt.co.za" TargetMode="External"/><Relationship Id="rId319" Type="http://schemas.openxmlformats.org/officeDocument/2006/relationships/hyperlink" Target="mailto:test12@dvt.co.za" TargetMode="External"/><Relationship Id="rId37" Type="http://schemas.openxmlformats.org/officeDocument/2006/relationships/hyperlink" Target="mailto:test06@dvt.co.za" TargetMode="External"/><Relationship Id="rId58" Type="http://schemas.openxmlformats.org/officeDocument/2006/relationships/hyperlink" Target="mailto:dvt@test.test" TargetMode="External"/><Relationship Id="rId79" Type="http://schemas.openxmlformats.org/officeDocument/2006/relationships/hyperlink" Target="mailto:dvt@test.test" TargetMode="External"/><Relationship Id="rId102" Type="http://schemas.openxmlformats.org/officeDocument/2006/relationships/hyperlink" Target="mailto:dvt@test.test" TargetMode="External"/><Relationship Id="rId123" Type="http://schemas.openxmlformats.org/officeDocument/2006/relationships/hyperlink" Target="mailto:test10@dvt.co.za" TargetMode="External"/><Relationship Id="rId144" Type="http://schemas.openxmlformats.org/officeDocument/2006/relationships/hyperlink" Target="mailto:dvt@test.test" TargetMode="External"/><Relationship Id="rId330" Type="http://schemas.openxmlformats.org/officeDocument/2006/relationships/hyperlink" Target="mailto:dvt@test.test" TargetMode="External"/><Relationship Id="rId90" Type="http://schemas.openxmlformats.org/officeDocument/2006/relationships/hyperlink" Target="mailto:test04@dvt.co.za" TargetMode="External"/><Relationship Id="rId165" Type="http://schemas.openxmlformats.org/officeDocument/2006/relationships/hyperlink" Target="mailto:dvt@test" TargetMode="External"/><Relationship Id="rId186" Type="http://schemas.openxmlformats.org/officeDocument/2006/relationships/hyperlink" Target="mailto:dvt@test" TargetMode="External"/><Relationship Id="rId351" Type="http://schemas.openxmlformats.org/officeDocument/2006/relationships/hyperlink" Target="mailto:test12@dvt.co.za" TargetMode="External"/><Relationship Id="rId211" Type="http://schemas.openxmlformats.org/officeDocument/2006/relationships/hyperlink" Target="mailto:dvt@test.test" TargetMode="External"/><Relationship Id="rId232" Type="http://schemas.openxmlformats.org/officeDocument/2006/relationships/hyperlink" Target="mailto:test@DVT" TargetMode="External"/><Relationship Id="rId253" Type="http://schemas.openxmlformats.org/officeDocument/2006/relationships/hyperlink" Target="mailto:test12@dvt.co.za" TargetMode="External"/><Relationship Id="rId274" Type="http://schemas.openxmlformats.org/officeDocument/2006/relationships/hyperlink" Target="mailto:mark@company.com" TargetMode="External"/><Relationship Id="rId295" Type="http://schemas.openxmlformats.org/officeDocument/2006/relationships/hyperlink" Target="mailto:test12@dvt.co.za" TargetMode="External"/><Relationship Id="rId309" Type="http://schemas.openxmlformats.org/officeDocument/2006/relationships/hyperlink" Target="mailto:dvt@test.test" TargetMode="External"/><Relationship Id="rId27" Type="http://schemas.openxmlformats.org/officeDocument/2006/relationships/hyperlink" Target="mailto:dvt@test.test" TargetMode="External"/><Relationship Id="rId48" Type="http://schemas.openxmlformats.org/officeDocument/2006/relationships/hyperlink" Target="mailto:test06@dvt.co.za" TargetMode="External"/><Relationship Id="rId69" Type="http://schemas.openxmlformats.org/officeDocument/2006/relationships/hyperlink" Target="mailto:dvt@test.test" TargetMode="External"/><Relationship Id="rId113" Type="http://schemas.openxmlformats.org/officeDocument/2006/relationships/hyperlink" Target="mailto:dvt@test.test" TargetMode="External"/><Relationship Id="rId134" Type="http://schemas.openxmlformats.org/officeDocument/2006/relationships/hyperlink" Target="mailto:dvt@dvt.com" TargetMode="External"/><Relationship Id="rId320" Type="http://schemas.openxmlformats.org/officeDocument/2006/relationships/hyperlink" Target="mailto:removersouser@mailinator.com" TargetMode="External"/><Relationship Id="rId80" Type="http://schemas.openxmlformats.org/officeDocument/2006/relationships/hyperlink" Target="mailto:test08@dvt.co.za" TargetMode="External"/><Relationship Id="rId155" Type="http://schemas.openxmlformats.org/officeDocument/2006/relationships/hyperlink" Target="mailto:dvt@test.test" TargetMode="External"/><Relationship Id="rId176" Type="http://schemas.openxmlformats.org/officeDocument/2006/relationships/hyperlink" Target="mailto:dvt@test.test" TargetMode="External"/><Relationship Id="rId197" Type="http://schemas.openxmlformats.org/officeDocument/2006/relationships/hyperlink" Target="mailto:test01@dvt.co.za" TargetMode="External"/><Relationship Id="rId341" Type="http://schemas.openxmlformats.org/officeDocument/2006/relationships/hyperlink" Target="mailto:dvt@test.test" TargetMode="External"/><Relationship Id="rId362" Type="http://schemas.openxmlformats.org/officeDocument/2006/relationships/hyperlink" Target="mailto:test12@dvt.co.za" TargetMode="External"/><Relationship Id="rId201" Type="http://schemas.openxmlformats.org/officeDocument/2006/relationships/hyperlink" Target="mailto:dvt@test.test" TargetMode="External"/><Relationship Id="rId222" Type="http://schemas.openxmlformats.org/officeDocument/2006/relationships/hyperlink" Target="mailto:test12@dvt.co.za" TargetMode="External"/><Relationship Id="rId243" Type="http://schemas.openxmlformats.org/officeDocument/2006/relationships/hyperlink" Target="mailto:test12@dvt.co.za" TargetMode="External"/><Relationship Id="rId264" Type="http://schemas.openxmlformats.org/officeDocument/2006/relationships/hyperlink" Target="mailto:dvt@test.test" TargetMode="External"/><Relationship Id="rId285" Type="http://schemas.openxmlformats.org/officeDocument/2006/relationships/hyperlink" Target="mailto:test12@dvt.co.za" TargetMode="External"/><Relationship Id="rId17" Type="http://schemas.openxmlformats.org/officeDocument/2006/relationships/hyperlink" Target="mailto:test09@dvt.co.za" TargetMode="External"/><Relationship Id="rId38" Type="http://schemas.openxmlformats.org/officeDocument/2006/relationships/hyperlink" Target="mailto:dvt@test" TargetMode="External"/><Relationship Id="rId59" Type="http://schemas.openxmlformats.org/officeDocument/2006/relationships/hyperlink" Target="mailto:test04@dvt.co.za" TargetMode="External"/><Relationship Id="rId103" Type="http://schemas.openxmlformats.org/officeDocument/2006/relationships/hyperlink" Target="mailto:test08@dvt.co.za" TargetMode="External"/><Relationship Id="rId124" Type="http://schemas.openxmlformats.org/officeDocument/2006/relationships/hyperlink" Target="mailto:test09@dvt.co.za" TargetMode="External"/><Relationship Id="rId310" Type="http://schemas.openxmlformats.org/officeDocument/2006/relationships/hyperlink" Target="mailto:test12@dvt.co.za" TargetMode="External"/><Relationship Id="rId70" Type="http://schemas.openxmlformats.org/officeDocument/2006/relationships/hyperlink" Target="mailto:test04@dvt.co.za" TargetMode="External"/><Relationship Id="rId91" Type="http://schemas.openxmlformats.org/officeDocument/2006/relationships/hyperlink" Target="mailto:dvt@dvt.com" TargetMode="External"/><Relationship Id="rId145" Type="http://schemas.openxmlformats.org/officeDocument/2006/relationships/hyperlink" Target="mailto:test12@dvt.co.za" TargetMode="External"/><Relationship Id="rId166" Type="http://schemas.openxmlformats.org/officeDocument/2006/relationships/hyperlink" Target="mailto:test09@dvt.co.za" TargetMode="External"/><Relationship Id="rId187" Type="http://schemas.openxmlformats.org/officeDocument/2006/relationships/hyperlink" Target="mailto:dvt@test.test" TargetMode="External"/><Relationship Id="rId331" Type="http://schemas.openxmlformats.org/officeDocument/2006/relationships/hyperlink" Target="mailto:test12@dvt.co.za" TargetMode="External"/><Relationship Id="rId352" Type="http://schemas.openxmlformats.org/officeDocument/2006/relationships/hyperlink" Target="mailto:test12@dvt.co.za" TargetMode="External"/><Relationship Id="rId1" Type="http://schemas.openxmlformats.org/officeDocument/2006/relationships/hyperlink" Target="mailto:dvt@test.test" TargetMode="External"/><Relationship Id="rId212" Type="http://schemas.openxmlformats.org/officeDocument/2006/relationships/hyperlink" Target="mailto:test12@dvt.co.za" TargetMode="External"/><Relationship Id="rId233" Type="http://schemas.openxmlformats.org/officeDocument/2006/relationships/hyperlink" Target="mailto:test01@dvt.co.za" TargetMode="External"/><Relationship Id="rId254" Type="http://schemas.openxmlformats.org/officeDocument/2006/relationships/hyperlink" Target="mailto:dvt@test.test" TargetMode="External"/><Relationship Id="rId28" Type="http://schemas.openxmlformats.org/officeDocument/2006/relationships/hyperlink" Target="mailto:test01@dvt.co.za" TargetMode="External"/><Relationship Id="rId49" Type="http://schemas.openxmlformats.org/officeDocument/2006/relationships/hyperlink" Target="mailto:dvt@test" TargetMode="External"/><Relationship Id="rId114" Type="http://schemas.openxmlformats.org/officeDocument/2006/relationships/hyperlink" Target="mailto:test08@dvt.co.za" TargetMode="External"/><Relationship Id="rId275" Type="http://schemas.openxmlformats.org/officeDocument/2006/relationships/hyperlink" Target="mailto:test12@dvt.co.za" TargetMode="External"/><Relationship Id="rId296" Type="http://schemas.openxmlformats.org/officeDocument/2006/relationships/hyperlink" Target="mailto:test12@dvt.co.za" TargetMode="External"/><Relationship Id="rId300" Type="http://schemas.openxmlformats.org/officeDocument/2006/relationships/hyperlink" Target="mailto:dvt@test.test" TargetMode="External"/><Relationship Id="rId60" Type="http://schemas.openxmlformats.org/officeDocument/2006/relationships/hyperlink" Target="mailto:dvt@dvt.com" TargetMode="External"/><Relationship Id="rId81" Type="http://schemas.openxmlformats.org/officeDocument/2006/relationships/hyperlink" Target="mailto:dvt@test.test" TargetMode="External"/><Relationship Id="rId135" Type="http://schemas.openxmlformats.org/officeDocument/2006/relationships/hyperlink" Target="mailto:dvt@test.test" TargetMode="External"/><Relationship Id="rId156" Type="http://schemas.openxmlformats.org/officeDocument/2006/relationships/hyperlink" Target="mailto:test05@dvt.co.za" TargetMode="External"/><Relationship Id="rId177" Type="http://schemas.openxmlformats.org/officeDocument/2006/relationships/hyperlink" Target="mailto:test04@dvt.co.za" TargetMode="External"/><Relationship Id="rId198" Type="http://schemas.openxmlformats.org/officeDocument/2006/relationships/hyperlink" Target="mailto:dvt@test.test" TargetMode="External"/><Relationship Id="rId321" Type="http://schemas.openxmlformats.org/officeDocument/2006/relationships/hyperlink" Target="mailto:dvt@test.test" TargetMode="External"/><Relationship Id="rId342" Type="http://schemas.openxmlformats.org/officeDocument/2006/relationships/hyperlink" Target="mailto:dvt@test.test" TargetMode="External"/><Relationship Id="rId363" Type="http://schemas.openxmlformats.org/officeDocument/2006/relationships/hyperlink" Target="mailto:dvt@test.test" TargetMode="External"/><Relationship Id="rId202" Type="http://schemas.openxmlformats.org/officeDocument/2006/relationships/hyperlink" Target="mailto:dvt@test.test" TargetMode="External"/><Relationship Id="rId223" Type="http://schemas.openxmlformats.org/officeDocument/2006/relationships/hyperlink" Target="mailto:test12@dvt.co.za" TargetMode="External"/><Relationship Id="rId244" Type="http://schemas.openxmlformats.org/officeDocument/2006/relationships/hyperlink" Target="mailto:guest@gmail.com" TargetMode="External"/><Relationship Id="rId18" Type="http://schemas.openxmlformats.org/officeDocument/2006/relationships/hyperlink" Target="mailto:dvt@test.test" TargetMode="External"/><Relationship Id="rId39" Type="http://schemas.openxmlformats.org/officeDocument/2006/relationships/hyperlink" Target="mailto:MrRobot@dvt.co.za" TargetMode="External"/><Relationship Id="rId265" Type="http://schemas.openxmlformats.org/officeDocument/2006/relationships/hyperlink" Target="mailto:test12@dvt.co.za" TargetMode="External"/><Relationship Id="rId286" Type="http://schemas.openxmlformats.org/officeDocument/2006/relationships/hyperlink" Target="mailto:dvt@test.test" TargetMode="External"/><Relationship Id="rId50" Type="http://schemas.openxmlformats.org/officeDocument/2006/relationships/hyperlink" Target="mailto:dvt@test.test" TargetMode="External"/><Relationship Id="rId104" Type="http://schemas.openxmlformats.org/officeDocument/2006/relationships/hyperlink" Target="mailto:dvt@test.test" TargetMode="External"/><Relationship Id="rId125" Type="http://schemas.openxmlformats.org/officeDocument/2006/relationships/hyperlink" Target="mailto:dvt@test.test" TargetMode="External"/><Relationship Id="rId146" Type="http://schemas.openxmlformats.org/officeDocument/2006/relationships/hyperlink" Target="mailto:dvt@test.test" TargetMode="External"/><Relationship Id="rId167" Type="http://schemas.openxmlformats.org/officeDocument/2006/relationships/hyperlink" Target="mailto:dvt@test.test" TargetMode="External"/><Relationship Id="rId188" Type="http://schemas.openxmlformats.org/officeDocument/2006/relationships/hyperlink" Target="mailto:test10@dvt.co.za" TargetMode="External"/><Relationship Id="rId311" Type="http://schemas.openxmlformats.org/officeDocument/2006/relationships/hyperlink" Target="mailto:dvt@test.test" TargetMode="External"/><Relationship Id="rId332" Type="http://schemas.openxmlformats.org/officeDocument/2006/relationships/hyperlink" Target="mailto:test12@dvt.co.za" TargetMode="External"/><Relationship Id="rId353" Type="http://schemas.openxmlformats.org/officeDocument/2006/relationships/hyperlink" Target="mailto:test12@dvt.co.za" TargetMode="External"/><Relationship Id="rId71" Type="http://schemas.openxmlformats.org/officeDocument/2006/relationships/hyperlink" Target="mailto:dvt@dvt.com" TargetMode="External"/><Relationship Id="rId92" Type="http://schemas.openxmlformats.org/officeDocument/2006/relationships/hyperlink" Target="mailto:dvt@test.test" TargetMode="External"/><Relationship Id="rId213" Type="http://schemas.openxmlformats.org/officeDocument/2006/relationships/hyperlink" Target="mailto:dvt@test.test" TargetMode="External"/><Relationship Id="rId234" Type="http://schemas.openxmlformats.org/officeDocument/2006/relationships/hyperlink" Target="mailto:test12@dvt.co.za" TargetMode="External"/><Relationship Id="rId2" Type="http://schemas.openxmlformats.org/officeDocument/2006/relationships/hyperlink" Target="mailto:test04@dvt.co.za" TargetMode="External"/><Relationship Id="rId29" Type="http://schemas.openxmlformats.org/officeDocument/2006/relationships/hyperlink" Target="mailto:dvt@test.test" TargetMode="External"/><Relationship Id="rId255" Type="http://schemas.openxmlformats.org/officeDocument/2006/relationships/hyperlink" Target="mailto:bniekerk@company.com" TargetMode="External"/><Relationship Id="rId276" Type="http://schemas.openxmlformats.org/officeDocument/2006/relationships/hyperlink" Target="mailto:test12@dvt.co.za" TargetMode="External"/><Relationship Id="rId297" Type="http://schemas.openxmlformats.org/officeDocument/2006/relationships/hyperlink" Target="mailto:test12@dvt.co.za" TargetMode="External"/><Relationship Id="rId40" Type="http://schemas.openxmlformats.org/officeDocument/2006/relationships/hyperlink" Target="mailto:dvt@test.test" TargetMode="External"/><Relationship Id="rId115" Type="http://schemas.openxmlformats.org/officeDocument/2006/relationships/hyperlink" Target="mailto:ralarala@mailinator.com" TargetMode="External"/><Relationship Id="rId136" Type="http://schemas.openxmlformats.org/officeDocument/2006/relationships/hyperlink" Target="mailto:test05@dvt.co.za" TargetMode="External"/><Relationship Id="rId157" Type="http://schemas.openxmlformats.org/officeDocument/2006/relationships/hyperlink" Target="mailto:dvt@test.test" TargetMode="External"/><Relationship Id="rId178" Type="http://schemas.openxmlformats.org/officeDocument/2006/relationships/hyperlink" Target="mailto:dvt@test.test" TargetMode="External"/><Relationship Id="rId301" Type="http://schemas.openxmlformats.org/officeDocument/2006/relationships/hyperlink" Target="mailto:test12@dvt.co.za" TargetMode="External"/><Relationship Id="rId322" Type="http://schemas.openxmlformats.org/officeDocument/2006/relationships/hyperlink" Target="mailto:test12@dvt.co.za" TargetMode="External"/><Relationship Id="rId343" Type="http://schemas.openxmlformats.org/officeDocument/2006/relationships/hyperlink" Target="mailto:test12@dvt.co.za" TargetMode="External"/><Relationship Id="rId364" Type="http://schemas.openxmlformats.org/officeDocument/2006/relationships/hyperlink" Target="mailto:test12@dvt.co.za" TargetMode="External"/><Relationship Id="rId61" Type="http://schemas.openxmlformats.org/officeDocument/2006/relationships/hyperlink" Target="mailto:test07@dvt.co.za" TargetMode="External"/><Relationship Id="rId82" Type="http://schemas.openxmlformats.org/officeDocument/2006/relationships/hyperlink" Target="mailto:test02@dvt.co.za" TargetMode="External"/><Relationship Id="rId199" Type="http://schemas.openxmlformats.org/officeDocument/2006/relationships/hyperlink" Target="mailto:test11@dvt.co.za" TargetMode="External"/><Relationship Id="rId203" Type="http://schemas.openxmlformats.org/officeDocument/2006/relationships/hyperlink" Target="mailto:test08@dvt.co.za" TargetMode="External"/><Relationship Id="rId19" Type="http://schemas.openxmlformats.org/officeDocument/2006/relationships/hyperlink" Target="mailto:test02@dvt.co.za" TargetMode="External"/><Relationship Id="rId224" Type="http://schemas.openxmlformats.org/officeDocument/2006/relationships/hyperlink" Target="mailto:dvt@test" TargetMode="External"/><Relationship Id="rId245" Type="http://schemas.openxmlformats.org/officeDocument/2006/relationships/hyperlink" Target="mailto:friend@gmail.com" TargetMode="External"/><Relationship Id="rId266" Type="http://schemas.openxmlformats.org/officeDocument/2006/relationships/hyperlink" Target="mailto:sb@gmail" TargetMode="External"/><Relationship Id="rId287" Type="http://schemas.openxmlformats.org/officeDocument/2006/relationships/hyperlink" Target="mailto:test12@dvt.co.za" TargetMode="External"/><Relationship Id="rId30" Type="http://schemas.openxmlformats.org/officeDocument/2006/relationships/hyperlink" Target="mailto:test05@dvt.co.za" TargetMode="External"/><Relationship Id="rId105" Type="http://schemas.openxmlformats.org/officeDocument/2006/relationships/hyperlink" Target="mailto:dvt@test.test" TargetMode="External"/><Relationship Id="rId126" Type="http://schemas.openxmlformats.org/officeDocument/2006/relationships/hyperlink" Target="mailto:dvt@test.test" TargetMode="External"/><Relationship Id="rId147" Type="http://schemas.openxmlformats.org/officeDocument/2006/relationships/hyperlink" Target="mailto:test10@dvt.co.za" TargetMode="External"/><Relationship Id="rId168" Type="http://schemas.openxmlformats.org/officeDocument/2006/relationships/hyperlink" Target="mailto:dvt@dvt.com" TargetMode="External"/><Relationship Id="rId312" Type="http://schemas.openxmlformats.org/officeDocument/2006/relationships/hyperlink" Target="mailto:test12@dvt.co.za" TargetMode="External"/><Relationship Id="rId333" Type="http://schemas.openxmlformats.org/officeDocument/2006/relationships/hyperlink" Target="mailto:test12@dvt.co.za" TargetMode="External"/><Relationship Id="rId354" Type="http://schemas.openxmlformats.org/officeDocument/2006/relationships/hyperlink" Target="mailto:dvt@test" TargetMode="External"/><Relationship Id="rId51" Type="http://schemas.openxmlformats.org/officeDocument/2006/relationships/hyperlink" Target="mailto:test02@dvt.co.za" TargetMode="External"/><Relationship Id="rId72" Type="http://schemas.openxmlformats.org/officeDocument/2006/relationships/hyperlink" Target="mailto:dvt@test.test" TargetMode="External"/><Relationship Id="rId93" Type="http://schemas.openxmlformats.org/officeDocument/2006/relationships/hyperlink" Target="mailto:test10@dvt.co.za" TargetMode="External"/><Relationship Id="rId189" Type="http://schemas.openxmlformats.org/officeDocument/2006/relationships/hyperlink" Target="mailto:dvt@test.test" TargetMode="External"/><Relationship Id="rId3" Type="http://schemas.openxmlformats.org/officeDocument/2006/relationships/hyperlink" Target="mailto:dvt@test.test" TargetMode="External"/><Relationship Id="rId214" Type="http://schemas.openxmlformats.org/officeDocument/2006/relationships/hyperlink" Target="mailto:test12@dvt.co.za" TargetMode="External"/><Relationship Id="rId235" Type="http://schemas.openxmlformats.org/officeDocument/2006/relationships/hyperlink" Target="mailto:test01@dvt.co.za" TargetMode="External"/><Relationship Id="rId256" Type="http://schemas.openxmlformats.org/officeDocument/2006/relationships/hyperlink" Target="mailto:test12@dvt.co.za" TargetMode="External"/><Relationship Id="rId277" Type="http://schemas.openxmlformats.org/officeDocument/2006/relationships/hyperlink" Target="mailto:dvt@test.test" TargetMode="External"/><Relationship Id="rId298" Type="http://schemas.openxmlformats.org/officeDocument/2006/relationships/hyperlink" Target="mailto:dvt@test.test" TargetMode="External"/><Relationship Id="rId116" Type="http://schemas.openxmlformats.org/officeDocument/2006/relationships/hyperlink" Target="mailto:dvt@test.test" TargetMode="External"/><Relationship Id="rId137" Type="http://schemas.openxmlformats.org/officeDocument/2006/relationships/hyperlink" Target="mailto:dvt@test.test" TargetMode="External"/><Relationship Id="rId158" Type="http://schemas.openxmlformats.org/officeDocument/2006/relationships/hyperlink" Target="mailto:test10@dvt.co.za" TargetMode="External"/><Relationship Id="rId302" Type="http://schemas.openxmlformats.org/officeDocument/2006/relationships/hyperlink" Target="mailto:automation_2016-03-10-16-00-11@mailinator.com" TargetMode="External"/><Relationship Id="rId323" Type="http://schemas.openxmlformats.org/officeDocument/2006/relationships/hyperlink" Target="mailto:test12@dvt.co.za" TargetMode="External"/><Relationship Id="rId344" Type="http://schemas.openxmlformats.org/officeDocument/2006/relationships/hyperlink" Target="mailto:dvt@test.test" TargetMode="External"/><Relationship Id="rId20" Type="http://schemas.openxmlformats.org/officeDocument/2006/relationships/hyperlink" Target="mailto:test07@dvt.co.za" TargetMode="External"/><Relationship Id="rId41" Type="http://schemas.openxmlformats.org/officeDocument/2006/relationships/hyperlink" Target="mailto:test08@dvt.co.za" TargetMode="External"/><Relationship Id="rId62" Type="http://schemas.openxmlformats.org/officeDocument/2006/relationships/hyperlink" Target="mailto:jenglish@dvt.co.za" TargetMode="External"/><Relationship Id="rId83" Type="http://schemas.openxmlformats.org/officeDocument/2006/relationships/hyperlink" Target="mailto:dvt@test.test" TargetMode="External"/><Relationship Id="rId179" Type="http://schemas.openxmlformats.org/officeDocument/2006/relationships/hyperlink" Target="mailto:test10@dvt.co.za" TargetMode="External"/><Relationship Id="rId365" Type="http://schemas.openxmlformats.org/officeDocument/2006/relationships/printerSettings" Target="../printerSettings/printerSettings1.bin"/><Relationship Id="rId190" Type="http://schemas.openxmlformats.org/officeDocument/2006/relationships/hyperlink" Target="mailto:test01@dvt.co.za" TargetMode="External"/><Relationship Id="rId204" Type="http://schemas.openxmlformats.org/officeDocument/2006/relationships/hyperlink" Target="mailto:test01@dvt.co.za" TargetMode="External"/><Relationship Id="rId225" Type="http://schemas.openxmlformats.org/officeDocument/2006/relationships/hyperlink" Target="mailto:test12@dvt.co.za" TargetMode="External"/><Relationship Id="rId246" Type="http://schemas.openxmlformats.org/officeDocument/2006/relationships/hyperlink" Target="mailto:employee@mixtelematics.com" TargetMode="External"/><Relationship Id="rId267" Type="http://schemas.openxmlformats.org/officeDocument/2006/relationships/hyperlink" Target="mailto:smncwabe@dvt.co.za" TargetMode="External"/><Relationship Id="rId288" Type="http://schemas.openxmlformats.org/officeDocument/2006/relationships/hyperlink" Target="mailto:dvt@test.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75"/>
  <sheetViews>
    <sheetView tabSelected="1" topLeftCell="A1646" workbookViewId="0">
      <selection activeCell="A1667" sqref="A1667"/>
    </sheetView>
  </sheetViews>
  <sheetFormatPr defaultColWidth="9.140625" defaultRowHeight="15"/>
  <cols>
    <col min="1" max="1" width="38.28515625" style="44" customWidth="1"/>
    <col min="2" max="2" width="59" style="45" customWidth="1"/>
    <col min="3" max="3" width="75.42578125" style="44" customWidth="1"/>
    <col min="4" max="4" width="26" style="44" customWidth="1"/>
    <col min="5" max="5" width="18.7109375" style="44" customWidth="1"/>
    <col min="6" max="6" width="46.42578125" style="44" customWidth="1"/>
    <col min="7" max="7" width="24.5703125" style="44" customWidth="1"/>
    <col min="8" max="8" width="25.28515625" style="44" customWidth="1"/>
    <col min="9" max="9" width="164.85546875" style="44" customWidth="1"/>
    <col min="10" max="10" width="26.7109375" style="44" customWidth="1"/>
    <col min="11" max="11" width="24.28515625" style="44" customWidth="1"/>
    <col min="12" max="12" width="20.5703125" style="44" customWidth="1"/>
    <col min="13" max="13" width="32.28515625" style="44" customWidth="1"/>
    <col min="14" max="14" width="26.5703125" style="44" customWidth="1"/>
    <col min="15" max="15" width="19.7109375" style="44" customWidth="1"/>
    <col min="16" max="23" width="9.28515625" style="44" bestFit="1" customWidth="1"/>
    <col min="24" max="24" width="9.140625" style="44"/>
    <col min="25" max="25" width="9.28515625" style="44" bestFit="1" customWidth="1"/>
    <col min="26" max="27" width="9.140625" style="44"/>
    <col min="28" max="28" width="9.28515625" style="44" bestFit="1" customWidth="1"/>
    <col min="29" max="29" width="9.140625" style="44"/>
    <col min="30" max="30" width="9.28515625" style="44" bestFit="1" customWidth="1"/>
    <col min="31" max="16384" width="9.140625" style="44"/>
  </cols>
  <sheetData>
    <row r="1" spans="1:10" s="40" customFormat="1">
      <c r="A1" s="40" t="s">
        <v>0</v>
      </c>
      <c r="B1" s="41" t="s">
        <v>1</v>
      </c>
      <c r="C1" s="40" t="s">
        <v>2</v>
      </c>
      <c r="D1" s="40" t="s">
        <v>3</v>
      </c>
      <c r="E1" s="40" t="s">
        <v>4</v>
      </c>
      <c r="F1" s="40" t="s">
        <v>5</v>
      </c>
      <c r="G1" s="40" t="s">
        <v>6</v>
      </c>
      <c r="H1" s="40" t="s">
        <v>7</v>
      </c>
      <c r="I1" s="40" t="s">
        <v>8</v>
      </c>
    </row>
    <row r="2" spans="1:10" s="40" customFormat="1">
      <c r="B2" s="41"/>
      <c r="D2" s="42" t="s">
        <v>2150</v>
      </c>
      <c r="E2" s="40" t="s">
        <v>9</v>
      </c>
      <c r="F2" s="40" t="s">
        <v>10</v>
      </c>
      <c r="G2" s="43" t="s">
        <v>11</v>
      </c>
      <c r="H2" s="43" t="s">
        <v>12</v>
      </c>
      <c r="I2" s="40">
        <v>12345</v>
      </c>
    </row>
    <row r="3" spans="1:10" s="40" customFormat="1">
      <c r="B3" s="41"/>
    </row>
    <row r="4" spans="1:10" s="40" customFormat="1">
      <c r="A4" s="40" t="s">
        <v>13</v>
      </c>
      <c r="B4" s="41" t="s">
        <v>1</v>
      </c>
      <c r="C4" s="40" t="s">
        <v>14</v>
      </c>
      <c r="D4" s="40" t="s">
        <v>3</v>
      </c>
      <c r="E4" s="40" t="s">
        <v>4</v>
      </c>
      <c r="F4" s="40" t="s">
        <v>5</v>
      </c>
      <c r="G4" s="40" t="s">
        <v>6</v>
      </c>
      <c r="H4" s="40" t="s">
        <v>7</v>
      </c>
      <c r="I4" s="40" t="s">
        <v>8</v>
      </c>
    </row>
    <row r="5" spans="1:10" s="40" customFormat="1">
      <c r="B5" s="41"/>
      <c r="D5" s="43" t="s">
        <v>15</v>
      </c>
      <c r="E5" s="40" t="s">
        <v>9</v>
      </c>
      <c r="F5" s="40" t="s">
        <v>16</v>
      </c>
      <c r="G5" s="43" t="s">
        <v>11</v>
      </c>
      <c r="H5" s="43" t="s">
        <v>12</v>
      </c>
      <c r="I5" s="40">
        <v>12345</v>
      </c>
    </row>
    <row r="6" spans="1:10" s="40" customFormat="1">
      <c r="B6" s="41"/>
    </row>
    <row r="7" spans="1:10" s="40" customFormat="1">
      <c r="A7" s="44" t="s">
        <v>17</v>
      </c>
      <c r="B7" s="45" t="s">
        <v>18</v>
      </c>
      <c r="C7" s="44" t="s">
        <v>18</v>
      </c>
      <c r="D7" s="40" t="s">
        <v>3</v>
      </c>
      <c r="E7" s="40" t="s">
        <v>4</v>
      </c>
      <c r="F7" s="40" t="s">
        <v>5</v>
      </c>
    </row>
    <row r="8" spans="1:10" s="40" customFormat="1">
      <c r="A8" s="44"/>
      <c r="B8" s="45"/>
      <c r="C8" s="44"/>
      <c r="D8" s="43" t="s">
        <v>2150</v>
      </c>
      <c r="E8" s="40" t="s">
        <v>9</v>
      </c>
      <c r="F8" s="40" t="s">
        <v>10</v>
      </c>
    </row>
    <row r="9" spans="1:10" s="40" customFormat="1">
      <c r="B9" s="41"/>
    </row>
    <row r="10" spans="1:10" s="40" customFormat="1">
      <c r="A10" s="40" t="s">
        <v>19</v>
      </c>
      <c r="B10" s="41" t="s">
        <v>20</v>
      </c>
      <c r="C10" s="40" t="s">
        <v>21</v>
      </c>
      <c r="D10" s="40" t="s">
        <v>22</v>
      </c>
      <c r="E10" s="40" t="s">
        <v>3</v>
      </c>
      <c r="F10" s="40" t="s">
        <v>4</v>
      </c>
      <c r="G10" s="40" t="s">
        <v>23</v>
      </c>
      <c r="H10" s="40" t="s">
        <v>24</v>
      </c>
      <c r="I10" s="40" t="s">
        <v>25</v>
      </c>
    </row>
    <row r="11" spans="1:10" s="40" customFormat="1">
      <c r="B11" s="41"/>
      <c r="D11" s="40" t="s">
        <v>26</v>
      </c>
      <c r="E11" s="42" t="s">
        <v>2150</v>
      </c>
      <c r="F11" s="40" t="s">
        <v>9</v>
      </c>
      <c r="G11" s="46" t="s">
        <v>27</v>
      </c>
      <c r="H11" s="46" t="s">
        <v>28</v>
      </c>
      <c r="I11" s="40" t="s">
        <v>29</v>
      </c>
    </row>
    <row r="13" spans="1:10" s="40" customFormat="1">
      <c r="A13" s="46" t="s">
        <v>30</v>
      </c>
      <c r="B13" s="41" t="s">
        <v>31</v>
      </c>
      <c r="C13" s="40" t="s">
        <v>31</v>
      </c>
      <c r="D13" s="40" t="s">
        <v>3</v>
      </c>
      <c r="E13" s="40" t="s">
        <v>4</v>
      </c>
      <c r="F13" s="40" t="s">
        <v>22</v>
      </c>
    </row>
    <row r="14" spans="1:10" s="40" customFormat="1">
      <c r="B14" s="41"/>
      <c r="D14" s="42" t="s">
        <v>2150</v>
      </c>
      <c r="E14" s="40" t="s">
        <v>9</v>
      </c>
      <c r="F14" s="40" t="s">
        <v>32</v>
      </c>
      <c r="G14" s="43"/>
      <c r="H14" s="43"/>
    </row>
    <row r="16" spans="1:10" s="40" customFormat="1">
      <c r="A16" s="46" t="s">
        <v>33</v>
      </c>
      <c r="B16" s="41" t="s">
        <v>34</v>
      </c>
      <c r="C16" s="40" t="s">
        <v>35</v>
      </c>
      <c r="D16" s="40" t="s">
        <v>3</v>
      </c>
      <c r="E16" s="40" t="s">
        <v>4</v>
      </c>
      <c r="F16" s="40" t="s">
        <v>5</v>
      </c>
      <c r="G16" s="40" t="s">
        <v>6</v>
      </c>
      <c r="H16" s="40" t="s">
        <v>7</v>
      </c>
      <c r="I16" s="40" t="s">
        <v>8</v>
      </c>
      <c r="J16" s="40" t="s">
        <v>36</v>
      </c>
    </row>
    <row r="17" spans="1:10" s="40" customFormat="1">
      <c r="B17" s="41"/>
      <c r="D17" s="42" t="s">
        <v>2150</v>
      </c>
      <c r="E17" s="40" t="s">
        <v>9</v>
      </c>
      <c r="F17" s="40" t="s">
        <v>10</v>
      </c>
      <c r="G17" s="43" t="s">
        <v>11</v>
      </c>
      <c r="H17" s="43" t="s">
        <v>12</v>
      </c>
      <c r="I17" s="40">
        <v>12345</v>
      </c>
      <c r="J17" s="42" t="s">
        <v>2150</v>
      </c>
    </row>
    <row r="19" spans="1:10">
      <c r="A19" s="44" t="s">
        <v>37</v>
      </c>
      <c r="B19" s="45" t="s">
        <v>38</v>
      </c>
      <c r="C19" s="44" t="s">
        <v>39</v>
      </c>
      <c r="D19" s="44" t="s">
        <v>3</v>
      </c>
      <c r="E19" s="44" t="s">
        <v>4</v>
      </c>
    </row>
    <row r="20" spans="1:10">
      <c r="D20" s="42" t="s">
        <v>2150</v>
      </c>
      <c r="E20" s="44" t="s">
        <v>9</v>
      </c>
    </row>
    <row r="22" spans="1:10">
      <c r="A22" s="44" t="s">
        <v>40</v>
      </c>
      <c r="B22" s="45" t="s">
        <v>1</v>
      </c>
      <c r="C22" s="44" t="s">
        <v>41</v>
      </c>
      <c r="D22" s="44" t="s">
        <v>3</v>
      </c>
      <c r="E22" s="44" t="s">
        <v>4</v>
      </c>
    </row>
    <row r="23" spans="1:10">
      <c r="D23" s="44" t="s">
        <v>2150</v>
      </c>
      <c r="E23" s="44" t="s">
        <v>9</v>
      </c>
    </row>
    <row r="25" spans="1:10">
      <c r="A25" s="44" t="s">
        <v>42</v>
      </c>
      <c r="B25" s="45" t="s">
        <v>42</v>
      </c>
      <c r="C25" s="44" t="s">
        <v>43</v>
      </c>
      <c r="D25" s="44" t="s">
        <v>44</v>
      </c>
    </row>
    <row r="26" spans="1:10">
      <c r="D26" s="44" t="s">
        <v>45</v>
      </c>
    </row>
    <row r="28" spans="1:10">
      <c r="A28" s="44" t="s">
        <v>46</v>
      </c>
      <c r="B28" s="45" t="s">
        <v>46</v>
      </c>
      <c r="C28" s="44" t="s">
        <v>47</v>
      </c>
      <c r="D28" s="44" t="s">
        <v>48</v>
      </c>
      <c r="E28" s="44" t="s">
        <v>49</v>
      </c>
      <c r="F28" s="44" t="s">
        <v>50</v>
      </c>
      <c r="G28" s="44" t="s">
        <v>51</v>
      </c>
    </row>
    <row r="29" spans="1:10">
      <c r="D29" s="44">
        <v>3</v>
      </c>
      <c r="E29" s="44" t="s">
        <v>52</v>
      </c>
      <c r="F29" s="44" t="s">
        <v>53</v>
      </c>
      <c r="G29" s="44" t="s">
        <v>54</v>
      </c>
    </row>
    <row r="31" spans="1:10" s="40" customFormat="1">
      <c r="A31" s="40" t="s">
        <v>55</v>
      </c>
      <c r="B31" s="41" t="s">
        <v>56</v>
      </c>
      <c r="C31" s="40" t="s">
        <v>57</v>
      </c>
      <c r="D31" s="40" t="s">
        <v>58</v>
      </c>
    </row>
    <row r="32" spans="1:10">
      <c r="D32" s="44" t="s">
        <v>58</v>
      </c>
    </row>
    <row r="34" spans="1:42">
      <c r="A34" s="40" t="s">
        <v>40</v>
      </c>
      <c r="B34" s="41" t="s">
        <v>1</v>
      </c>
      <c r="C34" s="40" t="s">
        <v>2</v>
      </c>
      <c r="D34" s="40" t="s">
        <v>3</v>
      </c>
      <c r="E34" s="40" t="s">
        <v>4</v>
      </c>
      <c r="F34" s="40"/>
      <c r="G34" s="40"/>
      <c r="H34" s="40"/>
    </row>
    <row r="35" spans="1:42">
      <c r="A35" s="47"/>
      <c r="B35" s="48"/>
      <c r="C35" s="47"/>
      <c r="D35" s="42" t="s">
        <v>2150</v>
      </c>
      <c r="E35" s="47" t="s">
        <v>9</v>
      </c>
      <c r="F35" s="40"/>
      <c r="G35" s="43"/>
      <c r="H35" s="43"/>
    </row>
    <row r="37" spans="1:42">
      <c r="A37" s="47" t="s">
        <v>46</v>
      </c>
      <c r="B37" s="48" t="s">
        <v>46</v>
      </c>
      <c r="C37" s="47" t="s">
        <v>47</v>
      </c>
      <c r="D37" s="47" t="s">
        <v>48</v>
      </c>
      <c r="E37" s="47" t="s">
        <v>49</v>
      </c>
      <c r="F37" s="47" t="s">
        <v>50</v>
      </c>
      <c r="G37" s="47" t="s">
        <v>51</v>
      </c>
      <c r="H37" s="47"/>
    </row>
    <row r="38" spans="1:42">
      <c r="A38" s="47"/>
      <c r="B38" s="48"/>
      <c r="C38" s="47"/>
      <c r="D38" s="49">
        <v>3</v>
      </c>
      <c r="E38" s="50" t="s">
        <v>52</v>
      </c>
      <c r="F38" s="47" t="s">
        <v>53</v>
      </c>
      <c r="G38" s="47" t="s">
        <v>54</v>
      </c>
      <c r="H38" s="47"/>
    </row>
    <row r="39" spans="1:42">
      <c r="A39" s="47"/>
      <c r="B39" s="48"/>
      <c r="C39" s="47"/>
      <c r="D39" s="49"/>
      <c r="E39" s="50"/>
      <c r="F39" s="47"/>
      <c r="G39" s="47"/>
      <c r="H39" s="47"/>
    </row>
    <row r="40" spans="1:42">
      <c r="A40" s="40" t="s">
        <v>59</v>
      </c>
      <c r="B40" s="41" t="s">
        <v>60</v>
      </c>
      <c r="C40" s="40" t="s">
        <v>61</v>
      </c>
      <c r="D40" s="44" t="s">
        <v>62</v>
      </c>
      <c r="E40" s="40"/>
      <c r="F40" s="40"/>
      <c r="G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row>
    <row r="41" spans="1:42">
      <c r="A41" s="40"/>
      <c r="B41" s="41"/>
      <c r="C41" s="40"/>
      <c r="D41" s="44" t="s">
        <v>63</v>
      </c>
      <c r="E41" s="40"/>
      <c r="F41" s="40"/>
      <c r="G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row>
    <row r="43" spans="1:42">
      <c r="A43" s="48" t="s">
        <v>64</v>
      </c>
      <c r="B43" s="41" t="s">
        <v>65</v>
      </c>
      <c r="C43" s="40" t="s">
        <v>2114</v>
      </c>
      <c r="D43" s="40" t="s">
        <v>66</v>
      </c>
      <c r="E43" s="40" t="s">
        <v>67</v>
      </c>
      <c r="F43" s="40" t="s">
        <v>68</v>
      </c>
      <c r="G43" s="40" t="s">
        <v>69</v>
      </c>
      <c r="H43" s="40" t="s">
        <v>70</v>
      </c>
    </row>
    <row r="44" spans="1:42">
      <c r="A44" s="47"/>
      <c r="B44" s="48"/>
      <c r="C44" s="47"/>
      <c r="D44" s="40" t="s">
        <v>71</v>
      </c>
      <c r="E44" s="40" t="s">
        <v>72</v>
      </c>
      <c r="F44" s="51" t="s">
        <v>73</v>
      </c>
      <c r="G44" s="52" t="s">
        <v>54</v>
      </c>
      <c r="H44" s="47" t="s">
        <v>54</v>
      </c>
    </row>
    <row r="46" spans="1:42">
      <c r="A46" s="44" t="s">
        <v>74</v>
      </c>
      <c r="B46" s="45" t="s">
        <v>1</v>
      </c>
      <c r="C46" s="44" t="s">
        <v>2</v>
      </c>
      <c r="D46" s="44" t="s">
        <v>3</v>
      </c>
      <c r="E46" s="44" t="s">
        <v>4</v>
      </c>
    </row>
    <row r="47" spans="1:42">
      <c r="D47" s="44" t="s">
        <v>2150</v>
      </c>
      <c r="E47" s="44" t="s">
        <v>9</v>
      </c>
    </row>
    <row r="50" spans="1:7">
      <c r="A50" s="44" t="s">
        <v>46</v>
      </c>
      <c r="B50" s="45" t="s">
        <v>46</v>
      </c>
      <c r="C50" s="44" t="s">
        <v>47</v>
      </c>
      <c r="D50" s="44" t="s">
        <v>48</v>
      </c>
      <c r="E50" s="44" t="s">
        <v>49</v>
      </c>
      <c r="F50" s="44" t="s">
        <v>50</v>
      </c>
      <c r="G50" s="44" t="s">
        <v>51</v>
      </c>
    </row>
    <row r="51" spans="1:7">
      <c r="D51" s="44">
        <v>3</v>
      </c>
      <c r="E51" s="44" t="s">
        <v>52</v>
      </c>
      <c r="F51" s="44" t="s">
        <v>53</v>
      </c>
      <c r="G51" s="44" t="s">
        <v>54</v>
      </c>
    </row>
    <row r="53" spans="1:7">
      <c r="A53" s="44" t="s">
        <v>75</v>
      </c>
      <c r="B53" s="45" t="s">
        <v>76</v>
      </c>
      <c r="C53" s="44" t="s">
        <v>76</v>
      </c>
      <c r="D53" s="44" t="s">
        <v>77</v>
      </c>
      <c r="E53" s="44" t="s">
        <v>69</v>
      </c>
    </row>
    <row r="54" spans="1:7">
      <c r="D54" s="44" t="s">
        <v>78</v>
      </c>
      <c r="E54" s="44" t="s">
        <v>54</v>
      </c>
    </row>
    <row r="56" spans="1:7">
      <c r="A56" s="40" t="s">
        <v>74</v>
      </c>
      <c r="B56" s="41" t="s">
        <v>1</v>
      </c>
      <c r="C56" s="40" t="s">
        <v>41</v>
      </c>
      <c r="D56" s="40" t="s">
        <v>3</v>
      </c>
      <c r="E56" s="40" t="s">
        <v>4</v>
      </c>
    </row>
    <row r="57" spans="1:7">
      <c r="A57" s="40"/>
      <c r="B57" s="41"/>
      <c r="C57" s="40"/>
      <c r="D57" s="44" t="s">
        <v>2150</v>
      </c>
      <c r="E57" s="40" t="s">
        <v>9</v>
      </c>
    </row>
    <row r="58" spans="1:7">
      <c r="A58" s="40"/>
      <c r="B58" s="41"/>
      <c r="C58" s="40"/>
      <c r="D58" s="40"/>
      <c r="E58" s="40"/>
    </row>
    <row r="59" spans="1:7">
      <c r="A59" s="40" t="s">
        <v>42</v>
      </c>
      <c r="B59" s="41" t="s">
        <v>42</v>
      </c>
      <c r="C59" s="40" t="s">
        <v>43</v>
      </c>
      <c r="D59" s="44" t="s">
        <v>79</v>
      </c>
      <c r="E59" s="40"/>
    </row>
    <row r="60" spans="1:7">
      <c r="A60" s="46"/>
      <c r="B60" s="41"/>
      <c r="C60" s="40"/>
      <c r="D60" s="44" t="s">
        <v>80</v>
      </c>
      <c r="E60" s="40"/>
    </row>
    <row r="61" spans="1:7">
      <c r="A61" s="40"/>
      <c r="B61" s="41"/>
      <c r="C61" s="40"/>
      <c r="D61" s="40"/>
      <c r="E61" s="40"/>
    </row>
    <row r="62" spans="1:7">
      <c r="A62" s="40" t="s">
        <v>81</v>
      </c>
      <c r="B62" s="41" t="s">
        <v>82</v>
      </c>
      <c r="C62" s="40" t="s">
        <v>83</v>
      </c>
      <c r="D62" s="40" t="s">
        <v>84</v>
      </c>
      <c r="E62" s="40"/>
    </row>
    <row r="63" spans="1:7">
      <c r="A63" s="40"/>
      <c r="B63" s="41"/>
      <c r="C63" s="40"/>
      <c r="D63" s="40" t="s">
        <v>84</v>
      </c>
      <c r="E63" s="40"/>
    </row>
    <row r="65" spans="1:7">
      <c r="A65" s="44" t="s">
        <v>74</v>
      </c>
      <c r="B65" s="45" t="s">
        <v>1</v>
      </c>
      <c r="C65" s="44" t="s">
        <v>2</v>
      </c>
      <c r="D65" s="44" t="s">
        <v>3</v>
      </c>
      <c r="E65" s="44" t="s">
        <v>4</v>
      </c>
    </row>
    <row r="66" spans="1:7">
      <c r="D66" s="44" t="s">
        <v>2150</v>
      </c>
      <c r="E66" s="44" t="s">
        <v>9</v>
      </c>
    </row>
    <row r="68" spans="1:7">
      <c r="A68" s="40" t="s">
        <v>42</v>
      </c>
      <c r="B68" s="41" t="s">
        <v>42</v>
      </c>
      <c r="C68" s="40" t="s">
        <v>43</v>
      </c>
      <c r="D68" s="44" t="s">
        <v>79</v>
      </c>
      <c r="E68" s="40"/>
    </row>
    <row r="69" spans="1:7">
      <c r="A69" s="46"/>
      <c r="B69" s="41"/>
      <c r="C69" s="40"/>
      <c r="D69" s="44" t="s">
        <v>80</v>
      </c>
      <c r="E69" s="40"/>
    </row>
    <row r="71" spans="1:7">
      <c r="A71" s="44" t="s">
        <v>46</v>
      </c>
      <c r="B71" s="45" t="s">
        <v>46</v>
      </c>
      <c r="C71" s="44" t="s">
        <v>47</v>
      </c>
      <c r="D71" s="44" t="s">
        <v>48</v>
      </c>
      <c r="E71" s="44" t="s">
        <v>49</v>
      </c>
      <c r="F71" s="44" t="s">
        <v>50</v>
      </c>
      <c r="G71" s="44" t="s">
        <v>51</v>
      </c>
    </row>
    <row r="72" spans="1:7">
      <c r="D72" s="44">
        <v>3</v>
      </c>
      <c r="E72" s="44" t="s">
        <v>52</v>
      </c>
      <c r="F72" s="44" t="s">
        <v>53</v>
      </c>
      <c r="G72" s="44" t="s">
        <v>54</v>
      </c>
    </row>
    <row r="74" spans="1:7" s="53" customFormat="1">
      <c r="A74" s="53" t="s">
        <v>85</v>
      </c>
      <c r="B74" s="54" t="s">
        <v>86</v>
      </c>
      <c r="C74" s="53" t="s">
        <v>87</v>
      </c>
      <c r="D74" s="53" t="s">
        <v>88</v>
      </c>
      <c r="E74" s="53" t="s">
        <v>89</v>
      </c>
      <c r="F74" s="54"/>
    </row>
    <row r="75" spans="1:7" s="53" customFormat="1">
      <c r="B75" s="54"/>
      <c r="D75" s="53" t="s">
        <v>90</v>
      </c>
      <c r="E75" s="53" t="s">
        <v>91</v>
      </c>
    </row>
    <row r="77" spans="1:7">
      <c r="A77" s="44" t="s">
        <v>40</v>
      </c>
      <c r="B77" s="45" t="s">
        <v>1</v>
      </c>
      <c r="C77" s="44" t="s">
        <v>41</v>
      </c>
      <c r="D77" s="44" t="s">
        <v>3</v>
      </c>
      <c r="E77" s="44" t="s">
        <v>4</v>
      </c>
    </row>
    <row r="78" spans="1:7">
      <c r="D78" s="44" t="s">
        <v>2150</v>
      </c>
      <c r="E78" s="44" t="s">
        <v>9</v>
      </c>
    </row>
    <row r="80" spans="1:7">
      <c r="A80" s="44" t="s">
        <v>92</v>
      </c>
      <c r="B80" s="45" t="s">
        <v>42</v>
      </c>
      <c r="C80" s="44" t="s">
        <v>93</v>
      </c>
      <c r="D80" s="44" t="s">
        <v>79</v>
      </c>
    </row>
    <row r="81" spans="1:8">
      <c r="D81" s="44" t="s">
        <v>80</v>
      </c>
    </row>
    <row r="83" spans="1:8">
      <c r="A83" s="44" t="s">
        <v>46</v>
      </c>
      <c r="B83" s="45" t="s">
        <v>46</v>
      </c>
      <c r="C83" s="44" t="s">
        <v>47</v>
      </c>
      <c r="D83" s="44" t="s">
        <v>48</v>
      </c>
      <c r="E83" s="44" t="s">
        <v>49</v>
      </c>
      <c r="F83" s="44" t="s">
        <v>50</v>
      </c>
      <c r="G83" s="44" t="s">
        <v>51</v>
      </c>
    </row>
    <row r="84" spans="1:8">
      <c r="D84" s="44">
        <v>3</v>
      </c>
      <c r="E84" s="44" t="s">
        <v>52</v>
      </c>
      <c r="F84" s="44" t="s">
        <v>53</v>
      </c>
      <c r="G84" s="44" t="s">
        <v>54</v>
      </c>
    </row>
    <row r="86" spans="1:8">
      <c r="A86" s="44" t="s">
        <v>94</v>
      </c>
      <c r="B86" s="45" t="s">
        <v>95</v>
      </c>
      <c r="C86" s="44" t="s">
        <v>96</v>
      </c>
      <c r="D86" s="44" t="s">
        <v>97</v>
      </c>
      <c r="E86" s="44" t="s">
        <v>66</v>
      </c>
      <c r="F86" s="44" t="s">
        <v>98</v>
      </c>
      <c r="G86" s="44" t="s">
        <v>99</v>
      </c>
      <c r="H86" s="44" t="s">
        <v>100</v>
      </c>
    </row>
    <row r="87" spans="1:8">
      <c r="D87" s="44" t="s">
        <v>80</v>
      </c>
      <c r="E87" s="44" t="s">
        <v>101</v>
      </c>
      <c r="F87" s="44" t="s">
        <v>102</v>
      </c>
      <c r="G87" s="44" t="s">
        <v>103</v>
      </c>
      <c r="H87" s="44" t="s">
        <v>104</v>
      </c>
    </row>
    <row r="89" spans="1:8">
      <c r="A89" s="44" t="s">
        <v>40</v>
      </c>
      <c r="B89" s="45" t="s">
        <v>1</v>
      </c>
      <c r="C89" s="44" t="s">
        <v>41</v>
      </c>
      <c r="D89" s="44" t="s">
        <v>3</v>
      </c>
      <c r="E89" s="44" t="s">
        <v>4</v>
      </c>
      <c r="F89" s="44" t="s">
        <v>5</v>
      </c>
    </row>
    <row r="90" spans="1:8">
      <c r="D90" s="42" t="s">
        <v>2150</v>
      </c>
      <c r="E90" s="44" t="s">
        <v>9</v>
      </c>
      <c r="F90" s="44" t="s">
        <v>10</v>
      </c>
    </row>
    <row r="92" spans="1:8">
      <c r="A92" s="44" t="s">
        <v>105</v>
      </c>
      <c r="B92" s="45" t="s">
        <v>42</v>
      </c>
      <c r="C92" s="44" t="s">
        <v>106</v>
      </c>
      <c r="D92" s="44" t="s">
        <v>79</v>
      </c>
    </row>
    <row r="93" spans="1:8">
      <c r="D93" s="44" t="s">
        <v>80</v>
      </c>
    </row>
    <row r="95" spans="1:8">
      <c r="A95" s="44" t="s">
        <v>46</v>
      </c>
      <c r="B95" s="45" t="s">
        <v>46</v>
      </c>
      <c r="C95" s="44" t="s">
        <v>107</v>
      </c>
      <c r="D95" s="44" t="s">
        <v>48</v>
      </c>
      <c r="E95" s="44" t="s">
        <v>49</v>
      </c>
      <c r="F95" s="44" t="s">
        <v>50</v>
      </c>
      <c r="G95" s="44" t="s">
        <v>51</v>
      </c>
    </row>
    <row r="96" spans="1:8">
      <c r="D96" s="44">
        <v>3</v>
      </c>
      <c r="E96" s="44" t="s">
        <v>52</v>
      </c>
      <c r="F96" s="44" t="s">
        <v>108</v>
      </c>
      <c r="G96" s="44" t="s">
        <v>54</v>
      </c>
    </row>
    <row r="98" spans="1:21">
      <c r="A98" s="44" t="s">
        <v>109</v>
      </c>
      <c r="B98" s="45" t="s">
        <v>110</v>
      </c>
      <c r="C98" s="44" t="s">
        <v>111</v>
      </c>
      <c r="D98" s="44" t="s">
        <v>66</v>
      </c>
      <c r="E98" s="44" t="s">
        <v>98</v>
      </c>
      <c r="F98" s="44" t="s">
        <v>112</v>
      </c>
      <c r="G98" s="44" t="s">
        <v>100</v>
      </c>
      <c r="H98" s="44" t="s">
        <v>113</v>
      </c>
      <c r="I98" s="44" t="s">
        <v>114</v>
      </c>
      <c r="J98" s="44" t="s">
        <v>115</v>
      </c>
      <c r="K98" s="44" t="s">
        <v>116</v>
      </c>
      <c r="L98" s="44" t="s">
        <v>117</v>
      </c>
      <c r="M98" s="44" t="s">
        <v>118</v>
      </c>
      <c r="N98" s="44" t="s">
        <v>119</v>
      </c>
      <c r="O98" s="44" t="s">
        <v>120</v>
      </c>
      <c r="P98" s="44" t="s">
        <v>121</v>
      </c>
      <c r="Q98" s="44" t="s">
        <v>122</v>
      </c>
      <c r="R98" s="44" t="s">
        <v>123</v>
      </c>
      <c r="S98" s="44" t="s">
        <v>124</v>
      </c>
      <c r="T98" s="44" t="s">
        <v>125</v>
      </c>
      <c r="U98" s="44" t="s">
        <v>126</v>
      </c>
    </row>
    <row r="99" spans="1:21">
      <c r="D99" s="44" t="s">
        <v>127</v>
      </c>
      <c r="E99" s="44" t="s">
        <v>102</v>
      </c>
      <c r="F99" s="44" t="s">
        <v>103</v>
      </c>
      <c r="G99" s="44" t="s">
        <v>128</v>
      </c>
      <c r="H99" s="44" t="s">
        <v>129</v>
      </c>
      <c r="I99" s="44" t="s">
        <v>130</v>
      </c>
      <c r="J99" s="44">
        <v>3.4</v>
      </c>
      <c r="K99" s="44">
        <v>2001</v>
      </c>
      <c r="L99" s="44" t="s">
        <v>131</v>
      </c>
      <c r="M99" s="44" t="s">
        <v>131</v>
      </c>
      <c r="N99" s="44">
        <v>2014</v>
      </c>
      <c r="O99" s="44">
        <v>3424</v>
      </c>
      <c r="P99" s="44">
        <v>3434</v>
      </c>
      <c r="Q99" s="44">
        <v>998</v>
      </c>
      <c r="R99" s="44" t="s">
        <v>132</v>
      </c>
      <c r="S99" s="44" t="s">
        <v>131</v>
      </c>
      <c r="T99" s="44" t="s">
        <v>133</v>
      </c>
      <c r="U99" s="44">
        <v>135</v>
      </c>
    </row>
    <row r="101" spans="1:21">
      <c r="A101" s="44" t="s">
        <v>40</v>
      </c>
      <c r="B101" s="45" t="s">
        <v>1</v>
      </c>
      <c r="C101" s="44" t="s">
        <v>2</v>
      </c>
      <c r="D101" s="44" t="s">
        <v>3</v>
      </c>
      <c r="E101" s="44" t="s">
        <v>4</v>
      </c>
    </row>
    <row r="102" spans="1:21">
      <c r="D102" s="42" t="s">
        <v>2150</v>
      </c>
      <c r="E102" s="44" t="s">
        <v>9</v>
      </c>
    </row>
    <row r="104" spans="1:21">
      <c r="A104" s="44" t="s">
        <v>134</v>
      </c>
      <c r="B104" s="45" t="s">
        <v>42</v>
      </c>
      <c r="C104" s="44" t="s">
        <v>135</v>
      </c>
      <c r="D104" s="44" t="s">
        <v>44</v>
      </c>
    </row>
    <row r="105" spans="1:21">
      <c r="D105" s="44" t="s">
        <v>45</v>
      </c>
    </row>
    <row r="107" spans="1:21">
      <c r="A107" s="44" t="s">
        <v>46</v>
      </c>
      <c r="B107" s="45" t="s">
        <v>46</v>
      </c>
      <c r="C107" s="44" t="s">
        <v>47</v>
      </c>
      <c r="D107" s="44" t="s">
        <v>48</v>
      </c>
      <c r="E107" s="44" t="s">
        <v>49</v>
      </c>
      <c r="F107" s="44" t="s">
        <v>50</v>
      </c>
      <c r="G107" s="44" t="s">
        <v>51</v>
      </c>
    </row>
    <row r="108" spans="1:21">
      <c r="D108" s="44">
        <v>3</v>
      </c>
      <c r="E108" s="44" t="s">
        <v>52</v>
      </c>
      <c r="F108" s="44" t="s">
        <v>108</v>
      </c>
      <c r="G108" s="44" t="s">
        <v>54</v>
      </c>
    </row>
    <row r="110" spans="1:21">
      <c r="A110" s="44" t="s">
        <v>136</v>
      </c>
      <c r="B110" s="45" t="s">
        <v>137</v>
      </c>
      <c r="C110" s="44" t="s">
        <v>138</v>
      </c>
      <c r="D110" s="44" t="s">
        <v>58</v>
      </c>
    </row>
    <row r="111" spans="1:21">
      <c r="D111" s="44" t="s">
        <v>58</v>
      </c>
    </row>
    <row r="113" spans="1:9">
      <c r="A113" s="40" t="s">
        <v>74</v>
      </c>
      <c r="B113" s="41" t="s">
        <v>1</v>
      </c>
      <c r="C113" s="40" t="s">
        <v>2</v>
      </c>
      <c r="D113" s="40" t="s">
        <v>3</v>
      </c>
      <c r="E113" s="40" t="s">
        <v>4</v>
      </c>
      <c r="F113" s="40"/>
      <c r="G113" s="40"/>
    </row>
    <row r="114" spans="1:9">
      <c r="A114" s="40"/>
      <c r="B114" s="41"/>
      <c r="C114" s="40"/>
      <c r="D114" s="43" t="s">
        <v>2150</v>
      </c>
      <c r="E114" s="40" t="s">
        <v>9</v>
      </c>
      <c r="F114" s="40"/>
      <c r="G114" s="43"/>
    </row>
    <row r="115" spans="1:9">
      <c r="A115" s="40"/>
      <c r="B115" s="41"/>
      <c r="C115" s="40"/>
      <c r="D115" s="40"/>
      <c r="G115" s="40"/>
    </row>
    <row r="116" spans="1:9">
      <c r="A116" s="40" t="s">
        <v>46</v>
      </c>
      <c r="B116" s="41" t="s">
        <v>46</v>
      </c>
      <c r="C116" s="40" t="s">
        <v>107</v>
      </c>
      <c r="D116" s="44" t="s">
        <v>48</v>
      </c>
      <c r="E116" s="44" t="s">
        <v>49</v>
      </c>
      <c r="F116" s="55" t="s">
        <v>50</v>
      </c>
      <c r="G116" s="55" t="s">
        <v>51</v>
      </c>
    </row>
    <row r="117" spans="1:9">
      <c r="A117" s="40"/>
      <c r="B117" s="41"/>
      <c r="C117" s="40"/>
      <c r="D117" s="56">
        <v>3</v>
      </c>
      <c r="E117" s="44" t="s">
        <v>52</v>
      </c>
      <c r="F117" s="55" t="s">
        <v>108</v>
      </c>
      <c r="G117" s="57" t="s">
        <v>54</v>
      </c>
    </row>
    <row r="118" spans="1:9">
      <c r="A118" s="40"/>
      <c r="B118" s="41"/>
      <c r="C118" s="40"/>
      <c r="D118" s="56"/>
      <c r="F118" s="55"/>
      <c r="G118" s="57"/>
    </row>
    <row r="119" spans="1:9">
      <c r="A119" s="40" t="s">
        <v>139</v>
      </c>
      <c r="B119" s="41" t="s">
        <v>140</v>
      </c>
      <c r="C119" s="40" t="s">
        <v>141</v>
      </c>
      <c r="D119" s="44" t="s">
        <v>142</v>
      </c>
      <c r="E119" s="40" t="s">
        <v>99</v>
      </c>
      <c r="F119" s="58" t="s">
        <v>143</v>
      </c>
    </row>
    <row r="120" spans="1:9">
      <c r="A120" s="40"/>
      <c r="B120" s="41"/>
      <c r="C120" s="40"/>
      <c r="D120" s="44" t="s">
        <v>144</v>
      </c>
      <c r="E120" s="40" t="s">
        <v>103</v>
      </c>
      <c r="F120" s="58">
        <v>0</v>
      </c>
    </row>
    <row r="122" spans="1:9" s="59" customFormat="1">
      <c r="A122" s="59" t="s">
        <v>74</v>
      </c>
      <c r="B122" s="59" t="s">
        <v>1</v>
      </c>
      <c r="C122" s="59" t="s">
        <v>2</v>
      </c>
      <c r="D122" s="59" t="s">
        <v>3</v>
      </c>
      <c r="E122" s="59" t="s">
        <v>4</v>
      </c>
      <c r="F122" s="59" t="s">
        <v>5</v>
      </c>
      <c r="G122" s="59" t="s">
        <v>6</v>
      </c>
      <c r="H122" s="59" t="s">
        <v>7</v>
      </c>
      <c r="I122" s="59" t="s">
        <v>8</v>
      </c>
    </row>
    <row r="123" spans="1:9" s="59" customFormat="1">
      <c r="D123" s="60" t="s">
        <v>2150</v>
      </c>
      <c r="E123" s="59" t="s">
        <v>9</v>
      </c>
      <c r="F123" s="59" t="s">
        <v>10</v>
      </c>
      <c r="G123" s="59" t="s">
        <v>11</v>
      </c>
      <c r="H123" s="59" t="s">
        <v>391</v>
      </c>
      <c r="I123" s="59">
        <v>12345</v>
      </c>
    </row>
    <row r="124" spans="1:9" s="59" customFormat="1"/>
    <row r="125" spans="1:9" s="59" customFormat="1">
      <c r="A125" s="59" t="s">
        <v>92</v>
      </c>
      <c r="B125" s="59" t="s">
        <v>145</v>
      </c>
      <c r="C125" s="59" t="s">
        <v>146</v>
      </c>
      <c r="D125" s="59" t="s">
        <v>44</v>
      </c>
    </row>
    <row r="126" spans="1:9" s="59" customFormat="1">
      <c r="D126" s="59" t="s">
        <v>45</v>
      </c>
    </row>
    <row r="127" spans="1:9" s="59" customFormat="1"/>
    <row r="128" spans="1:9" s="59" customFormat="1">
      <c r="A128" s="59" t="s">
        <v>46</v>
      </c>
      <c r="B128" s="59" t="s">
        <v>46</v>
      </c>
      <c r="C128" s="59" t="s">
        <v>107</v>
      </c>
      <c r="D128" s="59" t="s">
        <v>48</v>
      </c>
      <c r="E128" s="59" t="s">
        <v>49</v>
      </c>
      <c r="F128" s="59" t="s">
        <v>50</v>
      </c>
      <c r="G128" s="59" t="s">
        <v>51</v>
      </c>
    </row>
    <row r="129" spans="1:11" s="59" customFormat="1">
      <c r="D129" s="59">
        <v>3</v>
      </c>
      <c r="E129" s="59" t="s">
        <v>52</v>
      </c>
      <c r="F129" s="59" t="s">
        <v>108</v>
      </c>
      <c r="G129" s="59" t="s">
        <v>54</v>
      </c>
    </row>
    <row r="130" spans="1:11" s="59" customFormat="1"/>
    <row r="131" spans="1:11" s="59" customFormat="1">
      <c r="A131" s="59" t="s">
        <v>147</v>
      </c>
      <c r="B131" s="59" t="s">
        <v>148</v>
      </c>
      <c r="C131" s="59" t="s">
        <v>149</v>
      </c>
      <c r="D131" s="59" t="s">
        <v>143</v>
      </c>
      <c r="E131" s="59" t="s">
        <v>66</v>
      </c>
      <c r="F131" s="59" t="s">
        <v>98</v>
      </c>
      <c r="G131" s="59" t="s">
        <v>99</v>
      </c>
      <c r="H131" s="59" t="s">
        <v>100</v>
      </c>
      <c r="I131" s="59" t="s">
        <v>150</v>
      </c>
      <c r="K131" s="59" t="s">
        <v>51</v>
      </c>
    </row>
    <row r="132" spans="1:11" s="59" customFormat="1">
      <c r="D132" s="59">
        <v>0</v>
      </c>
      <c r="E132" s="59" t="s">
        <v>151</v>
      </c>
      <c r="F132" s="59" t="s">
        <v>102</v>
      </c>
      <c r="G132" s="59" t="s">
        <v>103</v>
      </c>
      <c r="H132" s="59" t="s">
        <v>128</v>
      </c>
      <c r="I132" s="59" t="s">
        <v>152</v>
      </c>
      <c r="K132" s="59" t="s">
        <v>54</v>
      </c>
    </row>
    <row r="134" spans="1:11">
      <c r="A134" s="40" t="s">
        <v>74</v>
      </c>
      <c r="B134" s="41" t="s">
        <v>1</v>
      </c>
      <c r="C134" s="40" t="s">
        <v>2</v>
      </c>
      <c r="D134" s="40" t="s">
        <v>3</v>
      </c>
      <c r="E134" s="40" t="s">
        <v>4</v>
      </c>
      <c r="F134" s="40"/>
    </row>
    <row r="135" spans="1:11">
      <c r="A135" s="40"/>
      <c r="B135" s="41"/>
      <c r="C135" s="40"/>
      <c r="D135" s="42" t="s">
        <v>2151</v>
      </c>
      <c r="E135" s="40" t="s">
        <v>9</v>
      </c>
      <c r="F135" s="40"/>
    </row>
    <row r="137" spans="1:11">
      <c r="A137" s="40" t="s">
        <v>153</v>
      </c>
      <c r="B137" s="41" t="s">
        <v>154</v>
      </c>
      <c r="C137" s="40" t="s">
        <v>155</v>
      </c>
      <c r="D137" s="40" t="s">
        <v>156</v>
      </c>
      <c r="E137" s="40"/>
      <c r="F137" s="40"/>
    </row>
    <row r="138" spans="1:11">
      <c r="D138" s="46" t="s">
        <v>157</v>
      </c>
    </row>
    <row r="140" spans="1:11">
      <c r="A140" s="40" t="s">
        <v>74</v>
      </c>
      <c r="B140" s="41" t="s">
        <v>1</v>
      </c>
      <c r="C140" s="40" t="s">
        <v>2</v>
      </c>
      <c r="D140" s="40" t="s">
        <v>3</v>
      </c>
      <c r="E140" s="40" t="s">
        <v>4</v>
      </c>
      <c r="F140" s="40"/>
    </row>
    <row r="141" spans="1:11">
      <c r="A141" s="40"/>
      <c r="B141" s="41"/>
      <c r="C141" s="40"/>
      <c r="D141" s="42" t="s">
        <v>2151</v>
      </c>
      <c r="E141" s="40" t="s">
        <v>9</v>
      </c>
      <c r="F141" s="40"/>
    </row>
    <row r="143" spans="1:11">
      <c r="A143" s="53" t="s">
        <v>158</v>
      </c>
      <c r="B143" s="54" t="s">
        <v>159</v>
      </c>
      <c r="C143" s="53" t="s">
        <v>160</v>
      </c>
      <c r="D143" s="54" t="s">
        <v>62</v>
      </c>
    </row>
    <row r="144" spans="1:11">
      <c r="A144" s="53"/>
      <c r="B144" s="54"/>
      <c r="C144" s="53"/>
      <c r="D144" s="53" t="s">
        <v>63</v>
      </c>
    </row>
    <row r="145" spans="1:8">
      <c r="A145" s="53"/>
      <c r="B145" s="54"/>
      <c r="C145" s="53"/>
      <c r="D145" s="53"/>
    </row>
    <row r="146" spans="1:8">
      <c r="A146" s="53" t="s">
        <v>161</v>
      </c>
      <c r="B146" s="54" t="s">
        <v>162</v>
      </c>
      <c r="C146" s="53" t="s">
        <v>163</v>
      </c>
      <c r="D146" s="54" t="s">
        <v>164</v>
      </c>
    </row>
    <row r="147" spans="1:8">
      <c r="A147" s="53"/>
      <c r="B147" s="54"/>
      <c r="C147" s="53"/>
      <c r="D147" s="53" t="s">
        <v>165</v>
      </c>
    </row>
    <row r="149" spans="1:8">
      <c r="A149" s="40" t="s">
        <v>74</v>
      </c>
      <c r="B149" s="41" t="s">
        <v>1</v>
      </c>
      <c r="C149" s="40" t="s">
        <v>2</v>
      </c>
      <c r="D149" s="40" t="s">
        <v>3</v>
      </c>
      <c r="E149" s="40" t="s">
        <v>4</v>
      </c>
      <c r="F149" s="40"/>
      <c r="H149" s="40"/>
    </row>
    <row r="150" spans="1:8">
      <c r="A150" s="40"/>
      <c r="B150" s="41"/>
      <c r="C150" s="40"/>
      <c r="D150" s="42" t="s">
        <v>2150</v>
      </c>
      <c r="E150" s="40" t="s">
        <v>9</v>
      </c>
      <c r="F150" s="42"/>
      <c r="H150" s="40"/>
    </row>
    <row r="151" spans="1:8">
      <c r="A151" s="40"/>
      <c r="B151" s="41"/>
      <c r="C151" s="40"/>
      <c r="D151" s="40"/>
      <c r="E151" s="40"/>
      <c r="F151" s="40"/>
      <c r="G151" s="40"/>
      <c r="H151" s="40"/>
    </row>
    <row r="152" spans="1:8">
      <c r="A152" s="40"/>
      <c r="B152" s="41"/>
      <c r="D152" s="43"/>
      <c r="E152" s="43"/>
      <c r="F152" s="43"/>
      <c r="G152" s="40"/>
      <c r="H152" s="40"/>
    </row>
    <row r="153" spans="1:8" ht="30">
      <c r="A153" s="40" t="s">
        <v>166</v>
      </c>
      <c r="B153" s="61" t="s">
        <v>167</v>
      </c>
      <c r="C153" s="62" t="s">
        <v>168</v>
      </c>
      <c r="D153" s="44" t="s">
        <v>48</v>
      </c>
      <c r="E153" s="44" t="s">
        <v>49</v>
      </c>
      <c r="F153" s="44" t="s">
        <v>50</v>
      </c>
      <c r="G153" s="44" t="s">
        <v>51</v>
      </c>
      <c r="H153" s="40"/>
    </row>
    <row r="154" spans="1:8">
      <c r="A154" s="40"/>
      <c r="B154" s="41"/>
      <c r="C154" s="40"/>
      <c r="D154" s="44">
        <v>3</v>
      </c>
      <c r="E154" s="44" t="s">
        <v>52</v>
      </c>
      <c r="F154" s="44" t="s">
        <v>53</v>
      </c>
      <c r="G154" s="44" t="s">
        <v>54</v>
      </c>
      <c r="H154" s="40"/>
    </row>
    <row r="156" spans="1:8">
      <c r="A156" s="40" t="s">
        <v>74</v>
      </c>
      <c r="B156" s="41" t="s">
        <v>1</v>
      </c>
      <c r="C156" s="40" t="s">
        <v>2</v>
      </c>
      <c r="D156" s="40" t="s">
        <v>3</v>
      </c>
      <c r="E156" s="40" t="s">
        <v>4</v>
      </c>
    </row>
    <row r="157" spans="1:8">
      <c r="A157" s="40"/>
      <c r="B157" s="41"/>
      <c r="C157" s="40"/>
      <c r="D157" s="42" t="s">
        <v>2150</v>
      </c>
      <c r="E157" s="44" t="s">
        <v>9</v>
      </c>
    </row>
    <row r="158" spans="1:8">
      <c r="A158" s="40"/>
      <c r="B158" s="41"/>
      <c r="C158" s="40"/>
      <c r="D158" s="40"/>
      <c r="E158" s="40"/>
    </row>
    <row r="159" spans="1:8">
      <c r="A159" s="40" t="s">
        <v>169</v>
      </c>
      <c r="B159" s="41" t="s">
        <v>170</v>
      </c>
      <c r="C159" s="40" t="s">
        <v>171</v>
      </c>
      <c r="D159" s="40" t="s">
        <v>70</v>
      </c>
      <c r="E159" s="40"/>
    </row>
    <row r="160" spans="1:8">
      <c r="A160" s="40"/>
      <c r="B160" s="41"/>
      <c r="C160" s="40"/>
      <c r="D160" s="44" t="s">
        <v>54</v>
      </c>
      <c r="E160" s="40"/>
    </row>
    <row r="162" spans="1:42">
      <c r="A162" s="52" t="s">
        <v>74</v>
      </c>
      <c r="B162" s="41" t="s">
        <v>961</v>
      </c>
      <c r="C162" s="40" t="s">
        <v>2</v>
      </c>
      <c r="D162" s="40" t="s">
        <v>3</v>
      </c>
      <c r="E162" s="40" t="s">
        <v>4</v>
      </c>
      <c r="F162" s="40" t="s">
        <v>5</v>
      </c>
      <c r="G162" s="40" t="s">
        <v>6</v>
      </c>
      <c r="H162" s="40" t="s">
        <v>7</v>
      </c>
      <c r="I162" s="40" t="s">
        <v>8</v>
      </c>
      <c r="J162" s="40"/>
      <c r="K162" s="40"/>
      <c r="L162" s="40"/>
      <c r="M162" s="40"/>
      <c r="N162" s="40"/>
      <c r="O162" s="40"/>
      <c r="P162" s="40"/>
    </row>
    <row r="163" spans="1:42">
      <c r="A163" s="52"/>
      <c r="B163" s="41"/>
      <c r="C163" s="40"/>
      <c r="D163" s="42" t="s">
        <v>2150</v>
      </c>
      <c r="E163" s="40" t="s">
        <v>9</v>
      </c>
      <c r="F163" s="40" t="s">
        <v>10</v>
      </c>
      <c r="G163" s="43" t="s">
        <v>11</v>
      </c>
      <c r="H163" s="43" t="s">
        <v>12</v>
      </c>
      <c r="I163" s="40">
        <v>12345</v>
      </c>
      <c r="J163" s="40"/>
      <c r="K163" s="40"/>
      <c r="L163" s="40"/>
      <c r="M163" s="40"/>
      <c r="N163" s="40"/>
      <c r="O163" s="40"/>
      <c r="P163" s="40"/>
    </row>
    <row r="164" spans="1:42">
      <c r="A164" s="52"/>
      <c r="B164" s="41"/>
      <c r="C164" s="40"/>
      <c r="D164" s="40"/>
      <c r="E164" s="40"/>
      <c r="F164" s="40"/>
      <c r="G164" s="40"/>
      <c r="H164" s="40"/>
      <c r="I164" s="40"/>
      <c r="J164" s="40"/>
      <c r="K164" s="40"/>
      <c r="L164" s="40"/>
      <c r="M164" s="40"/>
      <c r="N164" s="40"/>
      <c r="O164" s="40"/>
      <c r="P164" s="40"/>
    </row>
    <row r="165" spans="1:42">
      <c r="A165" s="44" t="s">
        <v>46</v>
      </c>
      <c r="B165" s="45" t="s">
        <v>974</v>
      </c>
      <c r="C165" s="44" t="s">
        <v>47</v>
      </c>
      <c r="D165" s="44" t="s">
        <v>48</v>
      </c>
      <c r="E165" s="44" t="s">
        <v>49</v>
      </c>
      <c r="F165" s="44" t="s">
        <v>50</v>
      </c>
      <c r="G165" s="44" t="s">
        <v>51</v>
      </c>
    </row>
    <row r="166" spans="1:42">
      <c r="D166" s="44">
        <v>3</v>
      </c>
      <c r="E166" s="44" t="s">
        <v>52</v>
      </c>
      <c r="F166" s="44" t="s">
        <v>53</v>
      </c>
      <c r="G166" s="44" t="s">
        <v>54</v>
      </c>
    </row>
    <row r="168" spans="1:42">
      <c r="A168" s="33" t="s">
        <v>356</v>
      </c>
      <c r="B168" s="17" t="s">
        <v>2121</v>
      </c>
      <c r="C168" s="33" t="s">
        <v>106</v>
      </c>
      <c r="D168" s="33" t="s">
        <v>184</v>
      </c>
      <c r="E168" s="63"/>
      <c r="F168" s="63"/>
      <c r="G168" s="33" t="s">
        <v>44</v>
      </c>
      <c r="H168" s="35" t="s">
        <v>183</v>
      </c>
      <c r="I168" s="63"/>
      <c r="J168" s="63"/>
      <c r="K168" s="63"/>
      <c r="L168" s="63"/>
      <c r="M168" s="63"/>
      <c r="N168" s="63"/>
      <c r="O168" s="63"/>
    </row>
    <row r="169" spans="1:42">
      <c r="A169" s="63"/>
      <c r="B169" s="64"/>
      <c r="C169" s="63"/>
      <c r="D169" s="33" t="s">
        <v>62</v>
      </c>
      <c r="E169" s="63"/>
      <c r="F169" s="63"/>
      <c r="G169" s="65" t="s">
        <v>45</v>
      </c>
      <c r="H169" s="35" t="s">
        <v>358</v>
      </c>
      <c r="I169" s="63"/>
      <c r="J169" s="63"/>
      <c r="K169" s="63"/>
      <c r="L169" s="63"/>
      <c r="M169" s="63"/>
      <c r="N169" s="63"/>
      <c r="O169" s="63"/>
    </row>
    <row r="171" spans="1:42">
      <c r="A171" s="33" t="s">
        <v>172</v>
      </c>
      <c r="B171" s="17" t="s">
        <v>2122</v>
      </c>
      <c r="C171" s="66" t="s">
        <v>173</v>
      </c>
      <c r="D171" s="33" t="s">
        <v>174</v>
      </c>
      <c r="E171" s="33" t="s">
        <v>175</v>
      </c>
      <c r="F171" s="33" t="s">
        <v>176</v>
      </c>
      <c r="G171" s="33" t="s">
        <v>48</v>
      </c>
      <c r="H171" s="65" t="s">
        <v>49</v>
      </c>
      <c r="I171" s="35" t="s">
        <v>50</v>
      </c>
      <c r="J171" s="33" t="s">
        <v>51</v>
      </c>
      <c r="K171" s="63"/>
      <c r="L171" s="33" t="s">
        <v>177</v>
      </c>
      <c r="M171" s="33" t="s">
        <v>178</v>
      </c>
      <c r="N171" s="33" t="s">
        <v>179</v>
      </c>
      <c r="O171" s="63"/>
      <c r="P171" s="40"/>
    </row>
    <row r="172" spans="1:42">
      <c r="A172" s="63"/>
      <c r="B172" s="63"/>
      <c r="C172" s="66"/>
      <c r="D172" s="65">
        <v>6</v>
      </c>
      <c r="E172" s="65">
        <v>7</v>
      </c>
      <c r="F172" s="65"/>
      <c r="G172" s="33">
        <v>3</v>
      </c>
      <c r="H172" s="65" t="s">
        <v>52</v>
      </c>
      <c r="I172" s="35" t="s">
        <v>108</v>
      </c>
      <c r="J172" s="65" t="s">
        <v>54</v>
      </c>
      <c r="K172" s="65"/>
      <c r="L172" s="33" t="s">
        <v>180</v>
      </c>
      <c r="M172" s="33" t="s">
        <v>181</v>
      </c>
      <c r="N172" s="65" t="s">
        <v>103</v>
      </c>
      <c r="O172" s="63"/>
      <c r="P172" s="46"/>
    </row>
    <row r="174" spans="1:42">
      <c r="A174" s="40" t="s">
        <v>74</v>
      </c>
      <c r="B174" s="41" t="s">
        <v>1</v>
      </c>
      <c r="C174" s="40" t="s">
        <v>41</v>
      </c>
      <c r="D174" s="40" t="s">
        <v>3</v>
      </c>
      <c r="E174" s="40" t="s">
        <v>4</v>
      </c>
      <c r="F174" s="40" t="s">
        <v>5</v>
      </c>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row>
    <row r="175" spans="1:42">
      <c r="A175" s="40"/>
      <c r="B175" s="41"/>
      <c r="C175" s="40"/>
      <c r="D175" s="42" t="s">
        <v>2150</v>
      </c>
      <c r="E175" s="40" t="s">
        <v>9</v>
      </c>
      <c r="F175" s="40" t="s">
        <v>10</v>
      </c>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row>
    <row r="176" spans="1:42">
      <c r="A176" s="40"/>
      <c r="B176" s="41"/>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row>
    <row r="177" spans="1:44">
      <c r="A177" s="40" t="s">
        <v>105</v>
      </c>
      <c r="B177" s="45" t="s">
        <v>42</v>
      </c>
      <c r="C177" s="40" t="s">
        <v>106</v>
      </c>
      <c r="D177" s="47" t="s">
        <v>182</v>
      </c>
      <c r="E177" s="47" t="s">
        <v>183</v>
      </c>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row>
    <row r="178" spans="1:44">
      <c r="A178" s="40"/>
      <c r="B178" s="41"/>
      <c r="C178" s="40"/>
      <c r="D178" s="47" t="s">
        <v>184</v>
      </c>
      <c r="E178" s="47" t="s">
        <v>63</v>
      </c>
      <c r="F178" s="40"/>
      <c r="G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row>
    <row r="179" spans="1:44">
      <c r="A179" s="40"/>
      <c r="B179" s="41"/>
      <c r="C179" s="40"/>
      <c r="D179" s="47"/>
      <c r="E179" s="47"/>
      <c r="F179" s="40"/>
      <c r="G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row>
    <row r="180" spans="1:44">
      <c r="A180" s="44" t="s">
        <v>46</v>
      </c>
      <c r="B180" s="45" t="s">
        <v>46</v>
      </c>
      <c r="C180" s="44" t="s">
        <v>47</v>
      </c>
      <c r="D180" s="44" t="s">
        <v>48</v>
      </c>
      <c r="E180" s="44" t="s">
        <v>49</v>
      </c>
      <c r="F180" s="44" t="s">
        <v>50</v>
      </c>
      <c r="G180" s="44" t="s">
        <v>51</v>
      </c>
    </row>
    <row r="181" spans="1:44">
      <c r="D181" s="44">
        <v>3</v>
      </c>
      <c r="E181" s="44" t="s">
        <v>52</v>
      </c>
      <c r="F181" s="44" t="s">
        <v>53</v>
      </c>
      <c r="G181" s="44" t="s">
        <v>54</v>
      </c>
    </row>
    <row r="182" spans="1:44">
      <c r="A182" s="40"/>
      <c r="B182" s="41"/>
      <c r="C182" s="40"/>
      <c r="D182" s="42"/>
      <c r="E182" s="40"/>
      <c r="F182" s="40"/>
      <c r="G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row>
    <row r="183" spans="1:44">
      <c r="A183" s="40" t="s">
        <v>59</v>
      </c>
      <c r="B183" s="41" t="s">
        <v>60</v>
      </c>
      <c r="C183" s="40" t="s">
        <v>61</v>
      </c>
      <c r="D183" s="44" t="s">
        <v>62</v>
      </c>
      <c r="E183" s="40"/>
      <c r="F183" s="40"/>
      <c r="G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row>
    <row r="184" spans="1:44">
      <c r="A184" s="40"/>
      <c r="B184" s="41"/>
      <c r="C184" s="40"/>
      <c r="D184" s="44" t="s">
        <v>63</v>
      </c>
      <c r="E184" s="40"/>
      <c r="F184" s="40"/>
      <c r="G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row>
    <row r="185" spans="1:44">
      <c r="A185" s="40"/>
      <c r="B185" s="41"/>
      <c r="C185" s="40"/>
      <c r="E185" s="40"/>
      <c r="F185" s="40"/>
      <c r="G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row>
    <row r="186" spans="1:44">
      <c r="A186" s="40"/>
      <c r="B186" s="41"/>
      <c r="C186" s="40"/>
      <c r="E186" s="55"/>
      <c r="F186" s="55"/>
      <c r="G186" s="55"/>
      <c r="H186" s="55"/>
      <c r="I186" s="55"/>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row>
    <row r="187" spans="1:44" s="67" customFormat="1">
      <c r="A187" s="67" t="s">
        <v>185</v>
      </c>
      <c r="B187" s="2" t="s">
        <v>186</v>
      </c>
      <c r="C187" s="67" t="s">
        <v>187</v>
      </c>
      <c r="D187" s="68" t="s">
        <v>188</v>
      </c>
      <c r="E187" s="69" t="s">
        <v>189</v>
      </c>
      <c r="F187" s="70" t="s">
        <v>190</v>
      </c>
      <c r="G187" s="71" t="s">
        <v>191</v>
      </c>
      <c r="H187" s="71" t="s">
        <v>192</v>
      </c>
      <c r="I187" s="71" t="s">
        <v>193</v>
      </c>
      <c r="J187" s="67" t="s">
        <v>194</v>
      </c>
      <c r="K187" s="67" t="s">
        <v>195</v>
      </c>
      <c r="L187" s="67" t="s">
        <v>196</v>
      </c>
      <c r="M187" s="67" t="s">
        <v>197</v>
      </c>
      <c r="N187" s="67" t="s">
        <v>198</v>
      </c>
      <c r="O187" s="67" t="s">
        <v>199</v>
      </c>
      <c r="P187" s="67" t="s">
        <v>200</v>
      </c>
      <c r="Q187" s="67" t="s">
        <v>201</v>
      </c>
      <c r="R187" s="67" t="s">
        <v>202</v>
      </c>
      <c r="S187" s="67" t="s">
        <v>203</v>
      </c>
      <c r="T187" s="67" t="s">
        <v>204</v>
      </c>
      <c r="U187" s="67" t="s">
        <v>205</v>
      </c>
      <c r="V187" s="67" t="s">
        <v>206</v>
      </c>
      <c r="W187" s="67" t="s">
        <v>207</v>
      </c>
      <c r="X187" s="67" t="s">
        <v>208</v>
      </c>
      <c r="Y187" s="67" t="s">
        <v>209</v>
      </c>
      <c r="Z187" s="67" t="s">
        <v>210</v>
      </c>
      <c r="AA187" s="67" t="s">
        <v>113</v>
      </c>
      <c r="AB187" s="67" t="s">
        <v>211</v>
      </c>
      <c r="AC187" s="67" t="s">
        <v>212</v>
      </c>
      <c r="AD187" s="67" t="s">
        <v>213</v>
      </c>
      <c r="AE187" s="67" t="s">
        <v>99</v>
      </c>
      <c r="AF187" s="67" t="s">
        <v>214</v>
      </c>
      <c r="AG187" s="67" t="s">
        <v>215</v>
      </c>
      <c r="AH187" s="67" t="s">
        <v>216</v>
      </c>
      <c r="AI187" s="67" t="s">
        <v>217</v>
      </c>
      <c r="AJ187" s="67" t="s">
        <v>218</v>
      </c>
      <c r="AL187" s="70" t="s">
        <v>49</v>
      </c>
      <c r="AM187" s="70" t="s">
        <v>50</v>
      </c>
      <c r="AN187" s="70" t="s">
        <v>51</v>
      </c>
      <c r="AO187" s="67" t="s">
        <v>219</v>
      </c>
      <c r="AP187" s="67" t="s">
        <v>220</v>
      </c>
      <c r="AQ187" s="67" t="s">
        <v>215</v>
      </c>
      <c r="AR187" s="67" t="s">
        <v>216</v>
      </c>
    </row>
    <row r="188" spans="1:44" s="67" customFormat="1" ht="45">
      <c r="D188" s="67" t="s">
        <v>221</v>
      </c>
      <c r="E188" s="67" t="s">
        <v>222</v>
      </c>
      <c r="F188" s="67" t="s">
        <v>223</v>
      </c>
      <c r="G188" s="67" t="s">
        <v>224</v>
      </c>
      <c r="H188" s="67" t="s">
        <v>2152</v>
      </c>
      <c r="I188" s="67" t="s">
        <v>45</v>
      </c>
      <c r="J188" s="67" t="s">
        <v>225</v>
      </c>
      <c r="K188" s="72" t="s">
        <v>226</v>
      </c>
      <c r="L188" s="67" t="s">
        <v>227</v>
      </c>
      <c r="M188" s="67" t="s">
        <v>228</v>
      </c>
      <c r="N188" s="67" t="s">
        <v>229</v>
      </c>
      <c r="O188" s="67" t="s">
        <v>230</v>
      </c>
      <c r="P188" s="67" t="s">
        <v>231</v>
      </c>
      <c r="Q188" s="67" t="s">
        <v>232</v>
      </c>
      <c r="R188" s="67" t="s">
        <v>233</v>
      </c>
      <c r="S188" s="67" t="s">
        <v>203</v>
      </c>
      <c r="T188" s="67" t="s">
        <v>234</v>
      </c>
      <c r="U188" s="67" t="s">
        <v>205</v>
      </c>
      <c r="V188" s="67" t="s">
        <v>235</v>
      </c>
      <c r="W188" s="67" t="s">
        <v>236</v>
      </c>
      <c r="X188" s="67" t="s">
        <v>237</v>
      </c>
      <c r="Y188" s="67" t="s">
        <v>88</v>
      </c>
      <c r="Z188" s="67" t="s">
        <v>238</v>
      </c>
      <c r="AA188" s="67" t="s">
        <v>113</v>
      </c>
      <c r="AB188" s="67" t="s">
        <v>239</v>
      </c>
      <c r="AC188" s="67" t="s">
        <v>240</v>
      </c>
      <c r="AD188" s="67" t="s">
        <v>241</v>
      </c>
      <c r="AE188" s="72" t="s">
        <v>99</v>
      </c>
      <c r="AF188" s="67" t="s">
        <v>214</v>
      </c>
      <c r="AG188" s="67" t="s">
        <v>242</v>
      </c>
      <c r="AH188" s="67" t="s">
        <v>243</v>
      </c>
      <c r="AI188" s="67" t="s">
        <v>244</v>
      </c>
      <c r="AJ188" s="67" t="s">
        <v>245</v>
      </c>
      <c r="AL188" s="69" t="s">
        <v>52</v>
      </c>
      <c r="AM188" s="70" t="s">
        <v>108</v>
      </c>
      <c r="AN188" s="71" t="s">
        <v>54</v>
      </c>
      <c r="AO188" s="67" t="s">
        <v>219</v>
      </c>
      <c r="AP188" s="67" t="s">
        <v>246</v>
      </c>
      <c r="AQ188" s="67" t="s">
        <v>242</v>
      </c>
      <c r="AR188" s="67" t="s">
        <v>243</v>
      </c>
    </row>
    <row r="190" spans="1:44">
      <c r="A190" s="73" t="s">
        <v>74</v>
      </c>
      <c r="B190" s="74" t="s">
        <v>1</v>
      </c>
      <c r="C190" s="73" t="s">
        <v>2</v>
      </c>
      <c r="D190" s="73" t="s">
        <v>3</v>
      </c>
      <c r="E190" s="73" t="s">
        <v>4</v>
      </c>
      <c r="F190" s="73"/>
      <c r="G190" s="73"/>
      <c r="H190" s="73"/>
      <c r="I190" s="73"/>
      <c r="J190" s="73"/>
      <c r="K190" s="73"/>
      <c r="L190" s="73"/>
      <c r="M190" s="73"/>
      <c r="N190" s="73"/>
      <c r="O190" s="73"/>
      <c r="P190" s="73"/>
      <c r="Q190" s="73"/>
      <c r="R190" s="73"/>
      <c r="S190" s="73"/>
      <c r="T190" s="73"/>
      <c r="U190" s="73"/>
      <c r="V190" s="73"/>
      <c r="W190" s="73"/>
      <c r="X190" s="73"/>
      <c r="Y190" s="40"/>
      <c r="Z190" s="40"/>
      <c r="AA190" s="40"/>
      <c r="AB190" s="40"/>
      <c r="AC190" s="40"/>
    </row>
    <row r="191" spans="1:44">
      <c r="A191" s="73"/>
      <c r="B191" s="74"/>
      <c r="C191" s="73"/>
      <c r="D191" s="75" t="s">
        <v>2150</v>
      </c>
      <c r="E191" s="73" t="s">
        <v>9</v>
      </c>
      <c r="F191" s="73"/>
      <c r="G191" s="75"/>
      <c r="H191" s="75"/>
      <c r="I191" s="73"/>
      <c r="J191" s="73"/>
      <c r="K191" s="73"/>
      <c r="L191" s="73"/>
      <c r="M191" s="73"/>
      <c r="N191" s="73"/>
      <c r="O191" s="73"/>
      <c r="P191" s="73"/>
      <c r="Q191" s="73"/>
      <c r="R191" s="73"/>
      <c r="S191" s="73"/>
      <c r="T191" s="73"/>
      <c r="U191" s="73"/>
      <c r="V191" s="73"/>
      <c r="W191" s="73"/>
      <c r="X191" s="73"/>
      <c r="Y191" s="40"/>
      <c r="Z191" s="40"/>
      <c r="AA191" s="40"/>
      <c r="AB191" s="40"/>
      <c r="AC191" s="40"/>
    </row>
    <row r="195" spans="1:29">
      <c r="A195" s="47" t="s">
        <v>105</v>
      </c>
      <c r="B195" s="48" t="s">
        <v>42</v>
      </c>
      <c r="C195" s="47" t="s">
        <v>106</v>
      </c>
      <c r="D195" s="47" t="s">
        <v>182</v>
      </c>
      <c r="E195" s="47" t="s">
        <v>183</v>
      </c>
      <c r="F195" s="47"/>
      <c r="G195" s="47"/>
      <c r="H195" s="47"/>
      <c r="I195" s="47"/>
      <c r="J195" s="47"/>
      <c r="K195" s="47"/>
      <c r="L195" s="47"/>
      <c r="M195" s="47"/>
      <c r="N195" s="47"/>
      <c r="O195" s="47"/>
      <c r="P195" s="47"/>
      <c r="Q195" s="47"/>
      <c r="R195" s="47"/>
      <c r="S195" s="47"/>
      <c r="T195" s="47"/>
      <c r="U195" s="47"/>
      <c r="V195" s="47"/>
      <c r="W195" s="47"/>
      <c r="X195" s="47"/>
    </row>
    <row r="196" spans="1:29">
      <c r="A196" s="47"/>
      <c r="B196" s="48"/>
      <c r="C196" s="47"/>
      <c r="D196" s="47" t="s">
        <v>184</v>
      </c>
      <c r="E196" s="47" t="s">
        <v>63</v>
      </c>
      <c r="F196" s="47"/>
      <c r="G196" s="47"/>
      <c r="H196" s="47"/>
      <c r="I196" s="47"/>
      <c r="J196" s="47"/>
      <c r="K196" s="47"/>
      <c r="L196" s="47"/>
      <c r="M196" s="47"/>
      <c r="N196" s="47"/>
      <c r="O196" s="47"/>
      <c r="P196" s="47"/>
      <c r="Q196" s="47"/>
      <c r="R196" s="47"/>
      <c r="S196" s="47"/>
      <c r="T196" s="47"/>
      <c r="U196" s="47"/>
      <c r="V196" s="47"/>
      <c r="W196" s="47"/>
      <c r="X196" s="47"/>
    </row>
    <row r="197" spans="1:29">
      <c r="A197" s="47"/>
      <c r="B197" s="48"/>
      <c r="C197" s="47"/>
      <c r="D197" s="47"/>
      <c r="E197" s="47"/>
      <c r="F197" s="47"/>
      <c r="G197" s="47"/>
      <c r="H197" s="47"/>
      <c r="I197" s="47"/>
      <c r="J197" s="47"/>
      <c r="K197" s="47"/>
      <c r="L197" s="47"/>
      <c r="M197" s="47"/>
      <c r="N197" s="47"/>
      <c r="O197" s="47"/>
      <c r="P197" s="47"/>
      <c r="Q197" s="47"/>
      <c r="R197" s="47"/>
      <c r="S197" s="47"/>
      <c r="T197" s="47"/>
      <c r="U197" s="47"/>
      <c r="V197" s="47"/>
      <c r="W197" s="47"/>
      <c r="X197" s="47"/>
    </row>
    <row r="198" spans="1:29">
      <c r="A198" s="47"/>
      <c r="B198" s="48"/>
      <c r="C198" s="47"/>
      <c r="D198" s="47"/>
      <c r="E198" s="47"/>
      <c r="F198" s="47"/>
      <c r="G198" s="47"/>
      <c r="H198" s="47"/>
      <c r="I198" s="47"/>
      <c r="J198" s="47"/>
      <c r="K198" s="47"/>
      <c r="L198" s="47"/>
      <c r="M198" s="47"/>
      <c r="N198" s="47"/>
      <c r="O198" s="47"/>
      <c r="P198" s="47"/>
      <c r="Q198" s="47"/>
      <c r="R198" s="47"/>
      <c r="S198" s="47"/>
      <c r="T198" s="47"/>
      <c r="U198" s="47"/>
      <c r="V198" s="47"/>
      <c r="W198" s="47"/>
      <c r="X198" s="47"/>
    </row>
    <row r="199" spans="1:29">
      <c r="A199" s="40" t="s">
        <v>247</v>
      </c>
      <c r="B199" s="41" t="s">
        <v>248</v>
      </c>
      <c r="C199" s="40" t="s">
        <v>249</v>
      </c>
      <c r="D199" s="40" t="s">
        <v>237</v>
      </c>
      <c r="E199" s="40" t="s">
        <v>239</v>
      </c>
      <c r="F199" s="40" t="s">
        <v>250</v>
      </c>
      <c r="G199" s="40" t="s">
        <v>251</v>
      </c>
      <c r="H199" s="40" t="s">
        <v>252</v>
      </c>
      <c r="I199" s="40" t="s">
        <v>238</v>
      </c>
      <c r="J199" s="40" t="s">
        <v>113</v>
      </c>
      <c r="K199" s="40" t="s">
        <v>99</v>
      </c>
      <c r="L199" s="40" t="s">
        <v>253</v>
      </c>
      <c r="M199" s="40" t="s">
        <v>254</v>
      </c>
      <c r="N199" s="40" t="s">
        <v>246</v>
      </c>
      <c r="O199" s="40" t="s">
        <v>255</v>
      </c>
      <c r="P199" s="40" t="s">
        <v>256</v>
      </c>
      <c r="Q199" s="40" t="s">
        <v>257</v>
      </c>
      <c r="R199" s="40" t="s">
        <v>258</v>
      </c>
      <c r="S199" s="40" t="s">
        <v>259</v>
      </c>
      <c r="T199" s="40" t="s">
        <v>260</v>
      </c>
      <c r="U199" s="40" t="s">
        <v>124</v>
      </c>
      <c r="V199" s="40" t="s">
        <v>261</v>
      </c>
      <c r="W199" s="40" t="s">
        <v>262</v>
      </c>
      <c r="X199" s="40" t="s">
        <v>263</v>
      </c>
      <c r="Y199" s="40" t="s">
        <v>48</v>
      </c>
      <c r="Z199" s="40" t="s">
        <v>49</v>
      </c>
      <c r="AA199" s="40" t="s">
        <v>50</v>
      </c>
      <c r="AB199" s="40" t="s">
        <v>51</v>
      </c>
      <c r="AC199" s="40"/>
    </row>
    <row r="200" spans="1:29">
      <c r="A200" s="40"/>
      <c r="B200" s="41"/>
      <c r="C200" s="40"/>
      <c r="D200" s="40" t="s">
        <v>264</v>
      </c>
      <c r="E200" s="40" t="s">
        <v>265</v>
      </c>
      <c r="F200" s="40" t="s">
        <v>266</v>
      </c>
      <c r="G200" s="40" t="s">
        <v>267</v>
      </c>
      <c r="H200" s="40" t="s">
        <v>268</v>
      </c>
      <c r="I200" s="40">
        <v>4563311</v>
      </c>
      <c r="J200" s="40" t="s">
        <v>269</v>
      </c>
      <c r="K200" s="40" t="s">
        <v>103</v>
      </c>
      <c r="L200" s="40" t="s">
        <v>270</v>
      </c>
      <c r="M200" s="40">
        <v>200</v>
      </c>
      <c r="N200" s="40">
        <v>12</v>
      </c>
      <c r="O200" s="40">
        <v>12</v>
      </c>
      <c r="P200" s="40">
        <v>2015</v>
      </c>
      <c r="Q200" s="40">
        <v>2015</v>
      </c>
      <c r="R200" s="40">
        <v>2136</v>
      </c>
      <c r="S200" s="40">
        <v>236</v>
      </c>
      <c r="T200" s="40" t="s">
        <v>271</v>
      </c>
      <c r="U200" s="40" t="s">
        <v>272</v>
      </c>
      <c r="V200" s="40" t="s">
        <v>273</v>
      </c>
      <c r="W200" s="40">
        <v>100</v>
      </c>
      <c r="X200" s="40" t="s">
        <v>274</v>
      </c>
      <c r="Y200" s="40">
        <v>3</v>
      </c>
      <c r="Z200" s="40" t="s">
        <v>52</v>
      </c>
      <c r="AA200" s="40" t="s">
        <v>275</v>
      </c>
      <c r="AB200" s="40" t="s">
        <v>276</v>
      </c>
      <c r="AC200" s="40"/>
    </row>
    <row r="202" spans="1:29" s="77" customFormat="1">
      <c r="A202" s="52" t="s">
        <v>277</v>
      </c>
      <c r="B202" s="76" t="s">
        <v>998</v>
      </c>
      <c r="C202" s="52" t="s">
        <v>278</v>
      </c>
      <c r="D202" s="52" t="s">
        <v>22</v>
      </c>
      <c r="E202" s="52" t="s">
        <v>3</v>
      </c>
      <c r="F202" s="52" t="s">
        <v>4</v>
      </c>
      <c r="G202" s="52" t="s">
        <v>23</v>
      </c>
      <c r="H202" s="52" t="s">
        <v>24</v>
      </c>
      <c r="I202" s="52" t="s">
        <v>25</v>
      </c>
      <c r="L202" s="52"/>
      <c r="M202" s="52"/>
      <c r="N202" s="52"/>
      <c r="O202" s="52"/>
    </row>
    <row r="203" spans="1:29" s="77" customFormat="1">
      <c r="A203" s="52"/>
      <c r="B203" s="76"/>
      <c r="C203" s="52"/>
      <c r="D203" s="78" t="s">
        <v>279</v>
      </c>
      <c r="E203" s="79" t="s">
        <v>2150</v>
      </c>
      <c r="F203" s="78" t="s">
        <v>9</v>
      </c>
      <c r="G203" s="80" t="s">
        <v>280</v>
      </c>
      <c r="H203" s="80" t="s">
        <v>281</v>
      </c>
      <c r="I203" s="80" t="s">
        <v>282</v>
      </c>
      <c r="L203" s="52"/>
      <c r="M203" s="79"/>
      <c r="N203" s="52"/>
      <c r="O203" s="52"/>
    </row>
    <row r="204" spans="1:29" s="77" customFormat="1">
      <c r="A204" s="52"/>
      <c r="B204" s="76"/>
      <c r="C204" s="52"/>
      <c r="D204" s="52"/>
      <c r="E204" s="52"/>
      <c r="F204" s="52"/>
      <c r="G204" s="52"/>
      <c r="H204" s="52"/>
      <c r="I204" s="52"/>
      <c r="J204" s="52"/>
      <c r="K204" s="52"/>
      <c r="L204" s="52"/>
      <c r="M204" s="81"/>
      <c r="N204" s="52"/>
      <c r="O204" s="52"/>
      <c r="P204" s="52"/>
      <c r="Q204" s="52"/>
      <c r="R204" s="52"/>
    </row>
    <row r="205" spans="1:29" s="77" customFormat="1" ht="45">
      <c r="A205" s="77" t="s">
        <v>283</v>
      </c>
      <c r="B205" s="82" t="s">
        <v>999</v>
      </c>
      <c r="C205" s="83" t="s">
        <v>284</v>
      </c>
      <c r="D205" s="84" t="s">
        <v>48</v>
      </c>
      <c r="E205" s="84" t="s">
        <v>177</v>
      </c>
      <c r="F205" s="84" t="s">
        <v>22</v>
      </c>
      <c r="G205" s="84" t="s">
        <v>51</v>
      </c>
      <c r="H205" s="84" t="s">
        <v>50</v>
      </c>
      <c r="I205" s="84" t="s">
        <v>49</v>
      </c>
      <c r="J205" s="84" t="s">
        <v>285</v>
      </c>
      <c r="K205" s="84" t="s">
        <v>286</v>
      </c>
      <c r="L205" s="84" t="s">
        <v>178</v>
      </c>
      <c r="M205" s="85"/>
      <c r="N205" s="85"/>
      <c r="O205" s="85"/>
      <c r="P205" s="85"/>
      <c r="Q205" s="85"/>
      <c r="R205" s="85"/>
    </row>
    <row r="206" spans="1:29" s="77" customFormat="1">
      <c r="B206" s="82"/>
      <c r="D206" s="86" t="s">
        <v>287</v>
      </c>
      <c r="E206" s="86" t="s">
        <v>288</v>
      </c>
      <c r="F206" s="86" t="s">
        <v>279</v>
      </c>
      <c r="G206" s="86" t="s">
        <v>54</v>
      </c>
      <c r="H206" s="86" t="s">
        <v>108</v>
      </c>
      <c r="I206" s="86" t="s">
        <v>52</v>
      </c>
      <c r="J206" s="86" t="s">
        <v>289</v>
      </c>
      <c r="K206" s="86" t="s">
        <v>103</v>
      </c>
      <c r="L206" s="86" t="s">
        <v>290</v>
      </c>
      <c r="M206" s="85"/>
      <c r="N206" s="85"/>
      <c r="O206" s="85"/>
      <c r="P206" s="85"/>
      <c r="Q206" s="85"/>
      <c r="R206" s="85"/>
    </row>
    <row r="208" spans="1:29">
      <c r="A208" s="73" t="s">
        <v>74</v>
      </c>
      <c r="B208" s="74" t="s">
        <v>1</v>
      </c>
      <c r="C208" s="73" t="s">
        <v>2</v>
      </c>
      <c r="D208" s="73" t="s">
        <v>3</v>
      </c>
      <c r="E208" s="73" t="s">
        <v>4</v>
      </c>
      <c r="F208" s="73"/>
      <c r="G208" s="73"/>
      <c r="H208" s="73"/>
      <c r="I208" s="73"/>
      <c r="J208" s="73"/>
      <c r="K208" s="73"/>
      <c r="L208" s="73"/>
      <c r="M208" s="73"/>
      <c r="N208" s="73"/>
      <c r="O208" s="73"/>
      <c r="P208" s="73"/>
      <c r="Q208" s="73"/>
      <c r="R208" s="73"/>
      <c r="S208" s="73"/>
      <c r="T208" s="73"/>
      <c r="U208" s="73"/>
      <c r="V208" s="73"/>
      <c r="W208" s="73"/>
      <c r="X208" s="73"/>
      <c r="Y208" s="40"/>
      <c r="Z208" s="40"/>
      <c r="AA208" s="40"/>
      <c r="AB208" s="40"/>
      <c r="AC208" s="40"/>
    </row>
    <row r="209" spans="1:29">
      <c r="A209" s="73"/>
      <c r="B209" s="74"/>
      <c r="C209" s="73"/>
      <c r="D209" s="75" t="s">
        <v>2150</v>
      </c>
      <c r="E209" s="73" t="s">
        <v>9</v>
      </c>
      <c r="F209" s="73"/>
      <c r="G209" s="75"/>
      <c r="H209" s="75"/>
      <c r="I209" s="73"/>
      <c r="J209" s="73"/>
      <c r="K209" s="73"/>
      <c r="L209" s="73"/>
      <c r="M209" s="73"/>
      <c r="N209" s="73"/>
      <c r="O209" s="73"/>
      <c r="P209" s="73"/>
      <c r="Q209" s="73"/>
      <c r="R209" s="73"/>
      <c r="S209" s="73"/>
      <c r="T209" s="73"/>
      <c r="U209" s="73"/>
      <c r="V209" s="73"/>
      <c r="W209" s="73"/>
      <c r="X209" s="73"/>
      <c r="Y209" s="40"/>
      <c r="Z209" s="40"/>
      <c r="AA209" s="40"/>
      <c r="AB209" s="40"/>
      <c r="AC209" s="40"/>
    </row>
    <row r="213" spans="1:29">
      <c r="A213" s="47" t="s">
        <v>105</v>
      </c>
      <c r="B213" s="48" t="s">
        <v>42</v>
      </c>
      <c r="C213" s="47" t="s">
        <v>106</v>
      </c>
      <c r="D213" s="47" t="s">
        <v>182</v>
      </c>
      <c r="E213" s="47" t="s">
        <v>183</v>
      </c>
      <c r="F213" s="47"/>
      <c r="G213" s="47"/>
      <c r="H213" s="47"/>
      <c r="I213" s="47"/>
      <c r="J213" s="47"/>
      <c r="K213" s="47"/>
      <c r="L213" s="47"/>
      <c r="M213" s="47"/>
      <c r="N213" s="47"/>
      <c r="O213" s="47"/>
      <c r="P213" s="47"/>
      <c r="Q213" s="47"/>
      <c r="R213" s="47"/>
      <c r="S213" s="47"/>
      <c r="T213" s="47"/>
      <c r="U213" s="47"/>
      <c r="V213" s="47"/>
      <c r="W213" s="47"/>
      <c r="X213" s="47"/>
    </row>
    <row r="214" spans="1:29">
      <c r="A214" s="47"/>
      <c r="B214" s="48"/>
      <c r="C214" s="47"/>
      <c r="D214" s="47" t="s">
        <v>184</v>
      </c>
      <c r="E214" s="47" t="s">
        <v>63</v>
      </c>
      <c r="F214" s="47"/>
      <c r="G214" s="47"/>
      <c r="H214" s="47"/>
      <c r="I214" s="47"/>
      <c r="J214" s="47"/>
      <c r="K214" s="47"/>
      <c r="L214" s="47"/>
      <c r="M214" s="47"/>
      <c r="N214" s="47"/>
      <c r="O214" s="47"/>
      <c r="P214" s="47"/>
      <c r="Q214" s="47"/>
      <c r="R214" s="47"/>
      <c r="S214" s="47"/>
      <c r="T214" s="47"/>
      <c r="U214" s="47"/>
      <c r="V214" s="47"/>
      <c r="W214" s="47"/>
      <c r="X214" s="47"/>
    </row>
    <row r="215" spans="1:29">
      <c r="A215" s="47"/>
      <c r="B215" s="48"/>
      <c r="C215" s="47"/>
      <c r="D215" s="47"/>
      <c r="E215" s="47"/>
      <c r="F215" s="47"/>
      <c r="G215" s="47"/>
      <c r="H215" s="47"/>
      <c r="I215" s="47"/>
      <c r="J215" s="47"/>
      <c r="K215" s="47"/>
      <c r="L215" s="47"/>
      <c r="M215" s="47"/>
      <c r="N215" s="47"/>
      <c r="O215" s="47"/>
      <c r="P215" s="47"/>
      <c r="Q215" s="47"/>
      <c r="R215" s="47"/>
      <c r="S215" s="47"/>
      <c r="T215" s="47"/>
      <c r="U215" s="47"/>
      <c r="V215" s="47"/>
      <c r="W215" s="47"/>
      <c r="X215" s="47"/>
    </row>
    <row r="216" spans="1:29">
      <c r="A216" s="47"/>
      <c r="B216" s="48"/>
      <c r="C216" s="47"/>
      <c r="D216" s="47"/>
      <c r="E216" s="47"/>
      <c r="F216" s="47"/>
      <c r="G216" s="47"/>
      <c r="H216" s="47"/>
      <c r="I216" s="47"/>
      <c r="J216" s="47"/>
      <c r="K216" s="47"/>
      <c r="L216" s="47"/>
      <c r="M216" s="47"/>
      <c r="N216" s="47"/>
      <c r="O216" s="47"/>
      <c r="P216" s="47"/>
      <c r="Q216" s="47"/>
      <c r="R216" s="47"/>
      <c r="S216" s="47"/>
      <c r="T216" s="47"/>
      <c r="U216" s="47"/>
      <c r="V216" s="47"/>
      <c r="W216" s="47"/>
      <c r="X216" s="47"/>
    </row>
    <row r="217" spans="1:29">
      <c r="A217" s="40" t="s">
        <v>291</v>
      </c>
      <c r="B217" s="41" t="s">
        <v>248</v>
      </c>
      <c r="C217" s="40" t="s">
        <v>249</v>
      </c>
      <c r="D217" s="40" t="s">
        <v>237</v>
      </c>
      <c r="E217" s="40" t="s">
        <v>239</v>
      </c>
      <c r="F217" s="40" t="s">
        <v>250</v>
      </c>
      <c r="G217" s="40" t="s">
        <v>251</v>
      </c>
      <c r="H217" s="40" t="s">
        <v>252</v>
      </c>
      <c r="I217" s="40" t="s">
        <v>238</v>
      </c>
      <c r="J217" s="40" t="s">
        <v>113</v>
      </c>
      <c r="K217" s="40" t="s">
        <v>99</v>
      </c>
      <c r="L217" s="40" t="s">
        <v>253</v>
      </c>
      <c r="M217" s="40" t="s">
        <v>254</v>
      </c>
      <c r="N217" s="40" t="s">
        <v>246</v>
      </c>
      <c r="O217" s="40" t="s">
        <v>255</v>
      </c>
      <c r="P217" s="40" t="s">
        <v>256</v>
      </c>
      <c r="Q217" s="40" t="s">
        <v>257</v>
      </c>
      <c r="R217" s="40" t="s">
        <v>258</v>
      </c>
      <c r="S217" s="40" t="s">
        <v>259</v>
      </c>
      <c r="T217" s="40" t="s">
        <v>260</v>
      </c>
      <c r="U217" s="40" t="s">
        <v>124</v>
      </c>
      <c r="V217" s="40" t="s">
        <v>261</v>
      </c>
      <c r="W217" s="40" t="s">
        <v>262</v>
      </c>
      <c r="X217" s="40" t="s">
        <v>263</v>
      </c>
      <c r="Y217" s="40" t="s">
        <v>48</v>
      </c>
      <c r="Z217" s="40" t="s">
        <v>49</v>
      </c>
      <c r="AA217" s="40" t="s">
        <v>50</v>
      </c>
      <c r="AB217" s="40" t="s">
        <v>51</v>
      </c>
      <c r="AC217" s="40"/>
    </row>
    <row r="218" spans="1:29">
      <c r="A218" s="40"/>
      <c r="B218" s="41"/>
      <c r="C218" s="40"/>
      <c r="D218" s="40" t="s">
        <v>264</v>
      </c>
      <c r="E218" s="40" t="s">
        <v>265</v>
      </c>
      <c r="F218" s="40" t="s">
        <v>266</v>
      </c>
      <c r="G218" s="40" t="s">
        <v>267</v>
      </c>
      <c r="H218" s="40" t="s">
        <v>268</v>
      </c>
      <c r="I218" s="40">
        <v>4563311</v>
      </c>
      <c r="J218" s="40" t="s">
        <v>269</v>
      </c>
      <c r="K218" s="40" t="s">
        <v>103</v>
      </c>
      <c r="L218" s="40" t="s">
        <v>270</v>
      </c>
      <c r="M218" s="40">
        <v>200</v>
      </c>
      <c r="N218" s="40">
        <v>12</v>
      </c>
      <c r="O218" s="40">
        <v>12</v>
      </c>
      <c r="P218" s="40">
        <v>2015</v>
      </c>
      <c r="Q218" s="40">
        <v>2015</v>
      </c>
      <c r="R218" s="40">
        <v>2136</v>
      </c>
      <c r="S218" s="40">
        <v>236</v>
      </c>
      <c r="T218" s="40" t="s">
        <v>271</v>
      </c>
      <c r="U218" s="40" t="s">
        <v>272</v>
      </c>
      <c r="V218" s="40" t="s">
        <v>273</v>
      </c>
      <c r="W218" s="40">
        <v>100</v>
      </c>
      <c r="X218" s="40" t="s">
        <v>274</v>
      </c>
      <c r="Y218" s="40">
        <v>3</v>
      </c>
      <c r="Z218" s="40" t="s">
        <v>52</v>
      </c>
      <c r="AA218" s="40" t="s">
        <v>275</v>
      </c>
      <c r="AB218" s="40" t="s">
        <v>276</v>
      </c>
      <c r="AC218" s="40"/>
    </row>
    <row r="220" spans="1:29">
      <c r="A220" s="44" t="s">
        <v>74</v>
      </c>
      <c r="B220" s="45" t="s">
        <v>1</v>
      </c>
      <c r="C220" s="44" t="s">
        <v>41</v>
      </c>
      <c r="D220" s="44" t="s">
        <v>3</v>
      </c>
      <c r="E220" s="44" t="s">
        <v>4</v>
      </c>
    </row>
    <row r="221" spans="1:29">
      <c r="D221" s="44" t="s">
        <v>2150</v>
      </c>
      <c r="E221" s="44" t="s">
        <v>9</v>
      </c>
    </row>
    <row r="223" spans="1:29">
      <c r="A223" s="40" t="s">
        <v>46</v>
      </c>
      <c r="B223" s="41" t="s">
        <v>46</v>
      </c>
      <c r="C223" s="40" t="s">
        <v>107</v>
      </c>
      <c r="D223" s="44" t="s">
        <v>48</v>
      </c>
      <c r="E223" s="44" t="s">
        <v>49</v>
      </c>
      <c r="F223" s="55" t="s">
        <v>50</v>
      </c>
      <c r="G223" s="55" t="s">
        <v>51</v>
      </c>
    </row>
    <row r="224" spans="1:29">
      <c r="A224" s="40"/>
      <c r="B224" s="41"/>
      <c r="C224" s="40"/>
      <c r="D224" s="56">
        <v>3</v>
      </c>
      <c r="E224" s="44" t="s">
        <v>52</v>
      </c>
      <c r="F224" s="55" t="s">
        <v>108</v>
      </c>
      <c r="G224" s="57" t="s">
        <v>54</v>
      </c>
    </row>
    <row r="226" spans="1:5">
      <c r="A226" s="44" t="s">
        <v>292</v>
      </c>
      <c r="B226" s="45" t="s">
        <v>293</v>
      </c>
      <c r="C226" s="44" t="s">
        <v>293</v>
      </c>
      <c r="D226" s="44" t="s">
        <v>294</v>
      </c>
    </row>
    <row r="227" spans="1:5">
      <c r="D227" s="44" t="s">
        <v>295</v>
      </c>
    </row>
    <row r="229" spans="1:5">
      <c r="A229" s="40" t="s">
        <v>74</v>
      </c>
      <c r="B229" s="41" t="s">
        <v>1</v>
      </c>
      <c r="C229" s="40" t="s">
        <v>41</v>
      </c>
      <c r="D229" s="40" t="s">
        <v>3</v>
      </c>
      <c r="E229" s="40" t="s">
        <v>4</v>
      </c>
    </row>
    <row r="230" spans="1:5">
      <c r="A230" s="40"/>
      <c r="B230" s="41"/>
      <c r="C230" s="40"/>
      <c r="D230" s="42" t="s">
        <v>2150</v>
      </c>
      <c r="E230" s="40" t="s">
        <v>9</v>
      </c>
    </row>
    <row r="231" spans="1:5">
      <c r="A231" s="40"/>
      <c r="B231" s="41"/>
      <c r="C231" s="40"/>
      <c r="D231" s="40"/>
      <c r="E231" s="40"/>
    </row>
    <row r="232" spans="1:5">
      <c r="A232" s="40" t="s">
        <v>105</v>
      </c>
      <c r="B232" s="45" t="s">
        <v>42</v>
      </c>
      <c r="C232" s="40" t="s">
        <v>106</v>
      </c>
      <c r="D232" s="47" t="s">
        <v>182</v>
      </c>
      <c r="E232" s="47" t="s">
        <v>183</v>
      </c>
    </row>
    <row r="233" spans="1:5">
      <c r="A233" s="40"/>
      <c r="B233" s="41"/>
      <c r="C233" s="40"/>
      <c r="D233" s="47" t="s">
        <v>184</v>
      </c>
      <c r="E233" s="47" t="s">
        <v>63</v>
      </c>
    </row>
    <row r="234" spans="1:5">
      <c r="A234" s="40"/>
      <c r="B234" s="41"/>
      <c r="C234" s="40"/>
      <c r="D234" s="40"/>
      <c r="E234" s="40"/>
    </row>
    <row r="235" spans="1:5">
      <c r="A235" s="40" t="s">
        <v>296</v>
      </c>
      <c r="B235" s="41" t="s">
        <v>297</v>
      </c>
      <c r="C235" s="87" t="s">
        <v>298</v>
      </c>
      <c r="D235" s="40" t="s">
        <v>299</v>
      </c>
      <c r="E235" s="40" t="s">
        <v>300</v>
      </c>
    </row>
    <row r="236" spans="1:5">
      <c r="A236" s="46"/>
      <c r="B236" s="41"/>
      <c r="C236" s="40"/>
      <c r="D236" s="40" t="s">
        <v>301</v>
      </c>
      <c r="E236" s="44" t="s">
        <v>302</v>
      </c>
    </row>
    <row r="238" spans="1:5">
      <c r="A238" s="40" t="s">
        <v>74</v>
      </c>
      <c r="B238" s="41" t="s">
        <v>1</v>
      </c>
      <c r="C238" s="40" t="s">
        <v>41</v>
      </c>
      <c r="D238" s="40" t="s">
        <v>3</v>
      </c>
      <c r="E238" s="40" t="s">
        <v>4</v>
      </c>
    </row>
    <row r="239" spans="1:5">
      <c r="A239" s="40"/>
      <c r="B239" s="41"/>
      <c r="C239" s="40"/>
      <c r="D239" s="42" t="s">
        <v>2150</v>
      </c>
      <c r="E239" s="40" t="s">
        <v>9</v>
      </c>
    </row>
    <row r="241" spans="1:7" s="53" customFormat="1">
      <c r="A241" s="40" t="s">
        <v>46</v>
      </c>
      <c r="B241" s="41" t="s">
        <v>46</v>
      </c>
      <c r="C241" s="40" t="s">
        <v>47</v>
      </c>
      <c r="D241" s="88" t="s">
        <v>48</v>
      </c>
      <c r="E241" s="89" t="s">
        <v>49</v>
      </c>
      <c r="F241" s="89" t="s">
        <v>50</v>
      </c>
      <c r="G241" s="89" t="s">
        <v>51</v>
      </c>
    </row>
    <row r="242" spans="1:7" s="53" customFormat="1">
      <c r="A242" s="40"/>
      <c r="B242" s="41"/>
      <c r="C242" s="40"/>
      <c r="D242" s="44">
        <v>3</v>
      </c>
      <c r="E242" s="53" t="s">
        <v>52</v>
      </c>
      <c r="F242" s="53" t="s">
        <v>108</v>
      </c>
      <c r="G242" s="53" t="s">
        <v>303</v>
      </c>
    </row>
    <row r="243" spans="1:7" s="53" customFormat="1">
      <c r="B243" s="54"/>
    </row>
    <row r="244" spans="1:7" s="53" customFormat="1">
      <c r="A244" s="53" t="s">
        <v>304</v>
      </c>
      <c r="B244" s="54" t="s">
        <v>305</v>
      </c>
      <c r="C244" s="53" t="s">
        <v>306</v>
      </c>
      <c r="D244" s="54" t="s">
        <v>62</v>
      </c>
      <c r="E244" s="54" t="s">
        <v>307</v>
      </c>
      <c r="F244" s="54"/>
    </row>
    <row r="245" spans="1:7" s="53" customFormat="1">
      <c r="B245" s="54"/>
      <c r="D245" s="53" t="s">
        <v>63</v>
      </c>
      <c r="E245" s="53" t="s">
        <v>308</v>
      </c>
    </row>
    <row r="247" spans="1:7">
      <c r="A247" s="40" t="s">
        <v>74</v>
      </c>
      <c r="B247" s="41" t="s">
        <v>1</v>
      </c>
      <c r="C247" s="40" t="s">
        <v>41</v>
      </c>
      <c r="D247" s="40" t="s">
        <v>3</v>
      </c>
      <c r="E247" s="40" t="s">
        <v>4</v>
      </c>
    </row>
    <row r="248" spans="1:7">
      <c r="A248" s="40"/>
      <c r="B248" s="41"/>
      <c r="C248" s="40"/>
      <c r="D248" s="42" t="s">
        <v>2150</v>
      </c>
      <c r="E248" s="40" t="s">
        <v>9</v>
      </c>
    </row>
    <row r="249" spans="1:7">
      <c r="A249" s="40"/>
      <c r="B249" s="41"/>
      <c r="C249" s="40"/>
      <c r="D249" s="42"/>
      <c r="E249" s="40"/>
    </row>
    <row r="250" spans="1:7">
      <c r="A250" s="44" t="s">
        <v>46</v>
      </c>
      <c r="B250" s="45" t="s">
        <v>46</v>
      </c>
      <c r="C250" s="44" t="s">
        <v>47</v>
      </c>
      <c r="D250" s="44" t="s">
        <v>48</v>
      </c>
      <c r="E250" s="44" t="s">
        <v>49</v>
      </c>
      <c r="F250" s="44" t="s">
        <v>50</v>
      </c>
      <c r="G250" s="44" t="s">
        <v>51</v>
      </c>
    </row>
    <row r="251" spans="1:7">
      <c r="D251" s="44">
        <v>3</v>
      </c>
      <c r="E251" s="44" t="s">
        <v>52</v>
      </c>
      <c r="F251" s="44" t="s">
        <v>53</v>
      </c>
      <c r="G251" s="44" t="s">
        <v>54</v>
      </c>
    </row>
    <row r="253" spans="1:7" s="53" customFormat="1">
      <c r="A253" s="53" t="s">
        <v>309</v>
      </c>
      <c r="B253" s="54" t="s">
        <v>310</v>
      </c>
      <c r="C253" s="53" t="s">
        <v>311</v>
      </c>
      <c r="D253" s="54" t="s">
        <v>62</v>
      </c>
    </row>
    <row r="254" spans="1:7" s="53" customFormat="1">
      <c r="B254" s="54"/>
      <c r="D254" s="53" t="s">
        <v>63</v>
      </c>
    </row>
    <row r="255" spans="1:7" s="53" customFormat="1">
      <c r="B255" s="54"/>
    </row>
    <row r="256" spans="1:7" s="53" customFormat="1">
      <c r="B256" s="54"/>
    </row>
    <row r="257" spans="1:7" s="53" customFormat="1">
      <c r="A257" s="53" t="s">
        <v>312</v>
      </c>
      <c r="B257" s="54" t="s">
        <v>313</v>
      </c>
      <c r="C257" s="53" t="s">
        <v>314</v>
      </c>
      <c r="D257" s="54" t="s">
        <v>62</v>
      </c>
      <c r="E257" s="90" t="s">
        <v>315</v>
      </c>
    </row>
    <row r="258" spans="1:7" s="53" customFormat="1">
      <c r="B258" s="54"/>
      <c r="D258" s="53" t="s">
        <v>63</v>
      </c>
      <c r="E258" s="91" t="s">
        <v>287</v>
      </c>
    </row>
    <row r="260" spans="1:7">
      <c r="A260" s="40" t="s">
        <v>74</v>
      </c>
      <c r="B260" s="41" t="s">
        <v>1</v>
      </c>
      <c r="C260" s="40" t="s">
        <v>41</v>
      </c>
      <c r="D260" s="40" t="s">
        <v>3</v>
      </c>
      <c r="E260" s="40" t="s">
        <v>4</v>
      </c>
    </row>
    <row r="261" spans="1:7">
      <c r="A261" s="40"/>
      <c r="B261" s="41"/>
      <c r="C261" s="40"/>
      <c r="D261" s="42" t="s">
        <v>2150</v>
      </c>
      <c r="E261" s="40" t="s">
        <v>9</v>
      </c>
    </row>
    <row r="263" spans="1:7" s="53" customFormat="1">
      <c r="A263" s="40" t="s">
        <v>46</v>
      </c>
      <c r="B263" s="41" t="s">
        <v>46</v>
      </c>
      <c r="C263" s="40" t="s">
        <v>47</v>
      </c>
      <c r="D263" s="88" t="s">
        <v>48</v>
      </c>
      <c r="E263" s="89" t="s">
        <v>49</v>
      </c>
      <c r="F263" s="89" t="s">
        <v>50</v>
      </c>
      <c r="G263" s="89" t="s">
        <v>51</v>
      </c>
    </row>
    <row r="264" spans="1:7" s="53" customFormat="1">
      <c r="A264" s="40"/>
      <c r="B264" s="41"/>
      <c r="C264" s="40"/>
      <c r="D264" s="44">
        <v>3</v>
      </c>
      <c r="E264" s="53" t="s">
        <v>52</v>
      </c>
      <c r="F264" s="53" t="s">
        <v>316</v>
      </c>
      <c r="G264" s="53" t="s">
        <v>317</v>
      </c>
    </row>
    <row r="265" spans="1:7" s="53" customFormat="1">
      <c r="B265" s="54"/>
    </row>
    <row r="266" spans="1:7" s="53" customFormat="1">
      <c r="B266" s="54"/>
    </row>
    <row r="267" spans="1:7" s="53" customFormat="1">
      <c r="A267" s="53" t="s">
        <v>309</v>
      </c>
      <c r="B267" s="54" t="s">
        <v>310</v>
      </c>
      <c r="C267" s="53" t="s">
        <v>311</v>
      </c>
      <c r="D267" s="54" t="s">
        <v>62</v>
      </c>
    </row>
    <row r="268" spans="1:7" s="53" customFormat="1">
      <c r="B268" s="54"/>
      <c r="D268" s="53" t="s">
        <v>63</v>
      </c>
    </row>
    <row r="269" spans="1:7" s="53" customFormat="1">
      <c r="B269" s="54"/>
    </row>
    <row r="270" spans="1:7" s="53" customFormat="1">
      <c r="B270" s="54"/>
    </row>
    <row r="271" spans="1:7" s="53" customFormat="1">
      <c r="A271" s="53" t="s">
        <v>318</v>
      </c>
      <c r="B271" s="54" t="s">
        <v>319</v>
      </c>
      <c r="C271" s="53" t="s">
        <v>320</v>
      </c>
      <c r="D271" s="54" t="s">
        <v>315</v>
      </c>
      <c r="E271" s="54" t="s">
        <v>321</v>
      </c>
      <c r="F271" s="54" t="s">
        <v>99</v>
      </c>
    </row>
    <row r="272" spans="1:7" s="53" customFormat="1">
      <c r="B272" s="54"/>
      <c r="D272" s="53" t="s">
        <v>287</v>
      </c>
      <c r="E272" s="53" t="s">
        <v>268</v>
      </c>
      <c r="F272" s="53" t="s">
        <v>322</v>
      </c>
    </row>
    <row r="274" spans="1:25" s="40" customFormat="1">
      <c r="A274" s="73" t="s">
        <v>74</v>
      </c>
      <c r="B274" s="74" t="s">
        <v>1</v>
      </c>
      <c r="C274" s="73" t="s">
        <v>2</v>
      </c>
      <c r="D274" s="73" t="s">
        <v>3</v>
      </c>
      <c r="E274" s="73" t="s">
        <v>4</v>
      </c>
      <c r="F274" s="73" t="s">
        <v>5</v>
      </c>
      <c r="G274" s="73" t="s">
        <v>6</v>
      </c>
      <c r="H274" s="73" t="s">
        <v>7</v>
      </c>
      <c r="I274" s="73" t="s">
        <v>8</v>
      </c>
      <c r="J274" s="73"/>
      <c r="K274" s="73"/>
      <c r="L274" s="73"/>
      <c r="M274" s="73"/>
      <c r="N274" s="73"/>
      <c r="O274" s="73"/>
      <c r="P274" s="73"/>
      <c r="Q274" s="73"/>
      <c r="R274" s="73"/>
      <c r="S274" s="73"/>
      <c r="T274" s="73"/>
      <c r="U274" s="73"/>
      <c r="V274" s="73"/>
      <c r="W274" s="73"/>
      <c r="X274" s="73"/>
    </row>
    <row r="275" spans="1:25" s="40" customFormat="1">
      <c r="A275" s="73"/>
      <c r="B275" s="74"/>
      <c r="C275" s="73"/>
      <c r="D275" s="75" t="s">
        <v>2150</v>
      </c>
      <c r="E275" s="73" t="s">
        <v>9</v>
      </c>
      <c r="F275" s="73" t="s">
        <v>10</v>
      </c>
      <c r="G275" s="75" t="s">
        <v>11</v>
      </c>
      <c r="H275" s="75" t="s">
        <v>12</v>
      </c>
      <c r="I275" s="73">
        <v>12345</v>
      </c>
      <c r="J275" s="73"/>
      <c r="K275" s="73"/>
      <c r="L275" s="73"/>
      <c r="M275" s="73"/>
      <c r="N275" s="73"/>
      <c r="O275" s="73"/>
      <c r="P275" s="73"/>
      <c r="Q275" s="73"/>
      <c r="R275" s="73"/>
      <c r="S275" s="73"/>
      <c r="T275" s="73"/>
      <c r="U275" s="73"/>
      <c r="V275" s="73"/>
      <c r="W275" s="73"/>
      <c r="X275" s="73"/>
    </row>
    <row r="278" spans="1:25" s="40" customFormat="1">
      <c r="A278" s="40" t="s">
        <v>46</v>
      </c>
      <c r="B278" s="41" t="s">
        <v>46</v>
      </c>
      <c r="C278" s="40" t="s">
        <v>47</v>
      </c>
      <c r="D278" s="40" t="s">
        <v>48</v>
      </c>
      <c r="E278" s="46" t="s">
        <v>49</v>
      </c>
      <c r="F278" s="43" t="s">
        <v>50</v>
      </c>
      <c r="G278" s="40" t="s">
        <v>51</v>
      </c>
      <c r="H278" s="40" t="s">
        <v>323</v>
      </c>
    </row>
    <row r="279" spans="1:25" s="40" customFormat="1">
      <c r="B279" s="41"/>
      <c r="D279" s="40">
        <v>3</v>
      </c>
      <c r="E279" s="46" t="s">
        <v>52</v>
      </c>
      <c r="F279" s="43" t="s">
        <v>108</v>
      </c>
      <c r="G279" s="46" t="s">
        <v>54</v>
      </c>
      <c r="H279" s="46" t="s">
        <v>54</v>
      </c>
      <c r="J279" s="46" t="s">
        <v>324</v>
      </c>
      <c r="K279" s="46" t="s">
        <v>54</v>
      </c>
    </row>
    <row r="280" spans="1:25">
      <c r="A280" s="47"/>
      <c r="B280" s="48"/>
      <c r="C280" s="47"/>
      <c r="D280" s="92"/>
      <c r="E280" s="92"/>
      <c r="F280" s="47"/>
      <c r="G280" s="47"/>
      <c r="I280" s="47"/>
      <c r="J280" s="47"/>
      <c r="K280" s="47"/>
      <c r="L280" s="47"/>
      <c r="M280" s="47"/>
      <c r="N280" s="47"/>
      <c r="O280" s="47"/>
      <c r="P280" s="47"/>
      <c r="Q280" s="47"/>
      <c r="R280" s="47"/>
      <c r="S280" s="47"/>
      <c r="T280" s="93"/>
      <c r="U280" s="47"/>
      <c r="V280" s="47"/>
      <c r="W280" s="47"/>
      <c r="X280" s="47"/>
    </row>
    <row r="283" spans="1:25">
      <c r="A283" s="94" t="s">
        <v>325</v>
      </c>
      <c r="B283" s="48" t="s">
        <v>326</v>
      </c>
      <c r="C283" s="53" t="s">
        <v>327</v>
      </c>
      <c r="D283" s="54" t="s">
        <v>62</v>
      </c>
      <c r="E283" s="47"/>
      <c r="F283" s="47"/>
      <c r="G283" s="47"/>
      <c r="H283" s="47"/>
      <c r="I283" s="47"/>
      <c r="J283" s="47"/>
      <c r="K283" s="47"/>
      <c r="L283" s="47"/>
      <c r="M283" s="47"/>
      <c r="N283" s="92"/>
      <c r="O283" s="92"/>
      <c r="P283" s="92"/>
      <c r="Q283" s="92"/>
      <c r="R283" s="92"/>
      <c r="S283" s="92"/>
      <c r="T283" s="92"/>
      <c r="U283" s="92"/>
      <c r="V283" s="92"/>
      <c r="W283" s="47"/>
      <c r="X283" s="47"/>
      <c r="Y283" s="47"/>
    </row>
    <row r="284" spans="1:25">
      <c r="A284" s="47"/>
      <c r="B284" s="48"/>
      <c r="C284" s="47"/>
      <c r="D284" s="53" t="s">
        <v>63</v>
      </c>
      <c r="E284" s="47"/>
      <c r="F284" s="47"/>
      <c r="G284" s="47"/>
      <c r="H284" s="47"/>
      <c r="I284" s="47"/>
      <c r="J284" s="47"/>
      <c r="K284" s="47"/>
      <c r="L284" s="47"/>
      <c r="M284" s="47"/>
      <c r="N284" s="92"/>
      <c r="O284" s="92"/>
      <c r="P284" s="92"/>
      <c r="Q284" s="92"/>
      <c r="R284" s="92"/>
      <c r="S284" s="92"/>
      <c r="T284" s="92"/>
      <c r="U284" s="92"/>
      <c r="V284" s="92"/>
      <c r="W284" s="47"/>
      <c r="X284" s="47"/>
      <c r="Y284" s="47"/>
    </row>
    <row r="286" spans="1:25">
      <c r="A286" s="44" t="s">
        <v>328</v>
      </c>
      <c r="B286" s="45" t="s">
        <v>1000</v>
      </c>
      <c r="C286" s="44" t="s">
        <v>329</v>
      </c>
      <c r="D286" s="44" t="s">
        <v>330</v>
      </c>
      <c r="E286" s="44" t="s">
        <v>331</v>
      </c>
      <c r="F286" s="44" t="s">
        <v>332</v>
      </c>
    </row>
    <row r="287" spans="1:25">
      <c r="A287" s="47"/>
      <c r="B287" s="48"/>
      <c r="C287" s="47"/>
      <c r="D287" s="95" t="s">
        <v>333</v>
      </c>
      <c r="E287" s="95" t="s">
        <v>334</v>
      </c>
      <c r="F287" s="94" t="s">
        <v>45</v>
      </c>
      <c r="G287" s="47"/>
      <c r="H287" s="47"/>
      <c r="I287" s="47"/>
      <c r="J287" s="47"/>
      <c r="K287" s="47"/>
      <c r="L287" s="47"/>
      <c r="M287" s="47"/>
      <c r="N287" s="92"/>
      <c r="O287" s="92"/>
      <c r="P287" s="92"/>
      <c r="Q287" s="92"/>
      <c r="R287" s="92"/>
      <c r="S287" s="92"/>
      <c r="T287" s="92"/>
      <c r="U287" s="92"/>
      <c r="V287" s="92"/>
      <c r="W287" s="47"/>
      <c r="X287" s="47"/>
      <c r="Y287" s="47"/>
    </row>
    <row r="289" spans="1:256">
      <c r="A289" s="40" t="s">
        <v>74</v>
      </c>
      <c r="B289" s="41" t="s">
        <v>1</v>
      </c>
      <c r="C289" s="40" t="s">
        <v>41</v>
      </c>
      <c r="D289" s="40" t="s">
        <v>3</v>
      </c>
      <c r="E289" s="40" t="s">
        <v>4</v>
      </c>
      <c r="F289" s="40" t="s">
        <v>5</v>
      </c>
      <c r="G289" s="40" t="s">
        <v>6</v>
      </c>
      <c r="H289" s="40" t="s">
        <v>7</v>
      </c>
      <c r="I289" s="40" t="s">
        <v>8</v>
      </c>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c r="CC289" s="40"/>
      <c r="CD289" s="40"/>
      <c r="CE289" s="40"/>
      <c r="CF289" s="40"/>
      <c r="CG289" s="40"/>
      <c r="CH289" s="40"/>
      <c r="CI289" s="40"/>
      <c r="CJ289" s="40"/>
      <c r="CK289" s="40"/>
      <c r="CL289" s="40"/>
      <c r="CM289" s="40"/>
      <c r="CN289" s="40"/>
      <c r="CO289" s="40"/>
      <c r="CP289" s="40"/>
      <c r="CQ289" s="40"/>
      <c r="CR289" s="40"/>
      <c r="CS289" s="40"/>
      <c r="CT289" s="40"/>
      <c r="CU289" s="40"/>
      <c r="CV289" s="40"/>
      <c r="CW289" s="40"/>
      <c r="CX289" s="40"/>
      <c r="CY289" s="40"/>
      <c r="CZ289" s="40"/>
      <c r="DA289" s="40"/>
      <c r="DB289" s="40"/>
      <c r="DC289" s="40"/>
      <c r="DD289" s="40"/>
      <c r="DE289" s="40"/>
      <c r="DF289" s="40"/>
      <c r="DG289" s="40"/>
      <c r="DH289" s="40"/>
      <c r="DI289" s="40"/>
      <c r="DJ289" s="40"/>
      <c r="DK289" s="40"/>
      <c r="DL289" s="40"/>
      <c r="DM289" s="40"/>
      <c r="DN289" s="40"/>
      <c r="DO289" s="40"/>
      <c r="DP289" s="40"/>
      <c r="DQ289" s="40"/>
      <c r="DR289" s="40"/>
      <c r="DS289" s="40"/>
      <c r="DT289" s="40"/>
      <c r="DU289" s="40"/>
      <c r="DV289" s="40"/>
      <c r="DW289" s="40"/>
      <c r="DX289" s="40"/>
      <c r="DY289" s="40"/>
      <c r="DZ289" s="40"/>
      <c r="EA289" s="40"/>
      <c r="EB289" s="40"/>
      <c r="EC289" s="40"/>
      <c r="ED289" s="40"/>
      <c r="EE289" s="40"/>
      <c r="EF289" s="40"/>
      <c r="EG289" s="40"/>
      <c r="EH289" s="40"/>
      <c r="EI289" s="40"/>
      <c r="EJ289" s="40"/>
      <c r="EK289" s="40"/>
      <c r="EL289" s="40"/>
      <c r="EM289" s="40"/>
      <c r="EN289" s="40"/>
      <c r="EO289" s="40"/>
      <c r="EP289" s="40"/>
      <c r="EQ289" s="40"/>
      <c r="ER289" s="40"/>
      <c r="ES289" s="40"/>
      <c r="ET289" s="40"/>
      <c r="EU289" s="40"/>
      <c r="EV289" s="40"/>
      <c r="EW289" s="40"/>
      <c r="EX289" s="40"/>
      <c r="EY289" s="40"/>
      <c r="EZ289" s="40"/>
      <c r="FA289" s="40"/>
      <c r="FB289" s="40"/>
      <c r="FC289" s="40"/>
      <c r="FD289" s="40"/>
      <c r="FE289" s="40"/>
      <c r="FF289" s="40"/>
      <c r="FG289" s="40"/>
      <c r="FH289" s="40"/>
      <c r="FI289" s="40"/>
      <c r="FJ289" s="40"/>
      <c r="FK289" s="40"/>
      <c r="FL289" s="40"/>
      <c r="FM289" s="40"/>
      <c r="FN289" s="40"/>
      <c r="FO289" s="40"/>
      <c r="FP289" s="40"/>
      <c r="FQ289" s="40"/>
      <c r="FR289" s="40"/>
      <c r="FS289" s="40"/>
      <c r="FT289" s="40"/>
      <c r="FU289" s="40"/>
      <c r="FV289" s="40"/>
      <c r="FW289" s="40"/>
      <c r="FX289" s="40"/>
      <c r="FY289" s="40"/>
      <c r="FZ289" s="40"/>
      <c r="GA289" s="40"/>
      <c r="GB289" s="40"/>
      <c r="GC289" s="40"/>
      <c r="GD289" s="40"/>
      <c r="GE289" s="40"/>
      <c r="GF289" s="40"/>
      <c r="GG289" s="40"/>
      <c r="GH289" s="40"/>
      <c r="GI289" s="40"/>
      <c r="GJ289" s="40"/>
      <c r="GK289" s="40"/>
      <c r="GL289" s="40"/>
      <c r="GM289" s="40"/>
      <c r="GN289" s="40"/>
      <c r="GO289" s="40"/>
      <c r="GP289" s="40"/>
      <c r="GQ289" s="40"/>
      <c r="GR289" s="40"/>
      <c r="GS289" s="40"/>
      <c r="GT289" s="40"/>
      <c r="GU289" s="40"/>
      <c r="GV289" s="40"/>
      <c r="GW289" s="40"/>
      <c r="GX289" s="40"/>
      <c r="GY289" s="40"/>
      <c r="GZ289" s="40"/>
      <c r="HA289" s="40"/>
      <c r="HB289" s="40"/>
      <c r="HC289" s="40"/>
      <c r="HD289" s="40"/>
      <c r="HE289" s="40"/>
      <c r="HF289" s="40"/>
      <c r="HG289" s="40"/>
      <c r="HH289" s="40"/>
      <c r="HI289" s="40"/>
      <c r="HJ289" s="40"/>
      <c r="HK289" s="40"/>
      <c r="HL289" s="40"/>
      <c r="HM289" s="40"/>
      <c r="HN289" s="40"/>
      <c r="HO289" s="40"/>
      <c r="HP289" s="40"/>
      <c r="HQ289" s="40"/>
      <c r="HR289" s="40"/>
      <c r="HS289" s="40"/>
      <c r="HT289" s="40"/>
      <c r="HU289" s="40"/>
      <c r="HV289" s="40"/>
      <c r="HW289" s="40"/>
      <c r="HX289" s="40"/>
      <c r="HY289" s="40"/>
      <c r="HZ289" s="40"/>
      <c r="IA289" s="40"/>
      <c r="IB289" s="40"/>
      <c r="IC289" s="40"/>
      <c r="ID289" s="40"/>
      <c r="IE289" s="40"/>
      <c r="IF289" s="40"/>
      <c r="IG289" s="40"/>
      <c r="IH289" s="40"/>
      <c r="II289" s="40"/>
      <c r="IJ289" s="40"/>
      <c r="IK289" s="40"/>
      <c r="IL289" s="40"/>
      <c r="IM289" s="40"/>
      <c r="IN289" s="40"/>
      <c r="IO289" s="40"/>
      <c r="IP289" s="40"/>
      <c r="IQ289" s="40"/>
      <c r="IR289" s="40"/>
      <c r="IS289" s="40"/>
      <c r="IT289" s="40"/>
      <c r="IU289" s="40"/>
      <c r="IV289" s="40"/>
    </row>
    <row r="290" spans="1:256">
      <c r="A290" s="40"/>
      <c r="B290" s="41"/>
      <c r="C290" s="40"/>
      <c r="D290" s="42" t="s">
        <v>2150</v>
      </c>
      <c r="E290" s="40" t="s">
        <v>9</v>
      </c>
      <c r="F290" s="40" t="s">
        <v>10</v>
      </c>
      <c r="G290" s="43" t="s">
        <v>11</v>
      </c>
      <c r="H290" s="43" t="s">
        <v>12</v>
      </c>
      <c r="I290" s="40">
        <v>12345</v>
      </c>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c r="CC290" s="40"/>
      <c r="CD290" s="40"/>
      <c r="CE290" s="40"/>
      <c r="CF290" s="40"/>
      <c r="CG290" s="40"/>
      <c r="CH290" s="40"/>
      <c r="CI290" s="40"/>
      <c r="CJ290" s="40"/>
      <c r="CK290" s="40"/>
      <c r="CL290" s="40"/>
      <c r="CM290" s="40"/>
      <c r="CN290" s="40"/>
      <c r="CO290" s="40"/>
      <c r="CP290" s="40"/>
      <c r="CQ290" s="40"/>
      <c r="CR290" s="40"/>
      <c r="CS290" s="40"/>
      <c r="CT290" s="40"/>
      <c r="CU290" s="40"/>
      <c r="CV290" s="40"/>
      <c r="CW290" s="40"/>
      <c r="CX290" s="40"/>
      <c r="CY290" s="40"/>
      <c r="CZ290" s="40"/>
      <c r="DA290" s="40"/>
      <c r="DB290" s="40"/>
      <c r="DC290" s="40"/>
      <c r="DD290" s="40"/>
      <c r="DE290" s="40"/>
      <c r="DF290" s="40"/>
      <c r="DG290" s="40"/>
      <c r="DH290" s="40"/>
      <c r="DI290" s="40"/>
      <c r="DJ290" s="40"/>
      <c r="DK290" s="40"/>
      <c r="DL290" s="40"/>
      <c r="DM290" s="40"/>
      <c r="DN290" s="40"/>
      <c r="DO290" s="40"/>
      <c r="DP290" s="40"/>
      <c r="DQ290" s="40"/>
      <c r="DR290" s="40"/>
      <c r="DS290" s="40"/>
      <c r="DT290" s="40"/>
      <c r="DU290" s="40"/>
      <c r="DV290" s="40"/>
      <c r="DW290" s="40"/>
      <c r="DX290" s="40"/>
      <c r="DY290" s="40"/>
      <c r="DZ290" s="40"/>
      <c r="EA290" s="40"/>
      <c r="EB290" s="40"/>
      <c r="EC290" s="40"/>
      <c r="ED290" s="40"/>
      <c r="EE290" s="40"/>
      <c r="EF290" s="40"/>
      <c r="EG290" s="40"/>
      <c r="EH290" s="40"/>
      <c r="EI290" s="40"/>
      <c r="EJ290" s="40"/>
      <c r="EK290" s="40"/>
      <c r="EL290" s="40"/>
      <c r="EM290" s="40"/>
      <c r="EN290" s="40"/>
      <c r="EO290" s="40"/>
      <c r="EP290" s="40"/>
      <c r="EQ290" s="40"/>
      <c r="ER290" s="40"/>
      <c r="ES290" s="40"/>
      <c r="ET290" s="40"/>
      <c r="EU290" s="40"/>
      <c r="EV290" s="40"/>
      <c r="EW290" s="40"/>
      <c r="EX290" s="40"/>
      <c r="EY290" s="40"/>
      <c r="EZ290" s="40"/>
      <c r="FA290" s="40"/>
      <c r="FB290" s="40"/>
      <c r="FC290" s="40"/>
      <c r="FD290" s="40"/>
      <c r="FE290" s="40"/>
      <c r="FF290" s="40"/>
      <c r="FG290" s="40"/>
      <c r="FH290" s="40"/>
      <c r="FI290" s="40"/>
      <c r="FJ290" s="40"/>
      <c r="FK290" s="40"/>
      <c r="FL290" s="40"/>
      <c r="FM290" s="40"/>
      <c r="FN290" s="40"/>
      <c r="FO290" s="40"/>
      <c r="FP290" s="40"/>
      <c r="FQ290" s="40"/>
      <c r="FR290" s="40"/>
      <c r="FS290" s="40"/>
      <c r="FT290" s="40"/>
      <c r="FU290" s="40"/>
      <c r="FV290" s="40"/>
      <c r="FW290" s="40"/>
      <c r="FX290" s="40"/>
      <c r="FY290" s="40"/>
      <c r="FZ290" s="40"/>
      <c r="GA290" s="40"/>
      <c r="GB290" s="40"/>
      <c r="GC290" s="40"/>
      <c r="GD290" s="40"/>
      <c r="GE290" s="40"/>
      <c r="GF290" s="40"/>
      <c r="GG290" s="40"/>
      <c r="GH290" s="40"/>
      <c r="GI290" s="40"/>
      <c r="GJ290" s="40"/>
      <c r="GK290" s="40"/>
      <c r="GL290" s="40"/>
      <c r="GM290" s="40"/>
      <c r="GN290" s="40"/>
      <c r="GO290" s="40"/>
      <c r="GP290" s="40"/>
      <c r="GQ290" s="40"/>
      <c r="GR290" s="40"/>
      <c r="GS290" s="40"/>
      <c r="GT290" s="40"/>
      <c r="GU290" s="40"/>
      <c r="GV290" s="40"/>
      <c r="GW290" s="40"/>
      <c r="GX290" s="40"/>
      <c r="GY290" s="40"/>
      <c r="GZ290" s="40"/>
      <c r="HA290" s="40"/>
      <c r="HB290" s="40"/>
      <c r="HC290" s="40"/>
      <c r="HD290" s="40"/>
      <c r="HE290" s="40"/>
      <c r="HF290" s="40"/>
      <c r="HG290" s="40"/>
      <c r="HH290" s="40"/>
      <c r="HI290" s="40"/>
      <c r="HJ290" s="40"/>
      <c r="HK290" s="40"/>
      <c r="HL290" s="40"/>
      <c r="HM290" s="40"/>
      <c r="HN290" s="40"/>
      <c r="HO290" s="40"/>
      <c r="HP290" s="40"/>
      <c r="HQ290" s="40"/>
      <c r="HR290" s="40"/>
      <c r="HS290" s="40"/>
      <c r="HT290" s="40"/>
      <c r="HU290" s="40"/>
      <c r="HV290" s="40"/>
      <c r="HW290" s="40"/>
      <c r="HX290" s="40"/>
      <c r="HY290" s="40"/>
      <c r="HZ290" s="40"/>
      <c r="IA290" s="40"/>
      <c r="IB290" s="40"/>
      <c r="IC290" s="40"/>
      <c r="ID290" s="40"/>
      <c r="IE290" s="40"/>
      <c r="IF290" s="40"/>
      <c r="IG290" s="40"/>
      <c r="IH290" s="40"/>
      <c r="II290" s="40"/>
      <c r="IJ290" s="40"/>
      <c r="IK290" s="40"/>
      <c r="IL290" s="40"/>
      <c r="IM290" s="40"/>
      <c r="IN290" s="40"/>
      <c r="IO290" s="40"/>
      <c r="IP290" s="40"/>
      <c r="IQ290" s="40"/>
      <c r="IR290" s="40"/>
      <c r="IS290" s="40"/>
      <c r="IT290" s="40"/>
      <c r="IU290" s="40"/>
      <c r="IV290" s="40"/>
    </row>
    <row r="291" spans="1:256">
      <c r="A291" s="40"/>
      <c r="B291" s="41"/>
      <c r="C291" s="40"/>
      <c r="D291" s="42"/>
      <c r="E291" s="40"/>
      <c r="F291" s="40"/>
      <c r="G291" s="96"/>
      <c r="H291" s="96"/>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c r="BX291" s="40"/>
      <c r="BY291" s="40"/>
      <c r="BZ291" s="40"/>
      <c r="CA291" s="40"/>
      <c r="CB291" s="40"/>
      <c r="CC291" s="40"/>
      <c r="CD291" s="40"/>
      <c r="CE291" s="40"/>
      <c r="CF291" s="40"/>
      <c r="CG291" s="40"/>
      <c r="CH291" s="40"/>
      <c r="CI291" s="40"/>
      <c r="CJ291" s="40"/>
      <c r="CK291" s="40"/>
      <c r="CL291" s="40"/>
      <c r="CM291" s="40"/>
      <c r="CN291" s="40"/>
      <c r="CO291" s="40"/>
      <c r="CP291" s="40"/>
      <c r="CQ291" s="40"/>
      <c r="CR291" s="40"/>
      <c r="CS291" s="40"/>
      <c r="CT291" s="40"/>
      <c r="CU291" s="40"/>
      <c r="CV291" s="40"/>
      <c r="CW291" s="40"/>
      <c r="CX291" s="40"/>
      <c r="CY291" s="40"/>
      <c r="CZ291" s="40"/>
      <c r="DA291" s="40"/>
      <c r="DB291" s="40"/>
      <c r="DC291" s="40"/>
      <c r="DD291" s="40"/>
      <c r="DE291" s="40"/>
      <c r="DF291" s="40"/>
      <c r="DG291" s="40"/>
      <c r="DH291" s="40"/>
      <c r="DI291" s="40"/>
      <c r="DJ291" s="40"/>
      <c r="DK291" s="40"/>
      <c r="DL291" s="40"/>
      <c r="DM291" s="40"/>
      <c r="DN291" s="40"/>
      <c r="DO291" s="40"/>
      <c r="DP291" s="40"/>
      <c r="DQ291" s="40"/>
      <c r="DR291" s="40"/>
      <c r="DS291" s="40"/>
      <c r="DT291" s="40"/>
      <c r="DU291" s="40"/>
      <c r="DV291" s="40"/>
      <c r="DW291" s="40"/>
      <c r="DX291" s="40"/>
      <c r="DY291" s="40"/>
      <c r="DZ291" s="40"/>
      <c r="EA291" s="40"/>
      <c r="EB291" s="40"/>
      <c r="EC291" s="40"/>
      <c r="ED291" s="40"/>
      <c r="EE291" s="40"/>
      <c r="EF291" s="40"/>
      <c r="EG291" s="40"/>
      <c r="EH291" s="40"/>
      <c r="EI291" s="40"/>
      <c r="EJ291" s="40"/>
      <c r="EK291" s="40"/>
      <c r="EL291" s="40"/>
      <c r="EM291" s="40"/>
      <c r="EN291" s="40"/>
      <c r="EO291" s="40"/>
      <c r="EP291" s="40"/>
      <c r="EQ291" s="40"/>
      <c r="ER291" s="40"/>
      <c r="ES291" s="40"/>
      <c r="ET291" s="40"/>
      <c r="EU291" s="40"/>
      <c r="EV291" s="40"/>
      <c r="EW291" s="40"/>
      <c r="EX291" s="40"/>
      <c r="EY291" s="40"/>
      <c r="EZ291" s="40"/>
      <c r="FA291" s="40"/>
      <c r="FB291" s="40"/>
      <c r="FC291" s="40"/>
      <c r="FD291" s="40"/>
      <c r="FE291" s="40"/>
      <c r="FF291" s="40"/>
      <c r="FG291" s="40"/>
      <c r="FH291" s="40"/>
      <c r="FI291" s="40"/>
      <c r="FJ291" s="40"/>
      <c r="FK291" s="40"/>
      <c r="FL291" s="40"/>
      <c r="FM291" s="40"/>
      <c r="FN291" s="40"/>
      <c r="FO291" s="40"/>
      <c r="FP291" s="40"/>
      <c r="FQ291" s="40"/>
      <c r="FR291" s="40"/>
      <c r="FS291" s="40"/>
      <c r="FT291" s="40"/>
      <c r="FU291" s="40"/>
      <c r="FV291" s="40"/>
      <c r="FW291" s="40"/>
      <c r="FX291" s="40"/>
      <c r="FY291" s="40"/>
      <c r="FZ291" s="40"/>
      <c r="GA291" s="40"/>
      <c r="GB291" s="40"/>
      <c r="GC291" s="40"/>
      <c r="GD291" s="40"/>
      <c r="GE291" s="40"/>
      <c r="GF291" s="40"/>
      <c r="GG291" s="40"/>
      <c r="GH291" s="40"/>
      <c r="GI291" s="40"/>
      <c r="GJ291" s="40"/>
      <c r="GK291" s="40"/>
      <c r="GL291" s="40"/>
      <c r="GM291" s="40"/>
      <c r="GN291" s="40"/>
      <c r="GO291" s="40"/>
      <c r="GP291" s="40"/>
      <c r="GQ291" s="40"/>
      <c r="GR291" s="40"/>
      <c r="GS291" s="40"/>
      <c r="GT291" s="40"/>
      <c r="GU291" s="40"/>
      <c r="GV291" s="40"/>
      <c r="GW291" s="40"/>
      <c r="GX291" s="40"/>
      <c r="GY291" s="40"/>
      <c r="GZ291" s="40"/>
      <c r="HA291" s="40"/>
      <c r="HB291" s="40"/>
      <c r="HC291" s="40"/>
      <c r="HD291" s="40"/>
      <c r="HE291" s="40"/>
      <c r="HF291" s="40"/>
      <c r="HG291" s="40"/>
      <c r="HH291" s="40"/>
      <c r="HI291" s="40"/>
      <c r="HJ291" s="40"/>
      <c r="HK291" s="40"/>
      <c r="HL291" s="40"/>
      <c r="HM291" s="40"/>
      <c r="HN291" s="40"/>
      <c r="HO291" s="40"/>
      <c r="HP291" s="40"/>
      <c r="HQ291" s="40"/>
      <c r="HR291" s="40"/>
      <c r="HS291" s="40"/>
      <c r="HT291" s="40"/>
      <c r="HU291" s="40"/>
      <c r="HV291" s="40"/>
      <c r="HW291" s="40"/>
      <c r="HX291" s="40"/>
      <c r="HY291" s="40"/>
      <c r="HZ291" s="40"/>
      <c r="IA291" s="40"/>
      <c r="IB291" s="40"/>
      <c r="IC291" s="40"/>
      <c r="ID291" s="40"/>
      <c r="IE291" s="40"/>
      <c r="IF291" s="40"/>
      <c r="IG291" s="40"/>
      <c r="IH291" s="40"/>
      <c r="II291" s="40"/>
      <c r="IJ291" s="40"/>
      <c r="IK291" s="40"/>
      <c r="IL291" s="40"/>
      <c r="IM291" s="40"/>
      <c r="IN291" s="40"/>
      <c r="IO291" s="40"/>
      <c r="IP291" s="40"/>
      <c r="IQ291" s="40"/>
      <c r="IR291" s="40"/>
      <c r="IS291" s="40"/>
      <c r="IT291" s="40"/>
      <c r="IU291" s="40"/>
      <c r="IV291" s="40"/>
    </row>
    <row r="292" spans="1:256" s="97" customFormat="1">
      <c r="A292" s="40" t="s">
        <v>46</v>
      </c>
      <c r="B292" s="41" t="s">
        <v>46</v>
      </c>
      <c r="C292" s="40" t="s">
        <v>47</v>
      </c>
      <c r="D292" s="97" t="s">
        <v>48</v>
      </c>
      <c r="E292" s="55" t="s">
        <v>49</v>
      </c>
      <c r="F292" s="55" t="s">
        <v>50</v>
      </c>
      <c r="G292" s="55" t="s">
        <v>51</v>
      </c>
      <c r="H292" s="55" t="s">
        <v>323</v>
      </c>
      <c r="I292" s="55" t="s">
        <v>335</v>
      </c>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c r="CC292" s="40"/>
      <c r="CD292" s="40"/>
      <c r="CE292" s="40"/>
      <c r="CF292" s="40"/>
      <c r="CG292" s="40"/>
      <c r="CH292" s="40"/>
      <c r="CI292" s="40"/>
      <c r="CJ292" s="40"/>
      <c r="CK292" s="40"/>
      <c r="CL292" s="40"/>
      <c r="CM292" s="40"/>
      <c r="CN292" s="40"/>
      <c r="CO292" s="40"/>
      <c r="CP292" s="40"/>
      <c r="CQ292" s="40"/>
      <c r="CR292" s="40"/>
      <c r="CS292" s="40"/>
      <c r="CT292" s="40"/>
      <c r="CU292" s="40"/>
      <c r="CV292" s="40"/>
      <c r="CW292" s="40"/>
      <c r="CX292" s="40"/>
      <c r="CY292" s="40"/>
      <c r="CZ292" s="40"/>
      <c r="DA292" s="40"/>
      <c r="DB292" s="40"/>
      <c r="DC292" s="40"/>
      <c r="DD292" s="40"/>
      <c r="DE292" s="40"/>
      <c r="DF292" s="40"/>
      <c r="DG292" s="40"/>
      <c r="DH292" s="40"/>
      <c r="DI292" s="40"/>
      <c r="DJ292" s="40"/>
      <c r="DK292" s="40"/>
      <c r="DL292" s="40"/>
      <c r="DM292" s="40"/>
      <c r="DN292" s="40"/>
      <c r="DO292" s="40"/>
      <c r="DP292" s="40"/>
      <c r="DQ292" s="40"/>
      <c r="DR292" s="40"/>
      <c r="DS292" s="40"/>
      <c r="DT292" s="40"/>
      <c r="DU292" s="40"/>
      <c r="DV292" s="40"/>
      <c r="DW292" s="40"/>
      <c r="DX292" s="40"/>
      <c r="DY292" s="40"/>
      <c r="DZ292" s="40"/>
      <c r="EA292" s="40"/>
      <c r="EB292" s="40"/>
      <c r="EC292" s="40"/>
      <c r="ED292" s="40"/>
      <c r="EE292" s="40"/>
      <c r="EF292" s="40"/>
      <c r="EG292" s="40"/>
      <c r="EH292" s="40"/>
      <c r="EI292" s="40"/>
      <c r="EJ292" s="40"/>
      <c r="EK292" s="40"/>
      <c r="EL292" s="40"/>
      <c r="EM292" s="40"/>
      <c r="EN292" s="40"/>
      <c r="EO292" s="40"/>
      <c r="EP292" s="40"/>
      <c r="EQ292" s="40"/>
      <c r="ER292" s="40"/>
      <c r="ES292" s="40"/>
      <c r="ET292" s="40"/>
      <c r="EU292" s="40"/>
      <c r="EV292" s="40"/>
      <c r="EW292" s="40"/>
      <c r="EX292" s="40"/>
      <c r="EY292" s="40"/>
      <c r="EZ292" s="40"/>
      <c r="FA292" s="40"/>
      <c r="FB292" s="40"/>
      <c r="FC292" s="40"/>
      <c r="FD292" s="40"/>
      <c r="FE292" s="40"/>
      <c r="FF292" s="40"/>
      <c r="FG292" s="40"/>
      <c r="FH292" s="40"/>
      <c r="FI292" s="40"/>
      <c r="FJ292" s="40"/>
      <c r="FK292" s="40"/>
      <c r="FL292" s="40"/>
      <c r="FM292" s="40"/>
      <c r="FN292" s="40"/>
      <c r="FO292" s="40"/>
      <c r="FP292" s="40"/>
      <c r="FQ292" s="40"/>
      <c r="FR292" s="40"/>
      <c r="FS292" s="40"/>
      <c r="FT292" s="40"/>
      <c r="FU292" s="40"/>
      <c r="FV292" s="40"/>
      <c r="FW292" s="40"/>
      <c r="FX292" s="40"/>
      <c r="FY292" s="40"/>
      <c r="FZ292" s="40"/>
      <c r="GA292" s="40"/>
      <c r="GB292" s="40"/>
      <c r="GC292" s="40"/>
      <c r="GD292" s="40"/>
      <c r="GE292" s="40"/>
      <c r="GF292" s="40"/>
      <c r="GG292" s="40"/>
      <c r="GH292" s="40"/>
      <c r="GI292" s="40"/>
      <c r="GJ292" s="40"/>
      <c r="GK292" s="40"/>
      <c r="GL292" s="40"/>
      <c r="GM292" s="40"/>
      <c r="GN292" s="40"/>
      <c r="GO292" s="40"/>
      <c r="GP292" s="40"/>
      <c r="GQ292" s="40"/>
      <c r="GR292" s="40"/>
      <c r="GS292" s="40"/>
      <c r="GT292" s="40"/>
      <c r="GU292" s="40"/>
      <c r="GV292" s="40"/>
      <c r="GW292" s="40"/>
      <c r="GX292" s="40"/>
      <c r="GY292" s="40"/>
      <c r="GZ292" s="40"/>
      <c r="HA292" s="40"/>
      <c r="HB292" s="40"/>
      <c r="HC292" s="40"/>
      <c r="HD292" s="40"/>
      <c r="HE292" s="40"/>
      <c r="HF292" s="40"/>
      <c r="HG292" s="40"/>
      <c r="HH292" s="40"/>
      <c r="HI292" s="40"/>
      <c r="HJ292" s="40"/>
      <c r="HK292" s="40"/>
      <c r="HL292" s="40"/>
      <c r="HM292" s="40"/>
      <c r="HN292" s="40"/>
      <c r="HO292" s="40"/>
      <c r="HP292" s="40"/>
      <c r="HQ292" s="40"/>
      <c r="HR292" s="40"/>
      <c r="HS292" s="40"/>
      <c r="HT292" s="40"/>
      <c r="HU292" s="40"/>
      <c r="HV292" s="40"/>
      <c r="HW292" s="40"/>
      <c r="HX292" s="40"/>
      <c r="HY292" s="40"/>
      <c r="HZ292" s="40"/>
      <c r="IA292" s="40"/>
      <c r="IB292" s="40"/>
      <c r="IC292" s="40"/>
      <c r="ID292" s="40"/>
      <c r="IE292" s="40"/>
      <c r="IF292" s="40"/>
      <c r="IG292" s="40"/>
      <c r="IH292" s="40"/>
      <c r="II292" s="40"/>
      <c r="IJ292" s="40"/>
      <c r="IK292" s="40"/>
      <c r="IL292" s="40"/>
      <c r="IM292" s="40"/>
      <c r="IN292" s="40"/>
      <c r="IO292" s="40"/>
      <c r="IP292" s="40"/>
      <c r="IQ292" s="40"/>
      <c r="IR292" s="40"/>
      <c r="IS292" s="40"/>
      <c r="IT292" s="40"/>
      <c r="IU292" s="40"/>
      <c r="IV292" s="40"/>
    </row>
    <row r="293" spans="1:256" s="97" customFormat="1">
      <c r="A293" s="40"/>
      <c r="B293" s="41"/>
      <c r="C293" s="40"/>
      <c r="D293" s="97">
        <v>3</v>
      </c>
      <c r="E293" s="98" t="s">
        <v>52</v>
      </c>
      <c r="F293" s="55" t="s">
        <v>53</v>
      </c>
      <c r="G293" s="97" t="s">
        <v>54</v>
      </c>
      <c r="H293" s="43" t="s">
        <v>336</v>
      </c>
      <c r="I293" s="43" t="s">
        <v>337</v>
      </c>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c r="BY293" s="40"/>
      <c r="BZ293" s="40"/>
      <c r="CA293" s="40"/>
      <c r="CB293" s="40"/>
      <c r="CC293" s="40"/>
      <c r="CD293" s="40"/>
      <c r="CE293" s="40"/>
      <c r="CF293" s="40"/>
      <c r="CG293" s="40"/>
      <c r="CH293" s="40"/>
      <c r="CI293" s="40"/>
      <c r="CJ293" s="40"/>
      <c r="CK293" s="40"/>
      <c r="CL293" s="40"/>
      <c r="CM293" s="40"/>
      <c r="CN293" s="40"/>
      <c r="CO293" s="40"/>
      <c r="CP293" s="40"/>
      <c r="CQ293" s="40"/>
      <c r="CR293" s="40"/>
      <c r="CS293" s="40"/>
      <c r="CT293" s="40"/>
      <c r="CU293" s="40"/>
      <c r="CV293" s="40"/>
      <c r="CW293" s="40"/>
      <c r="CX293" s="40"/>
      <c r="CY293" s="40"/>
      <c r="CZ293" s="40"/>
      <c r="DA293" s="40"/>
      <c r="DB293" s="40"/>
      <c r="DC293" s="40"/>
      <c r="DD293" s="40"/>
      <c r="DE293" s="40"/>
      <c r="DF293" s="40"/>
      <c r="DG293" s="40"/>
      <c r="DH293" s="40"/>
      <c r="DI293" s="40"/>
      <c r="DJ293" s="40"/>
      <c r="DK293" s="40"/>
      <c r="DL293" s="40"/>
      <c r="DM293" s="40"/>
      <c r="DN293" s="40"/>
      <c r="DO293" s="40"/>
      <c r="DP293" s="40"/>
      <c r="DQ293" s="40"/>
      <c r="DR293" s="40"/>
      <c r="DS293" s="40"/>
      <c r="DT293" s="40"/>
      <c r="DU293" s="40"/>
      <c r="DV293" s="40"/>
      <c r="DW293" s="40"/>
      <c r="DX293" s="40"/>
      <c r="DY293" s="40"/>
      <c r="DZ293" s="40"/>
      <c r="EA293" s="40"/>
      <c r="EB293" s="40"/>
      <c r="EC293" s="40"/>
      <c r="ED293" s="40"/>
      <c r="EE293" s="40"/>
      <c r="EF293" s="40"/>
      <c r="EG293" s="40"/>
      <c r="EH293" s="40"/>
      <c r="EI293" s="40"/>
      <c r="EJ293" s="40"/>
      <c r="EK293" s="40"/>
      <c r="EL293" s="40"/>
      <c r="EM293" s="40"/>
      <c r="EN293" s="40"/>
      <c r="EO293" s="40"/>
      <c r="EP293" s="40"/>
      <c r="EQ293" s="40"/>
      <c r="ER293" s="40"/>
      <c r="ES293" s="40"/>
      <c r="ET293" s="40"/>
      <c r="EU293" s="40"/>
      <c r="EV293" s="40"/>
      <c r="EW293" s="40"/>
      <c r="EX293" s="40"/>
      <c r="EY293" s="40"/>
      <c r="EZ293" s="40"/>
      <c r="FA293" s="40"/>
      <c r="FB293" s="40"/>
      <c r="FC293" s="40"/>
      <c r="FD293" s="40"/>
      <c r="FE293" s="40"/>
      <c r="FF293" s="40"/>
      <c r="FG293" s="40"/>
      <c r="FH293" s="40"/>
      <c r="FI293" s="40"/>
      <c r="FJ293" s="40"/>
      <c r="FK293" s="40"/>
      <c r="FL293" s="40"/>
      <c r="FM293" s="40"/>
      <c r="FN293" s="40"/>
      <c r="FO293" s="40"/>
      <c r="FP293" s="40"/>
      <c r="FQ293" s="40"/>
      <c r="FR293" s="40"/>
      <c r="FS293" s="40"/>
      <c r="FT293" s="40"/>
      <c r="FU293" s="40"/>
      <c r="FV293" s="40"/>
      <c r="FW293" s="40"/>
      <c r="FX293" s="40"/>
      <c r="FY293" s="40"/>
      <c r="FZ293" s="40"/>
      <c r="GA293" s="40"/>
      <c r="GB293" s="40"/>
      <c r="GC293" s="40"/>
      <c r="GD293" s="40"/>
      <c r="GE293" s="40"/>
      <c r="GF293" s="40"/>
      <c r="GG293" s="40"/>
      <c r="GH293" s="40"/>
      <c r="GI293" s="40"/>
      <c r="GJ293" s="40"/>
      <c r="GK293" s="40"/>
      <c r="GL293" s="40"/>
      <c r="GM293" s="40"/>
      <c r="GN293" s="40"/>
      <c r="GO293" s="40"/>
      <c r="GP293" s="40"/>
      <c r="GQ293" s="40"/>
      <c r="GR293" s="40"/>
      <c r="GS293" s="40"/>
      <c r="GT293" s="40"/>
      <c r="GU293" s="40"/>
      <c r="GV293" s="40"/>
      <c r="GW293" s="40"/>
      <c r="GX293" s="40"/>
      <c r="GY293" s="40"/>
      <c r="GZ293" s="40"/>
      <c r="HA293" s="40"/>
      <c r="HB293" s="40"/>
      <c r="HC293" s="40"/>
      <c r="HD293" s="40"/>
      <c r="HE293" s="40"/>
      <c r="HF293" s="40"/>
      <c r="HG293" s="40"/>
      <c r="HH293" s="40"/>
      <c r="HI293" s="40"/>
      <c r="HJ293" s="40"/>
      <c r="HK293" s="40"/>
      <c r="HL293" s="40"/>
      <c r="HM293" s="40"/>
      <c r="HN293" s="40"/>
      <c r="HO293" s="40"/>
      <c r="HP293" s="40"/>
      <c r="HQ293" s="40"/>
      <c r="HR293" s="40"/>
      <c r="HS293" s="40"/>
      <c r="HT293" s="40"/>
      <c r="HU293" s="40"/>
      <c r="HV293" s="40"/>
      <c r="HW293" s="40"/>
      <c r="HX293" s="40"/>
      <c r="HY293" s="40"/>
      <c r="HZ293" s="40"/>
      <c r="IA293" s="40"/>
      <c r="IB293" s="40"/>
      <c r="IC293" s="40"/>
      <c r="ID293" s="40"/>
      <c r="IE293" s="40"/>
      <c r="IF293" s="40"/>
      <c r="IG293" s="40"/>
      <c r="IH293" s="40"/>
      <c r="II293" s="40"/>
      <c r="IJ293" s="40"/>
      <c r="IK293" s="40"/>
      <c r="IL293" s="40"/>
      <c r="IM293" s="40"/>
      <c r="IN293" s="40"/>
      <c r="IO293" s="40"/>
      <c r="IP293" s="40"/>
      <c r="IQ293" s="40"/>
      <c r="IR293" s="40"/>
      <c r="IS293" s="40"/>
      <c r="IT293" s="40"/>
      <c r="IU293" s="40"/>
      <c r="IV293" s="40"/>
    </row>
    <row r="294" spans="1:256">
      <c r="A294" s="40"/>
      <c r="B294" s="41"/>
      <c r="C294" s="40"/>
      <c r="D294" s="42"/>
      <c r="E294" s="40"/>
      <c r="F294" s="40"/>
      <c r="G294" s="96"/>
      <c r="H294" s="96"/>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c r="CC294" s="40"/>
      <c r="CD294" s="40"/>
      <c r="CE294" s="40"/>
      <c r="CF294" s="40"/>
      <c r="CG294" s="40"/>
      <c r="CH294" s="40"/>
      <c r="CI294" s="40"/>
      <c r="CJ294" s="40"/>
      <c r="CK294" s="40"/>
      <c r="CL294" s="40"/>
      <c r="CM294" s="40"/>
      <c r="CN294" s="40"/>
      <c r="CO294" s="40"/>
      <c r="CP294" s="40"/>
      <c r="CQ294" s="40"/>
      <c r="CR294" s="40"/>
      <c r="CS294" s="40"/>
      <c r="CT294" s="40"/>
      <c r="CU294" s="40"/>
      <c r="CV294" s="40"/>
      <c r="CW294" s="40"/>
      <c r="CX294" s="40"/>
      <c r="CY294" s="40"/>
      <c r="CZ294" s="40"/>
      <c r="DA294" s="40"/>
      <c r="DB294" s="40"/>
      <c r="DC294" s="40"/>
      <c r="DD294" s="40"/>
      <c r="DE294" s="40"/>
      <c r="DF294" s="40"/>
      <c r="DG294" s="40"/>
      <c r="DH294" s="40"/>
      <c r="DI294" s="40"/>
      <c r="DJ294" s="40"/>
      <c r="DK294" s="40"/>
      <c r="DL294" s="40"/>
      <c r="DM294" s="40"/>
      <c r="DN294" s="40"/>
      <c r="DO294" s="40"/>
      <c r="DP294" s="40"/>
      <c r="DQ294" s="40"/>
      <c r="DR294" s="40"/>
      <c r="DS294" s="40"/>
      <c r="DT294" s="40"/>
      <c r="DU294" s="40"/>
      <c r="DV294" s="40"/>
      <c r="DW294" s="40"/>
      <c r="DX294" s="40"/>
      <c r="DY294" s="40"/>
      <c r="DZ294" s="40"/>
      <c r="EA294" s="40"/>
      <c r="EB294" s="40"/>
      <c r="EC294" s="40"/>
      <c r="ED294" s="40"/>
      <c r="EE294" s="40"/>
      <c r="EF294" s="40"/>
      <c r="EG294" s="40"/>
      <c r="EH294" s="40"/>
      <c r="EI294" s="40"/>
      <c r="EJ294" s="40"/>
      <c r="EK294" s="40"/>
      <c r="EL294" s="40"/>
      <c r="EM294" s="40"/>
      <c r="EN294" s="40"/>
      <c r="EO294" s="40"/>
      <c r="EP294" s="40"/>
      <c r="EQ294" s="40"/>
      <c r="ER294" s="40"/>
      <c r="ES294" s="40"/>
      <c r="ET294" s="40"/>
      <c r="EU294" s="40"/>
      <c r="EV294" s="40"/>
      <c r="EW294" s="40"/>
      <c r="EX294" s="40"/>
      <c r="EY294" s="40"/>
      <c r="EZ294" s="40"/>
      <c r="FA294" s="40"/>
      <c r="FB294" s="40"/>
      <c r="FC294" s="40"/>
      <c r="FD294" s="40"/>
      <c r="FE294" s="40"/>
      <c r="FF294" s="40"/>
      <c r="FG294" s="40"/>
      <c r="FH294" s="40"/>
      <c r="FI294" s="40"/>
      <c r="FJ294" s="40"/>
      <c r="FK294" s="40"/>
      <c r="FL294" s="40"/>
      <c r="FM294" s="40"/>
      <c r="FN294" s="40"/>
      <c r="FO294" s="40"/>
      <c r="FP294" s="40"/>
      <c r="FQ294" s="40"/>
      <c r="FR294" s="40"/>
      <c r="FS294" s="40"/>
      <c r="FT294" s="40"/>
      <c r="FU294" s="40"/>
      <c r="FV294" s="40"/>
      <c r="FW294" s="40"/>
      <c r="FX294" s="40"/>
      <c r="FY294" s="40"/>
      <c r="FZ294" s="40"/>
      <c r="GA294" s="40"/>
      <c r="GB294" s="40"/>
      <c r="GC294" s="40"/>
      <c r="GD294" s="40"/>
      <c r="GE294" s="40"/>
      <c r="GF294" s="40"/>
      <c r="GG294" s="40"/>
      <c r="GH294" s="40"/>
      <c r="GI294" s="40"/>
      <c r="GJ294" s="40"/>
      <c r="GK294" s="40"/>
      <c r="GL294" s="40"/>
      <c r="GM294" s="40"/>
      <c r="GN294" s="40"/>
      <c r="GO294" s="40"/>
      <c r="GP294" s="40"/>
      <c r="GQ294" s="40"/>
      <c r="GR294" s="40"/>
      <c r="GS294" s="40"/>
      <c r="GT294" s="40"/>
      <c r="GU294" s="40"/>
      <c r="GV294" s="40"/>
      <c r="GW294" s="40"/>
      <c r="GX294" s="40"/>
      <c r="GY294" s="40"/>
      <c r="GZ294" s="40"/>
      <c r="HA294" s="40"/>
      <c r="HB294" s="40"/>
      <c r="HC294" s="40"/>
      <c r="HD294" s="40"/>
      <c r="HE294" s="40"/>
      <c r="HF294" s="40"/>
      <c r="HG294" s="40"/>
      <c r="HH294" s="40"/>
      <c r="HI294" s="40"/>
      <c r="HJ294" s="40"/>
      <c r="HK294" s="40"/>
      <c r="HL294" s="40"/>
      <c r="HM294" s="40"/>
      <c r="HN294" s="40"/>
      <c r="HO294" s="40"/>
      <c r="HP294" s="40"/>
      <c r="HQ294" s="40"/>
      <c r="HR294" s="40"/>
      <c r="HS294" s="40"/>
      <c r="HT294" s="40"/>
      <c r="HU294" s="40"/>
      <c r="HV294" s="40"/>
      <c r="HW294" s="40"/>
      <c r="HX294" s="40"/>
      <c r="HY294" s="40"/>
      <c r="HZ294" s="40"/>
      <c r="IA294" s="40"/>
      <c r="IB294" s="40"/>
      <c r="IC294" s="40"/>
      <c r="ID294" s="40"/>
      <c r="IE294" s="40"/>
      <c r="IF294" s="40"/>
      <c r="IG294" s="40"/>
      <c r="IH294" s="40"/>
      <c r="II294" s="40"/>
      <c r="IJ294" s="40"/>
      <c r="IK294" s="40"/>
      <c r="IL294" s="40"/>
      <c r="IM294" s="40"/>
      <c r="IN294" s="40"/>
      <c r="IO294" s="40"/>
      <c r="IP294" s="40"/>
      <c r="IQ294" s="40"/>
      <c r="IR294" s="40"/>
      <c r="IS294" s="40"/>
      <c r="IT294" s="40"/>
      <c r="IU294" s="40"/>
      <c r="IV294" s="40"/>
    </row>
    <row r="295" spans="1:256" s="97" customFormat="1">
      <c r="A295" s="97" t="s">
        <v>338</v>
      </c>
      <c r="B295" s="41" t="s">
        <v>167</v>
      </c>
      <c r="C295" s="40" t="s">
        <v>168</v>
      </c>
      <c r="D295" s="54" t="s">
        <v>48</v>
      </c>
      <c r="E295" s="97" t="s">
        <v>49</v>
      </c>
      <c r="F295" s="97" t="s">
        <v>50</v>
      </c>
      <c r="G295" s="97" t="s">
        <v>51</v>
      </c>
      <c r="H295" s="55"/>
    </row>
    <row r="296" spans="1:256" s="97" customFormat="1">
      <c r="B296" s="41"/>
      <c r="C296" s="40"/>
      <c r="D296" s="53" t="s">
        <v>287</v>
      </c>
      <c r="E296" s="97" t="s">
        <v>52</v>
      </c>
      <c r="F296" s="97" t="s">
        <v>108</v>
      </c>
      <c r="G296" s="97" t="s">
        <v>1851</v>
      </c>
      <c r="H296" s="55"/>
    </row>
    <row r="297" spans="1:256" s="97" customFormat="1">
      <c r="B297" s="41"/>
      <c r="C297" s="40"/>
      <c r="H297" s="55"/>
    </row>
    <row r="298" spans="1:256">
      <c r="A298" s="40" t="s">
        <v>339</v>
      </c>
      <c r="B298" s="41" t="s">
        <v>340</v>
      </c>
      <c r="C298" s="40" t="s">
        <v>341</v>
      </c>
      <c r="D298" s="97" t="s">
        <v>342</v>
      </c>
      <c r="E298" s="97" t="s">
        <v>343</v>
      </c>
      <c r="F298" s="99" t="s">
        <v>344</v>
      </c>
      <c r="G298" s="99" t="s">
        <v>345</v>
      </c>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c r="BY298" s="40"/>
      <c r="BZ298" s="40"/>
      <c r="CA298" s="40"/>
      <c r="CB298" s="40"/>
      <c r="CC298" s="40"/>
      <c r="CD298" s="40"/>
      <c r="CE298" s="40"/>
      <c r="CF298" s="40"/>
      <c r="CG298" s="40"/>
      <c r="CH298" s="40"/>
      <c r="CI298" s="40"/>
      <c r="CJ298" s="40"/>
      <c r="CK298" s="40"/>
      <c r="CL298" s="40"/>
      <c r="CM298" s="40"/>
      <c r="CN298" s="40"/>
      <c r="CO298" s="40"/>
      <c r="CP298" s="40"/>
      <c r="CQ298" s="40"/>
      <c r="CR298" s="40"/>
      <c r="CS298" s="40"/>
      <c r="CT298" s="40"/>
      <c r="CU298" s="40"/>
      <c r="CV298" s="40"/>
      <c r="CW298" s="40"/>
      <c r="CX298" s="40"/>
      <c r="CY298" s="40"/>
      <c r="CZ298" s="40"/>
      <c r="DA298" s="40"/>
      <c r="DB298" s="40"/>
      <c r="DC298" s="40"/>
      <c r="DD298" s="40"/>
      <c r="DE298" s="40"/>
      <c r="DF298" s="40"/>
      <c r="DG298" s="40"/>
      <c r="DH298" s="40"/>
      <c r="DI298" s="40"/>
      <c r="DJ298" s="40"/>
      <c r="DK298" s="40"/>
      <c r="DL298" s="40"/>
      <c r="DM298" s="40"/>
      <c r="DN298" s="40"/>
      <c r="DO298" s="40"/>
      <c r="DP298" s="40"/>
      <c r="DQ298" s="40"/>
      <c r="DR298" s="40"/>
      <c r="DS298" s="40"/>
      <c r="DT298" s="40"/>
      <c r="DU298" s="40"/>
      <c r="DV298" s="40"/>
      <c r="DW298" s="40"/>
      <c r="DX298" s="40"/>
      <c r="DY298" s="40"/>
      <c r="DZ298" s="40"/>
      <c r="EA298" s="40"/>
      <c r="EB298" s="40"/>
      <c r="EC298" s="40"/>
      <c r="ED298" s="40"/>
      <c r="EE298" s="40"/>
      <c r="EF298" s="40"/>
      <c r="EG298" s="40"/>
      <c r="EH298" s="40"/>
      <c r="EI298" s="40"/>
      <c r="EJ298" s="40"/>
      <c r="EK298" s="40"/>
      <c r="EL298" s="40"/>
      <c r="EM298" s="40"/>
      <c r="EN298" s="40"/>
      <c r="EO298" s="40"/>
      <c r="EP298" s="40"/>
      <c r="EQ298" s="40"/>
      <c r="ER298" s="40"/>
      <c r="ES298" s="40"/>
      <c r="ET298" s="40"/>
      <c r="EU298" s="40"/>
      <c r="EV298" s="40"/>
      <c r="EW298" s="40"/>
      <c r="EX298" s="40"/>
      <c r="EY298" s="40"/>
      <c r="EZ298" s="40"/>
      <c r="FA298" s="40"/>
      <c r="FB298" s="40"/>
      <c r="FC298" s="40"/>
      <c r="FD298" s="40"/>
      <c r="FE298" s="40"/>
      <c r="FF298" s="40"/>
      <c r="FG298" s="40"/>
      <c r="FH298" s="40"/>
      <c r="FI298" s="40"/>
      <c r="FJ298" s="40"/>
      <c r="FK298" s="40"/>
      <c r="FL298" s="40"/>
      <c r="FM298" s="40"/>
      <c r="FN298" s="40"/>
      <c r="FO298" s="40"/>
      <c r="FP298" s="40"/>
      <c r="FQ298" s="40"/>
      <c r="FR298" s="40"/>
      <c r="FS298" s="40"/>
      <c r="FT298" s="40"/>
      <c r="FU298" s="40"/>
      <c r="FV298" s="40"/>
      <c r="FW298" s="40"/>
      <c r="FX298" s="40"/>
      <c r="FY298" s="40"/>
      <c r="FZ298" s="40"/>
      <c r="GA298" s="40"/>
      <c r="GB298" s="40"/>
      <c r="GC298" s="40"/>
      <c r="GD298" s="40"/>
      <c r="GE298" s="40"/>
      <c r="GF298" s="40"/>
      <c r="GG298" s="40"/>
      <c r="GH298" s="40"/>
      <c r="GI298" s="40"/>
      <c r="GJ298" s="40"/>
      <c r="GK298" s="40"/>
      <c r="GL298" s="40"/>
      <c r="GM298" s="40"/>
      <c r="GN298" s="40"/>
      <c r="GO298" s="40"/>
      <c r="GP298" s="40"/>
      <c r="GQ298" s="40"/>
      <c r="GR298" s="40"/>
      <c r="GS298" s="40"/>
      <c r="GT298" s="40"/>
      <c r="GU298" s="40"/>
      <c r="GV298" s="40"/>
      <c r="GW298" s="40"/>
      <c r="GX298" s="40"/>
      <c r="GY298" s="40"/>
      <c r="GZ298" s="40"/>
      <c r="HA298" s="40"/>
      <c r="HB298" s="40"/>
      <c r="HC298" s="40"/>
      <c r="HD298" s="40"/>
      <c r="HE298" s="40"/>
      <c r="HF298" s="40"/>
      <c r="HG298" s="40"/>
      <c r="HH298" s="40"/>
      <c r="HI298" s="40"/>
      <c r="HJ298" s="40"/>
      <c r="HK298" s="40"/>
      <c r="HL298" s="40"/>
      <c r="HM298" s="40"/>
      <c r="HN298" s="40"/>
      <c r="HO298" s="40"/>
      <c r="HP298" s="40"/>
      <c r="HQ298" s="40"/>
      <c r="HR298" s="40"/>
      <c r="HS298" s="40"/>
      <c r="HT298" s="40"/>
      <c r="HU298" s="40"/>
      <c r="HV298" s="40"/>
      <c r="HW298" s="40"/>
      <c r="HX298" s="40"/>
      <c r="HY298" s="40"/>
      <c r="HZ298" s="40"/>
      <c r="IA298" s="40"/>
      <c r="IB298" s="40"/>
      <c r="IC298" s="40"/>
      <c r="ID298" s="40"/>
      <c r="IE298" s="40"/>
      <c r="IF298" s="40"/>
      <c r="IG298" s="40"/>
      <c r="IH298" s="40"/>
      <c r="II298" s="40"/>
      <c r="IJ298" s="40"/>
      <c r="IK298" s="40"/>
      <c r="IL298" s="40"/>
      <c r="IM298" s="40"/>
      <c r="IN298" s="40"/>
      <c r="IO298" s="40"/>
      <c r="IP298" s="40"/>
      <c r="IQ298" s="40"/>
      <c r="IR298" s="40"/>
      <c r="IS298" s="40"/>
      <c r="IT298" s="40"/>
      <c r="IU298" s="40"/>
    </row>
    <row r="299" spans="1:256">
      <c r="A299" s="40"/>
      <c r="B299" s="41"/>
      <c r="C299" s="40"/>
      <c r="D299" s="40" t="s">
        <v>346</v>
      </c>
      <c r="E299" s="58" t="s">
        <v>347</v>
      </c>
      <c r="F299" s="55" t="s">
        <v>348</v>
      </c>
      <c r="G299" s="99" t="s">
        <v>349</v>
      </c>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c r="BY299" s="40"/>
      <c r="BZ299" s="40"/>
      <c r="CA299" s="40"/>
      <c r="CB299" s="40"/>
      <c r="CC299" s="40"/>
      <c r="CD299" s="40"/>
      <c r="CE299" s="40"/>
      <c r="CF299" s="40"/>
      <c r="CG299" s="40"/>
      <c r="CH299" s="40"/>
      <c r="CI299" s="40"/>
      <c r="CJ299" s="40"/>
      <c r="CK299" s="40"/>
      <c r="CL299" s="40"/>
      <c r="CM299" s="40"/>
      <c r="CN299" s="40"/>
      <c r="CO299" s="40"/>
      <c r="CP299" s="40"/>
      <c r="CQ299" s="40"/>
      <c r="CR299" s="40"/>
      <c r="CS299" s="40"/>
      <c r="CT299" s="40"/>
      <c r="CU299" s="40"/>
      <c r="CV299" s="40"/>
      <c r="CW299" s="40"/>
      <c r="CX299" s="40"/>
      <c r="CY299" s="40"/>
      <c r="CZ299" s="40"/>
      <c r="DA299" s="40"/>
      <c r="DB299" s="40"/>
      <c r="DC299" s="40"/>
      <c r="DD299" s="40"/>
      <c r="DE299" s="40"/>
      <c r="DF299" s="40"/>
      <c r="DG299" s="40"/>
      <c r="DH299" s="40"/>
      <c r="DI299" s="40"/>
      <c r="DJ299" s="40"/>
      <c r="DK299" s="40"/>
      <c r="DL299" s="40"/>
      <c r="DM299" s="40"/>
      <c r="DN299" s="40"/>
      <c r="DO299" s="40"/>
      <c r="DP299" s="40"/>
      <c r="DQ299" s="40"/>
      <c r="DR299" s="40"/>
      <c r="DS299" s="40"/>
      <c r="DT299" s="40"/>
      <c r="DU299" s="40"/>
      <c r="DV299" s="40"/>
      <c r="DW299" s="40"/>
      <c r="DX299" s="40"/>
      <c r="DY299" s="40"/>
      <c r="DZ299" s="40"/>
      <c r="EA299" s="40"/>
      <c r="EB299" s="40"/>
      <c r="EC299" s="40"/>
      <c r="ED299" s="40"/>
      <c r="EE299" s="40"/>
      <c r="EF299" s="40"/>
      <c r="EG299" s="40"/>
      <c r="EH299" s="40"/>
      <c r="EI299" s="40"/>
      <c r="EJ299" s="40"/>
      <c r="EK299" s="40"/>
      <c r="EL299" s="40"/>
      <c r="EM299" s="40"/>
      <c r="EN299" s="40"/>
      <c r="EO299" s="40"/>
      <c r="EP299" s="40"/>
      <c r="EQ299" s="40"/>
      <c r="ER299" s="40"/>
      <c r="ES299" s="40"/>
      <c r="ET299" s="40"/>
      <c r="EU299" s="40"/>
      <c r="EV299" s="40"/>
      <c r="EW299" s="40"/>
      <c r="EX299" s="40"/>
      <c r="EY299" s="40"/>
      <c r="EZ299" s="40"/>
      <c r="FA299" s="40"/>
      <c r="FB299" s="40"/>
      <c r="FC299" s="40"/>
      <c r="FD299" s="40"/>
      <c r="FE299" s="40"/>
      <c r="FF299" s="40"/>
      <c r="FG299" s="40"/>
      <c r="FH299" s="40"/>
      <c r="FI299" s="40"/>
      <c r="FJ299" s="40"/>
      <c r="FK299" s="40"/>
      <c r="FL299" s="40"/>
      <c r="FM299" s="40"/>
      <c r="FN299" s="40"/>
      <c r="FO299" s="40"/>
      <c r="FP299" s="40"/>
      <c r="FQ299" s="40"/>
      <c r="FR299" s="40"/>
      <c r="FS299" s="40"/>
      <c r="FT299" s="40"/>
      <c r="FU299" s="40"/>
      <c r="FV299" s="40"/>
      <c r="FW299" s="40"/>
      <c r="FX299" s="40"/>
      <c r="FY299" s="40"/>
      <c r="FZ299" s="40"/>
      <c r="GA299" s="40"/>
      <c r="GB299" s="40"/>
      <c r="GC299" s="40"/>
      <c r="GD299" s="40"/>
      <c r="GE299" s="40"/>
      <c r="GF299" s="40"/>
      <c r="GG299" s="40"/>
      <c r="GH299" s="40"/>
      <c r="GI299" s="40"/>
      <c r="GJ299" s="40"/>
      <c r="GK299" s="40"/>
      <c r="GL299" s="40"/>
      <c r="GM299" s="40"/>
      <c r="GN299" s="40"/>
      <c r="GO299" s="40"/>
      <c r="GP299" s="40"/>
      <c r="GQ299" s="40"/>
      <c r="GR299" s="40"/>
      <c r="GS299" s="40"/>
      <c r="GT299" s="40"/>
      <c r="GU299" s="40"/>
      <c r="GV299" s="40"/>
      <c r="GW299" s="40"/>
      <c r="GX299" s="40"/>
      <c r="GY299" s="40"/>
      <c r="GZ299" s="40"/>
      <c r="HA299" s="40"/>
      <c r="HB299" s="40"/>
      <c r="HC299" s="40"/>
      <c r="HD299" s="40"/>
      <c r="HE299" s="40"/>
      <c r="HF299" s="40"/>
      <c r="HG299" s="40"/>
      <c r="HH299" s="40"/>
      <c r="HI299" s="40"/>
      <c r="HJ299" s="40"/>
      <c r="HK299" s="40"/>
      <c r="HL299" s="40"/>
      <c r="HM299" s="40"/>
      <c r="HN299" s="40"/>
      <c r="HO299" s="40"/>
      <c r="HP299" s="40"/>
      <c r="HQ299" s="40"/>
      <c r="HR299" s="40"/>
      <c r="HS299" s="40"/>
      <c r="HT299" s="40"/>
      <c r="HU299" s="40"/>
      <c r="HV299" s="40"/>
      <c r="HW299" s="40"/>
      <c r="HX299" s="40"/>
      <c r="HY299" s="40"/>
      <c r="HZ299" s="40"/>
      <c r="IA299" s="40"/>
      <c r="IB299" s="40"/>
      <c r="IC299" s="40"/>
      <c r="ID299" s="40"/>
      <c r="IE299" s="40"/>
      <c r="IF299" s="40"/>
      <c r="IG299" s="40"/>
      <c r="IH299" s="40"/>
      <c r="II299" s="40"/>
      <c r="IJ299" s="40"/>
      <c r="IK299" s="40"/>
      <c r="IL299" s="40"/>
      <c r="IM299" s="40"/>
      <c r="IN299" s="40"/>
      <c r="IO299" s="40"/>
      <c r="IP299" s="40"/>
      <c r="IQ299" s="40"/>
      <c r="IR299" s="40"/>
      <c r="IS299" s="40"/>
      <c r="IT299" s="40"/>
      <c r="IU299" s="40"/>
    </row>
    <row r="301" spans="1:256">
      <c r="A301" s="40" t="s">
        <v>74</v>
      </c>
      <c r="B301" s="41" t="s">
        <v>1</v>
      </c>
      <c r="C301" s="40" t="s">
        <v>41</v>
      </c>
      <c r="D301" s="40" t="s">
        <v>3</v>
      </c>
      <c r="E301" s="40" t="s">
        <v>4</v>
      </c>
      <c r="F301" s="40" t="s">
        <v>5</v>
      </c>
      <c r="G301" s="40" t="s">
        <v>6</v>
      </c>
      <c r="H301" s="40" t="s">
        <v>7</v>
      </c>
      <c r="I301" s="40" t="s">
        <v>8</v>
      </c>
    </row>
    <row r="302" spans="1:256">
      <c r="A302" s="40"/>
      <c r="B302" s="41"/>
      <c r="C302" s="40"/>
      <c r="D302" s="42" t="s">
        <v>2150</v>
      </c>
      <c r="E302" s="40" t="s">
        <v>9</v>
      </c>
      <c r="F302" s="40" t="s">
        <v>10</v>
      </c>
      <c r="G302" s="43" t="s">
        <v>11</v>
      </c>
      <c r="H302" s="43" t="s">
        <v>12</v>
      </c>
      <c r="I302" s="40">
        <v>12345</v>
      </c>
    </row>
    <row r="303" spans="1:256">
      <c r="A303" s="40"/>
      <c r="B303" s="41"/>
      <c r="C303" s="40"/>
      <c r="D303" s="42"/>
      <c r="E303" s="40"/>
      <c r="F303" s="40"/>
      <c r="G303" s="43"/>
      <c r="H303" s="43"/>
      <c r="I303" s="40"/>
    </row>
    <row r="304" spans="1:256" s="97" customFormat="1">
      <c r="A304" s="40" t="s">
        <v>46</v>
      </c>
      <c r="B304" s="41" t="s">
        <v>46</v>
      </c>
      <c r="C304" s="40" t="s">
        <v>47</v>
      </c>
      <c r="D304" s="97" t="s">
        <v>48</v>
      </c>
      <c r="E304" s="55" t="s">
        <v>49</v>
      </c>
      <c r="F304" s="55" t="s">
        <v>50</v>
      </c>
      <c r="G304" s="55" t="s">
        <v>51</v>
      </c>
      <c r="H304" s="55"/>
      <c r="I304" s="55"/>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c r="CC304" s="40"/>
      <c r="CD304" s="40"/>
      <c r="CE304" s="40"/>
      <c r="CF304" s="40"/>
      <c r="CG304" s="40"/>
      <c r="CH304" s="40"/>
      <c r="CI304" s="40"/>
      <c r="CJ304" s="40"/>
      <c r="CK304" s="40"/>
      <c r="CL304" s="40"/>
      <c r="CM304" s="40"/>
      <c r="CN304" s="40"/>
      <c r="CO304" s="40"/>
      <c r="CP304" s="40"/>
      <c r="CQ304" s="40"/>
      <c r="CR304" s="40"/>
      <c r="CS304" s="40"/>
      <c r="CT304" s="40"/>
      <c r="CU304" s="40"/>
      <c r="CV304" s="40"/>
      <c r="CW304" s="40"/>
      <c r="CX304" s="40"/>
      <c r="CY304" s="40"/>
      <c r="CZ304" s="40"/>
      <c r="DA304" s="40"/>
      <c r="DB304" s="40"/>
      <c r="DC304" s="40"/>
      <c r="DD304" s="40"/>
      <c r="DE304" s="40"/>
      <c r="DF304" s="40"/>
      <c r="DG304" s="40"/>
      <c r="DH304" s="40"/>
      <c r="DI304" s="40"/>
      <c r="DJ304" s="40"/>
      <c r="DK304" s="40"/>
      <c r="DL304" s="40"/>
      <c r="DM304" s="40"/>
      <c r="DN304" s="40"/>
      <c r="DO304" s="40"/>
      <c r="DP304" s="40"/>
      <c r="DQ304" s="40"/>
      <c r="DR304" s="40"/>
      <c r="DS304" s="40"/>
      <c r="DT304" s="40"/>
      <c r="DU304" s="40"/>
      <c r="DV304" s="40"/>
      <c r="DW304" s="40"/>
      <c r="DX304" s="40"/>
      <c r="DY304" s="40"/>
      <c r="DZ304" s="40"/>
      <c r="EA304" s="40"/>
      <c r="EB304" s="40"/>
      <c r="EC304" s="40"/>
      <c r="ED304" s="40"/>
      <c r="EE304" s="40"/>
      <c r="EF304" s="40"/>
      <c r="EG304" s="40"/>
      <c r="EH304" s="40"/>
      <c r="EI304" s="40"/>
      <c r="EJ304" s="40"/>
      <c r="EK304" s="40"/>
      <c r="EL304" s="40"/>
      <c r="EM304" s="40"/>
      <c r="EN304" s="40"/>
      <c r="EO304" s="40"/>
      <c r="EP304" s="40"/>
      <c r="EQ304" s="40"/>
      <c r="ER304" s="40"/>
      <c r="ES304" s="40"/>
      <c r="ET304" s="40"/>
      <c r="EU304" s="40"/>
      <c r="EV304" s="40"/>
      <c r="EW304" s="40"/>
      <c r="EX304" s="40"/>
      <c r="EY304" s="40"/>
      <c r="EZ304" s="40"/>
      <c r="FA304" s="40"/>
      <c r="FB304" s="40"/>
      <c r="FC304" s="40"/>
      <c r="FD304" s="40"/>
      <c r="FE304" s="40"/>
      <c r="FF304" s="40"/>
      <c r="FG304" s="40"/>
      <c r="FH304" s="40"/>
      <c r="FI304" s="40"/>
      <c r="FJ304" s="40"/>
      <c r="FK304" s="40"/>
      <c r="FL304" s="40"/>
      <c r="FM304" s="40"/>
      <c r="FN304" s="40"/>
      <c r="FO304" s="40"/>
      <c r="FP304" s="40"/>
      <c r="FQ304" s="40"/>
      <c r="FR304" s="40"/>
      <c r="FS304" s="40"/>
      <c r="FT304" s="40"/>
      <c r="FU304" s="40"/>
      <c r="FV304" s="40"/>
      <c r="FW304" s="40"/>
      <c r="FX304" s="40"/>
      <c r="FY304" s="40"/>
      <c r="FZ304" s="40"/>
      <c r="GA304" s="40"/>
      <c r="GB304" s="40"/>
      <c r="GC304" s="40"/>
      <c r="GD304" s="40"/>
      <c r="GE304" s="40"/>
      <c r="GF304" s="40"/>
      <c r="GG304" s="40"/>
      <c r="GH304" s="40"/>
      <c r="GI304" s="40"/>
      <c r="GJ304" s="40"/>
      <c r="GK304" s="40"/>
      <c r="GL304" s="40"/>
      <c r="GM304" s="40"/>
      <c r="GN304" s="40"/>
      <c r="GO304" s="40"/>
      <c r="GP304" s="40"/>
      <c r="GQ304" s="40"/>
      <c r="GR304" s="40"/>
      <c r="GS304" s="40"/>
      <c r="GT304" s="40"/>
      <c r="GU304" s="40"/>
      <c r="GV304" s="40"/>
      <c r="GW304" s="40"/>
      <c r="GX304" s="40"/>
      <c r="GY304" s="40"/>
      <c r="GZ304" s="40"/>
      <c r="HA304" s="40"/>
      <c r="HB304" s="40"/>
      <c r="HC304" s="40"/>
      <c r="HD304" s="40"/>
      <c r="HE304" s="40"/>
      <c r="HF304" s="40"/>
      <c r="HG304" s="40"/>
      <c r="HH304" s="40"/>
      <c r="HI304" s="40"/>
      <c r="HJ304" s="40"/>
      <c r="HK304" s="40"/>
      <c r="HL304" s="40"/>
      <c r="HM304" s="40"/>
      <c r="HN304" s="40"/>
      <c r="HO304" s="40"/>
      <c r="HP304" s="40"/>
      <c r="HQ304" s="40"/>
      <c r="HR304" s="40"/>
      <c r="HS304" s="40"/>
      <c r="HT304" s="40"/>
      <c r="HU304" s="40"/>
      <c r="HV304" s="40"/>
      <c r="HW304" s="40"/>
      <c r="HX304" s="40"/>
      <c r="HY304" s="40"/>
      <c r="HZ304" s="40"/>
      <c r="IA304" s="40"/>
      <c r="IB304" s="40"/>
      <c r="IC304" s="40"/>
      <c r="ID304" s="40"/>
      <c r="IE304" s="40"/>
      <c r="IF304" s="40"/>
      <c r="IG304" s="40"/>
      <c r="IH304" s="40"/>
      <c r="II304" s="40"/>
      <c r="IJ304" s="40"/>
      <c r="IK304" s="40"/>
      <c r="IL304" s="40"/>
      <c r="IM304" s="40"/>
      <c r="IN304" s="40"/>
      <c r="IO304" s="40"/>
      <c r="IP304" s="40"/>
      <c r="IQ304" s="40"/>
      <c r="IR304" s="40"/>
      <c r="IS304" s="40"/>
      <c r="IT304" s="40"/>
      <c r="IU304" s="40"/>
      <c r="IV304" s="40"/>
    </row>
    <row r="305" spans="1:256" s="97" customFormat="1">
      <c r="A305" s="40"/>
      <c r="B305" s="41"/>
      <c r="C305" s="40"/>
      <c r="D305" s="97">
        <v>3</v>
      </c>
      <c r="E305" s="98" t="s">
        <v>52</v>
      </c>
      <c r="F305" s="55" t="s">
        <v>53</v>
      </c>
      <c r="G305" s="97" t="s">
        <v>54</v>
      </c>
      <c r="H305" s="43"/>
      <c r="I305" s="43"/>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c r="BX305" s="40"/>
      <c r="BY305" s="40"/>
      <c r="BZ305" s="40"/>
      <c r="CA305" s="40"/>
      <c r="CB305" s="40"/>
      <c r="CC305" s="40"/>
      <c r="CD305" s="40"/>
      <c r="CE305" s="40"/>
      <c r="CF305" s="40"/>
      <c r="CG305" s="40"/>
      <c r="CH305" s="40"/>
      <c r="CI305" s="40"/>
      <c r="CJ305" s="40"/>
      <c r="CK305" s="40"/>
      <c r="CL305" s="40"/>
      <c r="CM305" s="40"/>
      <c r="CN305" s="40"/>
      <c r="CO305" s="40"/>
      <c r="CP305" s="40"/>
      <c r="CQ305" s="40"/>
      <c r="CR305" s="40"/>
      <c r="CS305" s="40"/>
      <c r="CT305" s="40"/>
      <c r="CU305" s="40"/>
      <c r="CV305" s="40"/>
      <c r="CW305" s="40"/>
      <c r="CX305" s="40"/>
      <c r="CY305" s="40"/>
      <c r="CZ305" s="40"/>
      <c r="DA305" s="40"/>
      <c r="DB305" s="40"/>
      <c r="DC305" s="40"/>
      <c r="DD305" s="40"/>
      <c r="DE305" s="40"/>
      <c r="DF305" s="40"/>
      <c r="DG305" s="40"/>
      <c r="DH305" s="40"/>
      <c r="DI305" s="40"/>
      <c r="DJ305" s="40"/>
      <c r="DK305" s="40"/>
      <c r="DL305" s="40"/>
      <c r="DM305" s="40"/>
      <c r="DN305" s="40"/>
      <c r="DO305" s="40"/>
      <c r="DP305" s="40"/>
      <c r="DQ305" s="40"/>
      <c r="DR305" s="40"/>
      <c r="DS305" s="40"/>
      <c r="DT305" s="40"/>
      <c r="DU305" s="40"/>
      <c r="DV305" s="40"/>
      <c r="DW305" s="40"/>
      <c r="DX305" s="40"/>
      <c r="DY305" s="40"/>
      <c r="DZ305" s="40"/>
      <c r="EA305" s="40"/>
      <c r="EB305" s="40"/>
      <c r="EC305" s="40"/>
      <c r="ED305" s="40"/>
      <c r="EE305" s="40"/>
      <c r="EF305" s="40"/>
      <c r="EG305" s="40"/>
      <c r="EH305" s="40"/>
      <c r="EI305" s="40"/>
      <c r="EJ305" s="40"/>
      <c r="EK305" s="40"/>
      <c r="EL305" s="40"/>
      <c r="EM305" s="40"/>
      <c r="EN305" s="40"/>
      <c r="EO305" s="40"/>
      <c r="EP305" s="40"/>
      <c r="EQ305" s="40"/>
      <c r="ER305" s="40"/>
      <c r="ES305" s="40"/>
      <c r="ET305" s="40"/>
      <c r="EU305" s="40"/>
      <c r="EV305" s="40"/>
      <c r="EW305" s="40"/>
      <c r="EX305" s="40"/>
      <c r="EY305" s="40"/>
      <c r="EZ305" s="40"/>
      <c r="FA305" s="40"/>
      <c r="FB305" s="40"/>
      <c r="FC305" s="40"/>
      <c r="FD305" s="40"/>
      <c r="FE305" s="40"/>
      <c r="FF305" s="40"/>
      <c r="FG305" s="40"/>
      <c r="FH305" s="40"/>
      <c r="FI305" s="40"/>
      <c r="FJ305" s="40"/>
      <c r="FK305" s="40"/>
      <c r="FL305" s="40"/>
      <c r="FM305" s="40"/>
      <c r="FN305" s="40"/>
      <c r="FO305" s="40"/>
      <c r="FP305" s="40"/>
      <c r="FQ305" s="40"/>
      <c r="FR305" s="40"/>
      <c r="FS305" s="40"/>
      <c r="FT305" s="40"/>
      <c r="FU305" s="40"/>
      <c r="FV305" s="40"/>
      <c r="FW305" s="40"/>
      <c r="FX305" s="40"/>
      <c r="FY305" s="40"/>
      <c r="FZ305" s="40"/>
      <c r="GA305" s="40"/>
      <c r="GB305" s="40"/>
      <c r="GC305" s="40"/>
      <c r="GD305" s="40"/>
      <c r="GE305" s="40"/>
      <c r="GF305" s="40"/>
      <c r="GG305" s="40"/>
      <c r="GH305" s="40"/>
      <c r="GI305" s="40"/>
      <c r="GJ305" s="40"/>
      <c r="GK305" s="40"/>
      <c r="GL305" s="40"/>
      <c r="GM305" s="40"/>
      <c r="GN305" s="40"/>
      <c r="GO305" s="40"/>
      <c r="GP305" s="40"/>
      <c r="GQ305" s="40"/>
      <c r="GR305" s="40"/>
      <c r="GS305" s="40"/>
      <c r="GT305" s="40"/>
      <c r="GU305" s="40"/>
      <c r="GV305" s="40"/>
      <c r="GW305" s="40"/>
      <c r="GX305" s="40"/>
      <c r="GY305" s="40"/>
      <c r="GZ305" s="40"/>
      <c r="HA305" s="40"/>
      <c r="HB305" s="40"/>
      <c r="HC305" s="40"/>
      <c r="HD305" s="40"/>
      <c r="HE305" s="40"/>
      <c r="HF305" s="40"/>
      <c r="HG305" s="40"/>
      <c r="HH305" s="40"/>
      <c r="HI305" s="40"/>
      <c r="HJ305" s="40"/>
      <c r="HK305" s="40"/>
      <c r="HL305" s="40"/>
      <c r="HM305" s="40"/>
      <c r="HN305" s="40"/>
      <c r="HO305" s="40"/>
      <c r="HP305" s="40"/>
      <c r="HQ305" s="40"/>
      <c r="HR305" s="40"/>
      <c r="HS305" s="40"/>
      <c r="HT305" s="40"/>
      <c r="HU305" s="40"/>
      <c r="HV305" s="40"/>
      <c r="HW305" s="40"/>
      <c r="HX305" s="40"/>
      <c r="HY305" s="40"/>
      <c r="HZ305" s="40"/>
      <c r="IA305" s="40"/>
      <c r="IB305" s="40"/>
      <c r="IC305" s="40"/>
      <c r="ID305" s="40"/>
      <c r="IE305" s="40"/>
      <c r="IF305" s="40"/>
      <c r="IG305" s="40"/>
      <c r="IH305" s="40"/>
      <c r="II305" s="40"/>
      <c r="IJ305" s="40"/>
      <c r="IK305" s="40"/>
      <c r="IL305" s="40"/>
      <c r="IM305" s="40"/>
      <c r="IN305" s="40"/>
      <c r="IO305" s="40"/>
      <c r="IP305" s="40"/>
      <c r="IQ305" s="40"/>
      <c r="IR305" s="40"/>
      <c r="IS305" s="40"/>
      <c r="IT305" s="40"/>
      <c r="IU305" s="40"/>
      <c r="IV305" s="40"/>
    </row>
    <row r="307" spans="1:256">
      <c r="A307" s="44" t="s">
        <v>350</v>
      </c>
      <c r="B307" s="45" t="s">
        <v>159</v>
      </c>
      <c r="C307" s="44" t="s">
        <v>351</v>
      </c>
      <c r="D307" s="44" t="s">
        <v>352</v>
      </c>
    </row>
    <row r="308" spans="1:256">
      <c r="D308" s="44" t="s">
        <v>352</v>
      </c>
    </row>
    <row r="310" spans="1:256">
      <c r="A310" s="44" t="s">
        <v>353</v>
      </c>
      <c r="B310" s="45" t="s">
        <v>354</v>
      </c>
      <c r="C310" s="100" t="s">
        <v>355</v>
      </c>
      <c r="D310" s="44" t="s">
        <v>352</v>
      </c>
    </row>
    <row r="311" spans="1:256">
      <c r="D311" s="44" t="s">
        <v>352</v>
      </c>
    </row>
    <row r="313" spans="1:256" s="40" customFormat="1">
      <c r="A313" s="40" t="s">
        <v>74</v>
      </c>
      <c r="B313" s="41" t="s">
        <v>1</v>
      </c>
      <c r="C313" s="40" t="s">
        <v>2</v>
      </c>
      <c r="D313" s="40" t="s">
        <v>3</v>
      </c>
      <c r="G313" s="40" t="s">
        <v>4</v>
      </c>
      <c r="H313" s="40" t="s">
        <v>5</v>
      </c>
      <c r="I313" s="40" t="s">
        <v>6</v>
      </c>
      <c r="J313" s="40" t="s">
        <v>7</v>
      </c>
      <c r="N313" s="40" t="s">
        <v>8</v>
      </c>
    </row>
    <row r="314" spans="1:256" s="40" customFormat="1">
      <c r="B314" s="41"/>
      <c r="D314" s="42" t="s">
        <v>2150</v>
      </c>
      <c r="E314" s="42"/>
      <c r="F314" s="42"/>
      <c r="G314" s="40" t="s">
        <v>9</v>
      </c>
      <c r="H314" s="40" t="s">
        <v>10</v>
      </c>
      <c r="I314" s="43" t="s">
        <v>11</v>
      </c>
      <c r="J314" s="43" t="s">
        <v>12</v>
      </c>
      <c r="K314" s="43"/>
      <c r="L314" s="43"/>
      <c r="M314" s="43"/>
      <c r="N314" s="40">
        <v>12345</v>
      </c>
    </row>
    <row r="315" spans="1:256" s="40" customFormat="1">
      <c r="B315" s="41"/>
    </row>
    <row r="316" spans="1:256" s="40" customFormat="1">
      <c r="A316" s="40" t="s">
        <v>356</v>
      </c>
      <c r="B316" s="41" t="s">
        <v>145</v>
      </c>
      <c r="C316" s="40" t="s">
        <v>106</v>
      </c>
      <c r="D316" s="40" t="s">
        <v>184</v>
      </c>
      <c r="G316" s="40" t="s">
        <v>44</v>
      </c>
      <c r="H316" s="43" t="s">
        <v>183</v>
      </c>
    </row>
    <row r="317" spans="1:256" s="40" customFormat="1">
      <c r="B317" s="41"/>
      <c r="D317" s="40" t="s">
        <v>62</v>
      </c>
      <c r="G317" s="46" t="s">
        <v>357</v>
      </c>
      <c r="H317" s="43" t="s">
        <v>358</v>
      </c>
    </row>
    <row r="318" spans="1:256" s="40" customFormat="1">
      <c r="B318" s="41"/>
    </row>
    <row r="319" spans="1:256" s="40" customFormat="1">
      <c r="B319" s="41"/>
      <c r="C319" s="44"/>
      <c r="D319" s="43"/>
      <c r="E319" s="43"/>
      <c r="F319" s="43"/>
      <c r="I319" s="43"/>
      <c r="J319" s="43"/>
      <c r="K319" s="43"/>
      <c r="L319" s="43"/>
      <c r="M319" s="43"/>
      <c r="O319" s="42"/>
    </row>
    <row r="320" spans="1:256" s="40" customFormat="1">
      <c r="A320" s="40" t="s">
        <v>359</v>
      </c>
      <c r="B320" s="41" t="s">
        <v>360</v>
      </c>
      <c r="C320" s="44" t="s">
        <v>361</v>
      </c>
      <c r="D320" s="40" t="s">
        <v>362</v>
      </c>
      <c r="E320" s="44" t="s">
        <v>48</v>
      </c>
      <c r="F320" s="44" t="s">
        <v>49</v>
      </c>
      <c r="G320" s="44" t="s">
        <v>50</v>
      </c>
      <c r="H320" s="44" t="s">
        <v>51</v>
      </c>
      <c r="J320" s="40" t="s">
        <v>363</v>
      </c>
      <c r="K320" s="40" t="s">
        <v>364</v>
      </c>
      <c r="L320" s="40" t="s">
        <v>179</v>
      </c>
      <c r="M320" s="40" t="s">
        <v>365</v>
      </c>
      <c r="N320" s="40" t="s">
        <v>366</v>
      </c>
    </row>
    <row r="321" spans="1:14" s="40" customFormat="1">
      <c r="B321" s="41"/>
      <c r="C321" s="44"/>
      <c r="D321" s="46" t="s">
        <v>367</v>
      </c>
      <c r="E321" s="44">
        <v>3</v>
      </c>
      <c r="F321" s="44" t="s">
        <v>52</v>
      </c>
      <c r="G321" s="44" t="s">
        <v>53</v>
      </c>
      <c r="H321" s="44" t="s">
        <v>54</v>
      </c>
      <c r="I321" s="46"/>
      <c r="J321" s="40" t="s">
        <v>368</v>
      </c>
      <c r="K321" s="46" t="s">
        <v>129</v>
      </c>
      <c r="L321" s="46" t="s">
        <v>103</v>
      </c>
      <c r="M321" s="42" t="s">
        <v>369</v>
      </c>
      <c r="N321" s="53" t="s">
        <v>370</v>
      </c>
    </row>
    <row r="323" spans="1:14" s="40" customFormat="1">
      <c r="A323" s="40" t="s">
        <v>74</v>
      </c>
      <c r="B323" s="41" t="s">
        <v>1</v>
      </c>
      <c r="C323" s="40" t="s">
        <v>41</v>
      </c>
      <c r="D323" s="40" t="s">
        <v>3</v>
      </c>
      <c r="E323" s="40" t="s">
        <v>4</v>
      </c>
      <c r="F323" s="40" t="s">
        <v>5</v>
      </c>
      <c r="G323" s="40" t="s">
        <v>6</v>
      </c>
      <c r="H323" s="40" t="s">
        <v>7</v>
      </c>
      <c r="I323" s="40" t="s">
        <v>8</v>
      </c>
    </row>
    <row r="324" spans="1:14" s="40" customFormat="1">
      <c r="B324" s="41"/>
      <c r="D324" s="42" t="s">
        <v>2150</v>
      </c>
      <c r="E324" s="40" t="s">
        <v>9</v>
      </c>
      <c r="F324" s="40" t="s">
        <v>10</v>
      </c>
      <c r="G324" s="43" t="s">
        <v>11</v>
      </c>
      <c r="H324" s="43" t="s">
        <v>12</v>
      </c>
      <c r="I324" s="40">
        <v>12345</v>
      </c>
    </row>
    <row r="325" spans="1:14" s="40" customFormat="1">
      <c r="B325" s="41"/>
    </row>
    <row r="326" spans="1:14" s="40" customFormat="1">
      <c r="A326" s="40" t="s">
        <v>46</v>
      </c>
      <c r="B326" s="41" t="s">
        <v>46</v>
      </c>
      <c r="C326" s="40" t="s">
        <v>47</v>
      </c>
      <c r="D326" s="44" t="s">
        <v>48</v>
      </c>
      <c r="E326" s="55" t="s">
        <v>49</v>
      </c>
      <c r="F326" s="55" t="s">
        <v>50</v>
      </c>
      <c r="G326" s="55" t="s">
        <v>51</v>
      </c>
      <c r="H326" s="55" t="s">
        <v>323</v>
      </c>
      <c r="I326" s="55" t="s">
        <v>335</v>
      </c>
    </row>
    <row r="327" spans="1:14" s="40" customFormat="1">
      <c r="B327" s="41"/>
      <c r="D327" s="44">
        <v>3</v>
      </c>
      <c r="E327" s="101" t="s">
        <v>52</v>
      </c>
      <c r="F327" s="55" t="s">
        <v>53</v>
      </c>
      <c r="G327" s="44" t="s">
        <v>54</v>
      </c>
      <c r="H327" s="43" t="s">
        <v>336</v>
      </c>
      <c r="I327" s="43" t="s">
        <v>337</v>
      </c>
    </row>
    <row r="328" spans="1:14" s="40" customFormat="1">
      <c r="B328" s="41"/>
      <c r="G328" s="44"/>
    </row>
    <row r="329" spans="1:14" s="40" customFormat="1">
      <c r="A329" s="40" t="s">
        <v>371</v>
      </c>
      <c r="B329" s="41" t="s">
        <v>372</v>
      </c>
      <c r="C329" s="40" t="s">
        <v>373</v>
      </c>
      <c r="D329" s="40" t="s">
        <v>179</v>
      </c>
    </row>
    <row r="330" spans="1:14" s="40" customFormat="1">
      <c r="B330" s="41"/>
      <c r="D330" s="46" t="s">
        <v>103</v>
      </c>
    </row>
    <row r="332" spans="1:14" s="40" customFormat="1">
      <c r="A332" s="40" t="s">
        <v>74</v>
      </c>
      <c r="B332" s="41" t="s">
        <v>1</v>
      </c>
      <c r="C332" s="40" t="s">
        <v>41</v>
      </c>
      <c r="D332" s="40" t="s">
        <v>3</v>
      </c>
      <c r="E332" s="40" t="s">
        <v>4</v>
      </c>
      <c r="F332" s="40" t="s">
        <v>5</v>
      </c>
    </row>
    <row r="333" spans="1:14" s="40" customFormat="1">
      <c r="B333" s="41"/>
      <c r="D333" s="42" t="s">
        <v>2150</v>
      </c>
      <c r="E333" s="40" t="s">
        <v>9</v>
      </c>
      <c r="F333" s="40" t="s">
        <v>10</v>
      </c>
    </row>
    <row r="334" spans="1:14" s="40" customFormat="1">
      <c r="B334" s="41"/>
    </row>
    <row r="335" spans="1:14" s="40" customFormat="1">
      <c r="A335" s="40" t="s">
        <v>105</v>
      </c>
      <c r="B335" s="45" t="s">
        <v>42</v>
      </c>
      <c r="C335" s="40" t="s">
        <v>106</v>
      </c>
    </row>
    <row r="336" spans="1:14" s="40" customFormat="1">
      <c r="B336" s="41"/>
      <c r="D336" s="42"/>
      <c r="H336" s="44"/>
      <c r="I336" s="44"/>
    </row>
    <row r="337" spans="1:13" s="40" customFormat="1">
      <c r="B337" s="41"/>
    </row>
    <row r="338" spans="1:13" s="40" customFormat="1">
      <c r="A338" s="40" t="s">
        <v>46</v>
      </c>
      <c r="B338" s="41" t="s">
        <v>46</v>
      </c>
      <c r="C338" s="40" t="s">
        <v>107</v>
      </c>
      <c r="D338" s="44" t="s">
        <v>48</v>
      </c>
      <c r="E338" s="44" t="s">
        <v>49</v>
      </c>
      <c r="F338" s="44" t="s">
        <v>50</v>
      </c>
      <c r="G338" s="44" t="s">
        <v>51</v>
      </c>
      <c r="H338" s="55"/>
      <c r="I338" s="55"/>
    </row>
    <row r="339" spans="1:13" s="40" customFormat="1">
      <c r="B339" s="41"/>
      <c r="D339" s="44">
        <v>3</v>
      </c>
      <c r="E339" s="44" t="s">
        <v>52</v>
      </c>
      <c r="F339" s="44" t="s">
        <v>53</v>
      </c>
      <c r="G339" s="44" t="s">
        <v>54</v>
      </c>
      <c r="H339" s="43"/>
      <c r="I339" s="43"/>
    </row>
    <row r="340" spans="1:13" s="40" customFormat="1">
      <c r="B340" s="41"/>
    </row>
    <row r="341" spans="1:13" s="40" customFormat="1">
      <c r="A341" s="46"/>
      <c r="B341" s="41"/>
      <c r="D341" s="102"/>
      <c r="G341" s="52"/>
    </row>
    <row r="342" spans="1:13" s="40" customFormat="1">
      <c r="A342" s="40" t="s">
        <v>374</v>
      </c>
      <c r="B342" s="41" t="s">
        <v>375</v>
      </c>
      <c r="C342" s="40" t="s">
        <v>376</v>
      </c>
      <c r="D342" s="102" t="s">
        <v>143</v>
      </c>
      <c r="E342" s="57" t="s">
        <v>377</v>
      </c>
      <c r="F342" s="40" t="s">
        <v>378</v>
      </c>
      <c r="G342" s="40" t="s">
        <v>379</v>
      </c>
      <c r="H342" s="40" t="s">
        <v>380</v>
      </c>
      <c r="I342" s="40" t="s">
        <v>381</v>
      </c>
      <c r="J342" s="40" t="s">
        <v>382</v>
      </c>
      <c r="K342" s="40" t="s">
        <v>383</v>
      </c>
      <c r="L342" s="40" t="s">
        <v>384</v>
      </c>
    </row>
    <row r="343" spans="1:13" s="40" customFormat="1">
      <c r="B343" s="41"/>
      <c r="D343" s="102">
        <v>0</v>
      </c>
      <c r="E343" s="40" t="s">
        <v>385</v>
      </c>
      <c r="F343" s="40">
        <v>36</v>
      </c>
      <c r="G343" s="40">
        <v>60</v>
      </c>
      <c r="H343" s="40" t="s">
        <v>386</v>
      </c>
      <c r="I343" s="40" t="s">
        <v>387</v>
      </c>
      <c r="J343" s="40" t="s">
        <v>388</v>
      </c>
      <c r="K343" s="40" t="s">
        <v>389</v>
      </c>
      <c r="L343" s="40" t="s">
        <v>390</v>
      </c>
    </row>
    <row r="345" spans="1:13" s="56" customFormat="1">
      <c r="A345" s="58" t="s">
        <v>74</v>
      </c>
      <c r="B345" s="103" t="s">
        <v>1</v>
      </c>
      <c r="C345" s="58" t="s">
        <v>2</v>
      </c>
      <c r="D345" s="58" t="s">
        <v>3</v>
      </c>
      <c r="E345" s="58" t="s">
        <v>4</v>
      </c>
      <c r="F345" s="58" t="s">
        <v>5</v>
      </c>
      <c r="G345" s="58" t="s">
        <v>6</v>
      </c>
      <c r="H345" s="58" t="s">
        <v>7</v>
      </c>
      <c r="I345" s="58" t="s">
        <v>8</v>
      </c>
    </row>
    <row r="346" spans="1:13" s="56" customFormat="1">
      <c r="A346" s="58"/>
      <c r="B346" s="103"/>
      <c r="C346" s="58"/>
      <c r="D346" s="104" t="s">
        <v>2150</v>
      </c>
      <c r="E346" s="58" t="s">
        <v>9</v>
      </c>
      <c r="F346" s="58" t="s">
        <v>10</v>
      </c>
      <c r="G346" s="105" t="s">
        <v>11</v>
      </c>
      <c r="H346" s="105" t="s">
        <v>391</v>
      </c>
      <c r="I346" s="58">
        <v>12345</v>
      </c>
    </row>
    <row r="347" spans="1:13" s="56" customFormat="1">
      <c r="B347" s="106"/>
    </row>
    <row r="348" spans="1:13" s="56" customFormat="1">
      <c r="A348" s="58" t="s">
        <v>46</v>
      </c>
      <c r="B348" s="103" t="s">
        <v>46</v>
      </c>
      <c r="C348" s="58" t="s">
        <v>47</v>
      </c>
      <c r="D348" s="44" t="s">
        <v>48</v>
      </c>
      <c r="E348" s="44" t="s">
        <v>49</v>
      </c>
      <c r="F348" s="44" t="s">
        <v>50</v>
      </c>
      <c r="G348" s="44" t="s">
        <v>51</v>
      </c>
    </row>
    <row r="349" spans="1:13" s="56" customFormat="1">
      <c r="A349" s="58"/>
      <c r="B349" s="103"/>
      <c r="C349" s="58"/>
      <c r="D349" s="44">
        <v>3</v>
      </c>
      <c r="E349" s="44" t="s">
        <v>52</v>
      </c>
      <c r="F349" s="44" t="s">
        <v>53</v>
      </c>
      <c r="G349" s="44" t="s">
        <v>54</v>
      </c>
    </row>
    <row r="350" spans="1:13" s="56" customFormat="1">
      <c r="B350" s="106"/>
    </row>
    <row r="351" spans="1:13" s="56" customFormat="1">
      <c r="A351" s="56" t="s">
        <v>392</v>
      </c>
      <c r="B351" s="106" t="s">
        <v>393</v>
      </c>
      <c r="C351" s="56" t="s">
        <v>394</v>
      </c>
      <c r="D351" s="107" t="s">
        <v>395</v>
      </c>
      <c r="E351" s="107" t="s">
        <v>379</v>
      </c>
      <c r="F351" s="56" t="s">
        <v>396</v>
      </c>
      <c r="G351" s="56" t="s">
        <v>397</v>
      </c>
      <c r="H351" s="56" t="s">
        <v>398</v>
      </c>
      <c r="I351" s="56" t="s">
        <v>399</v>
      </c>
      <c r="J351" s="56" t="s">
        <v>400</v>
      </c>
      <c r="K351" s="56" t="s">
        <v>401</v>
      </c>
      <c r="L351" s="56" t="s">
        <v>402</v>
      </c>
      <c r="M351" s="56" t="s">
        <v>403</v>
      </c>
    </row>
    <row r="352" spans="1:13" s="56" customFormat="1">
      <c r="B352" s="106"/>
      <c r="D352" s="56">
        <v>4</v>
      </c>
      <c r="E352" s="56">
        <v>4</v>
      </c>
      <c r="F352" s="56" t="s">
        <v>404</v>
      </c>
      <c r="G352" s="56" t="s">
        <v>405</v>
      </c>
      <c r="H352" s="56" t="s">
        <v>406</v>
      </c>
      <c r="I352" s="56" t="s">
        <v>407</v>
      </c>
      <c r="J352" s="108" t="s">
        <v>408</v>
      </c>
      <c r="K352" s="108" t="s">
        <v>409</v>
      </c>
      <c r="L352" s="108" t="s">
        <v>410</v>
      </c>
      <c r="M352" s="104" t="s">
        <v>411</v>
      </c>
    </row>
    <row r="354" spans="1:23" s="53" customFormat="1">
      <c r="A354" s="53" t="s">
        <v>74</v>
      </c>
      <c r="B354" s="54" t="s">
        <v>1</v>
      </c>
      <c r="C354" s="53" t="s">
        <v>41</v>
      </c>
      <c r="D354" s="53" t="s">
        <v>3</v>
      </c>
      <c r="E354" s="53" t="s">
        <v>4</v>
      </c>
      <c r="F354" s="53" t="s">
        <v>5</v>
      </c>
      <c r="G354" s="53" t="s">
        <v>6</v>
      </c>
      <c r="H354" s="53" t="s">
        <v>7</v>
      </c>
      <c r="I354" s="53" t="s">
        <v>8</v>
      </c>
    </row>
    <row r="355" spans="1:23" s="53" customFormat="1">
      <c r="B355" s="54"/>
      <c r="D355" s="42" t="s">
        <v>2150</v>
      </c>
      <c r="E355" s="53" t="s">
        <v>9</v>
      </c>
      <c r="F355" s="53" t="s">
        <v>10</v>
      </c>
      <c r="G355" s="109" t="s">
        <v>11</v>
      </c>
      <c r="H355" s="109" t="s">
        <v>12</v>
      </c>
      <c r="I355" s="53">
        <v>12345</v>
      </c>
    </row>
    <row r="356" spans="1:23" s="53" customFormat="1">
      <c r="B356" s="54"/>
      <c r="D356" s="42"/>
      <c r="G356" s="109"/>
      <c r="H356" s="109"/>
    </row>
    <row r="357" spans="1:23" s="53" customFormat="1">
      <c r="B357" s="54"/>
      <c r="D357" s="42"/>
      <c r="G357" s="109"/>
      <c r="H357" s="109"/>
    </row>
    <row r="358" spans="1:23" s="53" customFormat="1">
      <c r="A358" s="53" t="s">
        <v>105</v>
      </c>
      <c r="B358" s="54" t="s">
        <v>42</v>
      </c>
      <c r="C358" s="53" t="s">
        <v>412</v>
      </c>
      <c r="D358" s="54" t="s">
        <v>62</v>
      </c>
      <c r="E358" s="88"/>
      <c r="F358" s="54"/>
      <c r="G358" s="54"/>
      <c r="H358" s="54"/>
      <c r="I358" s="54"/>
    </row>
    <row r="359" spans="1:23" s="53" customFormat="1">
      <c r="B359" s="54"/>
      <c r="D359" s="53" t="s">
        <v>63</v>
      </c>
    </row>
    <row r="361" spans="1:23" s="53" customFormat="1">
      <c r="A361" s="53" t="s">
        <v>413</v>
      </c>
      <c r="B361" s="90" t="s">
        <v>414</v>
      </c>
      <c r="C361" s="91" t="s">
        <v>415</v>
      </c>
      <c r="D361" s="110" t="s">
        <v>416</v>
      </c>
      <c r="E361" s="90" t="s">
        <v>417</v>
      </c>
      <c r="F361" s="90" t="s">
        <v>418</v>
      </c>
      <c r="G361" s="90" t="s">
        <v>419</v>
      </c>
    </row>
    <row r="362" spans="1:23" s="53" customFormat="1">
      <c r="B362" s="91"/>
      <c r="C362" s="91"/>
      <c r="D362" s="91" t="s">
        <v>52</v>
      </c>
      <c r="E362" s="91" t="s">
        <v>108</v>
      </c>
      <c r="F362" s="91" t="s">
        <v>54</v>
      </c>
      <c r="G362" s="91" t="s">
        <v>103</v>
      </c>
    </row>
    <row r="364" spans="1:23" s="53" customFormat="1">
      <c r="A364" s="53" t="s">
        <v>420</v>
      </c>
      <c r="B364" s="90" t="s">
        <v>421</v>
      </c>
      <c r="C364" s="91" t="s">
        <v>422</v>
      </c>
      <c r="D364" s="90" t="s">
        <v>423</v>
      </c>
      <c r="E364" s="90" t="s">
        <v>424</v>
      </c>
      <c r="F364" s="90" t="s">
        <v>219</v>
      </c>
      <c r="G364" s="90" t="s">
        <v>425</v>
      </c>
      <c r="H364" s="90" t="s">
        <v>426</v>
      </c>
      <c r="I364" s="90" t="s">
        <v>427</v>
      </c>
      <c r="J364" s="90" t="s">
        <v>124</v>
      </c>
      <c r="K364" s="90" t="s">
        <v>150</v>
      </c>
      <c r="L364" s="91"/>
    </row>
    <row r="365" spans="1:23" s="53" customFormat="1">
      <c r="B365" s="91"/>
      <c r="C365" s="91"/>
      <c r="D365" s="91"/>
      <c r="E365" s="91"/>
      <c r="F365" s="91" t="s">
        <v>428</v>
      </c>
      <c r="G365" s="91" t="s">
        <v>429</v>
      </c>
      <c r="H365" s="91" t="s">
        <v>430</v>
      </c>
      <c r="I365" s="91" t="s">
        <v>431</v>
      </c>
      <c r="J365" s="91" t="s">
        <v>432</v>
      </c>
      <c r="K365" s="91" t="s">
        <v>433</v>
      </c>
      <c r="L365" s="91"/>
    </row>
    <row r="367" spans="1:23" s="40" customFormat="1">
      <c r="A367" s="40" t="s">
        <v>74</v>
      </c>
      <c r="B367" s="41" t="s">
        <v>1</v>
      </c>
      <c r="C367" s="40" t="s">
        <v>2</v>
      </c>
      <c r="D367" s="40" t="s">
        <v>3</v>
      </c>
      <c r="E367" s="40" t="s">
        <v>4</v>
      </c>
      <c r="F367" s="40" t="s">
        <v>5</v>
      </c>
      <c r="G367" s="40" t="s">
        <v>6</v>
      </c>
      <c r="H367" s="40" t="s">
        <v>7</v>
      </c>
      <c r="I367" s="58" t="s">
        <v>8</v>
      </c>
      <c r="J367" s="44"/>
    </row>
    <row r="368" spans="1:23" s="40" customFormat="1">
      <c r="B368" s="41"/>
      <c r="D368" s="43" t="s">
        <v>2150</v>
      </c>
      <c r="E368" s="40" t="s">
        <v>9</v>
      </c>
      <c r="F368" s="40" t="s">
        <v>10</v>
      </c>
      <c r="G368" s="43" t="s">
        <v>11</v>
      </c>
      <c r="H368" s="43" t="s">
        <v>391</v>
      </c>
      <c r="I368" s="58">
        <v>12345</v>
      </c>
      <c r="J368" s="44"/>
      <c r="N368" s="43"/>
      <c r="Q368" s="43"/>
      <c r="R368" s="43"/>
      <c r="W368" s="43"/>
    </row>
    <row r="369" spans="1:24" s="40" customFormat="1">
      <c r="B369" s="41"/>
      <c r="E369" s="44"/>
      <c r="F369" s="44"/>
      <c r="H369" s="43"/>
      <c r="I369" s="105"/>
      <c r="N369" s="43"/>
      <c r="Q369" s="43"/>
      <c r="R369" s="43"/>
      <c r="W369" s="43"/>
    </row>
    <row r="370" spans="1:24" s="40" customFormat="1">
      <c r="A370" s="40" t="s">
        <v>92</v>
      </c>
      <c r="B370" s="41" t="s">
        <v>145</v>
      </c>
      <c r="C370" s="40" t="s">
        <v>146</v>
      </c>
      <c r="D370" s="40" t="s">
        <v>184</v>
      </c>
      <c r="E370" s="40" t="s">
        <v>44</v>
      </c>
      <c r="F370" s="40" t="s">
        <v>183</v>
      </c>
      <c r="G370" s="44"/>
      <c r="I370" s="105"/>
      <c r="N370" s="43"/>
      <c r="Q370" s="43"/>
      <c r="R370" s="43"/>
      <c r="W370" s="43"/>
    </row>
    <row r="371" spans="1:24" s="40" customFormat="1">
      <c r="B371" s="41"/>
      <c r="D371" s="40" t="s">
        <v>62</v>
      </c>
      <c r="E371" s="40" t="s">
        <v>45</v>
      </c>
      <c r="F371" s="58" t="s">
        <v>358</v>
      </c>
      <c r="G371" s="44"/>
      <c r="I371" s="105"/>
      <c r="N371" s="43"/>
      <c r="Q371" s="43"/>
      <c r="R371" s="43"/>
      <c r="W371" s="43"/>
    </row>
    <row r="372" spans="1:24" s="40" customFormat="1">
      <c r="B372" s="41"/>
      <c r="F372" s="58"/>
      <c r="G372" s="44"/>
      <c r="I372" s="105"/>
      <c r="N372" s="43"/>
      <c r="Q372" s="43"/>
      <c r="R372" s="43"/>
      <c r="W372" s="43"/>
    </row>
    <row r="373" spans="1:24" s="40" customFormat="1">
      <c r="A373" s="40" t="s">
        <v>46</v>
      </c>
      <c r="B373" s="41" t="s">
        <v>46</v>
      </c>
      <c r="C373" s="40" t="s">
        <v>107</v>
      </c>
      <c r="D373" s="44" t="s">
        <v>48</v>
      </c>
      <c r="E373" s="44" t="s">
        <v>49</v>
      </c>
      <c r="F373" s="55" t="s">
        <v>50</v>
      </c>
      <c r="G373" s="55" t="s">
        <v>51</v>
      </c>
      <c r="H373" s="55"/>
      <c r="I373" s="105"/>
      <c r="N373" s="43"/>
      <c r="Q373" s="43"/>
      <c r="R373" s="43"/>
      <c r="W373" s="43"/>
    </row>
    <row r="374" spans="1:24" s="40" customFormat="1">
      <c r="B374" s="41"/>
      <c r="D374" s="56">
        <v>3</v>
      </c>
      <c r="E374" s="44" t="s">
        <v>52</v>
      </c>
      <c r="F374" s="55" t="s">
        <v>108</v>
      </c>
      <c r="G374" s="57" t="s">
        <v>54</v>
      </c>
      <c r="H374" s="55"/>
      <c r="I374" s="105"/>
      <c r="N374" s="43"/>
      <c r="Q374" s="43"/>
      <c r="R374" s="43"/>
      <c r="W374" s="43"/>
    </row>
    <row r="375" spans="1:24" s="40" customFormat="1">
      <c r="B375" s="41"/>
      <c r="D375" s="56"/>
      <c r="E375" s="44"/>
      <c r="F375" s="55"/>
      <c r="G375" s="57"/>
      <c r="H375" s="55"/>
      <c r="I375" s="105"/>
    </row>
    <row r="376" spans="1:24" s="40" customFormat="1">
      <c r="A376" s="40" t="s">
        <v>434</v>
      </c>
      <c r="B376" s="41" t="s">
        <v>435</v>
      </c>
      <c r="C376" s="40" t="s">
        <v>436</v>
      </c>
      <c r="D376" s="40" t="s">
        <v>66</v>
      </c>
      <c r="E376" s="40" t="s">
        <v>98</v>
      </c>
      <c r="F376" s="40" t="s">
        <v>99</v>
      </c>
      <c r="G376" s="40" t="s">
        <v>100</v>
      </c>
      <c r="H376" s="40" t="s">
        <v>437</v>
      </c>
      <c r="I376" s="58" t="s">
        <v>143</v>
      </c>
      <c r="J376" s="40" t="s">
        <v>150</v>
      </c>
    </row>
    <row r="377" spans="1:24" s="40" customFormat="1">
      <c r="B377" s="41"/>
      <c r="D377" s="40" t="s">
        <v>438</v>
      </c>
      <c r="E377" s="40" t="s">
        <v>102</v>
      </c>
      <c r="F377" s="40" t="s">
        <v>103</v>
      </c>
      <c r="G377" s="40" t="s">
        <v>104</v>
      </c>
      <c r="H377" s="40" t="s">
        <v>439</v>
      </c>
      <c r="I377" s="58">
        <v>0</v>
      </c>
      <c r="J377" s="40" t="s">
        <v>440</v>
      </c>
    </row>
    <row r="379" spans="1:24" s="40" customFormat="1">
      <c r="A379" s="73" t="s">
        <v>40</v>
      </c>
      <c r="B379" s="74" t="s">
        <v>1</v>
      </c>
      <c r="C379" s="73" t="s">
        <v>2</v>
      </c>
      <c r="D379" s="73" t="s">
        <v>3</v>
      </c>
      <c r="E379" s="73" t="s">
        <v>4</v>
      </c>
      <c r="F379" s="73" t="s">
        <v>5</v>
      </c>
      <c r="G379" s="73" t="s">
        <v>6</v>
      </c>
      <c r="H379" s="73" t="s">
        <v>7</v>
      </c>
      <c r="I379" s="73" t="s">
        <v>8</v>
      </c>
      <c r="J379" s="73"/>
      <c r="K379" s="73"/>
      <c r="L379" s="73"/>
      <c r="M379" s="73"/>
      <c r="N379" s="73"/>
      <c r="O379" s="73"/>
      <c r="P379" s="73"/>
      <c r="Q379" s="73"/>
      <c r="R379" s="73"/>
      <c r="S379" s="73"/>
      <c r="T379" s="73"/>
      <c r="U379" s="73"/>
      <c r="V379" s="73"/>
      <c r="W379" s="73"/>
      <c r="X379" s="73"/>
    </row>
    <row r="380" spans="1:24" s="40" customFormat="1">
      <c r="A380" s="73"/>
      <c r="B380" s="74"/>
      <c r="C380" s="73"/>
      <c r="D380" s="75" t="s">
        <v>2150</v>
      </c>
      <c r="E380" s="73" t="s">
        <v>9</v>
      </c>
      <c r="F380" s="73" t="s">
        <v>10</v>
      </c>
      <c r="G380" s="75" t="s">
        <v>11</v>
      </c>
      <c r="H380" s="75" t="s">
        <v>12</v>
      </c>
      <c r="I380" s="73">
        <v>12345</v>
      </c>
      <c r="J380" s="73"/>
      <c r="K380" s="73"/>
      <c r="L380" s="73"/>
      <c r="M380" s="73"/>
      <c r="N380" s="73"/>
      <c r="O380" s="73"/>
      <c r="P380" s="73"/>
      <c r="Q380" s="73"/>
      <c r="R380" s="73"/>
      <c r="S380" s="73"/>
      <c r="T380" s="73"/>
      <c r="U380" s="73"/>
      <c r="V380" s="73"/>
      <c r="W380" s="73"/>
      <c r="X380" s="73"/>
    </row>
    <row r="384" spans="1:24">
      <c r="A384" s="47" t="s">
        <v>105</v>
      </c>
      <c r="B384" s="48" t="s">
        <v>42</v>
      </c>
      <c r="C384" s="47" t="s">
        <v>106</v>
      </c>
      <c r="D384" s="47" t="s">
        <v>182</v>
      </c>
      <c r="E384" s="47" t="s">
        <v>183</v>
      </c>
      <c r="F384" s="47"/>
      <c r="G384" s="47"/>
      <c r="H384" s="47"/>
      <c r="I384" s="47"/>
      <c r="J384" s="47"/>
      <c r="K384" s="47"/>
      <c r="L384" s="47"/>
      <c r="M384" s="47"/>
      <c r="N384" s="47"/>
      <c r="O384" s="47"/>
      <c r="P384" s="47"/>
      <c r="Q384" s="47"/>
      <c r="R384" s="47"/>
      <c r="S384" s="47"/>
      <c r="T384" s="47"/>
      <c r="U384" s="47"/>
      <c r="V384" s="47"/>
      <c r="W384" s="47"/>
      <c r="X384" s="47"/>
    </row>
    <row r="385" spans="1:25">
      <c r="A385" s="47"/>
      <c r="B385" s="48"/>
      <c r="C385" s="47"/>
      <c r="D385" s="47" t="s">
        <v>184</v>
      </c>
      <c r="E385" s="47" t="s">
        <v>63</v>
      </c>
      <c r="F385" s="47"/>
      <c r="G385" s="47"/>
      <c r="H385" s="47"/>
      <c r="I385" s="47"/>
      <c r="J385" s="47"/>
      <c r="K385" s="47"/>
      <c r="L385" s="47"/>
      <c r="M385" s="47"/>
      <c r="N385" s="47"/>
      <c r="O385" s="47"/>
      <c r="P385" s="47"/>
      <c r="Q385" s="47"/>
      <c r="R385" s="47"/>
      <c r="S385" s="47"/>
      <c r="T385" s="47"/>
      <c r="U385" s="47"/>
      <c r="V385" s="47"/>
      <c r="W385" s="47"/>
      <c r="X385" s="47"/>
    </row>
    <row r="388" spans="1:25" s="40" customFormat="1">
      <c r="A388" s="40" t="s">
        <v>46</v>
      </c>
      <c r="B388" s="41" t="s">
        <v>46</v>
      </c>
      <c r="C388" s="40" t="s">
        <v>47</v>
      </c>
      <c r="D388" s="44" t="s">
        <v>48</v>
      </c>
      <c r="E388" s="44" t="s">
        <v>49</v>
      </c>
      <c r="F388" s="44" t="s">
        <v>50</v>
      </c>
      <c r="G388" s="44" t="s">
        <v>51</v>
      </c>
      <c r="H388" s="40" t="s">
        <v>323</v>
      </c>
    </row>
    <row r="389" spans="1:25" s="40" customFormat="1">
      <c r="B389" s="41"/>
      <c r="D389" s="44">
        <v>3</v>
      </c>
      <c r="E389" s="44" t="s">
        <v>52</v>
      </c>
      <c r="F389" s="44" t="s">
        <v>53</v>
      </c>
      <c r="G389" s="44" t="s">
        <v>54</v>
      </c>
      <c r="H389" s="46" t="s">
        <v>54</v>
      </c>
      <c r="J389" s="46" t="s">
        <v>324</v>
      </c>
      <c r="K389" s="46" t="s">
        <v>54</v>
      </c>
    </row>
    <row r="390" spans="1:25">
      <c r="A390" s="47"/>
      <c r="B390" s="48"/>
      <c r="C390" s="47"/>
      <c r="D390" s="92"/>
      <c r="E390" s="47"/>
      <c r="F390" s="47"/>
      <c r="G390" s="47"/>
      <c r="H390" s="47"/>
      <c r="I390" s="47"/>
      <c r="J390" s="47"/>
      <c r="K390" s="47"/>
      <c r="L390" s="47"/>
      <c r="M390" s="47"/>
      <c r="N390" s="92"/>
      <c r="O390" s="92"/>
      <c r="P390" s="92"/>
      <c r="Q390" s="92"/>
      <c r="R390" s="92"/>
      <c r="S390" s="92"/>
      <c r="T390" s="92"/>
      <c r="U390" s="92"/>
      <c r="V390" s="92"/>
      <c r="W390" s="47"/>
      <c r="X390" s="47"/>
      <c r="Y390" s="47"/>
    </row>
    <row r="391" spans="1:25">
      <c r="A391" s="44" t="s">
        <v>441</v>
      </c>
      <c r="B391" s="45" t="s">
        <v>442</v>
      </c>
      <c r="C391" s="47" t="s">
        <v>443</v>
      </c>
      <c r="D391" s="92" t="s">
        <v>237</v>
      </c>
      <c r="E391" s="47"/>
      <c r="F391" s="47"/>
      <c r="G391" s="47"/>
      <c r="H391" s="47"/>
      <c r="I391" s="47"/>
      <c r="J391" s="47"/>
      <c r="K391" s="47"/>
      <c r="L391" s="47"/>
      <c r="M391" s="47"/>
      <c r="N391" s="92"/>
      <c r="O391" s="92"/>
      <c r="P391" s="92"/>
      <c r="Q391" s="92"/>
      <c r="R391" s="92"/>
      <c r="S391" s="92"/>
      <c r="T391" s="92"/>
      <c r="U391" s="92"/>
      <c r="V391" s="92"/>
      <c r="W391" s="47"/>
      <c r="X391" s="47"/>
      <c r="Y391" s="47"/>
    </row>
    <row r="392" spans="1:25">
      <c r="C392" s="47"/>
      <c r="D392" s="92" t="s">
        <v>264</v>
      </c>
      <c r="E392" s="92"/>
      <c r="F392" s="47"/>
      <c r="G392" s="47"/>
      <c r="H392" s="47"/>
      <c r="I392" s="47"/>
      <c r="J392" s="47"/>
      <c r="K392" s="47"/>
      <c r="L392" s="47"/>
      <c r="M392" s="47"/>
      <c r="N392" s="47"/>
      <c r="O392" s="47"/>
      <c r="P392" s="47"/>
      <c r="Q392" s="47"/>
      <c r="R392" s="47"/>
      <c r="S392" s="47"/>
      <c r="T392" s="93"/>
      <c r="U392" s="47"/>
      <c r="V392" s="47"/>
      <c r="W392" s="47"/>
      <c r="X392" s="47"/>
      <c r="Y392" s="47"/>
    </row>
    <row r="394" spans="1:25" s="40" customFormat="1">
      <c r="A394" s="73" t="s">
        <v>74</v>
      </c>
      <c r="B394" s="74" t="s">
        <v>1</v>
      </c>
      <c r="C394" s="73" t="s">
        <v>2</v>
      </c>
      <c r="D394" s="73" t="s">
        <v>3</v>
      </c>
      <c r="E394" s="73" t="s">
        <v>4</v>
      </c>
      <c r="F394" s="73" t="s">
        <v>5</v>
      </c>
      <c r="G394" s="73" t="s">
        <v>6</v>
      </c>
      <c r="H394" s="73" t="s">
        <v>7</v>
      </c>
      <c r="I394" s="73" t="s">
        <v>8</v>
      </c>
      <c r="J394" s="73"/>
      <c r="K394" s="73"/>
      <c r="L394" s="73"/>
      <c r="M394" s="73"/>
      <c r="N394" s="73"/>
      <c r="O394" s="73"/>
      <c r="P394" s="73"/>
      <c r="Q394" s="73"/>
      <c r="R394" s="73"/>
      <c r="S394" s="73"/>
      <c r="T394" s="73"/>
      <c r="U394" s="73"/>
      <c r="V394" s="73"/>
      <c r="W394" s="73"/>
      <c r="X394" s="73"/>
    </row>
    <row r="395" spans="1:25" s="40" customFormat="1">
      <c r="A395" s="73"/>
      <c r="B395" s="74"/>
      <c r="C395" s="73"/>
      <c r="D395" s="75" t="s">
        <v>2150</v>
      </c>
      <c r="E395" s="73" t="s">
        <v>9</v>
      </c>
      <c r="F395" s="73" t="s">
        <v>10</v>
      </c>
      <c r="G395" s="75" t="s">
        <v>11</v>
      </c>
      <c r="H395" s="75" t="s">
        <v>12</v>
      </c>
      <c r="I395" s="73">
        <v>12345</v>
      </c>
      <c r="J395" s="73"/>
      <c r="K395" s="73"/>
      <c r="L395" s="73"/>
      <c r="M395" s="73"/>
      <c r="N395" s="73"/>
      <c r="O395" s="73"/>
      <c r="P395" s="73"/>
      <c r="Q395" s="73"/>
      <c r="R395" s="73"/>
      <c r="S395" s="73"/>
      <c r="T395" s="73"/>
      <c r="U395" s="73"/>
      <c r="V395" s="73"/>
      <c r="W395" s="73"/>
      <c r="X395" s="73"/>
    </row>
    <row r="399" spans="1:25">
      <c r="A399" s="47" t="s">
        <v>105</v>
      </c>
      <c r="B399" s="48" t="s">
        <v>42</v>
      </c>
      <c r="C399" s="47" t="s">
        <v>106</v>
      </c>
      <c r="D399" s="47" t="s">
        <v>182</v>
      </c>
      <c r="E399" s="47" t="s">
        <v>183</v>
      </c>
      <c r="F399" s="47"/>
      <c r="G399" s="47"/>
      <c r="H399" s="47"/>
      <c r="I399" s="47"/>
      <c r="J399" s="47"/>
      <c r="K399" s="47"/>
      <c r="L399" s="47"/>
      <c r="M399" s="47"/>
      <c r="N399" s="47"/>
      <c r="O399" s="47"/>
      <c r="P399" s="47"/>
      <c r="Q399" s="47"/>
      <c r="R399" s="47"/>
      <c r="S399" s="47"/>
      <c r="T399" s="47"/>
      <c r="U399" s="47"/>
      <c r="V399" s="47"/>
      <c r="W399" s="47"/>
      <c r="X399" s="47"/>
    </row>
    <row r="400" spans="1:25">
      <c r="A400" s="47"/>
      <c r="B400" s="48"/>
      <c r="C400" s="47"/>
      <c r="D400" s="47" t="s">
        <v>184</v>
      </c>
      <c r="E400" s="47" t="s">
        <v>63</v>
      </c>
      <c r="F400" s="47"/>
      <c r="G400" s="47"/>
      <c r="H400" s="47"/>
      <c r="I400" s="47"/>
      <c r="J400" s="47"/>
      <c r="K400" s="47"/>
      <c r="L400" s="47"/>
      <c r="M400" s="47"/>
      <c r="N400" s="47"/>
      <c r="O400" s="47"/>
      <c r="P400" s="47"/>
      <c r="Q400" s="47"/>
      <c r="R400" s="47"/>
      <c r="S400" s="47"/>
      <c r="T400" s="47"/>
      <c r="U400" s="47"/>
      <c r="V400" s="47"/>
      <c r="W400" s="47"/>
      <c r="X400" s="47"/>
    </row>
    <row r="401" spans="1:24">
      <c r="A401" s="47"/>
      <c r="B401" s="48"/>
      <c r="C401" s="47"/>
      <c r="D401" s="47"/>
      <c r="E401" s="47"/>
      <c r="F401" s="47"/>
      <c r="G401" s="47"/>
      <c r="H401" s="47"/>
      <c r="I401" s="47"/>
      <c r="J401" s="47"/>
      <c r="K401" s="47"/>
      <c r="L401" s="47"/>
      <c r="M401" s="47"/>
      <c r="N401" s="47"/>
      <c r="O401" s="47"/>
      <c r="P401" s="47"/>
      <c r="Q401" s="47"/>
      <c r="R401" s="47"/>
      <c r="S401" s="47"/>
      <c r="T401" s="47"/>
      <c r="U401" s="47"/>
      <c r="V401" s="47"/>
      <c r="W401" s="47"/>
      <c r="X401" s="47"/>
    </row>
    <row r="402" spans="1:24">
      <c r="A402" s="47"/>
      <c r="B402" s="48"/>
      <c r="C402" s="47"/>
      <c r="D402" s="47"/>
      <c r="E402" s="47"/>
      <c r="F402" s="47"/>
      <c r="G402" s="47"/>
      <c r="H402" s="47"/>
      <c r="I402" s="47"/>
      <c r="J402" s="47"/>
      <c r="K402" s="47"/>
      <c r="L402" s="47"/>
      <c r="M402" s="47"/>
      <c r="N402" s="47"/>
      <c r="O402" s="47"/>
      <c r="P402" s="47"/>
      <c r="Q402" s="47"/>
      <c r="R402" s="47"/>
      <c r="S402" s="47"/>
      <c r="T402" s="47"/>
      <c r="U402" s="47"/>
      <c r="V402" s="47"/>
      <c r="W402" s="47"/>
      <c r="X402" s="47"/>
    </row>
    <row r="403" spans="1:24" s="40" customFormat="1">
      <c r="A403" s="40" t="s">
        <v>444</v>
      </c>
      <c r="B403" s="41" t="s">
        <v>445</v>
      </c>
      <c r="C403" s="40" t="s">
        <v>446</v>
      </c>
      <c r="D403" s="40" t="s">
        <v>237</v>
      </c>
      <c r="E403" s="40" t="s">
        <v>263</v>
      </c>
      <c r="F403" s="40" t="s">
        <v>48</v>
      </c>
      <c r="G403" s="40" t="s">
        <v>49</v>
      </c>
      <c r="H403" s="40" t="s">
        <v>50</v>
      </c>
      <c r="I403" s="40" t="s">
        <v>51</v>
      </c>
    </row>
    <row r="404" spans="1:24" s="40" customFormat="1">
      <c r="B404" s="41"/>
      <c r="D404" s="40" t="s">
        <v>264</v>
      </c>
      <c r="E404" s="40" t="s">
        <v>447</v>
      </c>
      <c r="F404" s="40">
        <v>3</v>
      </c>
      <c r="G404" s="40" t="s">
        <v>52</v>
      </c>
      <c r="H404" s="40" t="s">
        <v>275</v>
      </c>
      <c r="I404" s="40" t="s">
        <v>276</v>
      </c>
    </row>
    <row r="406" spans="1:24" s="40" customFormat="1">
      <c r="A406" s="40" t="s">
        <v>74</v>
      </c>
      <c r="B406" s="41" t="s">
        <v>1</v>
      </c>
      <c r="C406" s="40" t="s">
        <v>2</v>
      </c>
      <c r="D406" s="40" t="s">
        <v>3</v>
      </c>
      <c r="E406" s="40" t="s">
        <v>4</v>
      </c>
      <c r="F406" s="40" t="s">
        <v>5</v>
      </c>
      <c r="G406" s="40" t="s">
        <v>6</v>
      </c>
      <c r="H406" s="40" t="s">
        <v>7</v>
      </c>
      <c r="I406" s="58" t="s">
        <v>8</v>
      </c>
      <c r="J406" s="44"/>
    </row>
    <row r="407" spans="1:24" s="40" customFormat="1">
      <c r="B407" s="41"/>
      <c r="D407" s="43" t="s">
        <v>2150</v>
      </c>
      <c r="E407" s="40" t="s">
        <v>9</v>
      </c>
      <c r="F407" s="40" t="s">
        <v>10</v>
      </c>
      <c r="G407" s="43" t="s">
        <v>11</v>
      </c>
      <c r="H407" s="43" t="s">
        <v>391</v>
      </c>
      <c r="I407" s="58">
        <v>12345</v>
      </c>
      <c r="J407" s="44"/>
      <c r="N407" s="43"/>
      <c r="Q407" s="43"/>
      <c r="R407" s="43"/>
      <c r="W407" s="43"/>
    </row>
    <row r="408" spans="1:24" s="40" customFormat="1">
      <c r="B408" s="41"/>
      <c r="E408" s="44"/>
      <c r="F408" s="44"/>
      <c r="H408" s="43"/>
      <c r="I408" s="105"/>
      <c r="N408" s="43"/>
      <c r="Q408" s="43"/>
      <c r="R408" s="43"/>
      <c r="W408" s="43"/>
    </row>
    <row r="409" spans="1:24" s="40" customFormat="1">
      <c r="A409" s="40" t="s">
        <v>92</v>
      </c>
      <c r="B409" s="106" t="s">
        <v>145</v>
      </c>
      <c r="C409" s="56" t="s">
        <v>146</v>
      </c>
      <c r="D409" s="56" t="s">
        <v>44</v>
      </c>
      <c r="G409" s="44"/>
      <c r="I409" s="105"/>
      <c r="N409" s="43"/>
      <c r="Q409" s="43"/>
      <c r="R409" s="43"/>
      <c r="W409" s="43"/>
    </row>
    <row r="410" spans="1:24" s="40" customFormat="1">
      <c r="B410" s="41"/>
      <c r="D410" s="56" t="s">
        <v>45</v>
      </c>
      <c r="F410" s="58"/>
      <c r="G410" s="44"/>
      <c r="I410" s="105"/>
      <c r="N410" s="43"/>
      <c r="Q410" s="43"/>
      <c r="R410" s="43"/>
      <c r="W410" s="43"/>
    </row>
    <row r="411" spans="1:24" s="40" customFormat="1">
      <c r="B411" s="41"/>
      <c r="F411" s="58"/>
      <c r="G411" s="44"/>
      <c r="I411" s="105"/>
      <c r="N411" s="43"/>
      <c r="Q411" s="43"/>
      <c r="R411" s="43"/>
      <c r="W411" s="43"/>
    </row>
    <row r="412" spans="1:24" s="40" customFormat="1">
      <c r="A412" s="40" t="s">
        <v>46</v>
      </c>
      <c r="B412" s="41" t="s">
        <v>46</v>
      </c>
      <c r="C412" s="40" t="s">
        <v>107</v>
      </c>
      <c r="D412" s="44" t="s">
        <v>48</v>
      </c>
      <c r="E412" s="44" t="s">
        <v>49</v>
      </c>
      <c r="F412" s="55" t="s">
        <v>50</v>
      </c>
      <c r="G412" s="55" t="s">
        <v>51</v>
      </c>
      <c r="H412" s="55"/>
      <c r="I412" s="105"/>
      <c r="N412" s="43"/>
      <c r="Q412" s="43"/>
      <c r="R412" s="43"/>
      <c r="W412" s="43"/>
    </row>
    <row r="413" spans="1:24" s="40" customFormat="1">
      <c r="B413" s="41"/>
      <c r="D413" s="56">
        <v>3</v>
      </c>
      <c r="E413" s="44" t="s">
        <v>52</v>
      </c>
      <c r="F413" s="55" t="s">
        <v>448</v>
      </c>
      <c r="G413" s="57" t="s">
        <v>449</v>
      </c>
      <c r="H413" s="55"/>
      <c r="I413" s="105"/>
      <c r="N413" s="43"/>
      <c r="Q413" s="43"/>
      <c r="R413" s="43"/>
      <c r="W413" s="43"/>
    </row>
    <row r="414" spans="1:24" s="40" customFormat="1">
      <c r="A414" s="44"/>
      <c r="B414" s="45"/>
      <c r="C414" s="44"/>
      <c r="D414" s="44"/>
      <c r="E414" s="44"/>
      <c r="I414" s="58"/>
    </row>
    <row r="415" spans="1:24" s="40" customFormat="1">
      <c r="A415" s="40" t="s">
        <v>450</v>
      </c>
      <c r="B415" s="41" t="s">
        <v>451</v>
      </c>
      <c r="C415" s="40" t="s">
        <v>452</v>
      </c>
      <c r="D415" s="40" t="s">
        <v>143</v>
      </c>
      <c r="E415" s="40" t="s">
        <v>453</v>
      </c>
      <c r="F415" s="44"/>
      <c r="I415" s="58"/>
    </row>
    <row r="416" spans="1:24" s="40" customFormat="1">
      <c r="B416" s="41"/>
      <c r="D416" s="58">
        <v>0</v>
      </c>
      <c r="E416" s="56" t="s">
        <v>454</v>
      </c>
      <c r="F416" s="44"/>
      <c r="I416" s="58"/>
    </row>
    <row r="418" spans="1:11" s="40" customFormat="1">
      <c r="A418" s="40" t="s">
        <v>74</v>
      </c>
      <c r="B418" s="41" t="s">
        <v>1</v>
      </c>
      <c r="C418" s="40" t="s">
        <v>2</v>
      </c>
      <c r="D418" s="40" t="s">
        <v>3</v>
      </c>
      <c r="E418" s="40" t="s">
        <v>4</v>
      </c>
      <c r="F418" s="40" t="s">
        <v>5</v>
      </c>
      <c r="G418" s="40" t="s">
        <v>6</v>
      </c>
      <c r="H418" s="40" t="s">
        <v>7</v>
      </c>
      <c r="I418" s="58" t="s">
        <v>8</v>
      </c>
    </row>
    <row r="419" spans="1:11" s="40" customFormat="1">
      <c r="B419" s="41"/>
      <c r="D419" s="43" t="s">
        <v>2150</v>
      </c>
      <c r="E419" s="40" t="s">
        <v>9</v>
      </c>
      <c r="F419" s="40" t="s">
        <v>10</v>
      </c>
      <c r="G419" s="43" t="s">
        <v>11</v>
      </c>
      <c r="H419" s="43" t="s">
        <v>391</v>
      </c>
      <c r="I419" s="58">
        <v>12345</v>
      </c>
      <c r="J419" s="43"/>
    </row>
    <row r="420" spans="1:11" s="40" customFormat="1">
      <c r="B420" s="41"/>
      <c r="E420" s="44"/>
      <c r="F420" s="44"/>
      <c r="H420" s="43"/>
      <c r="I420" s="105"/>
      <c r="J420" s="43"/>
      <c r="K420" s="43"/>
    </row>
    <row r="421" spans="1:11" s="40" customFormat="1">
      <c r="A421" s="40" t="s">
        <v>92</v>
      </c>
      <c r="B421" s="106" t="s">
        <v>145</v>
      </c>
      <c r="C421" s="56" t="s">
        <v>146</v>
      </c>
      <c r="D421" s="56" t="s">
        <v>44</v>
      </c>
      <c r="G421" s="44"/>
      <c r="I421" s="105"/>
      <c r="K421" s="43"/>
    </row>
    <row r="422" spans="1:11" s="40" customFormat="1">
      <c r="B422" s="41"/>
      <c r="D422" s="56" t="s">
        <v>45</v>
      </c>
      <c r="F422" s="58"/>
      <c r="G422" s="44"/>
      <c r="I422" s="105"/>
      <c r="K422" s="43"/>
    </row>
    <row r="423" spans="1:11" s="40" customFormat="1">
      <c r="B423" s="41"/>
      <c r="F423" s="58"/>
      <c r="G423" s="44"/>
      <c r="I423" s="105"/>
      <c r="K423" s="43"/>
    </row>
    <row r="424" spans="1:11" s="40" customFormat="1">
      <c r="A424" s="40" t="s">
        <v>46</v>
      </c>
      <c r="B424" s="41" t="s">
        <v>46</v>
      </c>
      <c r="C424" s="40" t="s">
        <v>107</v>
      </c>
      <c r="D424" s="44" t="s">
        <v>48</v>
      </c>
      <c r="E424" s="44" t="s">
        <v>49</v>
      </c>
      <c r="F424" s="55" t="s">
        <v>50</v>
      </c>
      <c r="G424" s="55" t="s">
        <v>51</v>
      </c>
      <c r="H424" s="55"/>
      <c r="I424" s="105"/>
      <c r="K424" s="43"/>
    </row>
    <row r="425" spans="1:11" s="40" customFormat="1">
      <c r="B425" s="41"/>
      <c r="D425" s="56">
        <v>3</v>
      </c>
      <c r="E425" s="44" t="s">
        <v>52</v>
      </c>
      <c r="F425" s="55" t="s">
        <v>448</v>
      </c>
      <c r="G425" s="57" t="s">
        <v>449</v>
      </c>
      <c r="H425" s="55"/>
      <c r="I425" s="105"/>
      <c r="K425" s="43"/>
    </row>
    <row r="426" spans="1:11" s="40" customFormat="1">
      <c r="B426" s="41"/>
      <c r="F426" s="58"/>
      <c r="G426" s="44"/>
      <c r="I426" s="43"/>
      <c r="K426" s="43"/>
    </row>
    <row r="427" spans="1:11" s="40" customFormat="1">
      <c r="A427" s="40" t="s">
        <v>455</v>
      </c>
      <c r="B427" s="41" t="s">
        <v>456</v>
      </c>
      <c r="C427" s="40" t="s">
        <v>457</v>
      </c>
      <c r="D427" s="40" t="s">
        <v>453</v>
      </c>
      <c r="E427" s="40" t="s">
        <v>143</v>
      </c>
      <c r="H427" s="44"/>
      <c r="I427" s="44"/>
      <c r="J427" s="43"/>
    </row>
    <row r="428" spans="1:11" s="40" customFormat="1">
      <c r="B428" s="41"/>
      <c r="D428" s="56" t="s">
        <v>454</v>
      </c>
      <c r="E428" s="58">
        <v>0</v>
      </c>
      <c r="G428" s="58"/>
      <c r="H428" s="44"/>
      <c r="I428" s="44"/>
    </row>
    <row r="430" spans="1:11" s="40" customFormat="1">
      <c r="A430" s="40" t="s">
        <v>74</v>
      </c>
      <c r="B430" s="41" t="s">
        <v>1</v>
      </c>
      <c r="C430" s="40" t="s">
        <v>2</v>
      </c>
      <c r="D430" s="40" t="s">
        <v>3</v>
      </c>
      <c r="E430" s="40" t="s">
        <v>4</v>
      </c>
      <c r="F430" s="40" t="s">
        <v>5</v>
      </c>
      <c r="G430" s="40" t="s">
        <v>6</v>
      </c>
      <c r="H430" s="40" t="s">
        <v>7</v>
      </c>
      <c r="I430" s="40" t="s">
        <v>8</v>
      </c>
    </row>
    <row r="431" spans="1:11" s="40" customFormat="1">
      <c r="B431" s="41"/>
      <c r="D431" s="42" t="s">
        <v>2150</v>
      </c>
      <c r="E431" s="40" t="s">
        <v>9</v>
      </c>
      <c r="F431" s="40" t="s">
        <v>10</v>
      </c>
      <c r="G431" s="43" t="s">
        <v>11</v>
      </c>
      <c r="H431" s="43" t="s">
        <v>12</v>
      </c>
      <c r="I431" s="40">
        <v>12345</v>
      </c>
    </row>
    <row r="432" spans="1:11" s="40" customFormat="1">
      <c r="B432" s="41"/>
      <c r="D432" s="43"/>
      <c r="G432" s="43"/>
      <c r="H432" s="43"/>
    </row>
    <row r="433" spans="1:24" s="40" customFormat="1">
      <c r="A433" s="40" t="s">
        <v>46</v>
      </c>
      <c r="B433" s="41" t="s">
        <v>46</v>
      </c>
      <c r="C433" s="40" t="s">
        <v>107</v>
      </c>
      <c r="D433" s="44" t="s">
        <v>48</v>
      </c>
      <c r="E433" s="44" t="s">
        <v>49</v>
      </c>
      <c r="F433" s="55" t="s">
        <v>50</v>
      </c>
      <c r="G433" s="55" t="s">
        <v>51</v>
      </c>
      <c r="H433" s="55"/>
      <c r="I433" s="105"/>
      <c r="K433" s="43"/>
    </row>
    <row r="434" spans="1:24" s="40" customFormat="1">
      <c r="B434" s="41"/>
      <c r="D434" s="56">
        <v>3</v>
      </c>
      <c r="E434" s="44" t="s">
        <v>52</v>
      </c>
      <c r="F434" s="55" t="s">
        <v>448</v>
      </c>
      <c r="G434" s="57" t="s">
        <v>449</v>
      </c>
      <c r="H434" s="55"/>
      <c r="I434" s="105"/>
      <c r="K434" s="43"/>
    </row>
    <row r="435" spans="1:24" s="40" customFormat="1">
      <c r="B435" s="41"/>
      <c r="E435" s="46"/>
      <c r="F435" s="43"/>
    </row>
    <row r="436" spans="1:24" s="40" customFormat="1">
      <c r="B436" s="41"/>
      <c r="E436" s="46"/>
      <c r="F436" s="43"/>
    </row>
    <row r="437" spans="1:24" s="40" customFormat="1" ht="45">
      <c r="A437" s="111" t="s">
        <v>458</v>
      </c>
      <c r="B437" s="112" t="s">
        <v>459</v>
      </c>
      <c r="C437" s="113" t="s">
        <v>460</v>
      </c>
      <c r="D437" s="67" t="s">
        <v>301</v>
      </c>
      <c r="E437" s="67" t="s">
        <v>461</v>
      </c>
      <c r="F437" s="67" t="s">
        <v>462</v>
      </c>
      <c r="G437" s="67" t="s">
        <v>49</v>
      </c>
      <c r="H437" s="67" t="s">
        <v>463</v>
      </c>
      <c r="I437" s="67" t="s">
        <v>464</v>
      </c>
      <c r="J437" s="67" t="s">
        <v>208</v>
      </c>
      <c r="K437" s="67" t="s">
        <v>48</v>
      </c>
      <c r="L437" s="114" t="s">
        <v>49</v>
      </c>
      <c r="M437" s="71" t="s">
        <v>50</v>
      </c>
      <c r="N437" s="67" t="s">
        <v>51</v>
      </c>
    </row>
    <row r="438" spans="1:24" s="40" customFormat="1">
      <c r="A438" s="115"/>
      <c r="B438" s="115"/>
      <c r="C438" s="115"/>
      <c r="D438" s="116" t="s">
        <v>465</v>
      </c>
      <c r="E438" s="114" t="s">
        <v>466</v>
      </c>
      <c r="F438" s="114" t="s">
        <v>240</v>
      </c>
      <c r="G438" s="114" t="s">
        <v>108</v>
      </c>
      <c r="H438" s="114" t="s">
        <v>54</v>
      </c>
      <c r="I438" s="114" t="s">
        <v>467</v>
      </c>
      <c r="J438" s="114" t="s">
        <v>237</v>
      </c>
      <c r="K438" s="67">
        <v>3</v>
      </c>
      <c r="L438" s="114" t="s">
        <v>52</v>
      </c>
      <c r="M438" s="71" t="s">
        <v>108</v>
      </c>
      <c r="N438" s="114" t="s">
        <v>54</v>
      </c>
    </row>
    <row r="440" spans="1:24" s="40" customFormat="1">
      <c r="A440" s="40" t="s">
        <v>74</v>
      </c>
      <c r="B440" s="41" t="s">
        <v>1</v>
      </c>
      <c r="C440" s="40" t="s">
        <v>2</v>
      </c>
      <c r="D440" s="40" t="s">
        <v>3</v>
      </c>
      <c r="E440" s="40" t="s">
        <v>4</v>
      </c>
      <c r="F440" s="40" t="s">
        <v>5</v>
      </c>
      <c r="G440" s="40" t="s">
        <v>6</v>
      </c>
      <c r="H440" s="40" t="s">
        <v>7</v>
      </c>
      <c r="I440" s="40" t="s">
        <v>8</v>
      </c>
    </row>
    <row r="441" spans="1:24" s="40" customFormat="1">
      <c r="B441" s="41"/>
      <c r="D441" s="42" t="s">
        <v>2150</v>
      </c>
      <c r="E441" s="40" t="s">
        <v>9</v>
      </c>
      <c r="F441" s="40" t="s">
        <v>10</v>
      </c>
      <c r="G441" s="43" t="s">
        <v>11</v>
      </c>
      <c r="H441" s="43" t="s">
        <v>12</v>
      </c>
      <c r="I441" s="40">
        <v>12345</v>
      </c>
    </row>
    <row r="443" spans="1:24">
      <c r="A443" s="47" t="s">
        <v>105</v>
      </c>
      <c r="B443" s="48" t="s">
        <v>42</v>
      </c>
      <c r="C443" s="47" t="s">
        <v>106</v>
      </c>
      <c r="D443" s="47" t="s">
        <v>182</v>
      </c>
      <c r="E443" s="47" t="s">
        <v>183</v>
      </c>
      <c r="F443" s="47"/>
      <c r="G443" s="47"/>
      <c r="H443" s="47"/>
      <c r="I443" s="47"/>
      <c r="J443" s="47"/>
      <c r="K443" s="47"/>
      <c r="L443" s="47"/>
      <c r="M443" s="47"/>
      <c r="N443" s="47"/>
      <c r="O443" s="47"/>
      <c r="P443" s="47"/>
      <c r="Q443" s="47"/>
      <c r="R443" s="47"/>
      <c r="S443" s="47"/>
      <c r="T443" s="47"/>
      <c r="U443" s="47"/>
      <c r="V443" s="47"/>
      <c r="W443" s="47"/>
      <c r="X443" s="47"/>
    </row>
    <row r="444" spans="1:24">
      <c r="A444" s="47"/>
      <c r="B444" s="48"/>
      <c r="C444" s="47"/>
      <c r="D444" s="47" t="s">
        <v>184</v>
      </c>
      <c r="E444" s="47" t="s">
        <v>63</v>
      </c>
      <c r="F444" s="47"/>
      <c r="G444" s="47"/>
      <c r="H444" s="47"/>
      <c r="I444" s="47"/>
      <c r="J444" s="47"/>
      <c r="K444" s="47"/>
      <c r="L444" s="47"/>
      <c r="M444" s="47"/>
      <c r="N444" s="47"/>
      <c r="O444" s="47"/>
      <c r="P444" s="47"/>
      <c r="Q444" s="47"/>
      <c r="R444" s="47"/>
      <c r="S444" s="47"/>
      <c r="T444" s="47"/>
      <c r="U444" s="47"/>
      <c r="V444" s="47"/>
      <c r="W444" s="47"/>
      <c r="X444" s="47"/>
    </row>
    <row r="445" spans="1:24">
      <c r="A445" s="47"/>
      <c r="B445" s="48"/>
      <c r="C445" s="47"/>
      <c r="D445" s="47"/>
      <c r="E445" s="47"/>
      <c r="F445" s="47"/>
      <c r="G445" s="47"/>
      <c r="H445" s="47"/>
      <c r="I445" s="47"/>
      <c r="J445" s="47"/>
      <c r="K445" s="47"/>
      <c r="L445" s="47"/>
      <c r="M445" s="47"/>
      <c r="N445" s="47"/>
      <c r="O445" s="47"/>
      <c r="P445" s="47"/>
      <c r="Q445" s="47"/>
      <c r="R445" s="47"/>
      <c r="S445" s="47"/>
      <c r="T445" s="47"/>
      <c r="U445" s="47"/>
      <c r="V445" s="47"/>
      <c r="W445" s="47"/>
      <c r="X445" s="47"/>
    </row>
    <row r="446" spans="1:24" s="53" customFormat="1">
      <c r="A446" s="53" t="s">
        <v>413</v>
      </c>
      <c r="B446" s="54" t="s">
        <v>414</v>
      </c>
      <c r="C446" s="53" t="s">
        <v>415</v>
      </c>
      <c r="D446" s="88" t="s">
        <v>416</v>
      </c>
      <c r="E446" s="54" t="s">
        <v>417</v>
      </c>
      <c r="F446" s="54" t="s">
        <v>418</v>
      </c>
      <c r="G446" s="54" t="s">
        <v>419</v>
      </c>
    </row>
    <row r="447" spans="1:24" s="53" customFormat="1">
      <c r="B447" s="54"/>
      <c r="D447" s="53" t="s">
        <v>52</v>
      </c>
      <c r="E447" s="53" t="s">
        <v>108</v>
      </c>
      <c r="F447" s="53" t="s">
        <v>54</v>
      </c>
      <c r="G447" s="53" t="s">
        <v>103</v>
      </c>
    </row>
    <row r="448" spans="1:24" s="53" customFormat="1">
      <c r="B448" s="54"/>
    </row>
    <row r="449" spans="1:10" s="53" customFormat="1">
      <c r="B449" s="54"/>
    </row>
    <row r="450" spans="1:10" s="53" customFormat="1">
      <c r="A450" s="53" t="s">
        <v>59</v>
      </c>
      <c r="B450" s="54" t="s">
        <v>60</v>
      </c>
      <c r="C450" s="53" t="s">
        <v>61</v>
      </c>
      <c r="D450" s="54" t="s">
        <v>62</v>
      </c>
      <c r="G450" s="109"/>
      <c r="H450" s="109"/>
    </row>
    <row r="451" spans="1:10" s="53" customFormat="1">
      <c r="B451" s="54"/>
      <c r="D451" s="53" t="s">
        <v>63</v>
      </c>
      <c r="G451" s="109"/>
      <c r="H451" s="109"/>
    </row>
    <row r="452" spans="1:10" s="53" customFormat="1">
      <c r="B452" s="54"/>
      <c r="G452" s="109"/>
      <c r="H452" s="109"/>
    </row>
    <row r="453" spans="1:10" s="53" customFormat="1">
      <c r="B453" s="54"/>
      <c r="D453" s="42"/>
      <c r="G453" s="109"/>
      <c r="H453" s="109"/>
    </row>
    <row r="454" spans="1:10" s="53" customFormat="1">
      <c r="A454" s="53" t="s">
        <v>468</v>
      </c>
      <c r="B454" s="54" t="s">
        <v>469</v>
      </c>
      <c r="C454" s="53" t="s">
        <v>470</v>
      </c>
      <c r="D454" s="54" t="s">
        <v>62</v>
      </c>
      <c r="E454" s="54" t="s">
        <v>471</v>
      </c>
      <c r="F454" s="54" t="s">
        <v>472</v>
      </c>
      <c r="G454" s="54"/>
      <c r="H454" s="54"/>
      <c r="I454" s="54"/>
    </row>
    <row r="455" spans="1:10" s="53" customFormat="1">
      <c r="B455" s="54"/>
      <c r="D455" s="53" t="s">
        <v>63</v>
      </c>
      <c r="E455" s="53" t="s">
        <v>45</v>
      </c>
      <c r="F455" s="53" t="s">
        <v>165</v>
      </c>
    </row>
    <row r="457" spans="1:10" s="40" customFormat="1">
      <c r="A457" s="40" t="s">
        <v>74</v>
      </c>
      <c r="B457" s="41" t="s">
        <v>1</v>
      </c>
      <c r="C457" s="40" t="s">
        <v>2</v>
      </c>
      <c r="D457" s="40" t="s">
        <v>3</v>
      </c>
      <c r="E457" s="40" t="s">
        <v>4</v>
      </c>
      <c r="F457" s="40" t="s">
        <v>5</v>
      </c>
      <c r="G457" s="40" t="s">
        <v>6</v>
      </c>
      <c r="H457" s="40" t="s">
        <v>7</v>
      </c>
      <c r="I457" s="40" t="s">
        <v>8</v>
      </c>
    </row>
    <row r="458" spans="1:10" s="40" customFormat="1">
      <c r="B458" s="41"/>
      <c r="D458" s="40" t="s">
        <v>2150</v>
      </c>
      <c r="E458" s="44" t="s">
        <v>9</v>
      </c>
      <c r="F458" s="40" t="s">
        <v>10</v>
      </c>
      <c r="G458" s="43" t="s">
        <v>11</v>
      </c>
      <c r="H458" s="43" t="s">
        <v>12</v>
      </c>
      <c r="I458" s="40">
        <v>12345</v>
      </c>
    </row>
    <row r="459" spans="1:10" s="40" customFormat="1">
      <c r="B459" s="41"/>
      <c r="E459" s="44"/>
      <c r="G459" s="43"/>
      <c r="H459" s="43"/>
    </row>
    <row r="460" spans="1:10" s="40" customFormat="1">
      <c r="A460" s="117" t="s">
        <v>46</v>
      </c>
      <c r="B460" s="117" t="s">
        <v>46</v>
      </c>
      <c r="C460" s="117" t="s">
        <v>47</v>
      </c>
      <c r="D460" s="117" t="s">
        <v>48</v>
      </c>
      <c r="E460" s="117" t="s">
        <v>49</v>
      </c>
      <c r="F460" s="117" t="s">
        <v>50</v>
      </c>
      <c r="G460" s="117" t="s">
        <v>51</v>
      </c>
      <c r="H460" s="63"/>
      <c r="I460" s="63"/>
      <c r="J460" s="63"/>
    </row>
    <row r="461" spans="1:10" s="40" customFormat="1">
      <c r="A461" s="63"/>
      <c r="B461" s="63"/>
      <c r="C461" s="63"/>
      <c r="D461" s="117">
        <v>3</v>
      </c>
      <c r="E461" s="117" t="s">
        <v>52</v>
      </c>
      <c r="F461" s="117" t="s">
        <v>108</v>
      </c>
      <c r="G461" s="117" t="s">
        <v>54</v>
      </c>
      <c r="H461" s="63"/>
      <c r="I461" s="63"/>
      <c r="J461" s="63"/>
    </row>
    <row r="462" spans="1:10" s="40" customFormat="1">
      <c r="B462" s="41"/>
    </row>
    <row r="463" spans="1:10" s="40" customFormat="1">
      <c r="A463" s="40" t="s">
        <v>473</v>
      </c>
      <c r="B463" s="2" t="s">
        <v>474</v>
      </c>
      <c r="C463" s="67" t="s">
        <v>475</v>
      </c>
      <c r="D463" s="67" t="s">
        <v>957</v>
      </c>
      <c r="E463" s="67" t="s">
        <v>784</v>
      </c>
    </row>
    <row r="464" spans="1:10" s="40" customFormat="1">
      <c r="B464" s="41"/>
      <c r="D464" s="67" t="s">
        <v>958</v>
      </c>
      <c r="E464" s="118" t="s">
        <v>466</v>
      </c>
      <c r="F464" s="42"/>
    </row>
    <row r="466" spans="1:15" s="77" customFormat="1">
      <c r="A466" s="119" t="s">
        <v>74</v>
      </c>
      <c r="B466" s="76" t="s">
        <v>1</v>
      </c>
      <c r="C466" s="119" t="s">
        <v>41</v>
      </c>
      <c r="D466" s="119" t="s">
        <v>3</v>
      </c>
      <c r="E466" s="119" t="s">
        <v>4</v>
      </c>
      <c r="F466" s="119" t="s">
        <v>5</v>
      </c>
      <c r="G466" s="119" t="s">
        <v>6</v>
      </c>
      <c r="H466" s="119" t="s">
        <v>7</v>
      </c>
      <c r="I466" s="119" t="s">
        <v>8</v>
      </c>
      <c r="J466" s="120"/>
    </row>
    <row r="467" spans="1:15">
      <c r="A467" s="121"/>
      <c r="B467" s="122"/>
      <c r="C467" s="121"/>
      <c r="D467" s="123" t="s">
        <v>2150</v>
      </c>
      <c r="E467" s="124" t="s">
        <v>9</v>
      </c>
      <c r="F467" s="124" t="s">
        <v>10</v>
      </c>
      <c r="G467" s="125" t="s">
        <v>11</v>
      </c>
      <c r="H467" s="125" t="s">
        <v>12</v>
      </c>
      <c r="I467" s="124">
        <v>12345</v>
      </c>
      <c r="J467" s="121"/>
    </row>
    <row r="469" spans="1:15">
      <c r="A469" s="124" t="s">
        <v>42</v>
      </c>
      <c r="B469" s="126" t="s">
        <v>42</v>
      </c>
      <c r="C469" s="124" t="s">
        <v>43</v>
      </c>
      <c r="D469" s="124" t="s">
        <v>44</v>
      </c>
      <c r="E469" s="121"/>
      <c r="F469" s="121"/>
      <c r="G469" s="121"/>
      <c r="H469" s="121"/>
      <c r="I469" s="121"/>
      <c r="J469" s="121"/>
    </row>
    <row r="470" spans="1:15">
      <c r="A470" s="127"/>
      <c r="B470" s="122"/>
      <c r="C470" s="121"/>
      <c r="D470" s="124" t="s">
        <v>45</v>
      </c>
      <c r="E470" s="121"/>
      <c r="F470" s="121"/>
      <c r="G470" s="121"/>
      <c r="H470" s="121"/>
      <c r="I470" s="121"/>
      <c r="J470" s="121"/>
    </row>
    <row r="472" spans="1:15">
      <c r="A472" s="124" t="s">
        <v>46</v>
      </c>
      <c r="B472" s="126" t="s">
        <v>46</v>
      </c>
      <c r="C472" s="124" t="s">
        <v>47</v>
      </c>
      <c r="D472" s="121" t="s">
        <v>48</v>
      </c>
      <c r="E472" s="128" t="s">
        <v>49</v>
      </c>
      <c r="F472" s="128" t="s">
        <v>50</v>
      </c>
      <c r="G472" s="129" t="s">
        <v>51</v>
      </c>
      <c r="H472" s="128" t="s">
        <v>323</v>
      </c>
      <c r="I472" s="128" t="s">
        <v>335</v>
      </c>
      <c r="J472" s="121"/>
    </row>
    <row r="473" spans="1:15">
      <c r="A473" s="121"/>
      <c r="B473" s="122"/>
      <c r="C473" s="121"/>
      <c r="D473" s="121">
        <v>3</v>
      </c>
      <c r="E473" s="130" t="s">
        <v>52</v>
      </c>
      <c r="F473" s="128" t="s">
        <v>53</v>
      </c>
      <c r="G473" s="121" t="s">
        <v>54</v>
      </c>
      <c r="H473" s="125" t="s">
        <v>336</v>
      </c>
      <c r="I473" s="125" t="s">
        <v>337</v>
      </c>
      <c r="J473" s="121"/>
    </row>
    <row r="474" spans="1:15">
      <c r="A474" s="121"/>
      <c r="B474" s="122"/>
      <c r="C474" s="121"/>
      <c r="D474" s="121"/>
      <c r="E474" s="121"/>
      <c r="F474" s="121"/>
      <c r="G474" s="121"/>
      <c r="H474" s="121"/>
      <c r="I474" s="121"/>
      <c r="J474" s="121"/>
    </row>
    <row r="475" spans="1:15">
      <c r="A475" s="124" t="s">
        <v>476</v>
      </c>
      <c r="B475" s="126" t="s">
        <v>477</v>
      </c>
      <c r="C475" s="131" t="s">
        <v>478</v>
      </c>
      <c r="D475" s="124" t="s">
        <v>210</v>
      </c>
      <c r="E475" s="124" t="s">
        <v>479</v>
      </c>
      <c r="F475" s="124" t="s">
        <v>480</v>
      </c>
      <c r="G475" s="121"/>
      <c r="H475" s="121"/>
      <c r="I475" s="121"/>
      <c r="J475" s="121"/>
    </row>
    <row r="476" spans="1:15">
      <c r="A476" s="121"/>
      <c r="B476" s="121"/>
      <c r="C476" s="121"/>
      <c r="D476" s="124" t="s">
        <v>481</v>
      </c>
      <c r="E476" s="132">
        <v>1</v>
      </c>
      <c r="F476" s="124">
        <v>2</v>
      </c>
      <c r="G476" s="121"/>
      <c r="H476" s="121"/>
      <c r="I476" s="121"/>
      <c r="J476" s="121"/>
    </row>
    <row r="478" spans="1:15">
      <c r="A478" s="67" t="s">
        <v>74</v>
      </c>
      <c r="B478" s="41" t="s">
        <v>1</v>
      </c>
      <c r="C478" s="67" t="s">
        <v>2</v>
      </c>
      <c r="D478" s="67" t="s">
        <v>3</v>
      </c>
      <c r="E478" s="67" t="s">
        <v>4</v>
      </c>
      <c r="F478" s="67" t="s">
        <v>5</v>
      </c>
      <c r="G478" s="67" t="s">
        <v>6</v>
      </c>
      <c r="H478" s="67" t="s">
        <v>7</v>
      </c>
      <c r="I478" s="67" t="s">
        <v>8</v>
      </c>
      <c r="J478" s="115"/>
      <c r="K478" s="115"/>
      <c r="L478" s="115"/>
      <c r="M478" s="115"/>
      <c r="N478" s="115"/>
      <c r="O478" s="115"/>
    </row>
    <row r="479" spans="1:15">
      <c r="A479" s="115"/>
      <c r="B479" s="133"/>
      <c r="C479" s="115"/>
      <c r="D479" s="60" t="s">
        <v>2150</v>
      </c>
      <c r="E479" s="115" t="s">
        <v>9</v>
      </c>
      <c r="F479" s="67" t="s">
        <v>10</v>
      </c>
      <c r="G479" s="71" t="s">
        <v>11</v>
      </c>
      <c r="H479" s="71" t="s">
        <v>12</v>
      </c>
      <c r="I479" s="67">
        <v>12345</v>
      </c>
      <c r="J479" s="115"/>
      <c r="K479" s="115"/>
      <c r="L479" s="115"/>
      <c r="M479" s="115"/>
      <c r="N479" s="115"/>
      <c r="O479" s="115"/>
    </row>
    <row r="481" spans="1:16">
      <c r="A481" s="67" t="s">
        <v>482</v>
      </c>
      <c r="B481" s="2" t="s">
        <v>483</v>
      </c>
      <c r="C481" s="67" t="s">
        <v>484</v>
      </c>
      <c r="D481" s="67" t="s">
        <v>70</v>
      </c>
      <c r="E481" s="115" t="s">
        <v>238</v>
      </c>
      <c r="F481" s="67" t="s">
        <v>485</v>
      </c>
      <c r="G481" s="67" t="s">
        <v>486</v>
      </c>
      <c r="H481" s="67" t="s">
        <v>487</v>
      </c>
      <c r="I481" s="67" t="s">
        <v>488</v>
      </c>
      <c r="J481" s="67" t="s">
        <v>489</v>
      </c>
      <c r="K481" s="67" t="s">
        <v>399</v>
      </c>
      <c r="L481" s="67" t="s">
        <v>490</v>
      </c>
      <c r="M481" s="67" t="s">
        <v>491</v>
      </c>
      <c r="N481" s="67" t="s">
        <v>492</v>
      </c>
      <c r="O481" s="67" t="s">
        <v>493</v>
      </c>
    </row>
    <row r="482" spans="1:16">
      <c r="A482" s="115"/>
      <c r="B482" s="115"/>
      <c r="C482" s="115"/>
      <c r="D482" s="115" t="s">
        <v>54</v>
      </c>
      <c r="E482" s="7" t="s">
        <v>494</v>
      </c>
      <c r="F482" s="7" t="s">
        <v>495</v>
      </c>
      <c r="G482" s="67" t="s">
        <v>497</v>
      </c>
      <c r="H482" s="67" t="s">
        <v>496</v>
      </c>
      <c r="I482" s="7" t="s">
        <v>497</v>
      </c>
      <c r="J482" s="7" t="s">
        <v>498</v>
      </c>
      <c r="K482" s="7" t="s">
        <v>499</v>
      </c>
      <c r="L482" s="7" t="s">
        <v>500</v>
      </c>
      <c r="M482" s="7" t="s">
        <v>501</v>
      </c>
      <c r="N482" s="7" t="s">
        <v>502</v>
      </c>
      <c r="O482" s="60" t="s">
        <v>503</v>
      </c>
    </row>
    <row r="484" spans="1:16" s="67" customFormat="1">
      <c r="A484" s="67" t="s">
        <v>74</v>
      </c>
      <c r="B484" s="41" t="s">
        <v>1</v>
      </c>
      <c r="C484" s="67" t="s">
        <v>41</v>
      </c>
      <c r="D484" s="67" t="s">
        <v>3</v>
      </c>
      <c r="E484" s="67" t="s">
        <v>4</v>
      </c>
      <c r="F484" s="67" t="s">
        <v>5</v>
      </c>
    </row>
    <row r="485" spans="1:16" s="67" customFormat="1">
      <c r="B485" s="2"/>
      <c r="D485" s="60" t="s">
        <v>2150</v>
      </c>
      <c r="E485" s="67" t="s">
        <v>9</v>
      </c>
      <c r="F485" s="67" t="s">
        <v>10</v>
      </c>
    </row>
    <row r="486" spans="1:16" s="67" customFormat="1">
      <c r="B486" s="2"/>
    </row>
    <row r="487" spans="1:16" s="67" customFormat="1">
      <c r="A487" s="67" t="s">
        <v>105</v>
      </c>
      <c r="B487" s="1" t="s">
        <v>42</v>
      </c>
      <c r="C487" s="67" t="s">
        <v>106</v>
      </c>
    </row>
    <row r="488" spans="1:16" s="67" customFormat="1">
      <c r="B488" s="2"/>
      <c r="D488" s="60"/>
      <c r="H488" s="72"/>
      <c r="I488" s="72"/>
    </row>
    <row r="489" spans="1:16" s="67" customFormat="1">
      <c r="B489" s="2"/>
    </row>
    <row r="490" spans="1:16" s="67" customFormat="1">
      <c r="A490" s="67" t="s">
        <v>46</v>
      </c>
      <c r="B490" s="2" t="s">
        <v>46</v>
      </c>
      <c r="C490" s="67" t="s">
        <v>107</v>
      </c>
      <c r="D490" s="72" t="s">
        <v>48</v>
      </c>
      <c r="E490" s="70" t="s">
        <v>49</v>
      </c>
      <c r="F490" s="70" t="s">
        <v>50</v>
      </c>
      <c r="G490" s="70" t="s">
        <v>51</v>
      </c>
      <c r="H490" s="70"/>
      <c r="I490" s="70"/>
    </row>
    <row r="491" spans="1:16" s="67" customFormat="1">
      <c r="B491" s="2"/>
      <c r="D491" s="72">
        <v>3</v>
      </c>
      <c r="E491" s="69" t="s">
        <v>52</v>
      </c>
      <c r="F491" s="70" t="s">
        <v>108</v>
      </c>
      <c r="G491" s="71" t="s">
        <v>54</v>
      </c>
      <c r="H491" s="71"/>
      <c r="I491" s="71"/>
    </row>
    <row r="492" spans="1:16" s="67" customFormat="1">
      <c r="B492" s="2"/>
    </row>
    <row r="493" spans="1:16" s="67" customFormat="1">
      <c r="A493" s="134"/>
      <c r="B493" s="2"/>
      <c r="D493" s="135"/>
      <c r="G493" s="68"/>
    </row>
    <row r="494" spans="1:16" s="67" customFormat="1">
      <c r="A494" s="67" t="s">
        <v>504</v>
      </c>
      <c r="B494" s="2" t="s">
        <v>505</v>
      </c>
      <c r="C494" s="67" t="s">
        <v>506</v>
      </c>
      <c r="D494" s="135" t="s">
        <v>507</v>
      </c>
      <c r="E494" s="136" t="s">
        <v>396</v>
      </c>
      <c r="F494" s="67" t="s">
        <v>397</v>
      </c>
      <c r="G494" s="67" t="s">
        <v>398</v>
      </c>
      <c r="H494" s="67" t="s">
        <v>399</v>
      </c>
      <c r="I494" s="67" t="s">
        <v>400</v>
      </c>
      <c r="J494" s="67" t="s">
        <v>401</v>
      </c>
      <c r="K494" s="67" t="s">
        <v>402</v>
      </c>
      <c r="L494" s="67" t="s">
        <v>508</v>
      </c>
      <c r="M494" s="67" t="s">
        <v>403</v>
      </c>
      <c r="N494" s="67" t="s">
        <v>509</v>
      </c>
      <c r="O494" s="67" t="s">
        <v>395</v>
      </c>
      <c r="P494" s="67" t="s">
        <v>379</v>
      </c>
    </row>
    <row r="495" spans="1:16" s="67" customFormat="1">
      <c r="B495" s="2"/>
      <c r="D495" s="135" t="s">
        <v>32</v>
      </c>
      <c r="E495" s="67" t="s">
        <v>510</v>
      </c>
      <c r="F495" s="67" t="s">
        <v>32</v>
      </c>
      <c r="G495" s="67" t="s">
        <v>406</v>
      </c>
      <c r="H495" s="67" t="s">
        <v>511</v>
      </c>
      <c r="I495" s="137" t="s">
        <v>512</v>
      </c>
      <c r="J495" s="137" t="s">
        <v>512</v>
      </c>
      <c r="K495" s="137" t="s">
        <v>512</v>
      </c>
      <c r="L495" s="137" t="s">
        <v>512</v>
      </c>
      <c r="M495" s="60" t="s">
        <v>513</v>
      </c>
      <c r="N495" s="67">
        <v>4000</v>
      </c>
      <c r="O495" s="67">
        <v>1500</v>
      </c>
      <c r="P495" s="67">
        <v>50000</v>
      </c>
    </row>
    <row r="497" spans="1:15" s="86" customFormat="1">
      <c r="A497" s="68" t="s">
        <v>74</v>
      </c>
      <c r="B497" s="138" t="s">
        <v>1</v>
      </c>
      <c r="C497" s="68" t="s">
        <v>2</v>
      </c>
      <c r="D497" s="68" t="s">
        <v>3</v>
      </c>
      <c r="E497" s="68" t="s">
        <v>4</v>
      </c>
      <c r="F497" s="68" t="s">
        <v>5</v>
      </c>
      <c r="G497" s="68" t="s">
        <v>6</v>
      </c>
      <c r="H497" s="68" t="s">
        <v>7</v>
      </c>
      <c r="I497" s="139" t="s">
        <v>8</v>
      </c>
    </row>
    <row r="498" spans="1:15" s="86" customFormat="1">
      <c r="A498" s="68"/>
      <c r="B498" s="138"/>
      <c r="C498" s="68"/>
      <c r="D498" s="140" t="s">
        <v>2150</v>
      </c>
      <c r="E498" s="68" t="s">
        <v>9</v>
      </c>
      <c r="F498" s="68" t="s">
        <v>10</v>
      </c>
      <c r="G498" s="140" t="s">
        <v>11</v>
      </c>
      <c r="H498" s="140" t="s">
        <v>391</v>
      </c>
      <c r="I498" s="139">
        <v>12345</v>
      </c>
    </row>
    <row r="499" spans="1:15" s="86" customFormat="1">
      <c r="B499" s="141"/>
    </row>
    <row r="500" spans="1:15" s="86" customFormat="1">
      <c r="A500" s="68" t="s">
        <v>46</v>
      </c>
      <c r="B500" s="138" t="s">
        <v>46</v>
      </c>
      <c r="C500" s="68" t="s">
        <v>47</v>
      </c>
      <c r="D500" s="86" t="s">
        <v>48</v>
      </c>
      <c r="E500" s="142" t="s">
        <v>49</v>
      </c>
      <c r="F500" s="142" t="s">
        <v>50</v>
      </c>
      <c r="G500" s="142" t="s">
        <v>51</v>
      </c>
    </row>
    <row r="501" spans="1:15" s="86" customFormat="1">
      <c r="A501" s="68"/>
      <c r="B501" s="138"/>
      <c r="C501" s="68"/>
      <c r="D501" s="86">
        <v>3</v>
      </c>
      <c r="E501" s="143" t="s">
        <v>52</v>
      </c>
      <c r="F501" s="142" t="s">
        <v>53</v>
      </c>
      <c r="G501" s="86" t="s">
        <v>54</v>
      </c>
    </row>
    <row r="502" spans="1:15" s="86" customFormat="1">
      <c r="B502" s="141"/>
    </row>
    <row r="503" spans="1:15" s="86" customFormat="1">
      <c r="A503" s="86" t="s">
        <v>514</v>
      </c>
      <c r="B503" s="141" t="s">
        <v>515</v>
      </c>
      <c r="C503" s="86" t="s">
        <v>516</v>
      </c>
      <c r="D503" s="143" t="s">
        <v>517</v>
      </c>
      <c r="E503" s="143" t="s">
        <v>395</v>
      </c>
      <c r="F503" s="143" t="s">
        <v>379</v>
      </c>
      <c r="G503" s="86" t="s">
        <v>396</v>
      </c>
      <c r="H503" s="86" t="s">
        <v>397</v>
      </c>
      <c r="I503" s="86" t="s">
        <v>398</v>
      </c>
      <c r="J503" s="86" t="s">
        <v>399</v>
      </c>
      <c r="K503" s="86" t="s">
        <v>400</v>
      </c>
      <c r="L503" s="86" t="s">
        <v>401</v>
      </c>
      <c r="M503" s="86" t="s">
        <v>402</v>
      </c>
      <c r="N503" s="86" t="s">
        <v>403</v>
      </c>
    </row>
    <row r="504" spans="1:15" s="86" customFormat="1">
      <c r="D504" s="144">
        <v>42262</v>
      </c>
      <c r="E504" s="86">
        <v>3</v>
      </c>
      <c r="F504" s="86">
        <v>3</v>
      </c>
      <c r="G504" s="86" t="s">
        <v>518</v>
      </c>
      <c r="H504" s="86" t="s">
        <v>519</v>
      </c>
      <c r="I504" s="86" t="s">
        <v>406</v>
      </c>
      <c r="J504" s="86" t="s">
        <v>519</v>
      </c>
      <c r="K504" s="145" t="s">
        <v>512</v>
      </c>
      <c r="L504" s="145" t="s">
        <v>520</v>
      </c>
      <c r="M504" s="145" t="s">
        <v>521</v>
      </c>
      <c r="N504" s="146" t="s">
        <v>522</v>
      </c>
    </row>
    <row r="505" spans="1:15" s="77" customFormat="1">
      <c r="B505" s="82"/>
    </row>
    <row r="506" spans="1:15" s="68" customFormat="1">
      <c r="A506" s="68" t="s">
        <v>74</v>
      </c>
      <c r="B506" s="138" t="s">
        <v>1</v>
      </c>
      <c r="C506" s="68" t="s">
        <v>2</v>
      </c>
      <c r="D506" s="68" t="s">
        <v>3</v>
      </c>
      <c r="E506" s="68" t="s">
        <v>4</v>
      </c>
      <c r="F506" s="68" t="s">
        <v>5</v>
      </c>
      <c r="G506" s="68" t="s">
        <v>6</v>
      </c>
      <c r="H506" s="68" t="s">
        <v>7</v>
      </c>
      <c r="I506" s="68" t="s">
        <v>8</v>
      </c>
    </row>
    <row r="507" spans="1:15" s="68" customFormat="1">
      <c r="B507" s="138"/>
      <c r="D507" s="147" t="s">
        <v>2150</v>
      </c>
      <c r="E507" s="86" t="s">
        <v>9</v>
      </c>
      <c r="F507" s="68" t="s">
        <v>10</v>
      </c>
      <c r="G507" s="140" t="s">
        <v>11</v>
      </c>
      <c r="H507" s="140" t="s">
        <v>12</v>
      </c>
      <c r="I507" s="68">
        <v>12345</v>
      </c>
    </row>
    <row r="508" spans="1:15" s="68" customFormat="1">
      <c r="B508" s="138"/>
    </row>
    <row r="509" spans="1:15" s="68" customFormat="1">
      <c r="A509" s="68" t="s">
        <v>523</v>
      </c>
      <c r="B509" s="138" t="s">
        <v>524</v>
      </c>
      <c r="C509" s="68" t="s">
        <v>525</v>
      </c>
      <c r="D509" s="68" t="s">
        <v>70</v>
      </c>
      <c r="E509" s="86" t="s">
        <v>238</v>
      </c>
      <c r="F509" s="68" t="s">
        <v>485</v>
      </c>
      <c r="G509" s="68" t="s">
        <v>486</v>
      </c>
      <c r="H509" s="68" t="s">
        <v>487</v>
      </c>
      <c r="I509" s="68" t="s">
        <v>488</v>
      </c>
      <c r="J509" s="68" t="s">
        <v>489</v>
      </c>
      <c r="K509" s="68" t="s">
        <v>399</v>
      </c>
      <c r="L509" s="68" t="s">
        <v>490</v>
      </c>
      <c r="M509" s="68" t="s">
        <v>491</v>
      </c>
      <c r="N509" s="68" t="s">
        <v>492</v>
      </c>
      <c r="O509" s="68" t="s">
        <v>493</v>
      </c>
    </row>
    <row r="510" spans="1:15" s="68" customFormat="1">
      <c r="D510" s="86" t="s">
        <v>54</v>
      </c>
      <c r="E510" s="148" t="s">
        <v>494</v>
      </c>
      <c r="F510" s="148" t="s">
        <v>495</v>
      </c>
      <c r="G510" s="68" t="s">
        <v>497</v>
      </c>
      <c r="H510" s="68" t="s">
        <v>496</v>
      </c>
      <c r="I510" s="148" t="s">
        <v>497</v>
      </c>
      <c r="J510" s="148" t="s">
        <v>498</v>
      </c>
      <c r="K510" s="148" t="s">
        <v>499</v>
      </c>
      <c r="L510" s="148" t="s">
        <v>500</v>
      </c>
      <c r="M510" s="148" t="s">
        <v>501</v>
      </c>
      <c r="N510" s="148" t="s">
        <v>502</v>
      </c>
      <c r="O510" s="147" t="s">
        <v>503</v>
      </c>
    </row>
    <row r="511" spans="1:15" s="77" customFormat="1">
      <c r="B511" s="82"/>
    </row>
    <row r="512" spans="1:15" s="68" customFormat="1">
      <c r="A512" s="68" t="s">
        <v>74</v>
      </c>
      <c r="B512" s="138" t="s">
        <v>1</v>
      </c>
      <c r="C512" s="68" t="s">
        <v>2</v>
      </c>
      <c r="D512" s="68" t="s">
        <v>3</v>
      </c>
      <c r="E512" s="68" t="s">
        <v>4</v>
      </c>
      <c r="F512" s="68" t="s">
        <v>5</v>
      </c>
      <c r="G512" s="68" t="s">
        <v>6</v>
      </c>
      <c r="H512" s="68" t="s">
        <v>7</v>
      </c>
      <c r="I512" s="68" t="s">
        <v>8</v>
      </c>
    </row>
    <row r="513" spans="1:15" s="68" customFormat="1">
      <c r="B513" s="138"/>
      <c r="D513" s="147" t="s">
        <v>2150</v>
      </c>
      <c r="E513" s="86" t="s">
        <v>9</v>
      </c>
      <c r="F513" s="68" t="s">
        <v>10</v>
      </c>
      <c r="G513" s="140" t="s">
        <v>11</v>
      </c>
      <c r="H513" s="140" t="s">
        <v>12</v>
      </c>
      <c r="I513" s="68">
        <v>12345</v>
      </c>
    </row>
    <row r="514" spans="1:15" s="68" customFormat="1">
      <c r="B514" s="138"/>
    </row>
    <row r="515" spans="1:15" s="68" customFormat="1">
      <c r="A515" s="68" t="s">
        <v>526</v>
      </c>
      <c r="B515" s="138" t="s">
        <v>527</v>
      </c>
      <c r="C515" s="68" t="s">
        <v>528</v>
      </c>
      <c r="D515" s="68" t="s">
        <v>70</v>
      </c>
      <c r="E515" s="86" t="s">
        <v>238</v>
      </c>
      <c r="F515" s="68" t="s">
        <v>485</v>
      </c>
      <c r="G515" s="68" t="s">
        <v>486</v>
      </c>
      <c r="H515" s="68" t="s">
        <v>487</v>
      </c>
      <c r="I515" s="68" t="s">
        <v>488</v>
      </c>
      <c r="J515" s="68" t="s">
        <v>489</v>
      </c>
      <c r="K515" s="68" t="s">
        <v>399</v>
      </c>
      <c r="L515" s="68" t="s">
        <v>490</v>
      </c>
      <c r="M515" s="68" t="s">
        <v>491</v>
      </c>
      <c r="N515" s="68" t="s">
        <v>492</v>
      </c>
      <c r="O515" s="68" t="s">
        <v>493</v>
      </c>
    </row>
    <row r="516" spans="1:15" s="68" customFormat="1">
      <c r="D516" s="86" t="s">
        <v>54</v>
      </c>
      <c r="E516" s="148" t="s">
        <v>494</v>
      </c>
      <c r="F516" s="148" t="s">
        <v>495</v>
      </c>
      <c r="G516" s="68" t="s">
        <v>497</v>
      </c>
      <c r="H516" s="68" t="s">
        <v>496</v>
      </c>
      <c r="I516" s="148" t="s">
        <v>497</v>
      </c>
      <c r="J516" s="148" t="s">
        <v>498</v>
      </c>
      <c r="K516" s="148" t="s">
        <v>499</v>
      </c>
      <c r="L516" s="148" t="s">
        <v>500</v>
      </c>
      <c r="M516" s="148" t="s">
        <v>501</v>
      </c>
      <c r="N516" s="148" t="s">
        <v>502</v>
      </c>
      <c r="O516" s="147" t="s">
        <v>503</v>
      </c>
    </row>
    <row r="518" spans="1:15" s="67" customFormat="1">
      <c r="A518" s="67" t="s">
        <v>74</v>
      </c>
      <c r="B518" s="2" t="s">
        <v>1</v>
      </c>
      <c r="C518" s="67" t="s">
        <v>2</v>
      </c>
      <c r="D518" s="67" t="s">
        <v>3</v>
      </c>
      <c r="E518" s="67" t="s">
        <v>4</v>
      </c>
      <c r="F518" s="67" t="s">
        <v>5</v>
      </c>
      <c r="G518" s="67" t="s">
        <v>6</v>
      </c>
      <c r="H518" s="67" t="s">
        <v>7</v>
      </c>
      <c r="I518" s="67" t="s">
        <v>8</v>
      </c>
    </row>
    <row r="519" spans="1:15" s="67" customFormat="1">
      <c r="B519" s="2"/>
      <c r="D519" s="60" t="s">
        <v>2150</v>
      </c>
      <c r="E519" s="72" t="s">
        <v>9</v>
      </c>
      <c r="F519" s="67" t="s">
        <v>10</v>
      </c>
      <c r="G519" s="71" t="s">
        <v>11</v>
      </c>
      <c r="H519" s="71" t="s">
        <v>12</v>
      </c>
      <c r="I519" s="67">
        <v>12345</v>
      </c>
    </row>
    <row r="520" spans="1:15" s="67" customFormat="1">
      <c r="B520" s="2"/>
    </row>
    <row r="521" spans="1:15" s="67" customFormat="1">
      <c r="A521" s="67" t="s">
        <v>529</v>
      </c>
      <c r="B521" s="2" t="s">
        <v>530</v>
      </c>
      <c r="C521" s="67" t="s">
        <v>531</v>
      </c>
      <c r="D521" s="67" t="s">
        <v>70</v>
      </c>
      <c r="E521" s="72" t="s">
        <v>238</v>
      </c>
      <c r="F521" s="67" t="s">
        <v>485</v>
      </c>
      <c r="G521" s="67" t="s">
        <v>486</v>
      </c>
      <c r="H521" s="67" t="s">
        <v>487</v>
      </c>
      <c r="I521" s="67" t="s">
        <v>488</v>
      </c>
      <c r="J521" s="67" t="s">
        <v>489</v>
      </c>
      <c r="K521" s="67" t="s">
        <v>399</v>
      </c>
      <c r="L521" s="67" t="s">
        <v>490</v>
      </c>
      <c r="M521" s="67" t="s">
        <v>491</v>
      </c>
      <c r="N521" s="67" t="s">
        <v>492</v>
      </c>
      <c r="O521" s="67" t="s">
        <v>493</v>
      </c>
    </row>
    <row r="522" spans="1:15" s="67" customFormat="1">
      <c r="D522" s="72" t="s">
        <v>54</v>
      </c>
      <c r="E522" s="7" t="s">
        <v>494</v>
      </c>
      <c r="F522" s="7" t="s">
        <v>495</v>
      </c>
      <c r="G522" s="67" t="s">
        <v>497</v>
      </c>
      <c r="H522" s="67" t="s">
        <v>496</v>
      </c>
      <c r="I522" s="7" t="s">
        <v>497</v>
      </c>
      <c r="J522" s="7" t="s">
        <v>498</v>
      </c>
      <c r="K522" s="7" t="s">
        <v>499</v>
      </c>
      <c r="L522" s="7" t="s">
        <v>500</v>
      </c>
      <c r="M522" s="7" t="s">
        <v>501</v>
      </c>
      <c r="N522" s="7" t="s">
        <v>502</v>
      </c>
      <c r="O522" s="60" t="s">
        <v>503</v>
      </c>
    </row>
    <row r="524" spans="1:15" s="67" customFormat="1">
      <c r="A524" s="67" t="s">
        <v>74</v>
      </c>
      <c r="B524" s="2" t="s">
        <v>1</v>
      </c>
      <c r="C524" s="67" t="s">
        <v>2</v>
      </c>
      <c r="D524" s="67" t="s">
        <v>3</v>
      </c>
      <c r="E524" s="67" t="s">
        <v>4</v>
      </c>
      <c r="F524" s="67" t="s">
        <v>5</v>
      </c>
      <c r="G524" s="67" t="s">
        <v>6</v>
      </c>
      <c r="H524" s="67" t="s">
        <v>7</v>
      </c>
      <c r="I524" s="67" t="s">
        <v>8</v>
      </c>
    </row>
    <row r="525" spans="1:15" s="67" customFormat="1">
      <c r="B525" s="2"/>
      <c r="D525" s="60" t="s">
        <v>2150</v>
      </c>
      <c r="E525" s="72" t="s">
        <v>9</v>
      </c>
      <c r="F525" s="67" t="s">
        <v>10</v>
      </c>
      <c r="G525" s="71" t="s">
        <v>11</v>
      </c>
      <c r="H525" s="71" t="s">
        <v>12</v>
      </c>
      <c r="I525" s="67">
        <v>12345</v>
      </c>
    </row>
    <row r="526" spans="1:15" s="67" customFormat="1">
      <c r="B526" s="2"/>
      <c r="D526" s="60"/>
      <c r="E526" s="72"/>
      <c r="G526" s="71"/>
      <c r="H526" s="71"/>
    </row>
    <row r="527" spans="1:15" s="68" customFormat="1">
      <c r="A527" s="68" t="s">
        <v>46</v>
      </c>
      <c r="B527" s="138" t="s">
        <v>46</v>
      </c>
      <c r="C527" s="68" t="s">
        <v>107</v>
      </c>
      <c r="D527" s="86" t="s">
        <v>48</v>
      </c>
      <c r="E527" s="142" t="s">
        <v>49</v>
      </c>
      <c r="F527" s="142" t="s">
        <v>50</v>
      </c>
      <c r="G527" s="142" t="s">
        <v>51</v>
      </c>
      <c r="H527" s="142"/>
      <c r="I527" s="142"/>
    </row>
    <row r="528" spans="1:15" s="68" customFormat="1">
      <c r="B528" s="138"/>
      <c r="D528" s="86">
        <v>3</v>
      </c>
      <c r="E528" s="143" t="s">
        <v>52</v>
      </c>
      <c r="F528" s="142" t="s">
        <v>108</v>
      </c>
      <c r="G528" s="140" t="s">
        <v>54</v>
      </c>
      <c r="H528" s="140"/>
      <c r="I528" s="140"/>
    </row>
    <row r="529" spans="1:20" s="67" customFormat="1">
      <c r="B529" s="2"/>
    </row>
    <row r="530" spans="1:20" s="67" customFormat="1">
      <c r="A530" s="67" t="s">
        <v>532</v>
      </c>
      <c r="B530" s="2" t="s">
        <v>533</v>
      </c>
      <c r="C530" s="67" t="s">
        <v>534</v>
      </c>
      <c r="D530" s="67" t="s">
        <v>70</v>
      </c>
      <c r="E530" s="67" t="s">
        <v>219</v>
      </c>
      <c r="F530" s="67" t="s">
        <v>535</v>
      </c>
      <c r="G530" s="67" t="s">
        <v>536</v>
      </c>
      <c r="H530" s="67" t="s">
        <v>537</v>
      </c>
      <c r="I530" s="67" t="s">
        <v>244</v>
      </c>
      <c r="J530" s="72"/>
    </row>
    <row r="531" spans="1:20" s="67" customFormat="1">
      <c r="D531" s="72" t="s">
        <v>54</v>
      </c>
      <c r="E531" s="7" t="s">
        <v>165</v>
      </c>
      <c r="F531" s="7" t="s">
        <v>538</v>
      </c>
      <c r="G531" s="7" t="s">
        <v>539</v>
      </c>
      <c r="H531" s="149">
        <v>42248</v>
      </c>
      <c r="I531" s="67">
        <v>10</v>
      </c>
    </row>
    <row r="533" spans="1:20" s="68" customFormat="1">
      <c r="A533" s="68" t="s">
        <v>74</v>
      </c>
      <c r="B533" s="76" t="s">
        <v>1</v>
      </c>
      <c r="C533" s="68" t="s">
        <v>41</v>
      </c>
      <c r="D533" s="68" t="s">
        <v>3</v>
      </c>
      <c r="E533" s="68" t="s">
        <v>4</v>
      </c>
      <c r="F533" s="68" t="s">
        <v>5</v>
      </c>
    </row>
    <row r="534" spans="1:20" s="68" customFormat="1">
      <c r="B534" s="138"/>
      <c r="D534" s="147" t="s">
        <v>2150</v>
      </c>
      <c r="E534" s="68" t="s">
        <v>9</v>
      </c>
      <c r="F534" s="68" t="s">
        <v>10</v>
      </c>
    </row>
    <row r="535" spans="1:20" s="68" customFormat="1">
      <c r="B535" s="138"/>
    </row>
    <row r="536" spans="1:20" s="68" customFormat="1">
      <c r="B536" s="138"/>
    </row>
    <row r="537" spans="1:20" s="68" customFormat="1">
      <c r="A537" s="68" t="s">
        <v>46</v>
      </c>
      <c r="B537" s="138" t="s">
        <v>46</v>
      </c>
      <c r="C537" s="68" t="s">
        <v>107</v>
      </c>
      <c r="D537" s="86" t="s">
        <v>48</v>
      </c>
      <c r="E537" s="142" t="s">
        <v>49</v>
      </c>
      <c r="F537" s="142" t="s">
        <v>50</v>
      </c>
      <c r="G537" s="142" t="s">
        <v>51</v>
      </c>
      <c r="H537" s="142"/>
      <c r="I537" s="142"/>
    </row>
    <row r="538" spans="1:20" s="68" customFormat="1">
      <c r="B538" s="138"/>
      <c r="D538" s="86">
        <v>3</v>
      </c>
      <c r="E538" s="143" t="s">
        <v>52</v>
      </c>
      <c r="F538" s="142" t="s">
        <v>108</v>
      </c>
      <c r="G538" s="140" t="s">
        <v>54</v>
      </c>
      <c r="H538" s="140"/>
      <c r="I538" s="140"/>
    </row>
    <row r="539" spans="1:20" s="77" customFormat="1">
      <c r="B539" s="82"/>
    </row>
    <row r="540" spans="1:20" s="150" customFormat="1">
      <c r="A540" s="150" t="s">
        <v>540</v>
      </c>
      <c r="B540" s="151" t="s">
        <v>541</v>
      </c>
      <c r="C540" s="150" t="s">
        <v>542</v>
      </c>
      <c r="D540" s="151" t="s">
        <v>423</v>
      </c>
      <c r="E540" s="151" t="s">
        <v>150</v>
      </c>
    </row>
    <row r="541" spans="1:20" s="150" customFormat="1">
      <c r="E541" s="150" t="s">
        <v>543</v>
      </c>
    </row>
    <row r="543" spans="1:20" s="68" customFormat="1">
      <c r="A543" s="67" t="s">
        <v>74</v>
      </c>
      <c r="B543" s="2" t="s">
        <v>1</v>
      </c>
      <c r="C543" s="67" t="s">
        <v>2</v>
      </c>
      <c r="D543" s="67" t="s">
        <v>3</v>
      </c>
      <c r="E543" s="115"/>
      <c r="F543" s="115"/>
      <c r="G543" s="67" t="s">
        <v>4</v>
      </c>
      <c r="H543" s="67" t="s">
        <v>5</v>
      </c>
      <c r="I543" s="67" t="s">
        <v>6</v>
      </c>
      <c r="J543" s="67" t="s">
        <v>7</v>
      </c>
      <c r="K543" s="115"/>
      <c r="L543" s="115"/>
      <c r="M543" s="115"/>
      <c r="N543" s="67" t="s">
        <v>8</v>
      </c>
      <c r="O543" s="115"/>
      <c r="P543" s="115"/>
      <c r="Q543" s="115"/>
      <c r="R543" s="115"/>
      <c r="S543" s="115"/>
      <c r="T543" s="115"/>
    </row>
    <row r="544" spans="1:20" s="68" customFormat="1">
      <c r="A544" s="115"/>
      <c r="B544" s="133"/>
      <c r="C544" s="115"/>
      <c r="D544" s="60" t="s">
        <v>2150</v>
      </c>
      <c r="E544" s="60"/>
      <c r="F544" s="60"/>
      <c r="G544" s="67" t="s">
        <v>9</v>
      </c>
      <c r="H544" s="67" t="s">
        <v>10</v>
      </c>
      <c r="I544" s="71" t="s">
        <v>11</v>
      </c>
      <c r="J544" s="71" t="s">
        <v>12</v>
      </c>
      <c r="K544" s="71"/>
      <c r="L544" s="71"/>
      <c r="M544" s="71"/>
      <c r="N544" s="67">
        <v>12345</v>
      </c>
      <c r="O544" s="115"/>
      <c r="P544" s="115"/>
      <c r="Q544" s="115"/>
      <c r="R544" s="115"/>
      <c r="S544" s="115"/>
      <c r="T544" s="115"/>
    </row>
    <row r="545" spans="1:24" s="68" customFormat="1">
      <c r="B545" s="138"/>
    </row>
    <row r="546" spans="1:24" s="68" customFormat="1">
      <c r="A546" s="67" t="s">
        <v>356</v>
      </c>
      <c r="B546" s="2" t="s">
        <v>145</v>
      </c>
      <c r="C546" s="67" t="s">
        <v>106</v>
      </c>
      <c r="D546" s="67" t="s">
        <v>184</v>
      </c>
      <c r="E546" s="115"/>
      <c r="F546" s="115"/>
      <c r="G546" s="67" t="s">
        <v>44</v>
      </c>
      <c r="H546" s="71" t="s">
        <v>183</v>
      </c>
      <c r="I546" s="115"/>
      <c r="J546" s="115"/>
      <c r="K546" s="115"/>
      <c r="L546" s="115"/>
      <c r="M546" s="115"/>
      <c r="N546" s="115"/>
      <c r="O546" s="115"/>
      <c r="P546" s="115"/>
      <c r="Q546" s="115"/>
      <c r="R546" s="115"/>
      <c r="S546" s="115"/>
      <c r="T546" s="115"/>
    </row>
    <row r="547" spans="1:24" s="68" customFormat="1">
      <c r="A547" s="115"/>
      <c r="B547" s="115"/>
      <c r="C547" s="115"/>
      <c r="D547" s="67" t="s">
        <v>62</v>
      </c>
      <c r="E547" s="115"/>
      <c r="F547" s="115"/>
      <c r="G547" s="114" t="s">
        <v>45</v>
      </c>
      <c r="H547" s="71" t="s">
        <v>358</v>
      </c>
      <c r="I547" s="115"/>
      <c r="J547" s="115"/>
      <c r="K547" s="115"/>
      <c r="L547" s="115"/>
      <c r="M547" s="115"/>
      <c r="N547" s="115"/>
      <c r="O547" s="115"/>
      <c r="P547" s="115"/>
      <c r="Q547" s="115"/>
      <c r="R547" s="115"/>
      <c r="S547" s="115"/>
      <c r="T547" s="115"/>
    </row>
    <row r="548" spans="1:24" s="68" customFormat="1"/>
    <row r="549" spans="1:24" s="68" customFormat="1" ht="75">
      <c r="A549" s="67" t="s">
        <v>544</v>
      </c>
      <c r="B549" s="112" t="s">
        <v>545</v>
      </c>
      <c r="C549" s="113" t="s">
        <v>546</v>
      </c>
      <c r="D549" s="152" t="s">
        <v>238</v>
      </c>
      <c r="E549" s="152" t="s">
        <v>547</v>
      </c>
      <c r="F549" s="152" t="s">
        <v>219</v>
      </c>
      <c r="G549" s="152" t="s">
        <v>548</v>
      </c>
      <c r="H549" s="152" t="s">
        <v>535</v>
      </c>
      <c r="I549" s="152" t="s">
        <v>549</v>
      </c>
      <c r="J549" s="152" t="s">
        <v>536</v>
      </c>
      <c r="K549" s="152" t="s">
        <v>550</v>
      </c>
      <c r="L549" s="152" t="s">
        <v>551</v>
      </c>
      <c r="M549" s="152" t="s">
        <v>244</v>
      </c>
      <c r="N549" s="67" t="s">
        <v>48</v>
      </c>
      <c r="O549" s="114" t="s">
        <v>49</v>
      </c>
      <c r="P549" s="71" t="s">
        <v>50</v>
      </c>
      <c r="Q549" s="67" t="s">
        <v>51</v>
      </c>
      <c r="R549" s="67" t="s">
        <v>97</v>
      </c>
      <c r="S549" s="67" t="s">
        <v>552</v>
      </c>
      <c r="T549" s="67" t="s">
        <v>175</v>
      </c>
    </row>
    <row r="550" spans="1:24" s="77" customFormat="1">
      <c r="A550" s="115"/>
      <c r="B550" s="115"/>
      <c r="C550" s="115"/>
      <c r="D550" s="152"/>
      <c r="E550" s="152" t="s">
        <v>553</v>
      </c>
      <c r="F550" s="152">
        <v>5840</v>
      </c>
      <c r="G550" s="152" t="s">
        <v>554</v>
      </c>
      <c r="H550" s="152">
        <v>200</v>
      </c>
      <c r="I550" s="152" t="s">
        <v>555</v>
      </c>
      <c r="J550" s="152">
        <v>500</v>
      </c>
      <c r="K550" s="152"/>
      <c r="L550" s="152">
        <v>1</v>
      </c>
      <c r="M550" s="152"/>
      <c r="N550" s="67">
        <v>3</v>
      </c>
      <c r="O550" s="114" t="s">
        <v>52</v>
      </c>
      <c r="P550" s="71" t="s">
        <v>108</v>
      </c>
      <c r="Q550" s="114" t="s">
        <v>54</v>
      </c>
      <c r="R550" s="67">
        <v>25</v>
      </c>
      <c r="S550" s="67">
        <v>5</v>
      </c>
      <c r="T550" s="114" t="s">
        <v>128</v>
      </c>
    </row>
    <row r="551" spans="1:24" s="77" customFormat="1">
      <c r="A551" s="115"/>
      <c r="B551" s="115"/>
      <c r="C551" s="115"/>
      <c r="D551" s="152"/>
      <c r="E551" s="152"/>
      <c r="F551" s="152"/>
      <c r="G551" s="152"/>
      <c r="H551" s="152"/>
      <c r="I551" s="152"/>
      <c r="J551" s="152"/>
      <c r="K551" s="152"/>
      <c r="L551" s="152"/>
      <c r="M551" s="152"/>
      <c r="N551" s="67"/>
      <c r="O551" s="114"/>
      <c r="P551" s="71"/>
      <c r="Q551" s="114"/>
      <c r="R551" s="67"/>
      <c r="S551" s="67"/>
      <c r="T551" s="114"/>
    </row>
    <row r="552" spans="1:24" s="68" customFormat="1">
      <c r="A552" s="153" t="s">
        <v>74</v>
      </c>
      <c r="B552" s="154" t="s">
        <v>1</v>
      </c>
      <c r="C552" s="153" t="s">
        <v>2</v>
      </c>
      <c r="D552" s="153" t="s">
        <v>3</v>
      </c>
      <c r="E552" s="153" t="s">
        <v>4</v>
      </c>
      <c r="F552" s="153" t="s">
        <v>5</v>
      </c>
      <c r="G552" s="153" t="s">
        <v>6</v>
      </c>
      <c r="H552" s="153" t="s">
        <v>7</v>
      </c>
      <c r="I552" s="153" t="s">
        <v>8</v>
      </c>
      <c r="J552" s="153"/>
      <c r="K552" s="153"/>
      <c r="L552" s="153"/>
      <c r="M552" s="153"/>
      <c r="N552" s="153"/>
      <c r="O552" s="153"/>
      <c r="P552" s="153"/>
      <c r="Q552" s="153"/>
      <c r="R552" s="153"/>
      <c r="S552" s="153"/>
      <c r="T552" s="153"/>
      <c r="U552" s="153"/>
      <c r="V552" s="153"/>
      <c r="W552" s="153"/>
      <c r="X552" s="153"/>
    </row>
    <row r="553" spans="1:24" s="68" customFormat="1">
      <c r="A553" s="153"/>
      <c r="B553" s="154"/>
      <c r="C553" s="153"/>
      <c r="D553" s="155" t="s">
        <v>2150</v>
      </c>
      <c r="E553" s="153" t="s">
        <v>9</v>
      </c>
      <c r="F553" s="153" t="s">
        <v>10</v>
      </c>
      <c r="G553" s="155" t="s">
        <v>11</v>
      </c>
      <c r="H553" s="155" t="s">
        <v>12</v>
      </c>
      <c r="I553" s="153">
        <v>12345</v>
      </c>
      <c r="J553" s="153"/>
      <c r="K553" s="153"/>
      <c r="L553" s="153"/>
      <c r="M553" s="153"/>
      <c r="N553" s="153"/>
      <c r="O553" s="153"/>
      <c r="P553" s="153"/>
      <c r="Q553" s="153"/>
      <c r="R553" s="153"/>
      <c r="S553" s="153"/>
      <c r="T553" s="153"/>
      <c r="U553" s="153"/>
      <c r="V553" s="153"/>
      <c r="W553" s="153"/>
      <c r="X553" s="153"/>
    </row>
    <row r="554" spans="1:24" s="86" customFormat="1">
      <c r="B554" s="141"/>
    </row>
    <row r="555" spans="1:24" s="86" customFormat="1">
      <c r="B555" s="141"/>
    </row>
    <row r="556" spans="1:24" s="86" customFormat="1">
      <c r="B556" s="141"/>
    </row>
    <row r="557" spans="1:24" s="86" customFormat="1">
      <c r="A557" s="156" t="s">
        <v>105</v>
      </c>
      <c r="B557" s="157" t="s">
        <v>42</v>
      </c>
      <c r="C557" s="156" t="s">
        <v>106</v>
      </c>
      <c r="D557" s="156" t="s">
        <v>182</v>
      </c>
      <c r="E557" s="156" t="s">
        <v>183</v>
      </c>
      <c r="F557" s="156"/>
      <c r="G557" s="156"/>
      <c r="H557" s="156"/>
      <c r="I557" s="156"/>
      <c r="J557" s="156"/>
      <c r="K557" s="156"/>
      <c r="L557" s="156"/>
      <c r="M557" s="156"/>
      <c r="N557" s="156"/>
      <c r="O557" s="156"/>
      <c r="P557" s="156"/>
      <c r="Q557" s="156"/>
      <c r="R557" s="156"/>
      <c r="S557" s="156"/>
      <c r="T557" s="156"/>
      <c r="U557" s="156"/>
      <c r="V557" s="156"/>
      <c r="W557" s="156"/>
      <c r="X557" s="156"/>
    </row>
    <row r="558" spans="1:24" s="86" customFormat="1">
      <c r="A558" s="156"/>
      <c r="B558" s="157"/>
      <c r="C558" s="156"/>
      <c r="D558" s="156" t="s">
        <v>184</v>
      </c>
      <c r="E558" s="156" t="s">
        <v>63</v>
      </c>
      <c r="F558" s="156"/>
      <c r="G558" s="156"/>
      <c r="H558" s="156"/>
      <c r="I558" s="156"/>
      <c r="J558" s="156"/>
      <c r="K558" s="156"/>
      <c r="L558" s="156"/>
      <c r="M558" s="156"/>
      <c r="N558" s="156"/>
      <c r="O558" s="156"/>
      <c r="P558" s="156"/>
      <c r="Q558" s="156"/>
      <c r="R558" s="156"/>
      <c r="S558" s="156"/>
      <c r="T558" s="156"/>
      <c r="U558" s="156"/>
      <c r="V558" s="156"/>
      <c r="W558" s="156"/>
      <c r="X558" s="156"/>
    </row>
    <row r="559" spans="1:24" s="86" customFormat="1">
      <c r="B559" s="141"/>
    </row>
    <row r="560" spans="1:24" s="86" customFormat="1">
      <c r="B560" s="141"/>
    </row>
    <row r="561" spans="1:11" s="68" customFormat="1" ht="18.75" customHeight="1">
      <c r="A561" s="68" t="s">
        <v>46</v>
      </c>
      <c r="B561" s="138" t="s">
        <v>46</v>
      </c>
      <c r="C561" s="68" t="s">
        <v>47</v>
      </c>
      <c r="D561" s="68" t="s">
        <v>48</v>
      </c>
      <c r="E561" s="158" t="s">
        <v>49</v>
      </c>
      <c r="F561" s="159" t="s">
        <v>50</v>
      </c>
      <c r="G561" s="68" t="s">
        <v>51</v>
      </c>
      <c r="H561" s="68" t="s">
        <v>323</v>
      </c>
    </row>
    <row r="562" spans="1:11" s="68" customFormat="1">
      <c r="B562" s="138"/>
      <c r="D562" s="68">
        <v>3</v>
      </c>
      <c r="E562" s="158" t="s">
        <v>52</v>
      </c>
      <c r="F562" s="159" t="s">
        <v>108</v>
      </c>
      <c r="G562" s="158" t="s">
        <v>54</v>
      </c>
      <c r="H562" s="158" t="s">
        <v>54</v>
      </c>
      <c r="J562" s="158" t="s">
        <v>324</v>
      </c>
      <c r="K562" s="158" t="s">
        <v>54</v>
      </c>
    </row>
    <row r="563" spans="1:11" s="77" customFormat="1">
      <c r="B563" s="82"/>
    </row>
    <row r="564" spans="1:11" s="156" customFormat="1">
      <c r="A564" s="156" t="s">
        <v>556</v>
      </c>
      <c r="B564" s="157" t="s">
        <v>557</v>
      </c>
      <c r="C564" s="156" t="s">
        <v>558</v>
      </c>
      <c r="D564" s="156" t="s">
        <v>559</v>
      </c>
      <c r="E564" s="156" t="s">
        <v>219</v>
      </c>
      <c r="F564" s="156" t="s">
        <v>560</v>
      </c>
      <c r="G564" s="156" t="s">
        <v>536</v>
      </c>
      <c r="H564" s="156" t="s">
        <v>561</v>
      </c>
      <c r="I564" s="156" t="s">
        <v>562</v>
      </c>
      <c r="J564" s="156" t="s">
        <v>563</v>
      </c>
    </row>
    <row r="565" spans="1:11" s="156" customFormat="1">
      <c r="D565" s="160" t="s">
        <v>564</v>
      </c>
      <c r="E565" s="156">
        <v>20</v>
      </c>
      <c r="F565" s="156" t="s">
        <v>565</v>
      </c>
      <c r="G565" s="156">
        <v>20</v>
      </c>
      <c r="H565" s="156" t="s">
        <v>566</v>
      </c>
      <c r="I565" s="156">
        <v>123</v>
      </c>
      <c r="J565" s="156" t="s">
        <v>567</v>
      </c>
    </row>
    <row r="567" spans="1:11" s="91" customFormat="1">
      <c r="A567" s="91" t="s">
        <v>74</v>
      </c>
      <c r="B567" s="90" t="s">
        <v>1</v>
      </c>
      <c r="C567" s="91" t="s">
        <v>41</v>
      </c>
      <c r="D567" s="91" t="s">
        <v>3</v>
      </c>
      <c r="E567" s="91" t="s">
        <v>4</v>
      </c>
      <c r="F567" s="91" t="s">
        <v>5</v>
      </c>
      <c r="G567" s="91" t="s">
        <v>6</v>
      </c>
      <c r="H567" s="91" t="s">
        <v>7</v>
      </c>
      <c r="I567" s="91" t="s">
        <v>8</v>
      </c>
    </row>
    <row r="568" spans="1:11" s="91" customFormat="1">
      <c r="D568" s="60" t="s">
        <v>2150</v>
      </c>
      <c r="E568" s="91" t="s">
        <v>9</v>
      </c>
      <c r="F568" s="91" t="s">
        <v>10</v>
      </c>
      <c r="G568" s="161" t="s">
        <v>11</v>
      </c>
      <c r="H568" s="161" t="s">
        <v>12</v>
      </c>
      <c r="I568" s="91">
        <v>12345</v>
      </c>
    </row>
    <row r="569" spans="1:11" s="91" customFormat="1">
      <c r="D569" s="60"/>
      <c r="G569" s="161"/>
      <c r="H569" s="161"/>
    </row>
    <row r="570" spans="1:11" s="91" customFormat="1">
      <c r="D570" s="60"/>
      <c r="G570" s="161"/>
      <c r="H570" s="161"/>
    </row>
    <row r="571" spans="1:11" s="91" customFormat="1">
      <c r="A571" s="91" t="s">
        <v>105</v>
      </c>
      <c r="B571" s="90" t="s">
        <v>42</v>
      </c>
      <c r="C571" s="91" t="s">
        <v>106</v>
      </c>
      <c r="D571" s="90" t="s">
        <v>62</v>
      </c>
      <c r="E571" s="110"/>
      <c r="F571" s="90"/>
      <c r="G571" s="90"/>
      <c r="H571" s="90"/>
      <c r="I571" s="90"/>
    </row>
    <row r="572" spans="1:11" s="91" customFormat="1">
      <c r="D572" s="91" t="s">
        <v>63</v>
      </c>
    </row>
    <row r="573" spans="1:11" s="91" customFormat="1">
      <c r="D573" s="60"/>
      <c r="G573" s="161"/>
      <c r="H573" s="161"/>
    </row>
    <row r="574" spans="1:11" s="91" customFormat="1">
      <c r="A574" s="91" t="s">
        <v>413</v>
      </c>
      <c r="B574" s="90" t="s">
        <v>414</v>
      </c>
      <c r="C574" s="91" t="s">
        <v>415</v>
      </c>
      <c r="D574" s="110" t="s">
        <v>416</v>
      </c>
      <c r="E574" s="90" t="s">
        <v>417</v>
      </c>
      <c r="F574" s="90" t="s">
        <v>418</v>
      </c>
      <c r="G574" s="90" t="s">
        <v>419</v>
      </c>
    </row>
    <row r="575" spans="1:11" s="91" customFormat="1">
      <c r="D575" s="91" t="s">
        <v>52</v>
      </c>
      <c r="E575" s="91" t="s">
        <v>108</v>
      </c>
      <c r="F575" s="91" t="s">
        <v>54</v>
      </c>
      <c r="G575" s="91" t="s">
        <v>103</v>
      </c>
    </row>
    <row r="577" spans="1:15" s="91" customFormat="1">
      <c r="A577" s="91" t="s">
        <v>568</v>
      </c>
      <c r="B577" s="90" t="s">
        <v>569</v>
      </c>
      <c r="C577" s="91" t="s">
        <v>570</v>
      </c>
      <c r="D577" s="90" t="s">
        <v>423</v>
      </c>
      <c r="E577" s="90" t="s">
        <v>571</v>
      </c>
      <c r="F577" s="90" t="s">
        <v>62</v>
      </c>
    </row>
    <row r="578" spans="1:15" s="91" customFormat="1">
      <c r="F578" s="91" t="s">
        <v>63</v>
      </c>
    </row>
    <row r="580" spans="1:15" s="68" customFormat="1">
      <c r="A580" s="68" t="s">
        <v>74</v>
      </c>
      <c r="B580" s="138" t="s">
        <v>1</v>
      </c>
      <c r="C580" s="68" t="s">
        <v>2</v>
      </c>
      <c r="D580" s="68" t="s">
        <v>3</v>
      </c>
      <c r="G580" s="68" t="s">
        <v>4</v>
      </c>
      <c r="H580" s="68" t="s">
        <v>5</v>
      </c>
      <c r="I580" s="68" t="s">
        <v>6</v>
      </c>
      <c r="J580" s="68" t="s">
        <v>7</v>
      </c>
      <c r="N580" s="68" t="s">
        <v>8</v>
      </c>
    </row>
    <row r="581" spans="1:15" s="68" customFormat="1">
      <c r="B581" s="138"/>
      <c r="D581" s="147" t="s">
        <v>2150</v>
      </c>
      <c r="E581" s="147"/>
      <c r="F581" s="147"/>
      <c r="G581" s="68" t="s">
        <v>9</v>
      </c>
      <c r="H581" s="68" t="s">
        <v>10</v>
      </c>
      <c r="I581" s="140" t="s">
        <v>11</v>
      </c>
      <c r="J581" s="140" t="s">
        <v>12</v>
      </c>
      <c r="K581" s="140"/>
      <c r="L581" s="140"/>
      <c r="M581" s="140"/>
      <c r="N581" s="68">
        <v>12345</v>
      </c>
    </row>
    <row r="582" spans="1:15" s="68" customFormat="1">
      <c r="B582" s="138"/>
    </row>
    <row r="583" spans="1:15" s="68" customFormat="1">
      <c r="A583" s="68" t="s">
        <v>356</v>
      </c>
      <c r="B583" s="138" t="s">
        <v>145</v>
      </c>
      <c r="C583" s="68" t="s">
        <v>106</v>
      </c>
      <c r="D583" s="68" t="s">
        <v>184</v>
      </c>
      <c r="G583" s="68" t="s">
        <v>44</v>
      </c>
      <c r="H583" s="140" t="s">
        <v>183</v>
      </c>
    </row>
    <row r="584" spans="1:15" s="68" customFormat="1">
      <c r="B584" s="138"/>
      <c r="D584" s="68" t="s">
        <v>62</v>
      </c>
      <c r="G584" s="158" t="s">
        <v>45</v>
      </c>
      <c r="H584" s="140" t="s">
        <v>358</v>
      </c>
    </row>
    <row r="585" spans="1:15" s="68" customFormat="1">
      <c r="B585" s="138"/>
    </row>
    <row r="586" spans="1:15" s="68" customFormat="1">
      <c r="B586" s="138"/>
      <c r="C586" s="86"/>
      <c r="D586" s="140"/>
      <c r="E586" s="140"/>
      <c r="F586" s="140"/>
      <c r="I586" s="140"/>
      <c r="J586" s="140"/>
      <c r="K586" s="140"/>
      <c r="L586" s="140"/>
      <c r="M586" s="140"/>
      <c r="O586" s="147"/>
    </row>
    <row r="587" spans="1:15" s="68" customFormat="1" ht="26.25" customHeight="1">
      <c r="A587" s="68" t="s">
        <v>572</v>
      </c>
      <c r="B587" s="138" t="s">
        <v>573</v>
      </c>
      <c r="C587" s="86" t="s">
        <v>574</v>
      </c>
      <c r="D587" s="68" t="s">
        <v>48</v>
      </c>
      <c r="E587" s="158" t="s">
        <v>49</v>
      </c>
      <c r="F587" s="140" t="s">
        <v>50</v>
      </c>
      <c r="G587" s="68" t="s">
        <v>51</v>
      </c>
      <c r="I587" s="68" t="s">
        <v>97</v>
      </c>
    </row>
    <row r="588" spans="1:15" s="68" customFormat="1">
      <c r="C588" s="86"/>
      <c r="D588" s="68">
        <v>3</v>
      </c>
      <c r="E588" s="158" t="s">
        <v>52</v>
      </c>
      <c r="F588" s="140" t="s">
        <v>108</v>
      </c>
      <c r="G588" s="158" t="s">
        <v>54</v>
      </c>
      <c r="H588" s="158"/>
      <c r="I588" s="68">
        <v>777</v>
      </c>
    </row>
    <row r="590" spans="1:15" s="162" customFormat="1">
      <c r="A590" s="67" t="s">
        <v>74</v>
      </c>
      <c r="B590" s="2" t="s">
        <v>1</v>
      </c>
      <c r="C590" s="67" t="s">
        <v>41</v>
      </c>
      <c r="D590" s="67" t="s">
        <v>3</v>
      </c>
      <c r="E590" s="67" t="s">
        <v>4</v>
      </c>
      <c r="F590" s="67" t="s">
        <v>5</v>
      </c>
      <c r="G590" s="67" t="s">
        <v>6</v>
      </c>
      <c r="H590" s="67" t="s">
        <v>7</v>
      </c>
      <c r="I590" s="67" t="s">
        <v>8</v>
      </c>
    </row>
    <row r="591" spans="1:15" s="162" customFormat="1">
      <c r="A591" s="67"/>
      <c r="B591" s="2"/>
      <c r="C591" s="67"/>
      <c r="D591" s="60" t="s">
        <v>2150</v>
      </c>
      <c r="E591" s="67" t="s">
        <v>9</v>
      </c>
      <c r="F591" s="67" t="s">
        <v>10</v>
      </c>
      <c r="G591" s="71" t="s">
        <v>11</v>
      </c>
      <c r="H591" s="71" t="s">
        <v>12</v>
      </c>
      <c r="I591" s="67">
        <v>12345</v>
      </c>
    </row>
    <row r="592" spans="1:15" s="162" customFormat="1">
      <c r="A592" s="67"/>
      <c r="B592" s="2"/>
      <c r="C592" s="67"/>
      <c r="D592" s="67"/>
      <c r="E592" s="67"/>
      <c r="F592" s="67"/>
      <c r="G592" s="67"/>
      <c r="H592" s="67"/>
      <c r="I592" s="67"/>
    </row>
    <row r="593" spans="1:24" s="162" customFormat="1">
      <c r="A593" s="67" t="s">
        <v>42</v>
      </c>
      <c r="B593" s="2" t="s">
        <v>575</v>
      </c>
      <c r="C593" s="67" t="s">
        <v>576</v>
      </c>
      <c r="D593" s="67" t="s">
        <v>44</v>
      </c>
      <c r="E593" s="67"/>
      <c r="F593" s="67"/>
      <c r="G593" s="163"/>
      <c r="H593" s="163"/>
      <c r="I593" s="163"/>
    </row>
    <row r="594" spans="1:24" s="162" customFormat="1">
      <c r="A594" s="134"/>
      <c r="B594" s="2"/>
      <c r="C594" s="163"/>
      <c r="D594" s="67" t="s">
        <v>45</v>
      </c>
      <c r="E594" s="67"/>
      <c r="F594" s="67"/>
      <c r="G594" s="163"/>
      <c r="H594" s="163"/>
      <c r="I594" s="163"/>
    </row>
    <row r="595" spans="1:24" s="162" customFormat="1">
      <c r="A595" s="67"/>
      <c r="B595" s="2"/>
      <c r="C595" s="67"/>
      <c r="D595" s="67"/>
      <c r="E595" s="67"/>
      <c r="F595" s="67"/>
      <c r="G595" s="67"/>
      <c r="H595" s="67"/>
      <c r="I595" s="67"/>
    </row>
    <row r="596" spans="1:24" s="162" customFormat="1">
      <c r="A596" s="67" t="s">
        <v>46</v>
      </c>
      <c r="B596" s="2" t="s">
        <v>46</v>
      </c>
      <c r="C596" s="67" t="s">
        <v>47</v>
      </c>
      <c r="D596" s="163" t="s">
        <v>48</v>
      </c>
      <c r="E596" s="70" t="s">
        <v>49</v>
      </c>
      <c r="F596" s="70" t="s">
        <v>50</v>
      </c>
      <c r="G596" s="70" t="s">
        <v>51</v>
      </c>
      <c r="H596" s="70" t="s">
        <v>323</v>
      </c>
      <c r="I596" s="70" t="s">
        <v>335</v>
      </c>
    </row>
    <row r="597" spans="1:24" s="162" customFormat="1">
      <c r="A597" s="67"/>
      <c r="B597" s="2"/>
      <c r="C597" s="67"/>
      <c r="D597" s="163">
        <v>3</v>
      </c>
      <c r="E597" s="164" t="s">
        <v>52</v>
      </c>
      <c r="F597" s="70" t="s">
        <v>53</v>
      </c>
      <c r="G597" s="163" t="s">
        <v>54</v>
      </c>
      <c r="H597" s="71" t="s">
        <v>336</v>
      </c>
      <c r="I597" s="71" t="s">
        <v>337</v>
      </c>
    </row>
    <row r="598" spans="1:24" s="162" customFormat="1">
      <c r="A598" s="67"/>
      <c r="B598" s="2"/>
      <c r="C598" s="67"/>
      <c r="D598" s="67"/>
      <c r="E598" s="67"/>
      <c r="F598" s="67"/>
      <c r="G598" s="163"/>
      <c r="H598" s="163"/>
      <c r="I598" s="163"/>
    </row>
    <row r="599" spans="1:24" s="162" customFormat="1">
      <c r="A599" s="67" t="s">
        <v>577</v>
      </c>
      <c r="B599" s="2" t="s">
        <v>578</v>
      </c>
      <c r="C599" s="67" t="s">
        <v>579</v>
      </c>
      <c r="D599" s="165" t="s">
        <v>142</v>
      </c>
      <c r="E599" s="165" t="s">
        <v>99</v>
      </c>
      <c r="F599" s="165" t="s">
        <v>580</v>
      </c>
      <c r="G599" s="165" t="s">
        <v>581</v>
      </c>
      <c r="H599" s="165" t="s">
        <v>582</v>
      </c>
      <c r="I599" s="165" t="s">
        <v>583</v>
      </c>
      <c r="J599" s="165" t="s">
        <v>584</v>
      </c>
      <c r="K599" s="165" t="s">
        <v>113</v>
      </c>
    </row>
    <row r="600" spans="1:24" s="162" customFormat="1">
      <c r="A600" s="67"/>
      <c r="B600" s="67"/>
      <c r="C600" s="67"/>
      <c r="D600" s="165" t="s">
        <v>519</v>
      </c>
      <c r="E600" s="165" t="s">
        <v>103</v>
      </c>
      <c r="F600" s="165" t="s">
        <v>585</v>
      </c>
      <c r="G600" s="165">
        <v>1</v>
      </c>
      <c r="H600" s="166" t="s">
        <v>63</v>
      </c>
      <c r="I600" s="166" t="s">
        <v>586</v>
      </c>
      <c r="J600" s="165" t="s">
        <v>587</v>
      </c>
      <c r="K600" s="165" t="s">
        <v>269</v>
      </c>
    </row>
    <row r="602" spans="1:24" s="67" customFormat="1">
      <c r="A602" s="167" t="s">
        <v>74</v>
      </c>
      <c r="B602" s="168" t="s">
        <v>1</v>
      </c>
      <c r="C602" s="167" t="s">
        <v>2</v>
      </c>
      <c r="D602" s="167" t="s">
        <v>3</v>
      </c>
      <c r="E602" s="167" t="s">
        <v>4</v>
      </c>
      <c r="F602" s="167" t="s">
        <v>5</v>
      </c>
      <c r="G602" s="167" t="s">
        <v>6</v>
      </c>
      <c r="H602" s="167" t="s">
        <v>7</v>
      </c>
      <c r="I602" s="167" t="s">
        <v>8</v>
      </c>
      <c r="J602" s="167"/>
      <c r="K602" s="167"/>
      <c r="L602" s="167"/>
      <c r="M602" s="167"/>
      <c r="N602" s="167"/>
      <c r="O602" s="167"/>
      <c r="P602" s="167"/>
      <c r="Q602" s="167"/>
      <c r="R602" s="167"/>
      <c r="S602" s="167"/>
      <c r="T602" s="167"/>
      <c r="U602" s="167"/>
      <c r="V602" s="167"/>
      <c r="W602" s="167"/>
      <c r="X602" s="167"/>
    </row>
    <row r="603" spans="1:24" s="67" customFormat="1">
      <c r="A603" s="167"/>
      <c r="B603" s="168"/>
      <c r="C603" s="167"/>
      <c r="D603" s="169" t="s">
        <v>2150</v>
      </c>
      <c r="E603" s="167" t="s">
        <v>9</v>
      </c>
      <c r="F603" s="167" t="s">
        <v>10</v>
      </c>
      <c r="G603" s="169" t="s">
        <v>11</v>
      </c>
      <c r="H603" s="169" t="s">
        <v>12</v>
      </c>
      <c r="I603" s="167">
        <v>12345</v>
      </c>
      <c r="J603" s="167"/>
      <c r="K603" s="167"/>
      <c r="L603" s="167"/>
      <c r="M603" s="167"/>
      <c r="N603" s="167"/>
      <c r="O603" s="167"/>
      <c r="P603" s="167"/>
      <c r="Q603" s="167"/>
      <c r="R603" s="167"/>
      <c r="S603" s="167"/>
      <c r="T603" s="167"/>
      <c r="U603" s="167"/>
      <c r="V603" s="167"/>
      <c r="W603" s="167"/>
      <c r="X603" s="167"/>
    </row>
    <row r="604" spans="1:24" s="72" customFormat="1">
      <c r="B604" s="1"/>
    </row>
    <row r="605" spans="1:24" s="72" customFormat="1">
      <c r="B605" s="1"/>
    </row>
    <row r="606" spans="1:24" s="72" customFormat="1">
      <c r="B606" s="1"/>
    </row>
    <row r="607" spans="1:24" s="72" customFormat="1">
      <c r="A607" s="115" t="s">
        <v>105</v>
      </c>
      <c r="B607" s="133" t="s">
        <v>42</v>
      </c>
      <c r="C607" s="115" t="s">
        <v>106</v>
      </c>
      <c r="D607" s="115" t="s">
        <v>182</v>
      </c>
      <c r="E607" s="115" t="s">
        <v>183</v>
      </c>
      <c r="F607" s="115"/>
      <c r="G607" s="115"/>
      <c r="H607" s="115"/>
      <c r="I607" s="115"/>
      <c r="J607" s="115"/>
      <c r="K607" s="115"/>
      <c r="L607" s="115"/>
      <c r="M607" s="115"/>
      <c r="N607" s="115"/>
      <c r="O607" s="115"/>
      <c r="P607" s="115"/>
      <c r="Q607" s="115"/>
      <c r="R607" s="115"/>
      <c r="S607" s="115"/>
      <c r="T607" s="115"/>
      <c r="U607" s="115"/>
      <c r="V607" s="115"/>
      <c r="W607" s="115"/>
      <c r="X607" s="115"/>
    </row>
    <row r="608" spans="1:24" s="72" customFormat="1">
      <c r="A608" s="115"/>
      <c r="B608" s="133"/>
      <c r="C608" s="115"/>
      <c r="D608" s="115" t="s">
        <v>184</v>
      </c>
      <c r="E608" s="115" t="s">
        <v>63</v>
      </c>
      <c r="F608" s="115"/>
      <c r="G608" s="115"/>
      <c r="H608" s="115"/>
      <c r="I608" s="115"/>
      <c r="J608" s="115"/>
      <c r="K608" s="115"/>
      <c r="L608" s="115"/>
      <c r="M608" s="115"/>
      <c r="N608" s="115"/>
      <c r="O608" s="115"/>
      <c r="P608" s="115"/>
      <c r="Q608" s="115"/>
      <c r="R608" s="115"/>
      <c r="S608" s="115"/>
      <c r="T608" s="115"/>
      <c r="U608" s="115"/>
      <c r="V608" s="115"/>
      <c r="W608" s="115"/>
      <c r="X608" s="115"/>
    </row>
    <row r="609" spans="1:25" s="72" customFormat="1">
      <c r="B609" s="1"/>
    </row>
    <row r="610" spans="1:25" s="72" customFormat="1">
      <c r="B610" s="1"/>
    </row>
    <row r="611" spans="1:25" s="72" customFormat="1">
      <c r="B611" s="1"/>
    </row>
    <row r="612" spans="1:25" s="72" customFormat="1">
      <c r="A612" s="170" t="s">
        <v>588</v>
      </c>
      <c r="B612" s="171" t="s">
        <v>589</v>
      </c>
      <c r="C612" s="115" t="s">
        <v>590</v>
      </c>
      <c r="D612" s="67" t="s">
        <v>48</v>
      </c>
      <c r="E612" s="134" t="s">
        <v>49</v>
      </c>
      <c r="F612" s="172" t="s">
        <v>50</v>
      </c>
      <c r="G612" s="67" t="s">
        <v>51</v>
      </c>
      <c r="H612" s="67" t="s">
        <v>323</v>
      </c>
      <c r="I612" s="115" t="s">
        <v>142</v>
      </c>
      <c r="J612" s="115" t="s">
        <v>99</v>
      </c>
      <c r="K612" s="115" t="s">
        <v>580</v>
      </c>
      <c r="L612" s="115" t="s">
        <v>581</v>
      </c>
      <c r="M612" s="152" t="s">
        <v>582</v>
      </c>
      <c r="N612" s="152" t="s">
        <v>591</v>
      </c>
      <c r="O612" s="173" t="s">
        <v>592</v>
      </c>
      <c r="P612" s="174" t="s">
        <v>593</v>
      </c>
      <c r="Q612" s="152" t="s">
        <v>583</v>
      </c>
      <c r="R612" s="152" t="s">
        <v>584</v>
      </c>
      <c r="S612" s="152" t="s">
        <v>113</v>
      </c>
      <c r="T612" s="152"/>
      <c r="U612" s="152"/>
      <c r="V612" s="152"/>
      <c r="W612" s="152"/>
      <c r="X612" s="115"/>
      <c r="Y612" s="115"/>
    </row>
    <row r="613" spans="1:25" s="72" customFormat="1">
      <c r="A613" s="115"/>
      <c r="B613" s="115"/>
      <c r="C613" s="115"/>
      <c r="D613" s="67">
        <v>3</v>
      </c>
      <c r="E613" s="134" t="s">
        <v>52</v>
      </c>
      <c r="F613" s="172" t="s">
        <v>108</v>
      </c>
      <c r="G613" s="134" t="s">
        <v>54</v>
      </c>
      <c r="H613" s="134" t="s">
        <v>54</v>
      </c>
      <c r="I613" s="115" t="s">
        <v>437</v>
      </c>
      <c r="J613" s="115" t="s">
        <v>103</v>
      </c>
      <c r="K613" s="115">
        <v>12365214</v>
      </c>
      <c r="L613" s="175" t="s">
        <v>594</v>
      </c>
      <c r="M613" s="115"/>
      <c r="N613" s="115">
        <v>1</v>
      </c>
      <c r="O613" s="115"/>
      <c r="P613" s="115"/>
      <c r="Q613" s="175" t="s">
        <v>595</v>
      </c>
      <c r="R613" s="176" t="s">
        <v>596</v>
      </c>
      <c r="S613" s="115" t="s">
        <v>597</v>
      </c>
      <c r="T613" s="115"/>
      <c r="U613" s="175"/>
      <c r="V613" s="115"/>
      <c r="W613" s="115"/>
      <c r="X613" s="115"/>
      <c r="Y613" s="115"/>
    </row>
    <row r="615" spans="1:25" s="72" customFormat="1">
      <c r="A615" s="67" t="s">
        <v>74</v>
      </c>
      <c r="B615" s="2" t="s">
        <v>1</v>
      </c>
      <c r="C615" s="67" t="s">
        <v>2</v>
      </c>
      <c r="D615" s="67" t="s">
        <v>3</v>
      </c>
      <c r="E615" s="67" t="s">
        <v>4</v>
      </c>
      <c r="F615" s="67" t="s">
        <v>5</v>
      </c>
      <c r="G615" s="67" t="s">
        <v>6</v>
      </c>
      <c r="H615" s="67" t="s">
        <v>7</v>
      </c>
      <c r="I615" s="177" t="s">
        <v>8</v>
      </c>
    </row>
    <row r="616" spans="1:25" s="72" customFormat="1">
      <c r="A616" s="67"/>
      <c r="B616" s="2"/>
      <c r="C616" s="67"/>
      <c r="D616" s="71" t="s">
        <v>2150</v>
      </c>
      <c r="E616" s="67" t="s">
        <v>9</v>
      </c>
      <c r="F616" s="67" t="s">
        <v>10</v>
      </c>
      <c r="G616" s="71" t="s">
        <v>11</v>
      </c>
      <c r="H616" s="71" t="s">
        <v>391</v>
      </c>
      <c r="I616" s="177">
        <v>12345</v>
      </c>
    </row>
    <row r="617" spans="1:25" s="72" customFormat="1">
      <c r="B617" s="1"/>
    </row>
    <row r="618" spans="1:25" s="72" customFormat="1">
      <c r="A618" s="67" t="s">
        <v>46</v>
      </c>
      <c r="B618" s="2" t="s">
        <v>46</v>
      </c>
      <c r="C618" s="67" t="s">
        <v>47</v>
      </c>
      <c r="D618" s="72" t="s">
        <v>48</v>
      </c>
      <c r="E618" s="70" t="s">
        <v>49</v>
      </c>
      <c r="F618" s="70" t="s">
        <v>50</v>
      </c>
      <c r="G618" s="70" t="s">
        <v>51</v>
      </c>
    </row>
    <row r="619" spans="1:25" s="72" customFormat="1">
      <c r="A619" s="67"/>
      <c r="B619" s="2"/>
      <c r="C619" s="67"/>
      <c r="D619" s="72">
        <v>3</v>
      </c>
      <c r="E619" s="69" t="s">
        <v>52</v>
      </c>
      <c r="F619" s="70" t="s">
        <v>53</v>
      </c>
      <c r="G619" s="72" t="s">
        <v>54</v>
      </c>
    </row>
    <row r="620" spans="1:25" s="72" customFormat="1">
      <c r="B620" s="1"/>
    </row>
    <row r="621" spans="1:25" s="72" customFormat="1">
      <c r="A621" s="72" t="s">
        <v>598</v>
      </c>
      <c r="B621" s="1" t="s">
        <v>599</v>
      </c>
      <c r="C621" s="72" t="s">
        <v>600</v>
      </c>
      <c r="D621" s="72" t="s">
        <v>142</v>
      </c>
      <c r="E621" s="72" t="s">
        <v>99</v>
      </c>
    </row>
    <row r="622" spans="1:25" s="72" customFormat="1">
      <c r="D622" s="72" t="s">
        <v>437</v>
      </c>
      <c r="E622" s="72" t="s">
        <v>103</v>
      </c>
    </row>
    <row r="624" spans="1:25" s="77" customFormat="1">
      <c r="A624" s="77" t="s">
        <v>74</v>
      </c>
      <c r="B624" s="82" t="s">
        <v>1</v>
      </c>
      <c r="C624" s="77" t="s">
        <v>2</v>
      </c>
      <c r="D624" s="77" t="s">
        <v>3</v>
      </c>
      <c r="E624" s="77" t="s">
        <v>4</v>
      </c>
      <c r="F624" s="77" t="s">
        <v>5</v>
      </c>
      <c r="G624" s="77" t="s">
        <v>6</v>
      </c>
      <c r="H624" s="77" t="s">
        <v>7</v>
      </c>
      <c r="I624" s="77" t="s">
        <v>8</v>
      </c>
    </row>
    <row r="625" spans="1:18" s="77" customFormat="1">
      <c r="B625" s="82"/>
      <c r="D625" s="77" t="s">
        <v>2150</v>
      </c>
      <c r="E625" s="77" t="s">
        <v>9</v>
      </c>
      <c r="F625" s="77" t="s">
        <v>10</v>
      </c>
      <c r="G625" s="77" t="s">
        <v>11</v>
      </c>
      <c r="H625" s="77" t="s">
        <v>12</v>
      </c>
      <c r="I625" s="77">
        <v>12345</v>
      </c>
    </row>
    <row r="626" spans="1:18" s="77" customFormat="1">
      <c r="B626" s="82"/>
    </row>
    <row r="627" spans="1:18" s="77" customFormat="1">
      <c r="A627" s="77" t="s">
        <v>601</v>
      </c>
      <c r="B627" s="82" t="s">
        <v>602</v>
      </c>
      <c r="C627" s="77" t="s">
        <v>603</v>
      </c>
      <c r="D627" s="77" t="s">
        <v>70</v>
      </c>
      <c r="E627" s="77" t="s">
        <v>238</v>
      </c>
      <c r="F627" s="77" t="s">
        <v>437</v>
      </c>
      <c r="G627" s="77" t="s">
        <v>486</v>
      </c>
      <c r="H627" s="77" t="s">
        <v>487</v>
      </c>
      <c r="I627" s="77" t="s">
        <v>488</v>
      </c>
      <c r="J627" s="77" t="s">
        <v>489</v>
      </c>
      <c r="K627" s="77" t="s">
        <v>399</v>
      </c>
      <c r="L627" s="77" t="s">
        <v>490</v>
      </c>
      <c r="M627" s="77" t="s">
        <v>491</v>
      </c>
      <c r="N627" s="77" t="s">
        <v>492</v>
      </c>
      <c r="O627" s="77" t="s">
        <v>493</v>
      </c>
      <c r="P627" s="77" t="s">
        <v>1009</v>
      </c>
      <c r="Q627" s="77" t="s">
        <v>1010</v>
      </c>
      <c r="R627" s="77" t="s">
        <v>1303</v>
      </c>
    </row>
    <row r="628" spans="1:18" s="77" customFormat="1">
      <c r="B628" s="82"/>
      <c r="D628" s="77" t="s">
        <v>54</v>
      </c>
      <c r="E628" s="77" t="s">
        <v>494</v>
      </c>
      <c r="F628" s="77" t="s">
        <v>604</v>
      </c>
      <c r="G628" s="77" t="s">
        <v>497</v>
      </c>
      <c r="H628" s="77" t="s">
        <v>496</v>
      </c>
      <c r="I628" s="77" t="s">
        <v>497</v>
      </c>
      <c r="J628" s="77" t="s">
        <v>498</v>
      </c>
      <c r="K628" s="77" t="s">
        <v>499</v>
      </c>
      <c r="L628" s="178" t="s">
        <v>500</v>
      </c>
      <c r="M628" s="178" t="s">
        <v>501</v>
      </c>
      <c r="N628" s="178" t="s">
        <v>502</v>
      </c>
      <c r="O628" s="77" t="s">
        <v>503</v>
      </c>
      <c r="P628" s="77" t="s">
        <v>1011</v>
      </c>
      <c r="Q628" s="77" t="s">
        <v>357</v>
      </c>
      <c r="R628" s="77" t="s">
        <v>357</v>
      </c>
    </row>
    <row r="629" spans="1:18" s="77" customFormat="1">
      <c r="B629" s="82"/>
    </row>
    <row r="630" spans="1:18" s="68" customFormat="1">
      <c r="A630" s="68" t="s">
        <v>74</v>
      </c>
      <c r="B630" s="138" t="s">
        <v>1</v>
      </c>
      <c r="C630" s="68" t="s">
        <v>2</v>
      </c>
      <c r="D630" s="68" t="s">
        <v>3</v>
      </c>
      <c r="E630" s="68" t="s">
        <v>4</v>
      </c>
      <c r="F630" s="68" t="s">
        <v>5</v>
      </c>
      <c r="G630" s="68" t="s">
        <v>6</v>
      </c>
      <c r="H630" s="68" t="s">
        <v>7</v>
      </c>
      <c r="I630" s="68" t="s">
        <v>8</v>
      </c>
    </row>
    <row r="631" spans="1:18" s="68" customFormat="1">
      <c r="B631" s="138"/>
      <c r="D631" s="147" t="s">
        <v>2150</v>
      </c>
      <c r="E631" s="86" t="s">
        <v>9</v>
      </c>
      <c r="F631" s="68" t="s">
        <v>10</v>
      </c>
      <c r="G631" s="140" t="s">
        <v>11</v>
      </c>
      <c r="H631" s="140" t="s">
        <v>12</v>
      </c>
      <c r="I631" s="68">
        <v>12345</v>
      </c>
    </row>
    <row r="632" spans="1:18" s="68" customFormat="1">
      <c r="B632" s="138"/>
    </row>
    <row r="633" spans="1:18" s="68" customFormat="1">
      <c r="A633" s="68" t="s">
        <v>605</v>
      </c>
      <c r="B633" s="138" t="s">
        <v>606</v>
      </c>
      <c r="C633" s="68" t="s">
        <v>1832</v>
      </c>
      <c r="D633" s="68" t="s">
        <v>70</v>
      </c>
      <c r="E633" s="86" t="s">
        <v>238</v>
      </c>
      <c r="F633" s="68" t="s">
        <v>437</v>
      </c>
      <c r="G633" s="68" t="s">
        <v>486</v>
      </c>
      <c r="H633" s="68" t="s">
        <v>487</v>
      </c>
      <c r="I633" s="68" t="s">
        <v>488</v>
      </c>
      <c r="J633" s="68" t="s">
        <v>489</v>
      </c>
      <c r="K633" s="68" t="s">
        <v>399</v>
      </c>
      <c r="L633" s="68" t="s">
        <v>490</v>
      </c>
      <c r="M633" s="68" t="s">
        <v>491</v>
      </c>
      <c r="N633" s="68" t="s">
        <v>492</v>
      </c>
      <c r="O633" s="68" t="s">
        <v>493</v>
      </c>
      <c r="P633" s="77" t="s">
        <v>1009</v>
      </c>
      <c r="Q633" s="77" t="s">
        <v>1010</v>
      </c>
      <c r="R633" s="77" t="s">
        <v>1303</v>
      </c>
    </row>
    <row r="634" spans="1:18" s="68" customFormat="1">
      <c r="D634" s="86" t="s">
        <v>54</v>
      </c>
      <c r="E634" s="148" t="s">
        <v>494</v>
      </c>
      <c r="F634" s="68" t="s">
        <v>604</v>
      </c>
      <c r="G634" s="68" t="s">
        <v>497</v>
      </c>
      <c r="H634" s="68" t="s">
        <v>496</v>
      </c>
      <c r="I634" s="148" t="s">
        <v>497</v>
      </c>
      <c r="J634" s="148" t="s">
        <v>498</v>
      </c>
      <c r="K634" s="148" t="s">
        <v>499</v>
      </c>
      <c r="L634" s="148" t="s">
        <v>500</v>
      </c>
      <c r="M634" s="148" t="s">
        <v>501</v>
      </c>
      <c r="N634" s="148" t="s">
        <v>502</v>
      </c>
      <c r="O634" s="147" t="s">
        <v>503</v>
      </c>
      <c r="P634" s="77" t="s">
        <v>1011</v>
      </c>
      <c r="Q634" s="77" t="s">
        <v>357</v>
      </c>
      <c r="R634" s="77" t="s">
        <v>357</v>
      </c>
    </row>
    <row r="636" spans="1:18" s="179" customFormat="1">
      <c r="A636" s="67" t="s">
        <v>74</v>
      </c>
      <c r="B636" s="2" t="s">
        <v>1</v>
      </c>
      <c r="C636" s="67" t="s">
        <v>2</v>
      </c>
      <c r="D636" s="67" t="s">
        <v>3</v>
      </c>
      <c r="E636" s="163" t="s">
        <v>4</v>
      </c>
      <c r="F636" s="67" t="s">
        <v>5</v>
      </c>
      <c r="G636" s="67" t="s">
        <v>6</v>
      </c>
      <c r="H636" s="67" t="s">
        <v>7</v>
      </c>
      <c r="K636" s="163"/>
      <c r="L636" s="163"/>
      <c r="M636" s="163"/>
      <c r="N636" s="67" t="s">
        <v>8</v>
      </c>
      <c r="O636" s="163"/>
    </row>
    <row r="637" spans="1:18" s="179" customFormat="1">
      <c r="A637" s="67"/>
      <c r="B637" s="2"/>
      <c r="C637" s="67"/>
      <c r="D637" s="180" t="s">
        <v>2150</v>
      </c>
      <c r="E637" s="60" t="s">
        <v>9</v>
      </c>
      <c r="F637" s="67" t="s">
        <v>10</v>
      </c>
      <c r="G637" s="71" t="s">
        <v>11</v>
      </c>
      <c r="H637" s="181" t="s">
        <v>12</v>
      </c>
      <c r="K637" s="71"/>
      <c r="L637" s="71"/>
      <c r="M637" s="71"/>
      <c r="N637" s="67">
        <v>12345</v>
      </c>
      <c r="O637" s="163"/>
    </row>
    <row r="638" spans="1:18" s="179" customFormat="1">
      <c r="A638" s="67"/>
      <c r="B638" s="2"/>
      <c r="C638" s="67"/>
      <c r="D638" s="67"/>
      <c r="E638" s="67"/>
      <c r="F638" s="67"/>
      <c r="G638" s="67"/>
      <c r="H638" s="67"/>
      <c r="I638" s="67"/>
      <c r="J638" s="67"/>
      <c r="K638" s="67"/>
      <c r="L638" s="67"/>
      <c r="M638" s="67"/>
      <c r="N638" s="67"/>
      <c r="O638" s="67"/>
    </row>
    <row r="639" spans="1:18" s="179" customFormat="1">
      <c r="A639" s="67" t="s">
        <v>607</v>
      </c>
      <c r="B639" s="2" t="s">
        <v>608</v>
      </c>
      <c r="C639" s="67" t="s">
        <v>351</v>
      </c>
      <c r="D639" s="67" t="s">
        <v>609</v>
      </c>
      <c r="E639" s="163" t="s">
        <v>609</v>
      </c>
      <c r="F639" s="163"/>
      <c r="G639" s="67"/>
      <c r="H639" s="71"/>
      <c r="I639" s="67"/>
      <c r="J639" s="67"/>
      <c r="K639" s="67"/>
      <c r="L639" s="163"/>
      <c r="M639" s="163"/>
      <c r="N639" s="163"/>
      <c r="O639" s="163"/>
    </row>
    <row r="640" spans="1:18" s="162" customFormat="1">
      <c r="B640" s="3"/>
      <c r="D640" s="162" t="s">
        <v>609</v>
      </c>
      <c r="E640" s="162" t="s">
        <v>609</v>
      </c>
    </row>
    <row r="641" spans="1:15" s="162" customFormat="1">
      <c r="B641" s="3"/>
    </row>
    <row r="642" spans="1:15" s="162" customFormat="1">
      <c r="A642" s="162" t="s">
        <v>610</v>
      </c>
      <c r="B642" s="3" t="s">
        <v>611</v>
      </c>
      <c r="C642" s="162" t="s">
        <v>612</v>
      </c>
      <c r="D642" s="162" t="s">
        <v>613</v>
      </c>
    </row>
    <row r="643" spans="1:15" s="162" customFormat="1">
      <c r="B643" s="3"/>
      <c r="D643" s="162" t="s">
        <v>614</v>
      </c>
    </row>
    <row r="645" spans="1:15" s="179" customFormat="1">
      <c r="A645" s="67" t="s">
        <v>74</v>
      </c>
      <c r="B645" s="2" t="s">
        <v>1</v>
      </c>
      <c r="C645" s="67" t="s">
        <v>2</v>
      </c>
      <c r="D645" s="67" t="s">
        <v>3</v>
      </c>
      <c r="E645" s="163" t="s">
        <v>4</v>
      </c>
      <c r="F645" s="67" t="s">
        <v>5</v>
      </c>
      <c r="G645" s="67" t="s">
        <v>6</v>
      </c>
      <c r="H645" s="67" t="s">
        <v>7</v>
      </c>
      <c r="K645" s="163"/>
      <c r="L645" s="163"/>
      <c r="M645" s="163"/>
      <c r="N645" s="67" t="s">
        <v>8</v>
      </c>
      <c r="O645" s="163"/>
    </row>
    <row r="646" spans="1:15" s="179" customFormat="1">
      <c r="A646" s="67"/>
      <c r="B646" s="2"/>
      <c r="C646" s="67"/>
      <c r="D646" s="180" t="s">
        <v>2150</v>
      </c>
      <c r="E646" s="60" t="s">
        <v>9</v>
      </c>
      <c r="F646" s="67" t="s">
        <v>10</v>
      </c>
      <c r="G646" s="71" t="s">
        <v>11</v>
      </c>
      <c r="H646" s="181" t="s">
        <v>12</v>
      </c>
      <c r="K646" s="71"/>
      <c r="L646" s="71"/>
      <c r="M646" s="71"/>
      <c r="N646" s="67">
        <v>12345</v>
      </c>
      <c r="O646" s="163"/>
    </row>
    <row r="647" spans="1:15" s="179" customFormat="1">
      <c r="A647" s="67"/>
      <c r="B647" s="2"/>
      <c r="C647" s="67"/>
      <c r="D647" s="67"/>
      <c r="E647" s="67"/>
      <c r="F647" s="67"/>
      <c r="G647" s="67"/>
      <c r="H647" s="67"/>
      <c r="I647" s="67"/>
      <c r="J647" s="67"/>
      <c r="K647" s="67"/>
      <c r="L647" s="67"/>
      <c r="M647" s="67"/>
      <c r="N647" s="67"/>
      <c r="O647" s="67"/>
    </row>
    <row r="648" spans="1:15" s="179" customFormat="1">
      <c r="A648" s="67" t="s">
        <v>607</v>
      </c>
      <c r="B648" s="2" t="s">
        <v>608</v>
      </c>
      <c r="C648" s="67" t="s">
        <v>351</v>
      </c>
      <c r="D648" s="67" t="s">
        <v>609</v>
      </c>
      <c r="E648" s="163" t="s">
        <v>609</v>
      </c>
      <c r="F648" s="163"/>
      <c r="G648" s="67"/>
      <c r="H648" s="71"/>
      <c r="I648" s="67"/>
      <c r="J648" s="67"/>
      <c r="K648" s="67"/>
      <c r="L648" s="163"/>
      <c r="M648" s="163"/>
      <c r="N648" s="163"/>
      <c r="O648" s="163"/>
    </row>
    <row r="649" spans="1:15" s="162" customFormat="1">
      <c r="B649" s="3"/>
      <c r="D649" s="162" t="s">
        <v>609</v>
      </c>
      <c r="E649" s="162" t="s">
        <v>609</v>
      </c>
    </row>
    <row r="651" spans="1:15" s="91" customFormat="1">
      <c r="A651" s="67" t="s">
        <v>615</v>
      </c>
      <c r="B651" s="2" t="s">
        <v>616</v>
      </c>
      <c r="C651" s="67" t="s">
        <v>617</v>
      </c>
      <c r="D651" s="110" t="s">
        <v>48</v>
      </c>
      <c r="E651" s="182" t="s">
        <v>49</v>
      </c>
      <c r="F651" s="182" t="s">
        <v>50</v>
      </c>
      <c r="G651" s="182" t="s">
        <v>51</v>
      </c>
    </row>
    <row r="652" spans="1:15" s="91" customFormat="1">
      <c r="A652" s="67"/>
      <c r="B652" s="67"/>
      <c r="C652" s="67"/>
      <c r="D652" s="67">
        <v>3</v>
      </c>
      <c r="E652" s="91" t="s">
        <v>52</v>
      </c>
      <c r="F652" s="91" t="s">
        <v>108</v>
      </c>
      <c r="G652" s="91" t="s">
        <v>54</v>
      </c>
    </row>
    <row r="654" spans="1:15" s="179" customFormat="1">
      <c r="A654" s="67" t="s">
        <v>74</v>
      </c>
      <c r="B654" s="2" t="s">
        <v>1</v>
      </c>
      <c r="C654" s="67" t="s">
        <v>2</v>
      </c>
      <c r="D654" s="67" t="s">
        <v>3</v>
      </c>
      <c r="E654" s="163" t="s">
        <v>4</v>
      </c>
      <c r="F654" s="67" t="s">
        <v>5</v>
      </c>
      <c r="G654" s="67" t="s">
        <v>6</v>
      </c>
      <c r="H654" s="67" t="s">
        <v>7</v>
      </c>
      <c r="K654" s="163"/>
      <c r="L654" s="163"/>
      <c r="M654" s="163"/>
      <c r="N654" s="67" t="s">
        <v>8</v>
      </c>
      <c r="O654" s="163"/>
    </row>
    <row r="655" spans="1:15" s="179" customFormat="1">
      <c r="A655" s="67"/>
      <c r="B655" s="2"/>
      <c r="C655" s="67"/>
      <c r="D655" s="180" t="s">
        <v>2150</v>
      </c>
      <c r="E655" s="60" t="s">
        <v>9</v>
      </c>
      <c r="F655" s="67" t="s">
        <v>10</v>
      </c>
      <c r="G655" s="71" t="s">
        <v>11</v>
      </c>
      <c r="H655" s="181" t="s">
        <v>12</v>
      </c>
      <c r="K655" s="71"/>
      <c r="L655" s="71"/>
      <c r="M655" s="71"/>
      <c r="N655" s="67">
        <v>12345</v>
      </c>
      <c r="O655" s="163"/>
    </row>
    <row r="656" spans="1:15" s="179" customFormat="1">
      <c r="A656" s="67"/>
      <c r="B656" s="2"/>
      <c r="C656" s="67"/>
      <c r="D656" s="67"/>
      <c r="E656" s="67"/>
      <c r="F656" s="67"/>
      <c r="G656" s="67"/>
      <c r="H656" s="67"/>
      <c r="I656" s="67"/>
      <c r="J656" s="67"/>
      <c r="K656" s="67"/>
      <c r="L656" s="67"/>
      <c r="M656" s="67"/>
      <c r="N656" s="67"/>
      <c r="O656" s="67"/>
    </row>
    <row r="657" spans="1:15" s="179" customFormat="1">
      <c r="A657" s="67" t="s">
        <v>607</v>
      </c>
      <c r="B657" s="2" t="s">
        <v>608</v>
      </c>
      <c r="C657" s="67" t="s">
        <v>351</v>
      </c>
      <c r="D657" s="67" t="s">
        <v>609</v>
      </c>
      <c r="E657" s="163" t="s">
        <v>609</v>
      </c>
      <c r="F657" s="163"/>
      <c r="G657" s="67"/>
      <c r="H657" s="71"/>
      <c r="I657" s="67"/>
      <c r="J657" s="67"/>
      <c r="K657" s="67"/>
      <c r="L657" s="163"/>
      <c r="M657" s="163"/>
      <c r="N657" s="163"/>
      <c r="O657" s="163"/>
    </row>
    <row r="658" spans="1:15" s="162" customFormat="1">
      <c r="B658" s="3"/>
      <c r="D658" s="162" t="s">
        <v>609</v>
      </c>
      <c r="E658" s="162" t="s">
        <v>609</v>
      </c>
    </row>
    <row r="660" spans="1:15" s="91" customFormat="1">
      <c r="A660" s="91" t="s">
        <v>618</v>
      </c>
      <c r="B660" s="90" t="s">
        <v>619</v>
      </c>
      <c r="C660" s="91" t="s">
        <v>620</v>
      </c>
      <c r="D660" s="90" t="s">
        <v>62</v>
      </c>
      <c r="E660" s="90" t="s">
        <v>471</v>
      </c>
      <c r="F660" s="90" t="s">
        <v>472</v>
      </c>
    </row>
    <row r="661" spans="1:15" s="91" customFormat="1">
      <c r="D661" s="91" t="s">
        <v>63</v>
      </c>
      <c r="E661" s="91" t="s">
        <v>621</v>
      </c>
      <c r="F661" s="91" t="s">
        <v>165</v>
      </c>
    </row>
    <row r="663" spans="1:15" s="162" customFormat="1">
      <c r="A663" s="67" t="s">
        <v>74</v>
      </c>
      <c r="B663" s="2" t="s">
        <v>1</v>
      </c>
      <c r="C663" s="67" t="s">
        <v>2</v>
      </c>
      <c r="D663" s="67" t="s">
        <v>3</v>
      </c>
      <c r="E663" s="72"/>
      <c r="F663" s="72"/>
      <c r="G663" s="67" t="s">
        <v>4</v>
      </c>
      <c r="H663" s="67" t="s">
        <v>5</v>
      </c>
      <c r="I663" s="67" t="s">
        <v>6</v>
      </c>
      <c r="J663" s="67" t="s">
        <v>7</v>
      </c>
      <c r="K663" s="72"/>
      <c r="L663" s="72"/>
      <c r="M663" s="72"/>
      <c r="N663" s="67" t="s">
        <v>8</v>
      </c>
      <c r="O663" s="72"/>
    </row>
    <row r="664" spans="1:15" s="162" customFormat="1">
      <c r="A664" s="67"/>
      <c r="B664" s="2"/>
      <c r="C664" s="67"/>
      <c r="D664" s="180" t="s">
        <v>2151</v>
      </c>
      <c r="E664" s="60"/>
      <c r="F664" s="60"/>
      <c r="G664" s="67" t="s">
        <v>9</v>
      </c>
      <c r="H664" s="67" t="s">
        <v>10</v>
      </c>
      <c r="I664" s="71" t="s">
        <v>11</v>
      </c>
      <c r="J664" s="71" t="s">
        <v>12</v>
      </c>
      <c r="K664" s="71"/>
      <c r="L664" s="71"/>
      <c r="M664" s="71"/>
      <c r="N664" s="67">
        <v>12345</v>
      </c>
      <c r="O664" s="72"/>
    </row>
    <row r="665" spans="1:15" s="162" customFormat="1">
      <c r="A665" s="67"/>
      <c r="B665" s="2"/>
      <c r="C665" s="67"/>
      <c r="D665" s="67"/>
      <c r="E665" s="67"/>
      <c r="F665" s="67"/>
      <c r="G665" s="67"/>
      <c r="H665" s="67"/>
      <c r="I665" s="67"/>
      <c r="J665" s="67"/>
      <c r="K665" s="67"/>
      <c r="L665" s="67"/>
      <c r="M665" s="67"/>
      <c r="N665" s="67"/>
      <c r="O665" s="67"/>
    </row>
    <row r="666" spans="1:15" s="162" customFormat="1">
      <c r="A666" s="67" t="s">
        <v>607</v>
      </c>
      <c r="B666" s="2" t="s">
        <v>608</v>
      </c>
      <c r="C666" s="67" t="s">
        <v>622</v>
      </c>
      <c r="D666" s="67" t="s">
        <v>609</v>
      </c>
      <c r="E666" s="72"/>
      <c r="F666" s="72"/>
      <c r="G666" s="67"/>
      <c r="H666" s="71"/>
      <c r="I666" s="67"/>
      <c r="J666" s="67"/>
      <c r="K666" s="67"/>
      <c r="L666" s="72"/>
      <c r="M666" s="72"/>
      <c r="N666" s="72"/>
      <c r="O666" s="72"/>
    </row>
    <row r="667" spans="1:15" s="162" customFormat="1">
      <c r="A667" s="67"/>
      <c r="B667" s="2"/>
      <c r="C667" s="67"/>
      <c r="D667" s="67" t="s">
        <v>609</v>
      </c>
      <c r="E667" s="72"/>
      <c r="F667" s="72"/>
      <c r="G667" s="134"/>
      <c r="H667" s="71"/>
      <c r="I667" s="67"/>
      <c r="J667" s="67"/>
      <c r="K667" s="67"/>
      <c r="L667" s="72"/>
      <c r="M667" s="72"/>
      <c r="N667" s="72"/>
      <c r="O667" s="72"/>
    </row>
    <row r="668" spans="1:15" s="162" customFormat="1">
      <c r="A668" s="67"/>
      <c r="B668" s="2"/>
      <c r="C668" s="67"/>
      <c r="D668" s="67"/>
      <c r="E668" s="67"/>
      <c r="F668" s="67"/>
      <c r="G668" s="67"/>
      <c r="H668" s="67"/>
      <c r="I668" s="67"/>
      <c r="J668" s="67"/>
      <c r="K668" s="67"/>
      <c r="L668" s="67"/>
      <c r="M668" s="67"/>
      <c r="N668" s="67"/>
      <c r="O668" s="67"/>
    </row>
    <row r="669" spans="1:15" s="162" customFormat="1">
      <c r="A669" s="22" t="s">
        <v>623</v>
      </c>
      <c r="B669" s="14" t="s">
        <v>624</v>
      </c>
      <c r="C669" s="22" t="s">
        <v>625</v>
      </c>
      <c r="D669" s="22" t="s">
        <v>626</v>
      </c>
      <c r="E669" s="22" t="s">
        <v>627</v>
      </c>
      <c r="F669" s="22" t="s">
        <v>628</v>
      </c>
      <c r="G669" s="22"/>
    </row>
    <row r="670" spans="1:15" s="162" customFormat="1">
      <c r="A670" s="22"/>
      <c r="B670" s="14"/>
      <c r="C670" s="22"/>
      <c r="D670" s="22"/>
      <c r="E670" s="22" t="s">
        <v>629</v>
      </c>
      <c r="F670" s="22">
        <v>4</v>
      </c>
      <c r="G670" s="22"/>
    </row>
    <row r="672" spans="1:15" s="179" customFormat="1">
      <c r="A672" s="67" t="s">
        <v>74</v>
      </c>
      <c r="B672" s="2" t="s">
        <v>1</v>
      </c>
      <c r="C672" s="67" t="s">
        <v>2</v>
      </c>
      <c r="D672" s="67" t="s">
        <v>3</v>
      </c>
      <c r="E672" s="163" t="s">
        <v>4</v>
      </c>
      <c r="F672" s="67" t="s">
        <v>5</v>
      </c>
      <c r="G672" s="67" t="s">
        <v>6</v>
      </c>
      <c r="H672" s="67" t="s">
        <v>7</v>
      </c>
      <c r="K672" s="163"/>
      <c r="L672" s="163"/>
      <c r="M672" s="163"/>
      <c r="N672" s="67" t="s">
        <v>8</v>
      </c>
      <c r="O672" s="163"/>
    </row>
    <row r="673" spans="1:15" s="179" customFormat="1">
      <c r="A673" s="67"/>
      <c r="B673" s="2"/>
      <c r="C673" s="67"/>
      <c r="D673" s="180" t="s">
        <v>2150</v>
      </c>
      <c r="E673" s="60" t="s">
        <v>9</v>
      </c>
      <c r="F673" s="67" t="s">
        <v>10</v>
      </c>
      <c r="G673" s="71" t="s">
        <v>11</v>
      </c>
      <c r="H673" s="181" t="s">
        <v>12</v>
      </c>
      <c r="K673" s="71"/>
      <c r="L673" s="71"/>
      <c r="M673" s="71"/>
      <c r="N673" s="67">
        <v>12345</v>
      </c>
      <c r="O673" s="163"/>
    </row>
    <row r="674" spans="1:15" s="179" customFormat="1">
      <c r="A674" s="67"/>
      <c r="B674" s="2"/>
      <c r="C674" s="67"/>
      <c r="D674" s="67"/>
      <c r="E674" s="67"/>
      <c r="F674" s="67"/>
      <c r="G674" s="67"/>
      <c r="H674" s="67"/>
      <c r="I674" s="67"/>
      <c r="J674" s="67"/>
      <c r="K674" s="67"/>
      <c r="L674" s="67"/>
      <c r="M674" s="67"/>
      <c r="N674" s="67"/>
      <c r="O674" s="67"/>
    </row>
    <row r="675" spans="1:15" s="179" customFormat="1">
      <c r="A675" s="67" t="s">
        <v>607</v>
      </c>
      <c r="B675" s="2" t="s">
        <v>159</v>
      </c>
      <c r="C675" s="67" t="s">
        <v>351</v>
      </c>
      <c r="D675" s="67" t="s">
        <v>609</v>
      </c>
      <c r="E675" s="163" t="s">
        <v>609</v>
      </c>
      <c r="F675" s="163"/>
      <c r="G675" s="67"/>
      <c r="H675" s="71"/>
      <c r="I675" s="67"/>
      <c r="J675" s="67"/>
      <c r="K675" s="67"/>
      <c r="L675" s="163"/>
      <c r="M675" s="163"/>
      <c r="N675" s="163"/>
      <c r="O675" s="163"/>
    </row>
    <row r="676" spans="1:15" s="162" customFormat="1">
      <c r="B676" s="3"/>
      <c r="D676" s="162" t="s">
        <v>609</v>
      </c>
      <c r="E676" s="162" t="s">
        <v>609</v>
      </c>
    </row>
    <row r="677" spans="1:15" s="162" customFormat="1">
      <c r="B677" s="3"/>
    </row>
    <row r="678" spans="1:15" s="162" customFormat="1">
      <c r="A678" s="162" t="s">
        <v>630</v>
      </c>
      <c r="B678" s="3" t="s">
        <v>631</v>
      </c>
      <c r="C678" s="162" t="s">
        <v>632</v>
      </c>
      <c r="D678" s="162" t="s">
        <v>609</v>
      </c>
    </row>
    <row r="679" spans="1:15" s="162" customFormat="1">
      <c r="B679" s="3"/>
      <c r="D679" s="162" t="s">
        <v>609</v>
      </c>
    </row>
    <row r="681" spans="1:15" s="67" customFormat="1">
      <c r="A681" s="67" t="s">
        <v>74</v>
      </c>
      <c r="B681" s="2" t="s">
        <v>1</v>
      </c>
      <c r="C681" s="67" t="s">
        <v>2</v>
      </c>
      <c r="D681" s="67" t="s">
        <v>3</v>
      </c>
      <c r="G681" s="67" t="s">
        <v>4</v>
      </c>
      <c r="H681" s="67" t="s">
        <v>5</v>
      </c>
      <c r="I681" s="67" t="s">
        <v>6</v>
      </c>
      <c r="J681" s="67" t="s">
        <v>7</v>
      </c>
      <c r="N681" s="67" t="s">
        <v>8</v>
      </c>
    </row>
    <row r="682" spans="1:15" s="67" customFormat="1">
      <c r="B682" s="2"/>
      <c r="D682" s="60" t="s">
        <v>2150</v>
      </c>
      <c r="E682" s="60"/>
      <c r="F682" s="60"/>
      <c r="G682" s="67" t="s">
        <v>9</v>
      </c>
      <c r="H682" s="67" t="s">
        <v>10</v>
      </c>
      <c r="I682" s="71" t="s">
        <v>11</v>
      </c>
      <c r="J682" s="71" t="s">
        <v>12</v>
      </c>
      <c r="K682" s="71"/>
      <c r="L682" s="71"/>
      <c r="M682" s="71"/>
      <c r="N682" s="67">
        <v>12345</v>
      </c>
    </row>
    <row r="683" spans="1:15" s="67" customFormat="1">
      <c r="B683" s="2"/>
    </row>
    <row r="684" spans="1:15" s="162" customFormat="1">
      <c r="A684" s="67" t="s">
        <v>607</v>
      </c>
      <c r="B684" s="2" t="s">
        <v>608</v>
      </c>
      <c r="C684" s="67" t="s">
        <v>351</v>
      </c>
      <c r="D684" s="67" t="s">
        <v>609</v>
      </c>
      <c r="E684" s="72" t="s">
        <v>609</v>
      </c>
      <c r="F684" s="72"/>
      <c r="G684" s="67"/>
      <c r="H684" s="71"/>
      <c r="I684" s="67"/>
      <c r="J684" s="67"/>
      <c r="K684" s="67"/>
      <c r="L684" s="72"/>
      <c r="M684" s="72"/>
      <c r="N684" s="72"/>
      <c r="O684" s="72"/>
    </row>
    <row r="685" spans="1:15" s="162" customFormat="1">
      <c r="B685" s="3"/>
      <c r="D685" s="162" t="s">
        <v>609</v>
      </c>
      <c r="E685" s="162" t="s">
        <v>609</v>
      </c>
    </row>
    <row r="686" spans="1:15" s="67" customFormat="1">
      <c r="B686" s="2"/>
    </row>
    <row r="687" spans="1:15" s="67" customFormat="1">
      <c r="B687" s="2"/>
      <c r="C687" s="72"/>
      <c r="D687" s="71"/>
      <c r="E687" s="71"/>
      <c r="F687" s="71"/>
      <c r="I687" s="71"/>
      <c r="J687" s="71"/>
      <c r="K687" s="71"/>
      <c r="L687" s="71"/>
      <c r="M687" s="71"/>
      <c r="O687" s="60"/>
    </row>
    <row r="688" spans="1:15" s="67" customFormat="1">
      <c r="A688" s="67" t="s">
        <v>633</v>
      </c>
      <c r="B688" s="2" t="s">
        <v>634</v>
      </c>
      <c r="C688" s="72" t="s">
        <v>635</v>
      </c>
      <c r="D688" s="67" t="s">
        <v>48</v>
      </c>
      <c r="E688" s="134" t="s">
        <v>49</v>
      </c>
      <c r="F688" s="71" t="s">
        <v>50</v>
      </c>
      <c r="G688" s="67" t="s">
        <v>51</v>
      </c>
      <c r="I688" s="67" t="s">
        <v>636</v>
      </c>
      <c r="J688" s="67" t="s">
        <v>637</v>
      </c>
      <c r="K688" s="67" t="s">
        <v>638</v>
      </c>
      <c r="L688" s="67" t="s">
        <v>639</v>
      </c>
      <c r="M688" s="67" t="s">
        <v>640</v>
      </c>
      <c r="N688" s="67" t="s">
        <v>641</v>
      </c>
    </row>
    <row r="689" spans="1:14" s="67" customFormat="1">
      <c r="B689" s="2"/>
      <c r="D689" s="67">
        <v>3</v>
      </c>
      <c r="E689" s="134" t="s">
        <v>52</v>
      </c>
      <c r="F689" s="71" t="s">
        <v>108</v>
      </c>
      <c r="G689" s="134" t="s">
        <v>54</v>
      </c>
      <c r="I689" s="67" t="s">
        <v>642</v>
      </c>
      <c r="J689" s="67" t="s">
        <v>643</v>
      </c>
      <c r="K689" s="67" t="s">
        <v>644</v>
      </c>
      <c r="L689" s="67" t="s">
        <v>645</v>
      </c>
      <c r="M689" s="72">
        <v>525</v>
      </c>
      <c r="N689" s="67" t="s">
        <v>646</v>
      </c>
    </row>
    <row r="691" spans="1:14" s="183" customFormat="1">
      <c r="A691" s="68" t="s">
        <v>74</v>
      </c>
      <c r="B691" s="138" t="s">
        <v>1</v>
      </c>
      <c r="C691" s="68" t="s">
        <v>41</v>
      </c>
      <c r="D691" s="68" t="s">
        <v>3</v>
      </c>
      <c r="E691" s="68" t="s">
        <v>4</v>
      </c>
      <c r="F691" s="68" t="s">
        <v>5</v>
      </c>
      <c r="G691" s="68" t="s">
        <v>6</v>
      </c>
      <c r="H691" s="68" t="s">
        <v>7</v>
      </c>
      <c r="I691" s="68" t="s">
        <v>8</v>
      </c>
    </row>
    <row r="692" spans="1:14" s="183" customFormat="1">
      <c r="A692" s="68"/>
      <c r="B692" s="138"/>
      <c r="C692" s="68"/>
      <c r="D692" s="147" t="s">
        <v>2150</v>
      </c>
      <c r="E692" s="68" t="s">
        <v>9</v>
      </c>
      <c r="F692" s="68" t="s">
        <v>10</v>
      </c>
      <c r="G692" s="140" t="s">
        <v>11</v>
      </c>
      <c r="H692" s="140" t="s">
        <v>12</v>
      </c>
      <c r="I692" s="68">
        <v>12345</v>
      </c>
    </row>
    <row r="693" spans="1:14" s="183" customFormat="1">
      <c r="A693" s="68"/>
      <c r="B693" s="138"/>
      <c r="C693" s="68"/>
      <c r="D693" s="68"/>
      <c r="E693" s="68"/>
      <c r="F693" s="68"/>
      <c r="G693" s="68"/>
      <c r="H693" s="68"/>
      <c r="I693" s="68"/>
    </row>
    <row r="694" spans="1:14" s="183" customFormat="1">
      <c r="A694" s="68" t="s">
        <v>647</v>
      </c>
      <c r="B694" s="138" t="s">
        <v>647</v>
      </c>
      <c r="C694" s="68" t="s">
        <v>648</v>
      </c>
      <c r="D694" s="68" t="s">
        <v>609</v>
      </c>
      <c r="E694" s="68"/>
      <c r="F694" s="68"/>
      <c r="G694" s="184"/>
      <c r="H694" s="184"/>
      <c r="I694" s="184"/>
    </row>
    <row r="695" spans="1:14" s="183" customFormat="1">
      <c r="A695" s="158"/>
      <c r="B695" s="138"/>
      <c r="C695" s="184"/>
      <c r="D695" s="68" t="s">
        <v>609</v>
      </c>
      <c r="E695" s="68"/>
      <c r="F695" s="68"/>
      <c r="G695" s="184"/>
      <c r="H695" s="184"/>
      <c r="I695" s="184"/>
    </row>
    <row r="696" spans="1:14" s="183" customFormat="1">
      <c r="A696" s="68"/>
      <c r="B696" s="138"/>
      <c r="C696" s="68"/>
      <c r="D696" s="68"/>
      <c r="E696" s="68"/>
      <c r="F696" s="68"/>
      <c r="G696" s="68"/>
      <c r="H696" s="68"/>
      <c r="I696" s="68"/>
    </row>
    <row r="697" spans="1:14" s="183" customFormat="1">
      <c r="A697" s="68" t="s">
        <v>649</v>
      </c>
      <c r="B697" s="138" t="s">
        <v>650</v>
      </c>
      <c r="C697" s="68" t="s">
        <v>651</v>
      </c>
      <c r="D697" s="184" t="s">
        <v>609</v>
      </c>
      <c r="E697" s="142"/>
      <c r="F697" s="142"/>
      <c r="G697" s="142"/>
      <c r="H697" s="142"/>
      <c r="I697" s="142"/>
    </row>
    <row r="698" spans="1:14" s="77" customFormat="1">
      <c r="B698" s="82"/>
      <c r="D698" s="77" t="s">
        <v>609</v>
      </c>
    </row>
    <row r="699" spans="1:14" s="77" customFormat="1">
      <c r="B699" s="82"/>
    </row>
    <row r="700" spans="1:14" s="150" customFormat="1">
      <c r="A700" s="150" t="s">
        <v>74</v>
      </c>
      <c r="B700" s="151" t="s">
        <v>1</v>
      </c>
      <c r="C700" s="150" t="s">
        <v>41</v>
      </c>
      <c r="D700" s="150" t="s">
        <v>3</v>
      </c>
      <c r="E700" s="150" t="s">
        <v>4</v>
      </c>
      <c r="F700" s="150" t="s">
        <v>5</v>
      </c>
      <c r="G700" s="150" t="s">
        <v>6</v>
      </c>
      <c r="H700" s="150" t="s">
        <v>7</v>
      </c>
      <c r="I700" s="150" t="s">
        <v>8</v>
      </c>
    </row>
    <row r="701" spans="1:14" s="150" customFormat="1">
      <c r="D701" s="147" t="s">
        <v>2150</v>
      </c>
      <c r="E701" s="150" t="s">
        <v>9</v>
      </c>
      <c r="F701" s="150" t="s">
        <v>10</v>
      </c>
      <c r="G701" s="185" t="s">
        <v>11</v>
      </c>
      <c r="H701" s="185" t="s">
        <v>12</v>
      </c>
      <c r="I701" s="150">
        <v>12345</v>
      </c>
    </row>
    <row r="702" spans="1:14" s="150" customFormat="1">
      <c r="D702" s="147"/>
      <c r="G702" s="185"/>
      <c r="H702" s="185"/>
    </row>
    <row r="703" spans="1:14" s="150" customFormat="1">
      <c r="A703" s="150" t="s">
        <v>652</v>
      </c>
      <c r="B703" s="151" t="s">
        <v>167</v>
      </c>
      <c r="C703" s="150" t="s">
        <v>168</v>
      </c>
      <c r="D703" s="44" t="s">
        <v>48</v>
      </c>
      <c r="E703" s="44" t="s">
        <v>49</v>
      </c>
      <c r="F703" s="44" t="s">
        <v>50</v>
      </c>
      <c r="G703" s="44" t="s">
        <v>51</v>
      </c>
    </row>
    <row r="704" spans="1:14" s="150" customFormat="1">
      <c r="A704" s="68"/>
      <c r="B704" s="68"/>
      <c r="C704" s="68"/>
      <c r="D704" s="44">
        <v>3</v>
      </c>
      <c r="E704" s="44" t="s">
        <v>52</v>
      </c>
      <c r="F704" s="44" t="s">
        <v>53</v>
      </c>
      <c r="G704" s="44" t="s">
        <v>54</v>
      </c>
      <c r="H704" s="68"/>
    </row>
    <row r="705" spans="1:10" s="150" customFormat="1"/>
    <row r="706" spans="1:10" s="150" customFormat="1">
      <c r="A706" s="150" t="s">
        <v>653</v>
      </c>
      <c r="B706" s="151" t="s">
        <v>654</v>
      </c>
      <c r="C706" s="150" t="s">
        <v>655</v>
      </c>
      <c r="D706" s="186" t="s">
        <v>69</v>
      </c>
      <c r="E706" s="186" t="s">
        <v>307</v>
      </c>
      <c r="F706" s="151"/>
    </row>
    <row r="707" spans="1:10" s="150" customFormat="1">
      <c r="D707" s="150" t="s">
        <v>1851</v>
      </c>
      <c r="E707" s="150" t="s">
        <v>656</v>
      </c>
    </row>
    <row r="709" spans="1:10" s="72" customFormat="1">
      <c r="A709" s="67" t="s">
        <v>74</v>
      </c>
      <c r="B709" s="2" t="s">
        <v>1</v>
      </c>
      <c r="C709" s="67" t="s">
        <v>2</v>
      </c>
      <c r="D709" s="67" t="s">
        <v>3</v>
      </c>
      <c r="E709" s="67" t="s">
        <v>4</v>
      </c>
      <c r="F709" s="67" t="s">
        <v>5</v>
      </c>
      <c r="G709" s="67" t="s">
        <v>6</v>
      </c>
      <c r="H709" s="67" t="s">
        <v>7</v>
      </c>
      <c r="I709" s="67" t="s">
        <v>8</v>
      </c>
    </row>
    <row r="710" spans="1:10" s="72" customFormat="1">
      <c r="A710" s="67"/>
      <c r="B710" s="2"/>
      <c r="C710" s="67"/>
      <c r="D710" s="60" t="s">
        <v>2150</v>
      </c>
      <c r="E710" s="72" t="s">
        <v>9</v>
      </c>
      <c r="F710" s="67" t="s">
        <v>10</v>
      </c>
      <c r="G710" s="71" t="s">
        <v>11</v>
      </c>
      <c r="H710" s="71" t="s">
        <v>12</v>
      </c>
      <c r="I710" s="67">
        <v>12345</v>
      </c>
    </row>
    <row r="711" spans="1:10" s="72" customFormat="1">
      <c r="A711" s="67"/>
      <c r="B711" s="2"/>
      <c r="C711" s="67"/>
      <c r="D711" s="67"/>
      <c r="E711" s="67"/>
      <c r="F711" s="67"/>
      <c r="G711" s="67"/>
      <c r="H711" s="67"/>
      <c r="I711" s="67"/>
    </row>
    <row r="712" spans="1:10" s="72" customFormat="1">
      <c r="A712" s="67" t="s">
        <v>46</v>
      </c>
      <c r="B712" s="2" t="s">
        <v>46</v>
      </c>
      <c r="C712" s="67" t="s">
        <v>47</v>
      </c>
      <c r="D712" s="72" t="s">
        <v>48</v>
      </c>
      <c r="E712" s="70" t="s">
        <v>49</v>
      </c>
      <c r="F712" s="70" t="s">
        <v>50</v>
      </c>
      <c r="G712" s="70" t="s">
        <v>51</v>
      </c>
      <c r="H712" s="71"/>
      <c r="I712" s="67"/>
    </row>
    <row r="713" spans="1:10" s="72" customFormat="1">
      <c r="A713" s="67"/>
      <c r="B713" s="2"/>
      <c r="C713" s="67"/>
      <c r="D713" s="72">
        <v>3</v>
      </c>
      <c r="E713" s="69" t="s">
        <v>52</v>
      </c>
      <c r="F713" s="70" t="s">
        <v>108</v>
      </c>
      <c r="G713" s="67" t="s">
        <v>54</v>
      </c>
      <c r="H713" s="67"/>
      <c r="I713" s="67"/>
    </row>
    <row r="714" spans="1:10" s="72" customFormat="1">
      <c r="A714" s="67"/>
      <c r="B714" s="2"/>
      <c r="C714" s="67"/>
      <c r="D714" s="67"/>
      <c r="I714" s="67"/>
    </row>
    <row r="715" spans="1:10" s="72" customFormat="1">
      <c r="A715" s="72" t="s">
        <v>647</v>
      </c>
      <c r="B715" s="2" t="s">
        <v>647</v>
      </c>
      <c r="C715" s="67" t="s">
        <v>648</v>
      </c>
      <c r="D715" s="72" t="s">
        <v>609</v>
      </c>
      <c r="H715" s="70"/>
    </row>
    <row r="716" spans="1:10" s="72" customFormat="1">
      <c r="B716" s="1"/>
      <c r="D716" s="72" t="s">
        <v>609</v>
      </c>
      <c r="H716" s="71"/>
    </row>
    <row r="717" spans="1:10" s="72" customFormat="1">
      <c r="B717" s="1"/>
    </row>
    <row r="718" spans="1:10" s="72" customFormat="1">
      <c r="A718" s="67" t="s">
        <v>657</v>
      </c>
      <c r="B718" s="2" t="s">
        <v>658</v>
      </c>
      <c r="C718" s="67" t="s">
        <v>659</v>
      </c>
      <c r="D718" s="115" t="s">
        <v>660</v>
      </c>
      <c r="E718" s="70" t="s">
        <v>124</v>
      </c>
      <c r="F718" s="70" t="s">
        <v>661</v>
      </c>
      <c r="G718" s="70" t="s">
        <v>662</v>
      </c>
      <c r="H718" s="115" t="s">
        <v>663</v>
      </c>
      <c r="I718" s="70" t="s">
        <v>664</v>
      </c>
      <c r="J718" s="115" t="s">
        <v>665</v>
      </c>
    </row>
    <row r="719" spans="1:10" s="72" customFormat="1">
      <c r="A719" s="67"/>
      <c r="B719" s="67"/>
      <c r="C719" s="67"/>
      <c r="D719" s="115" t="s">
        <v>666</v>
      </c>
      <c r="E719" s="70" t="s">
        <v>667</v>
      </c>
      <c r="F719" s="70">
        <v>11</v>
      </c>
      <c r="G719" s="67">
        <v>10000</v>
      </c>
      <c r="H719" s="115">
        <v>11</v>
      </c>
      <c r="I719" s="115">
        <v>10000</v>
      </c>
      <c r="J719" s="115" t="s">
        <v>16</v>
      </c>
    </row>
    <row r="721" spans="1:11" s="86" customFormat="1">
      <c r="A721" s="68" t="s">
        <v>74</v>
      </c>
      <c r="B721" s="138" t="s">
        <v>1</v>
      </c>
      <c r="C721" s="68" t="s">
        <v>2</v>
      </c>
      <c r="D721" s="68" t="s">
        <v>3</v>
      </c>
      <c r="E721" s="68" t="s">
        <v>4</v>
      </c>
      <c r="F721" s="68" t="s">
        <v>5</v>
      </c>
      <c r="G721" s="68" t="s">
        <v>6</v>
      </c>
      <c r="H721" s="68" t="s">
        <v>7</v>
      </c>
      <c r="I721" s="68" t="s">
        <v>8</v>
      </c>
    </row>
    <row r="722" spans="1:11" s="86" customFormat="1">
      <c r="A722" s="68"/>
      <c r="B722" s="138"/>
      <c r="C722" s="68"/>
      <c r="D722" s="147" t="s">
        <v>2150</v>
      </c>
      <c r="E722" s="86" t="s">
        <v>9</v>
      </c>
      <c r="F722" s="68" t="s">
        <v>10</v>
      </c>
      <c r="G722" s="140" t="s">
        <v>11</v>
      </c>
      <c r="H722" s="140" t="s">
        <v>12</v>
      </c>
      <c r="I722" s="68">
        <v>12345</v>
      </c>
    </row>
    <row r="723" spans="1:11" s="86" customFormat="1">
      <c r="A723" s="68"/>
      <c r="B723" s="138"/>
      <c r="C723" s="68"/>
      <c r="D723" s="68"/>
      <c r="E723" s="68"/>
      <c r="F723" s="68"/>
      <c r="G723" s="68"/>
      <c r="H723" s="68"/>
      <c r="I723" s="68"/>
    </row>
    <row r="724" spans="1:11" s="86" customFormat="1">
      <c r="A724" s="68" t="s">
        <v>46</v>
      </c>
      <c r="B724" s="138" t="s">
        <v>46</v>
      </c>
      <c r="C724" s="68" t="s">
        <v>47</v>
      </c>
      <c r="D724" s="86" t="s">
        <v>48</v>
      </c>
      <c r="E724" s="142" t="s">
        <v>49</v>
      </c>
      <c r="F724" s="142" t="s">
        <v>50</v>
      </c>
      <c r="G724" s="142" t="s">
        <v>51</v>
      </c>
      <c r="H724" s="140"/>
      <c r="I724" s="68"/>
    </row>
    <row r="725" spans="1:11" s="86" customFormat="1">
      <c r="A725" s="68"/>
      <c r="B725" s="138"/>
      <c r="C725" s="68"/>
      <c r="D725" s="86">
        <v>3</v>
      </c>
      <c r="E725" s="143" t="s">
        <v>52</v>
      </c>
      <c r="F725" s="142" t="s">
        <v>108</v>
      </c>
      <c r="G725" s="68" t="s">
        <v>54</v>
      </c>
      <c r="H725" s="68"/>
      <c r="I725" s="68"/>
    </row>
    <row r="726" spans="1:11" s="86" customFormat="1">
      <c r="A726" s="68"/>
      <c r="B726" s="138"/>
      <c r="C726" s="68"/>
      <c r="D726" s="68"/>
      <c r="I726" s="68"/>
    </row>
    <row r="727" spans="1:11" s="86" customFormat="1">
      <c r="A727" s="86" t="s">
        <v>647</v>
      </c>
      <c r="B727" s="138" t="s">
        <v>647</v>
      </c>
      <c r="C727" s="68" t="s">
        <v>648</v>
      </c>
      <c r="D727" s="86" t="s">
        <v>609</v>
      </c>
      <c r="H727" s="142"/>
    </row>
    <row r="728" spans="1:11" s="86" customFormat="1">
      <c r="B728" s="141"/>
      <c r="D728" s="86" t="s">
        <v>609</v>
      </c>
      <c r="H728" s="140"/>
    </row>
    <row r="729" spans="1:11" s="86" customFormat="1">
      <c r="B729" s="141"/>
    </row>
    <row r="730" spans="1:11" s="86" customFormat="1">
      <c r="A730" s="68" t="s">
        <v>668</v>
      </c>
      <c r="B730" s="138" t="s">
        <v>658</v>
      </c>
      <c r="C730" s="68" t="s">
        <v>659</v>
      </c>
      <c r="D730" s="86" t="s">
        <v>660</v>
      </c>
      <c r="E730" s="142" t="s">
        <v>124</v>
      </c>
      <c r="F730" s="142" t="s">
        <v>661</v>
      </c>
      <c r="G730" s="142" t="s">
        <v>662</v>
      </c>
      <c r="H730" s="86" t="s">
        <v>663</v>
      </c>
      <c r="I730" s="142" t="s">
        <v>664</v>
      </c>
      <c r="J730" s="86" t="s">
        <v>669</v>
      </c>
      <c r="K730" s="115" t="s">
        <v>665</v>
      </c>
    </row>
    <row r="731" spans="1:11" s="86" customFormat="1">
      <c r="A731" s="68"/>
      <c r="B731" s="138"/>
      <c r="C731" s="68"/>
      <c r="D731" s="86" t="s">
        <v>666</v>
      </c>
      <c r="E731" s="142" t="s">
        <v>667</v>
      </c>
      <c r="F731" s="142">
        <v>11</v>
      </c>
      <c r="G731" s="68">
        <v>10000</v>
      </c>
      <c r="H731" s="86">
        <v>11</v>
      </c>
      <c r="I731" s="86">
        <v>10000</v>
      </c>
      <c r="K731" s="86" t="s">
        <v>10</v>
      </c>
    </row>
    <row r="732" spans="1:11" s="86" customFormat="1">
      <c r="B732" s="141"/>
    </row>
    <row r="733" spans="1:11" s="86" customFormat="1">
      <c r="A733" s="67" t="s">
        <v>670</v>
      </c>
      <c r="B733" s="2" t="s">
        <v>671</v>
      </c>
      <c r="C733" s="67" t="s">
        <v>659</v>
      </c>
      <c r="D733" s="70" t="s">
        <v>124</v>
      </c>
      <c r="E733" s="70" t="s">
        <v>661</v>
      </c>
      <c r="F733" s="70" t="s">
        <v>662</v>
      </c>
      <c r="G733" s="115" t="s">
        <v>663</v>
      </c>
      <c r="H733" s="70" t="s">
        <v>664</v>
      </c>
      <c r="I733" s="115" t="s">
        <v>672</v>
      </c>
      <c r="J733" s="115" t="s">
        <v>660</v>
      </c>
      <c r="K733" s="115" t="s">
        <v>665</v>
      </c>
    </row>
    <row r="734" spans="1:11" s="86" customFormat="1">
      <c r="A734" s="67"/>
      <c r="B734" s="67"/>
      <c r="C734" s="67"/>
      <c r="D734" s="70" t="s">
        <v>673</v>
      </c>
      <c r="E734" s="70">
        <v>55</v>
      </c>
      <c r="F734" s="67">
        <v>11111</v>
      </c>
      <c r="G734" s="115">
        <v>55</v>
      </c>
      <c r="H734" s="67">
        <v>11111</v>
      </c>
      <c r="I734" s="68" t="s">
        <v>668</v>
      </c>
      <c r="J734" s="187"/>
      <c r="K734" s="115" t="s">
        <v>16</v>
      </c>
    </row>
    <row r="735" spans="1:11" s="77" customFormat="1">
      <c r="B735" s="82"/>
    </row>
    <row r="736" spans="1:11" s="86" customFormat="1">
      <c r="A736" s="68" t="s">
        <v>74</v>
      </c>
      <c r="B736" s="138" t="s">
        <v>1</v>
      </c>
      <c r="C736" s="68" t="s">
        <v>2</v>
      </c>
      <c r="D736" s="68" t="s">
        <v>3</v>
      </c>
      <c r="E736" s="68" t="s">
        <v>4</v>
      </c>
      <c r="F736" s="68" t="s">
        <v>5</v>
      </c>
      <c r="G736" s="68" t="s">
        <v>6</v>
      </c>
      <c r="H736" s="68" t="s">
        <v>7</v>
      </c>
      <c r="I736" s="68" t="s">
        <v>8</v>
      </c>
      <c r="J736" s="68"/>
    </row>
    <row r="737" spans="1:11" s="86" customFormat="1">
      <c r="A737" s="68"/>
      <c r="B737" s="138"/>
      <c r="C737" s="68"/>
      <c r="D737" s="68" t="s">
        <v>2150</v>
      </c>
      <c r="E737" s="68" t="s">
        <v>9</v>
      </c>
      <c r="F737" s="68" t="s">
        <v>10</v>
      </c>
      <c r="G737" s="68" t="s">
        <v>11</v>
      </c>
      <c r="H737" s="188" t="s">
        <v>12</v>
      </c>
      <c r="I737" s="68">
        <v>12345</v>
      </c>
      <c r="J737" s="68"/>
    </row>
    <row r="738" spans="1:11" s="86" customFormat="1">
      <c r="A738" s="68"/>
      <c r="B738" s="138"/>
      <c r="C738" s="68"/>
      <c r="D738" s="68"/>
      <c r="E738" s="68"/>
      <c r="F738" s="68"/>
      <c r="G738" s="68"/>
      <c r="H738" s="68"/>
      <c r="I738" s="68"/>
      <c r="J738" s="68"/>
    </row>
    <row r="739" spans="1:11" s="86" customFormat="1">
      <c r="A739" s="68" t="s">
        <v>46</v>
      </c>
      <c r="B739" s="138" t="s">
        <v>46</v>
      </c>
      <c r="C739" s="68" t="s">
        <v>47</v>
      </c>
      <c r="D739" s="68" t="s">
        <v>48</v>
      </c>
      <c r="E739" s="68" t="s">
        <v>49</v>
      </c>
      <c r="F739" s="68" t="s">
        <v>50</v>
      </c>
      <c r="G739" s="68" t="s">
        <v>51</v>
      </c>
      <c r="H739" s="68"/>
      <c r="I739" s="68"/>
      <c r="J739" s="68"/>
    </row>
    <row r="740" spans="1:11" s="86" customFormat="1">
      <c r="A740" s="68"/>
      <c r="B740" s="138"/>
      <c r="C740" s="68"/>
      <c r="D740" s="68">
        <v>3</v>
      </c>
      <c r="E740" s="68" t="s">
        <v>52</v>
      </c>
      <c r="F740" s="68" t="s">
        <v>108</v>
      </c>
      <c r="G740" s="68" t="s">
        <v>54</v>
      </c>
      <c r="H740" s="68"/>
      <c r="I740" s="68"/>
      <c r="J740" s="68"/>
    </row>
    <row r="741" spans="1:11" s="86" customFormat="1">
      <c r="A741" s="68"/>
      <c r="B741" s="138"/>
      <c r="C741" s="68"/>
      <c r="D741" s="68"/>
      <c r="E741" s="68"/>
      <c r="F741" s="68"/>
      <c r="G741" s="68"/>
      <c r="H741" s="68"/>
      <c r="I741" s="68"/>
      <c r="J741" s="68"/>
    </row>
    <row r="742" spans="1:11" s="86" customFormat="1">
      <c r="A742" s="68" t="s">
        <v>647</v>
      </c>
      <c r="B742" s="138" t="s">
        <v>647</v>
      </c>
      <c r="C742" s="68" t="s">
        <v>648</v>
      </c>
      <c r="D742" s="68" t="s">
        <v>609</v>
      </c>
      <c r="E742" s="68"/>
      <c r="F742" s="68"/>
      <c r="G742" s="68"/>
      <c r="H742" s="68"/>
      <c r="I742" s="68"/>
      <c r="J742" s="68"/>
    </row>
    <row r="743" spans="1:11" s="86" customFormat="1">
      <c r="A743" s="68"/>
      <c r="B743" s="138"/>
      <c r="C743" s="68"/>
      <c r="D743" s="68" t="s">
        <v>609</v>
      </c>
      <c r="E743" s="68"/>
      <c r="F743" s="68"/>
      <c r="G743" s="68"/>
      <c r="H743" s="68"/>
      <c r="I743" s="68"/>
      <c r="J743" s="68"/>
    </row>
    <row r="744" spans="1:11" s="86" customFormat="1">
      <c r="A744" s="68"/>
      <c r="B744" s="138"/>
      <c r="C744" s="68"/>
      <c r="D744" s="68"/>
      <c r="E744" s="68"/>
      <c r="F744" s="68"/>
      <c r="G744" s="68"/>
      <c r="H744" s="68"/>
      <c r="I744" s="68"/>
      <c r="J744" s="68"/>
    </row>
    <row r="745" spans="1:11" s="86" customFormat="1">
      <c r="A745" s="68" t="s">
        <v>674</v>
      </c>
      <c r="B745" s="138" t="s">
        <v>658</v>
      </c>
      <c r="C745" s="68" t="s">
        <v>659</v>
      </c>
      <c r="D745" s="68" t="s">
        <v>660</v>
      </c>
      <c r="E745" s="68" t="s">
        <v>124</v>
      </c>
      <c r="F745" s="68" t="s">
        <v>661</v>
      </c>
      <c r="G745" s="68" t="s">
        <v>662</v>
      </c>
      <c r="H745" s="68" t="s">
        <v>663</v>
      </c>
      <c r="I745" s="68" t="s">
        <v>664</v>
      </c>
      <c r="J745" s="68" t="s">
        <v>669</v>
      </c>
      <c r="K745" s="115" t="s">
        <v>665</v>
      </c>
    </row>
    <row r="746" spans="1:11" s="86" customFormat="1">
      <c r="A746" s="68"/>
      <c r="B746" s="138"/>
      <c r="C746" s="68"/>
      <c r="D746" s="68" t="s">
        <v>666</v>
      </c>
      <c r="E746" s="68" t="s">
        <v>667</v>
      </c>
      <c r="F746" s="68">
        <v>11</v>
      </c>
      <c r="G746" s="68">
        <v>10000</v>
      </c>
      <c r="H746" s="68">
        <v>11</v>
      </c>
      <c r="I746" s="68">
        <v>10000</v>
      </c>
      <c r="J746" s="68"/>
      <c r="K746" s="115" t="s">
        <v>10</v>
      </c>
    </row>
    <row r="747" spans="1:11" s="86" customFormat="1">
      <c r="A747" s="68"/>
      <c r="B747" s="138"/>
      <c r="C747" s="68"/>
      <c r="D747" s="68"/>
      <c r="E747" s="68"/>
      <c r="F747" s="68"/>
      <c r="G747" s="68"/>
      <c r="H747" s="68"/>
      <c r="I747" s="68"/>
      <c r="J747" s="68"/>
    </row>
    <row r="748" spans="1:11" s="86" customFormat="1">
      <c r="A748" s="68" t="s">
        <v>675</v>
      </c>
      <c r="B748" s="138" t="s">
        <v>676</v>
      </c>
      <c r="C748" s="68" t="s">
        <v>677</v>
      </c>
      <c r="D748" s="68" t="s">
        <v>672</v>
      </c>
      <c r="E748" s="68" t="s">
        <v>660</v>
      </c>
      <c r="F748" s="68"/>
      <c r="G748" s="68"/>
      <c r="H748" s="68"/>
      <c r="I748" s="68"/>
      <c r="J748" s="68"/>
    </row>
    <row r="749" spans="1:11" s="86" customFormat="1">
      <c r="B749" s="141"/>
      <c r="D749" s="68" t="s">
        <v>674</v>
      </c>
    </row>
    <row r="751" spans="1:11" s="91" customFormat="1">
      <c r="A751" s="91" t="s">
        <v>74</v>
      </c>
      <c r="B751" s="90" t="s">
        <v>1</v>
      </c>
      <c r="C751" s="91" t="s">
        <v>41</v>
      </c>
      <c r="D751" s="91" t="s">
        <v>3</v>
      </c>
      <c r="E751" s="91" t="s">
        <v>4</v>
      </c>
      <c r="F751" s="91" t="s">
        <v>5</v>
      </c>
      <c r="G751" s="91" t="s">
        <v>6</v>
      </c>
      <c r="H751" s="91" t="s">
        <v>7</v>
      </c>
      <c r="I751" s="91" t="s">
        <v>8</v>
      </c>
    </row>
    <row r="752" spans="1:11" s="91" customFormat="1">
      <c r="D752" s="60" t="s">
        <v>2150</v>
      </c>
      <c r="E752" s="91" t="s">
        <v>9</v>
      </c>
      <c r="F752" s="91" t="s">
        <v>10</v>
      </c>
      <c r="G752" s="161" t="s">
        <v>11</v>
      </c>
      <c r="H752" s="161" t="s">
        <v>12</v>
      </c>
      <c r="I752" s="91">
        <v>12345</v>
      </c>
    </row>
    <row r="754" spans="1:11" s="91" customFormat="1">
      <c r="A754" s="91" t="s">
        <v>678</v>
      </c>
      <c r="B754" s="90" t="s">
        <v>679</v>
      </c>
      <c r="C754" s="91" t="s">
        <v>680</v>
      </c>
      <c r="D754" s="90" t="s">
        <v>62</v>
      </c>
      <c r="E754" s="90" t="s">
        <v>681</v>
      </c>
      <c r="F754" s="90" t="s">
        <v>99</v>
      </c>
      <c r="G754" s="90"/>
      <c r="H754" s="90"/>
    </row>
    <row r="755" spans="1:11" s="91" customFormat="1">
      <c r="D755" s="91" t="s">
        <v>63</v>
      </c>
    </row>
    <row r="756" spans="1:11" s="91" customFormat="1"/>
    <row r="757" spans="1:11" s="91" customFormat="1">
      <c r="A757" s="67" t="s">
        <v>40</v>
      </c>
      <c r="B757" s="2" t="s">
        <v>1</v>
      </c>
      <c r="C757" s="67" t="s">
        <v>2</v>
      </c>
      <c r="D757" s="67" t="s">
        <v>3</v>
      </c>
      <c r="E757" s="67" t="s">
        <v>4</v>
      </c>
      <c r="F757" s="67" t="s">
        <v>5</v>
      </c>
      <c r="G757" s="67" t="s">
        <v>6</v>
      </c>
      <c r="H757" s="67" t="s">
        <v>7</v>
      </c>
      <c r="I757" s="67" t="s">
        <v>8</v>
      </c>
      <c r="J757" s="189"/>
      <c r="K757" s="189"/>
    </row>
    <row r="758" spans="1:11" s="91" customFormat="1">
      <c r="A758" s="189"/>
      <c r="B758" s="190"/>
      <c r="C758" s="189"/>
      <c r="D758" s="60" t="s">
        <v>2150</v>
      </c>
      <c r="E758" s="189" t="s">
        <v>9</v>
      </c>
      <c r="F758" s="67" t="s">
        <v>10</v>
      </c>
      <c r="G758" s="71" t="s">
        <v>11</v>
      </c>
      <c r="H758" s="71" t="s">
        <v>12</v>
      </c>
      <c r="I758" s="67">
        <v>12345</v>
      </c>
      <c r="J758" s="189"/>
      <c r="K758" s="189"/>
    </row>
    <row r="759" spans="1:11" s="91" customFormat="1">
      <c r="B759" s="90"/>
    </row>
    <row r="760" spans="1:11" s="91" customFormat="1">
      <c r="A760" s="191" t="s">
        <v>46</v>
      </c>
      <c r="B760" s="192" t="s">
        <v>46</v>
      </c>
      <c r="C760" s="191" t="s">
        <v>47</v>
      </c>
      <c r="D760" s="191" t="s">
        <v>48</v>
      </c>
      <c r="E760" s="191" t="s">
        <v>49</v>
      </c>
      <c r="F760" s="191" t="s">
        <v>50</v>
      </c>
      <c r="G760" s="191" t="s">
        <v>51</v>
      </c>
      <c r="H760" s="191"/>
      <c r="I760" s="191"/>
      <c r="J760" s="191"/>
      <c r="K760" s="191"/>
    </row>
    <row r="761" spans="1:11" s="91" customFormat="1">
      <c r="A761" s="191"/>
      <c r="B761" s="192"/>
      <c r="C761" s="191"/>
      <c r="D761" s="191">
        <v>3</v>
      </c>
      <c r="E761" s="191" t="s">
        <v>52</v>
      </c>
      <c r="F761" s="191" t="s">
        <v>108</v>
      </c>
      <c r="G761" s="191" t="s">
        <v>54</v>
      </c>
      <c r="H761" s="191"/>
      <c r="I761" s="191"/>
      <c r="J761" s="191"/>
      <c r="K761" s="191"/>
    </row>
    <row r="762" spans="1:11" s="91" customFormat="1">
      <c r="A762" s="191"/>
      <c r="B762" s="192"/>
      <c r="C762" s="191"/>
      <c r="D762" s="191"/>
      <c r="E762" s="191"/>
      <c r="F762" s="191"/>
      <c r="G762" s="191"/>
      <c r="H762" s="191"/>
      <c r="I762" s="191"/>
      <c r="J762" s="191"/>
      <c r="K762" s="191"/>
    </row>
    <row r="763" spans="1:11" s="91" customFormat="1">
      <c r="A763" s="191" t="s">
        <v>1007</v>
      </c>
      <c r="B763" s="192" t="s">
        <v>1007</v>
      </c>
      <c r="C763" s="191" t="s">
        <v>1302</v>
      </c>
      <c r="D763" s="193" t="s">
        <v>1009</v>
      </c>
      <c r="E763" s="193" t="s">
        <v>1010</v>
      </c>
      <c r="F763" s="191" t="s">
        <v>1303</v>
      </c>
      <c r="G763" s="191"/>
      <c r="H763" s="191"/>
      <c r="I763" s="191"/>
      <c r="J763" s="191"/>
      <c r="K763" s="191"/>
    </row>
    <row r="764" spans="1:11" s="91" customFormat="1">
      <c r="A764" s="191"/>
      <c r="B764" s="192"/>
      <c r="C764" s="191"/>
      <c r="D764" s="194" t="s">
        <v>1011</v>
      </c>
      <c r="E764" s="189" t="s">
        <v>722</v>
      </c>
      <c r="F764" s="189" t="s">
        <v>722</v>
      </c>
      <c r="G764" s="191"/>
      <c r="H764" s="191"/>
      <c r="I764" s="191"/>
      <c r="J764" s="191"/>
      <c r="K764" s="191"/>
    </row>
    <row r="765" spans="1:11" s="91" customFormat="1">
      <c r="B765" s="90"/>
    </row>
    <row r="766" spans="1:11" s="91" customFormat="1">
      <c r="A766" s="67" t="s">
        <v>682</v>
      </c>
      <c r="B766" s="2" t="s">
        <v>683</v>
      </c>
      <c r="C766" s="67" t="s">
        <v>684</v>
      </c>
      <c r="D766" s="67" t="s">
        <v>70</v>
      </c>
      <c r="E766" s="67" t="s">
        <v>685</v>
      </c>
      <c r="F766" s="67" t="s">
        <v>686</v>
      </c>
      <c r="G766" s="67" t="s">
        <v>687</v>
      </c>
      <c r="H766" s="67" t="s">
        <v>688</v>
      </c>
      <c r="I766" s="67" t="s">
        <v>689</v>
      </c>
      <c r="J766" s="189"/>
      <c r="K766" s="189"/>
    </row>
    <row r="767" spans="1:11" s="91" customFormat="1">
      <c r="A767" s="189"/>
      <c r="B767" s="189"/>
      <c r="C767" s="189"/>
      <c r="D767" s="189" t="s">
        <v>54</v>
      </c>
      <c r="E767" s="7" t="s">
        <v>690</v>
      </c>
      <c r="F767" s="67" t="s">
        <v>691</v>
      </c>
      <c r="G767" s="67" t="s">
        <v>692</v>
      </c>
      <c r="H767" s="149" t="s">
        <v>693</v>
      </c>
      <c r="I767" s="67" t="s">
        <v>694</v>
      </c>
      <c r="J767" s="7"/>
      <c r="K767" s="7"/>
    </row>
    <row r="768" spans="1:11">
      <c r="A768" s="115"/>
      <c r="B768" s="115"/>
      <c r="C768" s="115"/>
      <c r="D768" s="115"/>
      <c r="E768" s="115"/>
      <c r="F768" s="115"/>
      <c r="G768" s="115"/>
      <c r="H768" s="115"/>
      <c r="I768" s="149"/>
      <c r="J768" s="115"/>
    </row>
    <row r="769" spans="1:11">
      <c r="A769" s="67" t="s">
        <v>40</v>
      </c>
      <c r="B769" s="2" t="s">
        <v>1</v>
      </c>
      <c r="C769" s="67" t="s">
        <v>2</v>
      </c>
      <c r="D769" s="67" t="s">
        <v>3</v>
      </c>
      <c r="E769" s="67" t="s">
        <v>4</v>
      </c>
      <c r="F769" s="67" t="s">
        <v>5</v>
      </c>
      <c r="G769" s="67" t="s">
        <v>6</v>
      </c>
      <c r="H769" s="67" t="s">
        <v>7</v>
      </c>
      <c r="I769" s="67" t="s">
        <v>8</v>
      </c>
      <c r="J769" s="189"/>
      <c r="K769" s="189"/>
    </row>
    <row r="770" spans="1:11">
      <c r="A770" s="189"/>
      <c r="B770" s="190"/>
      <c r="C770" s="189"/>
      <c r="D770" s="60" t="s">
        <v>2150</v>
      </c>
      <c r="E770" s="189" t="s">
        <v>9</v>
      </c>
      <c r="F770" s="67" t="s">
        <v>10</v>
      </c>
      <c r="G770" s="71" t="s">
        <v>11</v>
      </c>
      <c r="H770" s="71" t="s">
        <v>12</v>
      </c>
      <c r="I770" s="67">
        <v>12345</v>
      </c>
      <c r="J770" s="189"/>
      <c r="K770" s="189"/>
    </row>
    <row r="771" spans="1:11">
      <c r="A771" s="189"/>
      <c r="B771" s="190"/>
      <c r="C771" s="189"/>
      <c r="D771" s="60"/>
      <c r="E771" s="189"/>
      <c r="F771" s="189"/>
      <c r="G771" s="71"/>
      <c r="H771" s="71"/>
      <c r="I771" s="189"/>
      <c r="J771" s="189"/>
      <c r="K771" s="189"/>
    </row>
    <row r="772" spans="1:11">
      <c r="A772" s="191" t="s">
        <v>46</v>
      </c>
      <c r="B772" s="192" t="s">
        <v>46</v>
      </c>
      <c r="C772" s="191" t="s">
        <v>47</v>
      </c>
      <c r="D772" s="191" t="s">
        <v>48</v>
      </c>
      <c r="E772" s="191" t="s">
        <v>49</v>
      </c>
      <c r="F772" s="191" t="s">
        <v>50</v>
      </c>
      <c r="G772" s="191" t="s">
        <v>51</v>
      </c>
      <c r="H772" s="191"/>
      <c r="I772" s="191"/>
      <c r="J772" s="191"/>
      <c r="K772" s="191"/>
    </row>
    <row r="773" spans="1:11">
      <c r="A773" s="191"/>
      <c r="B773" s="192"/>
      <c r="C773" s="191"/>
      <c r="D773" s="191">
        <v>3</v>
      </c>
      <c r="E773" s="191" t="s">
        <v>52</v>
      </c>
      <c r="F773" s="191" t="s">
        <v>108</v>
      </c>
      <c r="G773" s="191" t="s">
        <v>54</v>
      </c>
      <c r="H773" s="191"/>
      <c r="I773" s="191"/>
      <c r="J773" s="191"/>
      <c r="K773" s="191"/>
    </row>
    <row r="774" spans="1:11">
      <c r="A774" s="191"/>
      <c r="B774" s="192"/>
      <c r="C774" s="191"/>
      <c r="D774" s="191"/>
      <c r="E774" s="191"/>
      <c r="F774" s="191"/>
      <c r="G774" s="191"/>
      <c r="H774" s="191"/>
      <c r="I774" s="191"/>
      <c r="J774" s="191"/>
      <c r="K774" s="191"/>
    </row>
    <row r="775" spans="1:11">
      <c r="A775" s="191" t="s">
        <v>1007</v>
      </c>
      <c r="B775" s="192" t="s">
        <v>1007</v>
      </c>
      <c r="C775" s="191" t="s">
        <v>1302</v>
      </c>
      <c r="D775" s="193" t="s">
        <v>1009</v>
      </c>
      <c r="E775" s="193" t="s">
        <v>1010</v>
      </c>
      <c r="F775" s="191" t="s">
        <v>1303</v>
      </c>
      <c r="G775" s="191"/>
      <c r="H775" s="191"/>
      <c r="I775" s="191"/>
      <c r="J775" s="191"/>
      <c r="K775" s="191"/>
    </row>
    <row r="776" spans="1:11">
      <c r="A776" s="191"/>
      <c r="B776" s="192"/>
      <c r="C776" s="191"/>
      <c r="D776" s="194" t="s">
        <v>1011</v>
      </c>
      <c r="E776" s="189" t="s">
        <v>722</v>
      </c>
      <c r="F776" s="189" t="s">
        <v>722</v>
      </c>
      <c r="G776" s="191"/>
      <c r="H776" s="191"/>
      <c r="I776" s="191"/>
      <c r="J776" s="191"/>
      <c r="K776" s="191"/>
    </row>
    <row r="777" spans="1:11">
      <c r="A777" s="189"/>
      <c r="B777" s="190"/>
      <c r="C777" s="189"/>
      <c r="D777" s="189"/>
      <c r="E777" s="189"/>
      <c r="F777" s="189"/>
      <c r="G777" s="189"/>
      <c r="H777" s="189"/>
      <c r="I777" s="189"/>
      <c r="J777" s="189"/>
      <c r="K777" s="189"/>
    </row>
    <row r="778" spans="1:11">
      <c r="A778" s="67" t="s">
        <v>695</v>
      </c>
      <c r="B778" s="2" t="s">
        <v>696</v>
      </c>
      <c r="C778" s="67" t="s">
        <v>697</v>
      </c>
      <c r="D778" s="67" t="s">
        <v>70</v>
      </c>
      <c r="E778" s="67" t="s">
        <v>685</v>
      </c>
      <c r="F778" s="67" t="s">
        <v>686</v>
      </c>
      <c r="G778" s="67" t="s">
        <v>687</v>
      </c>
      <c r="H778" s="189"/>
      <c r="I778" s="189"/>
      <c r="J778" s="189"/>
      <c r="K778" s="189"/>
    </row>
    <row r="779" spans="1:11">
      <c r="A779" s="189"/>
      <c r="B779" s="189"/>
      <c r="C779" s="189"/>
      <c r="D779" s="189" t="s">
        <v>54</v>
      </c>
      <c r="E779" s="7" t="s">
        <v>690</v>
      </c>
      <c r="F779" s="7" t="s">
        <v>698</v>
      </c>
      <c r="G779" s="7" t="s">
        <v>692</v>
      </c>
      <c r="H779" s="149"/>
      <c r="I779" s="189"/>
      <c r="J779" s="7"/>
      <c r="K779" s="7"/>
    </row>
    <row r="780" spans="1:11">
      <c r="A780" s="115"/>
      <c r="B780" s="115"/>
      <c r="C780" s="115"/>
      <c r="D780" s="115"/>
      <c r="E780" s="115"/>
      <c r="F780" s="115"/>
      <c r="G780" s="115"/>
      <c r="H780" s="115"/>
      <c r="I780" s="149"/>
      <c r="J780" s="115"/>
    </row>
    <row r="781" spans="1:11">
      <c r="A781" s="67" t="s">
        <v>40</v>
      </c>
      <c r="B781" s="2" t="s">
        <v>1</v>
      </c>
      <c r="C781" s="67" t="s">
        <v>2</v>
      </c>
      <c r="D781" s="67" t="s">
        <v>3</v>
      </c>
      <c r="E781" s="67" t="s">
        <v>4</v>
      </c>
      <c r="F781" s="67" t="s">
        <v>5</v>
      </c>
      <c r="G781" s="67" t="s">
        <v>6</v>
      </c>
      <c r="H781" s="67" t="s">
        <v>7</v>
      </c>
      <c r="I781" s="67" t="s">
        <v>8</v>
      </c>
    </row>
    <row r="782" spans="1:11">
      <c r="A782" s="67"/>
      <c r="B782" s="2"/>
      <c r="C782" s="67"/>
      <c r="D782" s="60" t="s">
        <v>2150</v>
      </c>
      <c r="E782" s="72" t="s">
        <v>9</v>
      </c>
      <c r="F782" s="67" t="s">
        <v>10</v>
      </c>
      <c r="G782" s="71" t="s">
        <v>11</v>
      </c>
      <c r="H782" s="71" t="s">
        <v>12</v>
      </c>
      <c r="I782" s="67">
        <v>12345</v>
      </c>
    </row>
    <row r="783" spans="1:11">
      <c r="A783" s="67"/>
      <c r="B783" s="2"/>
      <c r="C783" s="67"/>
      <c r="D783" s="67"/>
      <c r="E783" s="67"/>
      <c r="F783" s="67"/>
      <c r="G783" s="67"/>
      <c r="H783" s="67"/>
      <c r="I783" s="67"/>
    </row>
    <row r="784" spans="1:11">
      <c r="A784" s="67" t="s">
        <v>699</v>
      </c>
      <c r="B784" s="2" t="s">
        <v>700</v>
      </c>
      <c r="C784" s="67" t="s">
        <v>701</v>
      </c>
      <c r="D784" s="67" t="s">
        <v>70</v>
      </c>
      <c r="E784" s="67" t="s">
        <v>685</v>
      </c>
      <c r="F784" s="67" t="s">
        <v>686</v>
      </c>
      <c r="G784" s="67" t="s">
        <v>687</v>
      </c>
      <c r="H784" s="67" t="s">
        <v>688</v>
      </c>
      <c r="I784" s="67" t="s">
        <v>689</v>
      </c>
    </row>
    <row r="785" spans="1:9">
      <c r="A785" s="67"/>
      <c r="B785" s="67"/>
      <c r="C785" s="67"/>
      <c r="D785" s="72" t="s">
        <v>54</v>
      </c>
      <c r="E785" s="7" t="s">
        <v>690</v>
      </c>
      <c r="F785" s="67" t="s">
        <v>691</v>
      </c>
      <c r="G785" s="67" t="s">
        <v>692</v>
      </c>
      <c r="H785" s="149" t="s">
        <v>693</v>
      </c>
      <c r="I785" s="67" t="s">
        <v>694</v>
      </c>
    </row>
    <row r="786" spans="1:9">
      <c r="A786" s="67"/>
      <c r="B786" s="67"/>
      <c r="C786" s="67"/>
      <c r="D786" s="67"/>
      <c r="E786" s="67"/>
      <c r="F786" s="67"/>
      <c r="G786" s="67"/>
      <c r="H786" s="67"/>
      <c r="I786" s="149"/>
    </row>
    <row r="787" spans="1:9" s="167" customFormat="1">
      <c r="A787" s="167" t="s">
        <v>74</v>
      </c>
      <c r="B787" s="168" t="s">
        <v>1</v>
      </c>
      <c r="C787" s="167" t="s">
        <v>2</v>
      </c>
      <c r="D787" s="167" t="s">
        <v>3</v>
      </c>
      <c r="E787" s="167" t="s">
        <v>4</v>
      </c>
      <c r="F787" s="167" t="s">
        <v>5</v>
      </c>
      <c r="G787" s="167" t="s">
        <v>6</v>
      </c>
      <c r="H787" s="167" t="s">
        <v>7</v>
      </c>
      <c r="I787" s="167" t="s">
        <v>8</v>
      </c>
    </row>
    <row r="788" spans="1:9" s="167" customFormat="1">
      <c r="B788" s="168"/>
      <c r="D788" s="169" t="s">
        <v>2150</v>
      </c>
      <c r="E788" s="167" t="s">
        <v>9</v>
      </c>
      <c r="F788" s="167" t="s">
        <v>10</v>
      </c>
      <c r="G788" s="169" t="s">
        <v>11</v>
      </c>
      <c r="H788" s="169" t="s">
        <v>12</v>
      </c>
      <c r="I788" s="167">
        <v>12345</v>
      </c>
    </row>
    <row r="789" spans="1:9" s="72" customFormat="1">
      <c r="B789" s="1"/>
    </row>
    <row r="790" spans="1:9" s="195" customFormat="1">
      <c r="A790" s="195" t="s">
        <v>158</v>
      </c>
      <c r="B790" s="196" t="s">
        <v>159</v>
      </c>
      <c r="C790" s="195" t="s">
        <v>160</v>
      </c>
      <c r="D790" s="196" t="s">
        <v>62</v>
      </c>
      <c r="E790" s="110"/>
    </row>
    <row r="791" spans="1:9" s="195" customFormat="1">
      <c r="B791" s="196"/>
      <c r="D791" s="195" t="s">
        <v>63</v>
      </c>
    </row>
    <row r="792" spans="1:9" s="72" customFormat="1">
      <c r="B792" s="1"/>
    </row>
    <row r="793" spans="1:9" s="72" customFormat="1">
      <c r="A793" s="72" t="s">
        <v>702</v>
      </c>
      <c r="B793" s="1" t="s">
        <v>703</v>
      </c>
      <c r="C793" s="72" t="s">
        <v>704</v>
      </c>
      <c r="D793" s="196" t="s">
        <v>62</v>
      </c>
      <c r="E793" s="72" t="s">
        <v>142</v>
      </c>
      <c r="F793" s="72" t="s">
        <v>583</v>
      </c>
      <c r="G793" s="72" t="s">
        <v>584</v>
      </c>
      <c r="H793" s="196" t="s">
        <v>150</v>
      </c>
    </row>
    <row r="794" spans="1:9" s="72" customFormat="1">
      <c r="D794" s="195" t="s">
        <v>63</v>
      </c>
      <c r="E794" s="72" t="s">
        <v>705</v>
      </c>
      <c r="F794" s="72">
        <v>835698412</v>
      </c>
      <c r="G794" s="197" t="s">
        <v>706</v>
      </c>
      <c r="H794" s="195" t="s">
        <v>707</v>
      </c>
    </row>
    <row r="796" spans="1:9" s="67" customFormat="1">
      <c r="A796" s="67" t="s">
        <v>74</v>
      </c>
      <c r="B796" s="2" t="s">
        <v>1</v>
      </c>
      <c r="C796" s="67" t="s">
        <v>41</v>
      </c>
      <c r="D796" s="67" t="s">
        <v>3</v>
      </c>
      <c r="E796" s="67" t="s">
        <v>4</v>
      </c>
      <c r="F796" s="67" t="s">
        <v>5</v>
      </c>
    </row>
    <row r="797" spans="1:9" s="67" customFormat="1">
      <c r="B797" s="2"/>
      <c r="D797" s="60" t="s">
        <v>2150</v>
      </c>
      <c r="E797" s="67" t="s">
        <v>9</v>
      </c>
      <c r="F797" s="67" t="s">
        <v>10</v>
      </c>
    </row>
    <row r="798" spans="1:9" s="67" customFormat="1">
      <c r="B798" s="2"/>
    </row>
    <row r="799" spans="1:9" s="67" customFormat="1">
      <c r="A799" s="67" t="s">
        <v>105</v>
      </c>
      <c r="B799" s="1" t="s">
        <v>42</v>
      </c>
      <c r="C799" s="67" t="s">
        <v>106</v>
      </c>
    </row>
    <row r="800" spans="1:9" s="67" customFormat="1">
      <c r="B800" s="2"/>
      <c r="D800" s="60"/>
      <c r="H800" s="72"/>
      <c r="I800" s="72"/>
    </row>
    <row r="801" spans="1:18" s="67" customFormat="1">
      <c r="B801" s="2"/>
    </row>
    <row r="802" spans="1:18" s="67" customFormat="1">
      <c r="A802" s="67" t="s">
        <v>46</v>
      </c>
      <c r="B802" s="2" t="s">
        <v>46</v>
      </c>
      <c r="C802" s="67" t="s">
        <v>107</v>
      </c>
      <c r="D802" s="72" t="s">
        <v>48</v>
      </c>
      <c r="E802" s="70" t="s">
        <v>49</v>
      </c>
      <c r="F802" s="70" t="s">
        <v>50</v>
      </c>
      <c r="G802" s="70" t="s">
        <v>51</v>
      </c>
      <c r="H802" s="70"/>
      <c r="I802" s="70"/>
    </row>
    <row r="803" spans="1:18" s="67" customFormat="1">
      <c r="B803" s="2"/>
      <c r="D803" s="72">
        <v>3</v>
      </c>
      <c r="E803" s="69" t="s">
        <v>52</v>
      </c>
      <c r="F803" s="70" t="s">
        <v>108</v>
      </c>
      <c r="G803" s="71" t="s">
        <v>54</v>
      </c>
      <c r="H803" s="71"/>
      <c r="I803" s="71"/>
    </row>
    <row r="804" spans="1:18" s="67" customFormat="1">
      <c r="B804" s="2"/>
    </row>
    <row r="805" spans="1:18" s="67" customFormat="1">
      <c r="A805" s="67" t="s">
        <v>708</v>
      </c>
      <c r="B805" s="2" t="s">
        <v>709</v>
      </c>
      <c r="C805" s="67" t="s">
        <v>710</v>
      </c>
      <c r="D805" s="135" t="s">
        <v>507</v>
      </c>
      <c r="E805" s="136" t="s">
        <v>396</v>
      </c>
      <c r="F805" s="67" t="s">
        <v>397</v>
      </c>
      <c r="G805" s="67" t="s">
        <v>398</v>
      </c>
      <c r="H805" s="67" t="s">
        <v>399</v>
      </c>
      <c r="I805" s="67" t="s">
        <v>400</v>
      </c>
      <c r="J805" s="67" t="s">
        <v>401</v>
      </c>
      <c r="K805" s="67" t="s">
        <v>402</v>
      </c>
      <c r="L805" s="67" t="s">
        <v>508</v>
      </c>
      <c r="M805" s="67" t="s">
        <v>403</v>
      </c>
      <c r="N805" s="67" t="s">
        <v>711</v>
      </c>
      <c r="O805" s="67" t="s">
        <v>378</v>
      </c>
      <c r="P805" s="67" t="s">
        <v>379</v>
      </c>
      <c r="Q805" s="67" t="s">
        <v>377</v>
      </c>
      <c r="R805" s="67" t="s">
        <v>712</v>
      </c>
    </row>
    <row r="806" spans="1:18" s="67" customFormat="1">
      <c r="D806" s="135" t="s">
        <v>32</v>
      </c>
      <c r="E806" s="67" t="s">
        <v>510</v>
      </c>
      <c r="F806" s="67" t="s">
        <v>519</v>
      </c>
      <c r="G806" s="67" t="s">
        <v>406</v>
      </c>
      <c r="H806" s="67" t="s">
        <v>511</v>
      </c>
      <c r="I806" s="137" t="s">
        <v>512</v>
      </c>
      <c r="J806" s="137" t="s">
        <v>512</v>
      </c>
      <c r="K806" s="137" t="s">
        <v>512</v>
      </c>
      <c r="L806" s="137" t="s">
        <v>512</v>
      </c>
      <c r="M806" s="60" t="s">
        <v>513</v>
      </c>
      <c r="N806" s="67" t="s">
        <v>713</v>
      </c>
      <c r="O806" s="67">
        <v>2</v>
      </c>
      <c r="P806" s="67">
        <v>8</v>
      </c>
      <c r="Q806" s="67" t="s">
        <v>385</v>
      </c>
      <c r="R806" s="67" t="s">
        <v>712</v>
      </c>
    </row>
    <row r="808" spans="1:18" s="91" customFormat="1">
      <c r="A808" s="91" t="s">
        <v>74</v>
      </c>
      <c r="B808" s="90" t="s">
        <v>1</v>
      </c>
      <c r="C808" s="91" t="s">
        <v>41</v>
      </c>
      <c r="D808" s="91" t="s">
        <v>3</v>
      </c>
      <c r="E808" s="91" t="s">
        <v>4</v>
      </c>
      <c r="F808" s="91" t="s">
        <v>5</v>
      </c>
      <c r="G808" s="91" t="s">
        <v>6</v>
      </c>
      <c r="H808" s="91" t="s">
        <v>7</v>
      </c>
      <c r="I808" s="91" t="s">
        <v>8</v>
      </c>
    </row>
    <row r="809" spans="1:18" s="91" customFormat="1">
      <c r="D809" s="60" t="s">
        <v>2150</v>
      </c>
      <c r="E809" s="91" t="s">
        <v>9</v>
      </c>
      <c r="F809" s="91" t="s">
        <v>10</v>
      </c>
      <c r="G809" s="161" t="s">
        <v>11</v>
      </c>
      <c r="H809" s="161" t="s">
        <v>12</v>
      </c>
      <c r="I809" s="91">
        <v>12345</v>
      </c>
    </row>
    <row r="810" spans="1:18" s="91" customFormat="1">
      <c r="D810" s="60"/>
      <c r="G810" s="161"/>
      <c r="H810" s="161"/>
    </row>
    <row r="811" spans="1:18" s="91" customFormat="1">
      <c r="A811" s="91" t="s">
        <v>413</v>
      </c>
      <c r="B811" s="90" t="s">
        <v>414</v>
      </c>
      <c r="C811" s="91" t="s">
        <v>415</v>
      </c>
      <c r="D811" s="110" t="s">
        <v>416</v>
      </c>
      <c r="E811" s="90" t="s">
        <v>417</v>
      </c>
      <c r="F811" s="90" t="s">
        <v>418</v>
      </c>
      <c r="G811" s="90" t="s">
        <v>419</v>
      </c>
    </row>
    <row r="812" spans="1:18" s="91" customFormat="1">
      <c r="D812" s="91" t="s">
        <v>52</v>
      </c>
      <c r="E812" s="91" t="s">
        <v>108</v>
      </c>
      <c r="F812" s="91" t="s">
        <v>54</v>
      </c>
      <c r="G812" s="91" t="s">
        <v>103</v>
      </c>
    </row>
    <row r="814" spans="1:18" s="91" customFormat="1">
      <c r="A814" s="91" t="s">
        <v>158</v>
      </c>
      <c r="B814" s="90" t="s">
        <v>159</v>
      </c>
      <c r="C814" s="91" t="s">
        <v>160</v>
      </c>
      <c r="D814" s="90" t="s">
        <v>62</v>
      </c>
      <c r="E814" s="110"/>
    </row>
    <row r="815" spans="1:18" s="91" customFormat="1">
      <c r="D815" s="91" t="s">
        <v>63</v>
      </c>
    </row>
    <row r="817" spans="1:14" s="91" customFormat="1">
      <c r="A817" s="91" t="s">
        <v>714</v>
      </c>
      <c r="B817" s="90" t="s">
        <v>715</v>
      </c>
      <c r="C817" s="91" t="s">
        <v>716</v>
      </c>
      <c r="D817" s="90" t="s">
        <v>62</v>
      </c>
      <c r="E817" s="90" t="s">
        <v>471</v>
      </c>
      <c r="F817" s="90" t="s">
        <v>150</v>
      </c>
      <c r="G817" s="67"/>
    </row>
    <row r="818" spans="1:14" s="91" customFormat="1">
      <c r="D818" s="91" t="s">
        <v>63</v>
      </c>
      <c r="E818" s="91" t="s">
        <v>621</v>
      </c>
      <c r="F818" s="91" t="s">
        <v>707</v>
      </c>
    </row>
    <row r="820" spans="1:14">
      <c r="A820" s="67" t="s">
        <v>40</v>
      </c>
      <c r="B820" s="2" t="s">
        <v>1</v>
      </c>
      <c r="C820" s="67" t="s">
        <v>2</v>
      </c>
      <c r="D820" s="67" t="s">
        <v>3</v>
      </c>
      <c r="E820" s="67" t="s">
        <v>4</v>
      </c>
      <c r="F820" s="67" t="s">
        <v>5</v>
      </c>
      <c r="G820" s="67" t="s">
        <v>6</v>
      </c>
      <c r="H820" s="67" t="s">
        <v>7</v>
      </c>
      <c r="I820" s="67" t="s">
        <v>8</v>
      </c>
    </row>
    <row r="821" spans="1:14">
      <c r="A821" s="67"/>
      <c r="B821" s="2"/>
      <c r="C821" s="67"/>
      <c r="D821" s="60" t="s">
        <v>2150</v>
      </c>
      <c r="E821" s="72" t="s">
        <v>9</v>
      </c>
      <c r="F821" s="67" t="s">
        <v>10</v>
      </c>
      <c r="G821" s="71" t="s">
        <v>11</v>
      </c>
      <c r="H821" s="71" t="s">
        <v>12</v>
      </c>
      <c r="I821" s="67">
        <v>12345</v>
      </c>
    </row>
    <row r="822" spans="1:14">
      <c r="A822" s="67"/>
      <c r="B822" s="2"/>
      <c r="C822" s="67"/>
      <c r="D822" s="67"/>
      <c r="E822" s="67"/>
      <c r="F822" s="67"/>
      <c r="G822" s="67"/>
      <c r="H822" s="67"/>
      <c r="I822" s="67"/>
    </row>
    <row r="823" spans="1:14">
      <c r="A823" s="191" t="s">
        <v>46</v>
      </c>
      <c r="B823" s="192" t="s">
        <v>46</v>
      </c>
      <c r="C823" s="191" t="s">
        <v>47</v>
      </c>
      <c r="D823" s="191" t="s">
        <v>48</v>
      </c>
      <c r="E823" s="191" t="s">
        <v>49</v>
      </c>
      <c r="F823" s="191" t="s">
        <v>50</v>
      </c>
      <c r="G823" s="191" t="s">
        <v>51</v>
      </c>
      <c r="H823" s="191"/>
      <c r="I823" s="191"/>
      <c r="J823" s="191"/>
    </row>
    <row r="824" spans="1:14">
      <c r="A824" s="191"/>
      <c r="B824" s="192"/>
      <c r="C824" s="191"/>
      <c r="D824" s="191">
        <v>3</v>
      </c>
      <c r="E824" s="191" t="s">
        <v>52</v>
      </c>
      <c r="F824" s="191" t="s">
        <v>108</v>
      </c>
      <c r="G824" s="191" t="s">
        <v>54</v>
      </c>
      <c r="H824" s="191"/>
      <c r="I824" s="191"/>
      <c r="J824" s="191"/>
    </row>
    <row r="825" spans="1:14">
      <c r="A825" s="191"/>
      <c r="B825" s="192"/>
      <c r="C825" s="191"/>
      <c r="D825" s="191"/>
      <c r="E825" s="191"/>
      <c r="F825" s="191"/>
      <c r="G825" s="191"/>
      <c r="H825" s="191"/>
      <c r="I825" s="191"/>
      <c r="J825" s="191"/>
    </row>
    <row r="826" spans="1:14">
      <c r="A826" s="191" t="s">
        <v>1007</v>
      </c>
      <c r="B826" s="192" t="s">
        <v>1007</v>
      </c>
      <c r="C826" s="191" t="s">
        <v>1302</v>
      </c>
      <c r="D826" s="193" t="s">
        <v>1009</v>
      </c>
      <c r="E826" s="193" t="s">
        <v>1010</v>
      </c>
      <c r="F826" s="191" t="s">
        <v>1303</v>
      </c>
      <c r="G826" s="191"/>
      <c r="H826" s="191"/>
      <c r="I826" s="191"/>
      <c r="J826" s="191"/>
    </row>
    <row r="827" spans="1:14">
      <c r="A827" s="191"/>
      <c r="B827" s="192"/>
      <c r="C827" s="191"/>
      <c r="D827" s="194" t="s">
        <v>1011</v>
      </c>
      <c r="E827" s="189" t="s">
        <v>722</v>
      </c>
      <c r="F827" s="189" t="s">
        <v>722</v>
      </c>
      <c r="G827" s="191"/>
      <c r="H827" s="191"/>
      <c r="I827" s="191"/>
      <c r="J827" s="191"/>
    </row>
    <row r="828" spans="1:14">
      <c r="A828" s="67"/>
      <c r="B828" s="2"/>
      <c r="C828" s="67"/>
      <c r="D828" s="67"/>
      <c r="E828" s="67"/>
      <c r="F828" s="67"/>
      <c r="G828" s="67"/>
      <c r="H828" s="67"/>
      <c r="I828" s="67"/>
    </row>
    <row r="829" spans="1:14">
      <c r="A829" s="67" t="s">
        <v>2014</v>
      </c>
      <c r="B829" s="2" t="s">
        <v>717</v>
      </c>
      <c r="C829" s="67" t="s">
        <v>718</v>
      </c>
      <c r="D829" s="67" t="s">
        <v>70</v>
      </c>
      <c r="E829" s="67" t="s">
        <v>685</v>
      </c>
      <c r="F829" s="67" t="s">
        <v>686</v>
      </c>
      <c r="G829" s="67" t="s">
        <v>687</v>
      </c>
      <c r="H829" s="189"/>
      <c r="I829" s="189"/>
      <c r="J829" s="189"/>
    </row>
    <row r="830" spans="1:14">
      <c r="A830" s="189"/>
      <c r="B830" s="189"/>
      <c r="C830" s="189"/>
      <c r="D830" s="189" t="s">
        <v>54</v>
      </c>
      <c r="E830" s="7" t="s">
        <v>498</v>
      </c>
      <c r="F830" s="7" t="s">
        <v>698</v>
      </c>
      <c r="G830" s="7" t="s">
        <v>692</v>
      </c>
      <c r="H830" s="149"/>
      <c r="I830" s="189"/>
      <c r="J830" s="7"/>
    </row>
    <row r="831" spans="1:14">
      <c r="A831" s="67"/>
      <c r="B831" s="67"/>
      <c r="C831" s="67"/>
      <c r="D831" s="67"/>
      <c r="E831" s="67"/>
      <c r="F831" s="67"/>
      <c r="G831" s="67"/>
      <c r="H831" s="67"/>
      <c r="I831" s="149"/>
    </row>
    <row r="832" spans="1:14" s="67" customFormat="1">
      <c r="A832" s="67" t="s">
        <v>40</v>
      </c>
      <c r="B832" s="2" t="s">
        <v>1</v>
      </c>
      <c r="C832" s="67" t="s">
        <v>2</v>
      </c>
      <c r="D832" s="67" t="s">
        <v>3</v>
      </c>
      <c r="G832" s="67" t="s">
        <v>4</v>
      </c>
      <c r="H832" s="67" t="s">
        <v>5</v>
      </c>
      <c r="I832" s="67" t="s">
        <v>6</v>
      </c>
      <c r="J832" s="67" t="s">
        <v>7</v>
      </c>
      <c r="N832" s="67" t="s">
        <v>8</v>
      </c>
    </row>
    <row r="833" spans="1:24" s="67" customFormat="1">
      <c r="B833" s="2"/>
      <c r="D833" s="60" t="s">
        <v>2150</v>
      </c>
      <c r="E833" s="60"/>
      <c r="F833" s="60"/>
      <c r="G833" s="67" t="s">
        <v>9</v>
      </c>
      <c r="H833" s="67" t="s">
        <v>10</v>
      </c>
      <c r="I833" s="71" t="s">
        <v>11</v>
      </c>
      <c r="J833" s="71" t="s">
        <v>12</v>
      </c>
      <c r="K833" s="71"/>
      <c r="L833" s="71"/>
      <c r="M833" s="71"/>
      <c r="N833" s="67">
        <v>12345</v>
      </c>
    </row>
    <row r="834" spans="1:24" s="67" customFormat="1">
      <c r="B834" s="2"/>
    </row>
    <row r="835" spans="1:24" s="67" customFormat="1">
      <c r="A835" s="67" t="s">
        <v>719</v>
      </c>
      <c r="B835" s="1" t="s">
        <v>720</v>
      </c>
      <c r="C835" s="72" t="s">
        <v>677</v>
      </c>
      <c r="D835" s="44" t="s">
        <v>48</v>
      </c>
      <c r="E835" s="44" t="s">
        <v>49</v>
      </c>
      <c r="F835" s="44" t="s">
        <v>50</v>
      </c>
      <c r="G835" s="44" t="s">
        <v>51</v>
      </c>
      <c r="H835" s="67" t="s">
        <v>44</v>
      </c>
      <c r="I835" s="67" t="s">
        <v>686</v>
      </c>
      <c r="J835" s="67" t="s">
        <v>721</v>
      </c>
    </row>
    <row r="836" spans="1:24" s="67" customFormat="1">
      <c r="D836" s="44">
        <v>3</v>
      </c>
      <c r="E836" s="44" t="s">
        <v>52</v>
      </c>
      <c r="F836" s="44" t="s">
        <v>53</v>
      </c>
      <c r="G836" s="44" t="s">
        <v>54</v>
      </c>
      <c r="H836" s="198" t="s">
        <v>722</v>
      </c>
      <c r="I836" s="72" t="s">
        <v>723</v>
      </c>
      <c r="J836" s="67" t="s">
        <v>45</v>
      </c>
    </row>
    <row r="838" spans="1:24" s="67" customFormat="1">
      <c r="A838" s="67" t="s">
        <v>74</v>
      </c>
      <c r="B838" s="2" t="s">
        <v>1</v>
      </c>
      <c r="C838" s="67" t="s">
        <v>41</v>
      </c>
      <c r="D838" s="67" t="s">
        <v>3</v>
      </c>
      <c r="E838" s="67" t="s">
        <v>4</v>
      </c>
      <c r="F838" s="67" t="s">
        <v>5</v>
      </c>
    </row>
    <row r="839" spans="1:24" s="67" customFormat="1">
      <c r="B839" s="2"/>
      <c r="D839" s="60" t="s">
        <v>724</v>
      </c>
      <c r="E839" s="67" t="s">
        <v>725</v>
      </c>
      <c r="F839" s="67" t="s">
        <v>10</v>
      </c>
    </row>
    <row r="840" spans="1:24" s="67" customFormat="1">
      <c r="B840" s="2"/>
    </row>
    <row r="841" spans="1:24" s="67" customFormat="1">
      <c r="A841" s="134" t="s">
        <v>726</v>
      </c>
      <c r="B841" s="2" t="s">
        <v>727</v>
      </c>
      <c r="C841" s="67" t="s">
        <v>728</v>
      </c>
      <c r="D841" s="67" t="s">
        <v>45</v>
      </c>
      <c r="E841" s="67" t="s">
        <v>357</v>
      </c>
      <c r="F841" s="136" t="s">
        <v>621</v>
      </c>
      <c r="G841" s="67" t="s">
        <v>729</v>
      </c>
      <c r="H841" s="67" t="s">
        <v>722</v>
      </c>
      <c r="I841" s="67" t="s">
        <v>730</v>
      </c>
    </row>
    <row r="842" spans="1:24" s="67" customFormat="1">
      <c r="D842" s="67" t="s">
        <v>45</v>
      </c>
      <c r="E842" s="67" t="s">
        <v>357</v>
      </c>
      <c r="F842" s="136" t="s">
        <v>621</v>
      </c>
      <c r="G842" s="67" t="s">
        <v>729</v>
      </c>
      <c r="H842" s="67" t="s">
        <v>722</v>
      </c>
      <c r="I842" s="67" t="s">
        <v>730</v>
      </c>
    </row>
    <row r="844" spans="1:24" s="68" customFormat="1">
      <c r="A844" s="153" t="s">
        <v>74</v>
      </c>
      <c r="B844" s="154" t="s">
        <v>1</v>
      </c>
      <c r="C844" s="153" t="s">
        <v>2</v>
      </c>
      <c r="D844" s="153" t="s">
        <v>3</v>
      </c>
      <c r="E844" s="153" t="s">
        <v>4</v>
      </c>
      <c r="F844" s="153" t="s">
        <v>5</v>
      </c>
      <c r="G844" s="153" t="s">
        <v>6</v>
      </c>
      <c r="H844" s="153" t="s">
        <v>7</v>
      </c>
      <c r="I844" s="153" t="s">
        <v>8</v>
      </c>
      <c r="J844" s="153"/>
      <c r="K844" s="153"/>
      <c r="L844" s="153"/>
      <c r="M844" s="153"/>
      <c r="N844" s="153"/>
      <c r="O844" s="153"/>
      <c r="P844" s="153"/>
      <c r="Q844" s="153"/>
      <c r="R844" s="153"/>
      <c r="S844" s="153"/>
      <c r="T844" s="153"/>
      <c r="U844" s="153"/>
      <c r="V844" s="153"/>
      <c r="W844" s="153"/>
      <c r="X844" s="153"/>
    </row>
    <row r="845" spans="1:24" s="68" customFormat="1">
      <c r="A845" s="153"/>
      <c r="B845" s="154"/>
      <c r="C845" s="153"/>
      <c r="D845" s="155" t="s">
        <v>2150</v>
      </c>
      <c r="E845" s="153" t="s">
        <v>9</v>
      </c>
      <c r="F845" s="153" t="s">
        <v>10</v>
      </c>
      <c r="G845" s="155" t="s">
        <v>11</v>
      </c>
      <c r="H845" s="155" t="s">
        <v>12</v>
      </c>
      <c r="I845" s="153">
        <v>12345</v>
      </c>
      <c r="J845" s="153"/>
      <c r="K845" s="153"/>
      <c r="L845" s="153"/>
      <c r="M845" s="153"/>
      <c r="N845" s="153"/>
      <c r="O845" s="153"/>
      <c r="P845" s="153"/>
      <c r="Q845" s="153"/>
      <c r="R845" s="153"/>
      <c r="S845" s="153"/>
      <c r="T845" s="153"/>
      <c r="U845" s="153"/>
      <c r="V845" s="153"/>
      <c r="W845" s="153"/>
      <c r="X845" s="153"/>
    </row>
    <row r="846" spans="1:24" s="86" customFormat="1">
      <c r="B846" s="141"/>
    </row>
    <row r="847" spans="1:24" s="86" customFormat="1">
      <c r="B847" s="141"/>
    </row>
    <row r="848" spans="1:24" s="68" customFormat="1" ht="18.75" customHeight="1">
      <c r="A848" s="68" t="s">
        <v>46</v>
      </c>
      <c r="B848" s="138" t="s">
        <v>46</v>
      </c>
      <c r="C848" s="68" t="s">
        <v>47</v>
      </c>
      <c r="D848" s="68" t="s">
        <v>48</v>
      </c>
      <c r="E848" s="158" t="s">
        <v>49</v>
      </c>
      <c r="F848" s="159" t="s">
        <v>50</v>
      </c>
      <c r="G848" s="68" t="s">
        <v>51</v>
      </c>
      <c r="H848" s="68" t="s">
        <v>323</v>
      </c>
    </row>
    <row r="849" spans="1:25" s="68" customFormat="1">
      <c r="B849" s="138"/>
      <c r="D849" s="68">
        <v>3</v>
      </c>
      <c r="E849" s="158" t="s">
        <v>52</v>
      </c>
      <c r="F849" s="159" t="s">
        <v>108</v>
      </c>
      <c r="G849" s="158" t="s">
        <v>54</v>
      </c>
      <c r="H849" s="158" t="s">
        <v>54</v>
      </c>
      <c r="J849" s="158" t="s">
        <v>324</v>
      </c>
      <c r="K849" s="158" t="s">
        <v>54</v>
      </c>
    </row>
    <row r="850" spans="1:25" s="86" customFormat="1">
      <c r="A850" s="156"/>
      <c r="B850" s="157"/>
      <c r="C850" s="156"/>
      <c r="D850" s="152"/>
      <c r="E850" s="152"/>
      <c r="F850" s="156"/>
      <c r="G850" s="156"/>
      <c r="I850" s="156"/>
      <c r="J850" s="156"/>
      <c r="K850" s="156"/>
      <c r="L850" s="156"/>
      <c r="M850" s="156"/>
      <c r="N850" s="156"/>
      <c r="O850" s="156"/>
      <c r="P850" s="156"/>
      <c r="Q850" s="156"/>
      <c r="R850" s="156"/>
      <c r="S850" s="156"/>
      <c r="T850" s="160"/>
      <c r="U850" s="156"/>
      <c r="V850" s="156"/>
      <c r="W850" s="156"/>
      <c r="X850" s="156"/>
    </row>
    <row r="851" spans="1:25" s="86" customFormat="1">
      <c r="A851" s="199" t="s">
        <v>325</v>
      </c>
      <c r="B851" s="157" t="s">
        <v>326</v>
      </c>
      <c r="C851" s="150" t="s">
        <v>327</v>
      </c>
      <c r="D851" s="151" t="s">
        <v>62</v>
      </c>
      <c r="E851" s="156"/>
      <c r="F851" s="156"/>
      <c r="G851" s="156"/>
      <c r="H851" s="156"/>
      <c r="I851" s="156"/>
      <c r="J851" s="156"/>
      <c r="K851" s="156"/>
      <c r="L851" s="156"/>
      <c r="M851" s="156"/>
      <c r="N851" s="152"/>
      <c r="O851" s="152"/>
      <c r="P851" s="152"/>
      <c r="Q851" s="152"/>
      <c r="R851" s="152"/>
      <c r="S851" s="152"/>
      <c r="T851" s="152"/>
      <c r="U851" s="152"/>
      <c r="V851" s="152"/>
      <c r="W851" s="156"/>
      <c r="X851" s="156"/>
      <c r="Y851" s="156"/>
    </row>
    <row r="852" spans="1:25" s="86" customFormat="1">
      <c r="A852" s="156"/>
      <c r="B852" s="156"/>
      <c r="C852" s="156"/>
      <c r="D852" s="150" t="s">
        <v>63</v>
      </c>
      <c r="E852" s="156"/>
      <c r="F852" s="156"/>
      <c r="G852" s="156"/>
      <c r="H852" s="156"/>
      <c r="I852" s="156"/>
      <c r="J852" s="156"/>
      <c r="K852" s="156"/>
      <c r="L852" s="156"/>
      <c r="M852" s="156"/>
      <c r="N852" s="152"/>
      <c r="O852" s="152"/>
      <c r="P852" s="152"/>
      <c r="Q852" s="152"/>
      <c r="R852" s="152"/>
      <c r="S852" s="152"/>
      <c r="T852" s="152"/>
      <c r="U852" s="152"/>
      <c r="V852" s="152"/>
      <c r="W852" s="156"/>
      <c r="X852" s="156"/>
      <c r="Y852" s="156"/>
    </row>
    <row r="853" spans="1:25" s="77" customFormat="1">
      <c r="B853" s="82"/>
    </row>
    <row r="854" spans="1:25" s="86" customFormat="1">
      <c r="A854" s="86" t="s">
        <v>731</v>
      </c>
      <c r="B854" s="141" t="s">
        <v>732</v>
      </c>
      <c r="C854" s="86" t="s">
        <v>733</v>
      </c>
      <c r="D854" s="151" t="s">
        <v>62</v>
      </c>
    </row>
    <row r="855" spans="1:25" s="86" customFormat="1">
      <c r="D855" s="150" t="s">
        <v>63</v>
      </c>
    </row>
    <row r="857" spans="1:25" s="179" customFormat="1">
      <c r="A857" s="67" t="s">
        <v>40</v>
      </c>
      <c r="B857" s="2" t="s">
        <v>1</v>
      </c>
      <c r="C857" s="67" t="s">
        <v>2</v>
      </c>
      <c r="D857" s="67" t="s">
        <v>3</v>
      </c>
      <c r="E857" s="163" t="s">
        <v>4</v>
      </c>
      <c r="F857" s="67" t="s">
        <v>5</v>
      </c>
      <c r="G857" s="67" t="s">
        <v>6</v>
      </c>
      <c r="H857" s="67" t="s">
        <v>7</v>
      </c>
      <c r="I857" s="67" t="s">
        <v>8</v>
      </c>
      <c r="J857" s="163"/>
    </row>
    <row r="858" spans="1:25" s="179" customFormat="1">
      <c r="A858" s="67"/>
      <c r="B858" s="2"/>
      <c r="C858" s="67"/>
      <c r="D858" s="180" t="s">
        <v>2150</v>
      </c>
      <c r="E858" s="60" t="s">
        <v>9</v>
      </c>
      <c r="F858" s="67" t="s">
        <v>10</v>
      </c>
      <c r="G858" s="71" t="s">
        <v>11</v>
      </c>
      <c r="H858" s="181" t="s">
        <v>12</v>
      </c>
      <c r="I858" s="67">
        <v>12345</v>
      </c>
      <c r="J858" s="163"/>
    </row>
    <row r="859" spans="1:25" s="162" customFormat="1">
      <c r="B859" s="3"/>
    </row>
    <row r="860" spans="1:25" s="162" customFormat="1">
      <c r="A860" s="162" t="s">
        <v>326</v>
      </c>
      <c r="B860" s="3" t="s">
        <v>326</v>
      </c>
      <c r="C860" s="162" t="s">
        <v>734</v>
      </c>
      <c r="D860" s="162" t="s">
        <v>79</v>
      </c>
    </row>
    <row r="861" spans="1:25" s="162" customFormat="1">
      <c r="B861" s="3"/>
      <c r="D861" s="162" t="s">
        <v>79</v>
      </c>
    </row>
    <row r="862" spans="1:25" s="162" customFormat="1">
      <c r="B862" s="3"/>
    </row>
    <row r="863" spans="1:25" s="162" customFormat="1" ht="15" customHeight="1">
      <c r="A863" s="162" t="s">
        <v>735</v>
      </c>
      <c r="B863" s="3" t="s">
        <v>736</v>
      </c>
      <c r="C863" s="162" t="s">
        <v>737</v>
      </c>
      <c r="D863" s="162" t="s">
        <v>738</v>
      </c>
      <c r="E863" s="162" t="s">
        <v>739</v>
      </c>
    </row>
    <row r="864" spans="1:25" s="162" customFormat="1">
      <c r="D864" s="162" t="s">
        <v>740</v>
      </c>
      <c r="E864" s="162" t="s">
        <v>45</v>
      </c>
    </row>
    <row r="866" spans="1:25" s="67" customFormat="1">
      <c r="A866" s="167" t="s">
        <v>74</v>
      </c>
      <c r="B866" s="168" t="s">
        <v>1</v>
      </c>
      <c r="C866" s="167" t="s">
        <v>2</v>
      </c>
      <c r="D866" s="167" t="s">
        <v>3</v>
      </c>
      <c r="E866" s="167" t="s">
        <v>4</v>
      </c>
      <c r="F866" s="167" t="s">
        <v>5</v>
      </c>
      <c r="G866" s="167" t="s">
        <v>6</v>
      </c>
      <c r="H866" s="167" t="s">
        <v>7</v>
      </c>
      <c r="I866" s="167" t="s">
        <v>8</v>
      </c>
      <c r="J866" s="167"/>
      <c r="K866" s="167"/>
      <c r="L866" s="167"/>
      <c r="M866" s="167"/>
      <c r="N866" s="167"/>
      <c r="O866" s="167"/>
      <c r="P866" s="167"/>
      <c r="Q866" s="167"/>
      <c r="R866" s="167"/>
      <c r="S866" s="167"/>
      <c r="T866" s="167"/>
      <c r="U866" s="167"/>
      <c r="V866" s="167"/>
      <c r="W866" s="167"/>
      <c r="X866" s="167"/>
    </row>
    <row r="867" spans="1:25" s="67" customFormat="1">
      <c r="A867" s="167"/>
      <c r="B867" s="168"/>
      <c r="C867" s="167"/>
      <c r="D867" s="169" t="s">
        <v>2150</v>
      </c>
      <c r="E867" s="167" t="s">
        <v>9</v>
      </c>
      <c r="F867" s="167" t="s">
        <v>10</v>
      </c>
      <c r="G867" s="169" t="s">
        <v>11</v>
      </c>
      <c r="H867" s="169" t="s">
        <v>12</v>
      </c>
      <c r="I867" s="167">
        <v>12345</v>
      </c>
      <c r="J867" s="167"/>
      <c r="K867" s="167"/>
      <c r="L867" s="167"/>
      <c r="M867" s="167"/>
      <c r="N867" s="167"/>
      <c r="O867" s="167"/>
      <c r="P867" s="167"/>
      <c r="Q867" s="167"/>
      <c r="R867" s="167"/>
      <c r="S867" s="167"/>
      <c r="T867" s="167"/>
      <c r="U867" s="167"/>
      <c r="V867" s="167"/>
      <c r="W867" s="167"/>
      <c r="X867" s="167"/>
    </row>
    <row r="868" spans="1:25" s="72" customFormat="1">
      <c r="B868" s="1"/>
    </row>
    <row r="869" spans="1:25" s="72" customFormat="1">
      <c r="B869" s="1"/>
    </row>
    <row r="870" spans="1:25" s="67" customFormat="1" ht="18.75" customHeight="1">
      <c r="A870" s="67" t="s">
        <v>46</v>
      </c>
      <c r="B870" s="2" t="s">
        <v>46</v>
      </c>
      <c r="C870" s="67" t="s">
        <v>47</v>
      </c>
      <c r="D870" s="67" t="s">
        <v>48</v>
      </c>
      <c r="E870" s="134" t="s">
        <v>49</v>
      </c>
      <c r="F870" s="172" t="s">
        <v>50</v>
      </c>
      <c r="G870" s="67" t="s">
        <v>51</v>
      </c>
      <c r="H870" s="67" t="s">
        <v>323</v>
      </c>
    </row>
    <row r="871" spans="1:25" s="67" customFormat="1">
      <c r="B871" s="2"/>
      <c r="D871" s="67">
        <v>3</v>
      </c>
      <c r="E871" s="134" t="s">
        <v>52</v>
      </c>
      <c r="F871" s="172" t="s">
        <v>108</v>
      </c>
      <c r="G871" s="134" t="s">
        <v>54</v>
      </c>
      <c r="H871" s="134" t="s">
        <v>54</v>
      </c>
      <c r="J871" s="134" t="s">
        <v>324</v>
      </c>
      <c r="K871" s="134" t="s">
        <v>54</v>
      </c>
    </row>
    <row r="872" spans="1:25" s="72" customFormat="1">
      <c r="A872" s="115"/>
      <c r="B872" s="133"/>
      <c r="C872" s="115"/>
      <c r="D872" s="152"/>
      <c r="E872" s="152"/>
      <c r="F872" s="115"/>
      <c r="G872" s="115"/>
      <c r="I872" s="115"/>
      <c r="J872" s="115"/>
      <c r="K872" s="115"/>
      <c r="L872" s="115"/>
      <c r="M872" s="115"/>
      <c r="N872" s="115"/>
      <c r="O872" s="115"/>
      <c r="P872" s="115"/>
      <c r="Q872" s="115"/>
      <c r="R872" s="115"/>
      <c r="S872" s="115"/>
      <c r="T872" s="175"/>
      <c r="U872" s="115"/>
      <c r="V872" s="115"/>
      <c r="W872" s="115"/>
      <c r="X872" s="115"/>
    </row>
    <row r="873" spans="1:25" s="72" customFormat="1">
      <c r="A873" s="200" t="s">
        <v>325</v>
      </c>
      <c r="B873" s="133" t="s">
        <v>326</v>
      </c>
      <c r="C873" s="91" t="s">
        <v>327</v>
      </c>
      <c r="D873" s="90" t="s">
        <v>62</v>
      </c>
      <c r="E873" s="115"/>
      <c r="F873" s="115"/>
      <c r="G873" s="115"/>
      <c r="H873" s="115"/>
      <c r="I873" s="115"/>
      <c r="J873" s="115"/>
      <c r="K873" s="115"/>
      <c r="L873" s="115"/>
      <c r="M873" s="115"/>
      <c r="N873" s="152"/>
      <c r="O873" s="152"/>
      <c r="P873" s="152"/>
      <c r="Q873" s="152"/>
      <c r="R873" s="152"/>
      <c r="S873" s="152"/>
      <c r="T873" s="152"/>
      <c r="U873" s="152"/>
      <c r="V873" s="152"/>
      <c r="W873" s="115"/>
      <c r="X873" s="115"/>
      <c r="Y873" s="115"/>
    </row>
    <row r="874" spans="1:25" s="72" customFormat="1">
      <c r="A874" s="115"/>
      <c r="B874" s="133"/>
      <c r="C874" s="115"/>
      <c r="D874" s="91" t="s">
        <v>63</v>
      </c>
      <c r="E874" s="115"/>
      <c r="F874" s="115"/>
      <c r="G874" s="115"/>
      <c r="H874" s="115"/>
      <c r="I874" s="115"/>
      <c r="J874" s="115"/>
      <c r="K874" s="115"/>
      <c r="L874" s="115"/>
      <c r="M874" s="115"/>
      <c r="N874" s="152"/>
      <c r="O874" s="152"/>
      <c r="P874" s="152"/>
      <c r="Q874" s="152"/>
      <c r="R874" s="152"/>
      <c r="S874" s="152"/>
      <c r="T874" s="152"/>
      <c r="U874" s="152"/>
      <c r="V874" s="152"/>
      <c r="W874" s="115"/>
      <c r="X874" s="115"/>
      <c r="Y874" s="115"/>
    </row>
    <row r="875" spans="1:25" s="72" customFormat="1">
      <c r="A875" s="115"/>
      <c r="B875" s="133"/>
      <c r="C875" s="115"/>
      <c r="D875" s="152"/>
      <c r="E875" s="152"/>
      <c r="F875" s="115"/>
      <c r="G875" s="115"/>
      <c r="H875" s="115"/>
      <c r="I875" s="115"/>
      <c r="J875" s="115"/>
      <c r="K875" s="115"/>
      <c r="L875" s="115"/>
      <c r="M875" s="115"/>
      <c r="N875" s="115"/>
      <c r="O875" s="115"/>
      <c r="P875" s="115"/>
      <c r="Q875" s="115"/>
      <c r="R875" s="115"/>
      <c r="S875" s="115"/>
      <c r="T875" s="175"/>
      <c r="U875" s="115"/>
      <c r="V875" s="115"/>
      <c r="W875" s="115"/>
      <c r="X875" s="115"/>
      <c r="Y875" s="115"/>
    </row>
    <row r="876" spans="1:25" s="201" customFormat="1" ht="30">
      <c r="A876" s="201" t="s">
        <v>741</v>
      </c>
      <c r="B876" s="202" t="s">
        <v>742</v>
      </c>
      <c r="C876" s="201" t="s">
        <v>743</v>
      </c>
      <c r="D876" s="201" t="s">
        <v>330</v>
      </c>
      <c r="E876" s="72" t="s">
        <v>332</v>
      </c>
    </row>
    <row r="877" spans="1:25" s="72" customFormat="1">
      <c r="A877" s="115"/>
      <c r="B877" s="115"/>
      <c r="C877" s="115"/>
      <c r="D877" s="173" t="s">
        <v>333</v>
      </c>
      <c r="E877" s="200" t="s">
        <v>357</v>
      </c>
      <c r="F877" s="115"/>
      <c r="G877" s="115"/>
      <c r="H877" s="115"/>
      <c r="I877" s="115"/>
      <c r="J877" s="115"/>
      <c r="K877" s="115"/>
      <c r="L877" s="115"/>
      <c r="M877" s="115"/>
      <c r="N877" s="152"/>
      <c r="O877" s="152"/>
      <c r="P877" s="152"/>
      <c r="Q877" s="152"/>
      <c r="R877" s="152"/>
      <c r="S877" s="152"/>
      <c r="T877" s="152"/>
      <c r="U877" s="152"/>
      <c r="V877" s="152"/>
      <c r="W877" s="115"/>
      <c r="X877" s="115"/>
      <c r="Y877" s="115"/>
    </row>
    <row r="878" spans="1:25" s="72" customFormat="1">
      <c r="A878" s="115"/>
      <c r="B878" s="115"/>
      <c r="C878" s="115"/>
      <c r="D878" s="152"/>
      <c r="E878" s="152"/>
      <c r="F878" s="115"/>
      <c r="G878" s="115"/>
      <c r="H878" s="115"/>
      <c r="I878" s="115"/>
      <c r="J878" s="115"/>
      <c r="K878" s="115"/>
      <c r="L878" s="115"/>
      <c r="M878" s="115"/>
      <c r="N878" s="115"/>
      <c r="O878" s="115"/>
      <c r="P878" s="115"/>
      <c r="Q878" s="115"/>
      <c r="R878" s="115"/>
      <c r="S878" s="115"/>
      <c r="T878" s="175"/>
      <c r="U878" s="115"/>
      <c r="V878" s="115"/>
      <c r="W878" s="115"/>
      <c r="X878" s="115"/>
      <c r="Y878" s="115"/>
    </row>
    <row r="879" spans="1:25" s="179" customFormat="1">
      <c r="A879" s="67" t="s">
        <v>74</v>
      </c>
      <c r="B879" s="2" t="s">
        <v>1</v>
      </c>
      <c r="C879" s="67" t="s">
        <v>2</v>
      </c>
      <c r="D879" s="67" t="s">
        <v>3</v>
      </c>
      <c r="E879" s="163" t="s">
        <v>4</v>
      </c>
      <c r="F879" s="67" t="s">
        <v>5</v>
      </c>
      <c r="G879" s="67" t="s">
        <v>6</v>
      </c>
      <c r="H879" s="67" t="s">
        <v>7</v>
      </c>
      <c r="I879" s="67" t="s">
        <v>8</v>
      </c>
      <c r="J879" s="163"/>
    </row>
    <row r="880" spans="1:25" s="179" customFormat="1">
      <c r="A880" s="67"/>
      <c r="B880" s="2"/>
      <c r="C880" s="67"/>
      <c r="D880" s="180" t="s">
        <v>2150</v>
      </c>
      <c r="E880" s="60" t="s">
        <v>9</v>
      </c>
      <c r="F880" s="67" t="s">
        <v>10</v>
      </c>
      <c r="G880" s="71" t="s">
        <v>11</v>
      </c>
      <c r="H880" s="181" t="s">
        <v>12</v>
      </c>
      <c r="I880" s="67">
        <v>12345</v>
      </c>
      <c r="J880" s="163"/>
    </row>
    <row r="881" spans="1:15" s="162" customFormat="1">
      <c r="B881" s="3"/>
    </row>
    <row r="882" spans="1:15" s="162" customFormat="1">
      <c r="A882" s="162" t="s">
        <v>326</v>
      </c>
      <c r="B882" s="3" t="s">
        <v>326</v>
      </c>
      <c r="C882" s="162" t="s">
        <v>734</v>
      </c>
      <c r="D882" s="162" t="s">
        <v>79</v>
      </c>
    </row>
    <row r="883" spans="1:15" s="162" customFormat="1">
      <c r="B883" s="3"/>
      <c r="D883" s="162" t="s">
        <v>79</v>
      </c>
    </row>
    <row r="884" spans="1:15" s="162" customFormat="1">
      <c r="B884" s="3"/>
    </row>
    <row r="885" spans="1:15" s="162" customFormat="1" ht="15" customHeight="1">
      <c r="A885" s="162" t="s">
        <v>744</v>
      </c>
      <c r="B885" s="3" t="s">
        <v>745</v>
      </c>
      <c r="C885" s="162" t="s">
        <v>737</v>
      </c>
      <c r="D885" s="162" t="s">
        <v>738</v>
      </c>
      <c r="E885" s="162" t="s">
        <v>739</v>
      </c>
    </row>
    <row r="886" spans="1:15" s="162" customFormat="1">
      <c r="D886" s="162" t="s">
        <v>740</v>
      </c>
      <c r="E886" s="162" t="s">
        <v>746</v>
      </c>
    </row>
    <row r="888" spans="1:15" s="67" customFormat="1">
      <c r="A888" s="67" t="s">
        <v>74</v>
      </c>
      <c r="B888" s="2" t="s">
        <v>1</v>
      </c>
      <c r="C888" s="67" t="s">
        <v>2</v>
      </c>
      <c r="D888" s="67" t="s">
        <v>3</v>
      </c>
      <c r="E888" s="67" t="s">
        <v>4</v>
      </c>
      <c r="F888" s="67" t="s">
        <v>5</v>
      </c>
      <c r="G888" s="67" t="s">
        <v>6</v>
      </c>
      <c r="H888" s="67" t="s">
        <v>7</v>
      </c>
      <c r="I888" s="67" t="s">
        <v>8</v>
      </c>
    </row>
    <row r="889" spans="1:15" s="67" customFormat="1">
      <c r="B889" s="2"/>
      <c r="D889" s="60" t="s">
        <v>2150</v>
      </c>
      <c r="E889" s="72" t="s">
        <v>9</v>
      </c>
      <c r="F889" s="67" t="s">
        <v>10</v>
      </c>
      <c r="G889" s="71" t="s">
        <v>11</v>
      </c>
      <c r="H889" s="71" t="s">
        <v>12</v>
      </c>
      <c r="I889" s="67">
        <v>12345</v>
      </c>
    </row>
    <row r="890" spans="1:15" s="67" customFormat="1">
      <c r="B890" s="2"/>
    </row>
    <row r="891" spans="1:15" s="67" customFormat="1">
      <c r="A891" s="67" t="s">
        <v>46</v>
      </c>
      <c r="B891" s="2" t="s">
        <v>46</v>
      </c>
      <c r="C891" s="67" t="s">
        <v>107</v>
      </c>
      <c r="D891" s="67" t="s">
        <v>48</v>
      </c>
      <c r="E891" s="67" t="s">
        <v>49</v>
      </c>
      <c r="F891" s="67" t="s">
        <v>50</v>
      </c>
      <c r="G891" s="67" t="s">
        <v>51</v>
      </c>
    </row>
    <row r="892" spans="1:15" s="67" customFormat="1">
      <c r="B892" s="2"/>
      <c r="D892" s="67">
        <v>3</v>
      </c>
      <c r="E892" s="67" t="s">
        <v>52</v>
      </c>
      <c r="F892" s="67" t="s">
        <v>108</v>
      </c>
      <c r="G892" s="203" t="s">
        <v>54</v>
      </c>
      <c r="O892" s="60"/>
    </row>
    <row r="893" spans="1:15" s="67" customFormat="1">
      <c r="B893" s="2"/>
    </row>
    <row r="894" spans="1:15" s="67" customFormat="1">
      <c r="A894" s="67" t="s">
        <v>747</v>
      </c>
      <c r="B894" s="2" t="s">
        <v>748</v>
      </c>
      <c r="C894" s="67" t="s">
        <v>749</v>
      </c>
      <c r="D894" s="67" t="s">
        <v>750</v>
      </c>
      <c r="E894" s="135" t="s">
        <v>751</v>
      </c>
      <c r="F894" s="67" t="s">
        <v>752</v>
      </c>
      <c r="G894" s="67" t="s">
        <v>753</v>
      </c>
      <c r="H894" s="67" t="s">
        <v>754</v>
      </c>
    </row>
    <row r="895" spans="1:15" s="67" customFormat="1" ht="30">
      <c r="D895" s="69" t="s">
        <v>755</v>
      </c>
      <c r="E895" s="135" t="s">
        <v>756</v>
      </c>
      <c r="F895" s="136" t="s">
        <v>757</v>
      </c>
      <c r="G895" s="136" t="s">
        <v>1833</v>
      </c>
      <c r="H895" s="136" t="s">
        <v>758</v>
      </c>
    </row>
    <row r="897" spans="1:15">
      <c r="A897" s="204" t="s">
        <v>74</v>
      </c>
      <c r="B897" s="205" t="s">
        <v>1</v>
      </c>
      <c r="C897" s="204" t="s">
        <v>2</v>
      </c>
      <c r="D897" s="204" t="s">
        <v>3</v>
      </c>
      <c r="E897" s="206"/>
      <c r="F897" s="206"/>
      <c r="G897" s="204" t="s">
        <v>4</v>
      </c>
      <c r="H897" s="204" t="s">
        <v>5</v>
      </c>
      <c r="I897" s="204" t="s">
        <v>6</v>
      </c>
      <c r="J897" s="204" t="s">
        <v>7</v>
      </c>
      <c r="K897" s="206"/>
      <c r="L897" s="206"/>
      <c r="M897" s="206"/>
      <c r="N897" s="204" t="s">
        <v>8</v>
      </c>
      <c r="O897" s="206"/>
    </row>
    <row r="898" spans="1:15">
      <c r="A898" s="204"/>
      <c r="B898" s="205"/>
      <c r="C898" s="204"/>
      <c r="D898" s="207" t="s">
        <v>2151</v>
      </c>
      <c r="E898" s="208"/>
      <c r="F898" s="208"/>
      <c r="G898" s="204" t="s">
        <v>9</v>
      </c>
      <c r="H898" s="204" t="s">
        <v>10</v>
      </c>
      <c r="I898" s="209" t="s">
        <v>11</v>
      </c>
      <c r="J898" s="209" t="s">
        <v>12</v>
      </c>
      <c r="K898" s="209"/>
      <c r="L898" s="209"/>
      <c r="M898" s="209"/>
      <c r="N898" s="204">
        <v>12345</v>
      </c>
      <c r="O898" s="206"/>
    </row>
    <row r="900" spans="1:15">
      <c r="A900" s="203" t="s">
        <v>46</v>
      </c>
      <c r="B900" s="210" t="s">
        <v>46</v>
      </c>
      <c r="C900" s="203" t="s">
        <v>47</v>
      </c>
      <c r="D900" s="206" t="s">
        <v>48</v>
      </c>
      <c r="E900" s="211" t="s">
        <v>49</v>
      </c>
      <c r="F900" s="211" t="s">
        <v>50</v>
      </c>
      <c r="G900" s="211" t="s">
        <v>51</v>
      </c>
      <c r="H900" s="212"/>
      <c r="I900" s="203"/>
      <c r="J900" s="206"/>
      <c r="K900" s="206"/>
      <c r="L900" s="206"/>
      <c r="M900" s="206"/>
      <c r="N900" s="206"/>
      <c r="O900" s="206"/>
    </row>
    <row r="901" spans="1:15">
      <c r="A901" s="203"/>
      <c r="B901" s="210"/>
      <c r="C901" s="203"/>
      <c r="D901" s="206">
        <v>3</v>
      </c>
      <c r="E901" s="213" t="s">
        <v>52</v>
      </c>
      <c r="F901" s="211" t="s">
        <v>108</v>
      </c>
      <c r="G901" s="203" t="s">
        <v>54</v>
      </c>
      <c r="H901" s="203"/>
      <c r="I901" s="203"/>
      <c r="J901" s="206"/>
      <c r="K901" s="206"/>
      <c r="L901" s="206"/>
      <c r="M901" s="206"/>
      <c r="N901" s="206"/>
      <c r="O901" s="206"/>
    </row>
    <row r="903" spans="1:15">
      <c r="A903" s="214" t="s">
        <v>759</v>
      </c>
      <c r="B903" s="215" t="s">
        <v>760</v>
      </c>
      <c r="C903" s="214" t="s">
        <v>761</v>
      </c>
      <c r="D903" s="214" t="s">
        <v>762</v>
      </c>
      <c r="E903" s="214"/>
      <c r="F903" s="214"/>
      <c r="G903" s="214"/>
      <c r="H903" s="214"/>
      <c r="I903" s="214"/>
      <c r="J903" s="214"/>
      <c r="K903" s="214"/>
      <c r="L903" s="214"/>
      <c r="M903" s="214"/>
      <c r="N903" s="214"/>
      <c r="O903" s="214"/>
    </row>
    <row r="904" spans="1:15">
      <c r="A904" s="214"/>
      <c r="B904" s="214"/>
      <c r="C904" s="214"/>
      <c r="D904" s="214" t="s">
        <v>763</v>
      </c>
      <c r="E904" s="214"/>
      <c r="F904" s="214"/>
      <c r="G904" s="214"/>
      <c r="H904" s="214"/>
      <c r="I904" s="214"/>
      <c r="J904" s="214"/>
      <c r="K904" s="214"/>
      <c r="L904" s="214"/>
      <c r="M904" s="214"/>
      <c r="N904" s="214"/>
      <c r="O904" s="214"/>
    </row>
    <row r="906" spans="1:15">
      <c r="A906" s="44" t="s">
        <v>74</v>
      </c>
      <c r="B906" s="45" t="s">
        <v>1</v>
      </c>
      <c r="C906" s="44" t="s">
        <v>41</v>
      </c>
      <c r="D906" s="44" t="s">
        <v>3</v>
      </c>
      <c r="E906" s="44" t="s">
        <v>4</v>
      </c>
      <c r="F906" s="44" t="s">
        <v>5</v>
      </c>
    </row>
    <row r="907" spans="1:15">
      <c r="D907" s="44" t="s">
        <v>2150</v>
      </c>
      <c r="E907" s="44" t="s">
        <v>9</v>
      </c>
      <c r="F907" s="44" t="s">
        <v>10</v>
      </c>
    </row>
    <row r="909" spans="1:15">
      <c r="A909" s="203" t="s">
        <v>46</v>
      </c>
      <c r="B909" s="210" t="s">
        <v>46</v>
      </c>
      <c r="C909" s="203" t="s">
        <v>47</v>
      </c>
      <c r="D909" s="206" t="s">
        <v>48</v>
      </c>
      <c r="E909" s="211" t="s">
        <v>49</v>
      </c>
      <c r="F909" s="211" t="s">
        <v>50</v>
      </c>
      <c r="G909" s="211" t="s">
        <v>51</v>
      </c>
      <c r="H909" s="212"/>
      <c r="I909" s="203"/>
      <c r="J909" s="206"/>
      <c r="K909" s="206"/>
      <c r="L909" s="206"/>
      <c r="M909" s="206"/>
      <c r="N909" s="206"/>
      <c r="O909" s="206"/>
    </row>
    <row r="910" spans="1:15">
      <c r="A910" s="203"/>
      <c r="B910" s="210"/>
      <c r="C910" s="203"/>
      <c r="D910" s="206">
        <v>3</v>
      </c>
      <c r="E910" s="213" t="s">
        <v>52</v>
      </c>
      <c r="F910" s="211" t="s">
        <v>108</v>
      </c>
      <c r="G910" s="203" t="s">
        <v>54</v>
      </c>
      <c r="H910" s="203"/>
      <c r="I910" s="203"/>
      <c r="J910" s="206"/>
      <c r="K910" s="206"/>
      <c r="L910" s="206"/>
      <c r="M910" s="206"/>
      <c r="N910" s="206"/>
      <c r="O910" s="206"/>
    </row>
    <row r="912" spans="1:15">
      <c r="A912" s="44" t="s">
        <v>764</v>
      </c>
      <c r="B912" s="45" t="s">
        <v>765</v>
      </c>
      <c r="C912" s="44" t="s">
        <v>766</v>
      </c>
      <c r="D912" s="44" t="s">
        <v>626</v>
      </c>
      <c r="E912" s="44" t="s">
        <v>767</v>
      </c>
      <c r="G912" s="44" t="s">
        <v>768</v>
      </c>
      <c r="H912" s="44" t="s">
        <v>769</v>
      </c>
      <c r="I912" s="44" t="s">
        <v>770</v>
      </c>
      <c r="J912" s="44" t="s">
        <v>771</v>
      </c>
    </row>
    <row r="913" spans="1:16">
      <c r="D913" s="44" t="s">
        <v>772</v>
      </c>
      <c r="E913" s="44">
        <v>-24777</v>
      </c>
      <c r="G913" s="44" t="s">
        <v>773</v>
      </c>
      <c r="H913" s="44" t="s">
        <v>774</v>
      </c>
      <c r="I913" s="44" t="s">
        <v>773</v>
      </c>
      <c r="J913" s="44" t="s">
        <v>774</v>
      </c>
    </row>
    <row r="915" spans="1:16">
      <c r="A915" s="44" t="s">
        <v>74</v>
      </c>
      <c r="B915" s="45" t="s">
        <v>1</v>
      </c>
      <c r="C915" s="44" t="s">
        <v>2</v>
      </c>
      <c r="D915" s="44" t="s">
        <v>3</v>
      </c>
      <c r="E915" s="44" t="s">
        <v>4</v>
      </c>
      <c r="F915" s="44" t="s">
        <v>5</v>
      </c>
      <c r="G915" s="44" t="s">
        <v>6</v>
      </c>
      <c r="H915" s="44" t="s">
        <v>7</v>
      </c>
      <c r="I915" s="44" t="s">
        <v>8</v>
      </c>
    </row>
    <row r="916" spans="1:16">
      <c r="D916" s="44" t="s">
        <v>2150</v>
      </c>
      <c r="E916" s="44" t="s">
        <v>9</v>
      </c>
      <c r="F916" s="44" t="s">
        <v>10</v>
      </c>
      <c r="G916" s="44" t="s">
        <v>11</v>
      </c>
      <c r="H916" s="44" t="s">
        <v>12</v>
      </c>
      <c r="I916" s="44">
        <v>12345</v>
      </c>
    </row>
    <row r="918" spans="1:16">
      <c r="A918" s="44" t="s">
        <v>46</v>
      </c>
      <c r="B918" s="45" t="s">
        <v>46</v>
      </c>
      <c r="C918" s="44" t="s">
        <v>47</v>
      </c>
      <c r="D918" s="44" t="s">
        <v>48</v>
      </c>
      <c r="E918" s="44" t="s">
        <v>49</v>
      </c>
      <c r="F918" s="44" t="s">
        <v>50</v>
      </c>
      <c r="G918" s="44" t="s">
        <v>51</v>
      </c>
    </row>
    <row r="919" spans="1:16">
      <c r="D919" s="44">
        <v>3</v>
      </c>
      <c r="E919" s="44" t="s">
        <v>52</v>
      </c>
      <c r="F919" s="44" t="s">
        <v>108</v>
      </c>
      <c r="G919" s="44" t="s">
        <v>54</v>
      </c>
    </row>
    <row r="921" spans="1:16">
      <c r="A921" s="44" t="s">
        <v>310</v>
      </c>
      <c r="B921" s="45" t="s">
        <v>310</v>
      </c>
      <c r="C921" s="44" t="s">
        <v>775</v>
      </c>
      <c r="D921" s="44" t="s">
        <v>609</v>
      </c>
    </row>
    <row r="922" spans="1:16">
      <c r="D922" s="44" t="s">
        <v>609</v>
      </c>
    </row>
    <row r="924" spans="1:16">
      <c r="A924" s="44" t="s">
        <v>776</v>
      </c>
      <c r="B924" s="45" t="s">
        <v>777</v>
      </c>
      <c r="C924" s="44" t="s">
        <v>778</v>
      </c>
      <c r="D924" s="44" t="s">
        <v>660</v>
      </c>
      <c r="E924" s="44" t="s">
        <v>124</v>
      </c>
      <c r="F924" s="44" t="s">
        <v>661</v>
      </c>
      <c r="G924" s="44" t="s">
        <v>662</v>
      </c>
      <c r="H924" s="44" t="s">
        <v>663</v>
      </c>
      <c r="I924" s="44" t="s">
        <v>664</v>
      </c>
      <c r="J924" s="44" t="s">
        <v>321</v>
      </c>
      <c r="K924" s="44" t="s">
        <v>315</v>
      </c>
      <c r="L924" s="44" t="s">
        <v>779</v>
      </c>
    </row>
    <row r="925" spans="1:16">
      <c r="D925" s="44" t="s">
        <v>666</v>
      </c>
      <c r="E925" s="44" t="s">
        <v>667</v>
      </c>
      <c r="F925" s="44">
        <v>11</v>
      </c>
      <c r="G925" s="44">
        <v>10000</v>
      </c>
      <c r="H925" s="44">
        <v>11</v>
      </c>
      <c r="I925" s="44">
        <v>10000</v>
      </c>
      <c r="J925" s="44" t="s">
        <v>268</v>
      </c>
      <c r="K925" s="44">
        <v>4</v>
      </c>
      <c r="L925" s="44" t="s">
        <v>780</v>
      </c>
    </row>
    <row r="927" spans="1:16" s="67" customFormat="1">
      <c r="A927" s="67" t="s">
        <v>74</v>
      </c>
      <c r="B927" s="2" t="s">
        <v>1</v>
      </c>
      <c r="C927" s="67" t="s">
        <v>2</v>
      </c>
      <c r="D927" s="67" t="s">
        <v>3</v>
      </c>
      <c r="G927" s="67" t="s">
        <v>4</v>
      </c>
      <c r="H927" s="67" t="s">
        <v>5</v>
      </c>
      <c r="I927" s="67" t="s">
        <v>6</v>
      </c>
      <c r="J927" s="67" t="s">
        <v>7</v>
      </c>
      <c r="M927" s="67" t="s">
        <v>8</v>
      </c>
    </row>
    <row r="928" spans="1:16" s="67" customFormat="1">
      <c r="B928" s="2"/>
      <c r="D928" s="60" t="s">
        <v>2150</v>
      </c>
      <c r="E928" s="60"/>
      <c r="F928" s="60"/>
      <c r="G928" s="67" t="s">
        <v>9</v>
      </c>
      <c r="H928" s="67" t="s">
        <v>10</v>
      </c>
      <c r="I928" s="71" t="s">
        <v>11</v>
      </c>
      <c r="J928" s="71" t="s">
        <v>12</v>
      </c>
      <c r="K928" s="71"/>
      <c r="L928" s="71"/>
      <c r="M928" s="67">
        <v>12345</v>
      </c>
      <c r="P928" s="71"/>
    </row>
    <row r="929" spans="1:24" s="67" customFormat="1">
      <c r="B929" s="2"/>
      <c r="D929" s="60"/>
      <c r="E929" s="60"/>
      <c r="F929" s="60"/>
      <c r="I929" s="71"/>
      <c r="J929" s="71"/>
      <c r="K929" s="71"/>
      <c r="L929" s="71"/>
      <c r="P929" s="71"/>
    </row>
    <row r="930" spans="1:24">
      <c r="A930" s="44" t="s">
        <v>46</v>
      </c>
      <c r="B930" s="45" t="s">
        <v>46</v>
      </c>
      <c r="C930" s="44" t="s">
        <v>47</v>
      </c>
      <c r="D930" s="44" t="s">
        <v>48</v>
      </c>
      <c r="E930" s="44" t="s">
        <v>49</v>
      </c>
      <c r="F930" s="44" t="s">
        <v>50</v>
      </c>
      <c r="G930" s="44" t="s">
        <v>51</v>
      </c>
    </row>
    <row r="931" spans="1:24">
      <c r="D931" s="44">
        <v>3</v>
      </c>
      <c r="E931" s="44" t="s">
        <v>52</v>
      </c>
      <c r="F931" s="44" t="s">
        <v>108</v>
      </c>
      <c r="G931" s="134" t="s">
        <v>1851</v>
      </c>
    </row>
    <row r="932" spans="1:24" s="67" customFormat="1">
      <c r="B932" s="2"/>
    </row>
    <row r="933" spans="1:24" s="162" customFormat="1">
      <c r="A933" s="67"/>
      <c r="B933" s="2"/>
      <c r="C933" s="72"/>
      <c r="D933" s="71"/>
      <c r="E933" s="71"/>
      <c r="F933" s="71"/>
      <c r="G933" s="67"/>
      <c r="H933" s="67"/>
      <c r="I933" s="71"/>
      <c r="J933" s="71"/>
      <c r="K933" s="71"/>
      <c r="L933" s="71"/>
      <c r="M933" s="67"/>
      <c r="N933" s="60"/>
      <c r="O933" s="67"/>
      <c r="P933" s="71"/>
      <c r="Q933" s="67"/>
      <c r="R933" s="67"/>
      <c r="S933" s="67"/>
    </row>
    <row r="934" spans="1:24" s="162" customFormat="1">
      <c r="A934" s="67" t="s">
        <v>781</v>
      </c>
      <c r="B934" s="2" t="s">
        <v>782</v>
      </c>
      <c r="C934" s="72" t="s">
        <v>783</v>
      </c>
      <c r="D934" s="67" t="s">
        <v>48</v>
      </c>
      <c r="E934" s="134" t="s">
        <v>49</v>
      </c>
      <c r="F934" s="71" t="s">
        <v>50</v>
      </c>
      <c r="G934" s="67" t="s">
        <v>70</v>
      </c>
      <c r="H934" s="67" t="s">
        <v>784</v>
      </c>
      <c r="I934" s="67" t="s">
        <v>785</v>
      </c>
      <c r="J934" s="67" t="s">
        <v>786</v>
      </c>
      <c r="K934" s="67" t="s">
        <v>751</v>
      </c>
      <c r="L934" s="67" t="s">
        <v>752</v>
      </c>
      <c r="M934" s="67"/>
      <c r="N934" s="67"/>
      <c r="O934" s="67" t="s">
        <v>787</v>
      </c>
      <c r="P934" s="67" t="s">
        <v>788</v>
      </c>
      <c r="Q934" s="67"/>
    </row>
    <row r="935" spans="1:24" s="67" customFormat="1">
      <c r="D935" s="67">
        <v>3</v>
      </c>
      <c r="E935" s="134" t="s">
        <v>52</v>
      </c>
      <c r="F935" s="71" t="s">
        <v>108</v>
      </c>
      <c r="G935" s="134" t="s">
        <v>54</v>
      </c>
      <c r="H935" s="216" t="s">
        <v>2011</v>
      </c>
      <c r="I935" s="67" t="s">
        <v>789</v>
      </c>
      <c r="J935" s="68" t="s">
        <v>790</v>
      </c>
      <c r="K935" s="135" t="s">
        <v>791</v>
      </c>
      <c r="L935" s="162" t="s">
        <v>792</v>
      </c>
      <c r="O935" s="7" t="s">
        <v>793</v>
      </c>
      <c r="P935" s="7" t="s">
        <v>794</v>
      </c>
    </row>
    <row r="937" spans="1:24" s="67" customFormat="1">
      <c r="A937" s="167" t="s">
        <v>74</v>
      </c>
      <c r="B937" s="168" t="s">
        <v>1</v>
      </c>
      <c r="C937" s="167" t="s">
        <v>2</v>
      </c>
      <c r="D937" s="167" t="s">
        <v>3</v>
      </c>
      <c r="E937" s="167" t="s">
        <v>4</v>
      </c>
      <c r="F937" s="167" t="s">
        <v>5</v>
      </c>
      <c r="G937" s="167" t="s">
        <v>6</v>
      </c>
      <c r="H937" s="167" t="s">
        <v>7</v>
      </c>
      <c r="I937" s="167" t="s">
        <v>8</v>
      </c>
      <c r="J937" s="167"/>
      <c r="K937" s="167"/>
      <c r="L937" s="167"/>
      <c r="M937" s="167"/>
      <c r="N937" s="167"/>
      <c r="O937" s="167"/>
      <c r="P937" s="167"/>
      <c r="Q937" s="167"/>
      <c r="R937" s="167"/>
      <c r="S937" s="167"/>
      <c r="T937" s="167"/>
      <c r="U937" s="167"/>
      <c r="V937" s="167"/>
      <c r="W937" s="167"/>
      <c r="X937" s="167"/>
    </row>
    <row r="938" spans="1:24" s="67" customFormat="1">
      <c r="A938" s="167"/>
      <c r="B938" s="168"/>
      <c r="C938" s="167"/>
      <c r="D938" s="169" t="s">
        <v>2150</v>
      </c>
      <c r="E938" s="167" t="s">
        <v>9</v>
      </c>
      <c r="F938" s="167" t="s">
        <v>10</v>
      </c>
      <c r="G938" s="169" t="s">
        <v>11</v>
      </c>
      <c r="H938" s="169" t="s">
        <v>12</v>
      </c>
      <c r="I938" s="167">
        <v>12345</v>
      </c>
      <c r="J938" s="167"/>
      <c r="K938" s="167"/>
      <c r="L938" s="167"/>
      <c r="M938" s="167"/>
      <c r="N938" s="167"/>
      <c r="O938" s="167"/>
      <c r="P938" s="167"/>
      <c r="Q938" s="167"/>
      <c r="R938" s="167"/>
      <c r="S938" s="167"/>
      <c r="T938" s="167"/>
      <c r="U938" s="167"/>
      <c r="V938" s="167"/>
      <c r="W938" s="167"/>
      <c r="X938" s="167"/>
    </row>
    <row r="939" spans="1:24" s="72" customFormat="1">
      <c r="B939" s="1"/>
    </row>
    <row r="940" spans="1:24" s="72" customFormat="1">
      <c r="B940" s="1"/>
    </row>
    <row r="941" spans="1:24" s="67" customFormat="1" ht="18.75" customHeight="1">
      <c r="A941" s="67" t="s">
        <v>46</v>
      </c>
      <c r="B941" s="2" t="s">
        <v>46</v>
      </c>
      <c r="C941" s="67" t="s">
        <v>47</v>
      </c>
      <c r="D941" s="67" t="s">
        <v>48</v>
      </c>
      <c r="E941" s="134" t="s">
        <v>49</v>
      </c>
      <c r="F941" s="172" t="s">
        <v>50</v>
      </c>
      <c r="G941" s="67" t="s">
        <v>51</v>
      </c>
      <c r="H941" s="67" t="s">
        <v>323</v>
      </c>
    </row>
    <row r="942" spans="1:24" s="67" customFormat="1" ht="18.75" customHeight="1">
      <c r="B942" s="2"/>
      <c r="D942" s="67">
        <v>3</v>
      </c>
      <c r="E942" s="134" t="s">
        <v>52</v>
      </c>
      <c r="F942" s="172" t="s">
        <v>108</v>
      </c>
      <c r="G942" s="134" t="s">
        <v>54</v>
      </c>
      <c r="H942" s="134" t="s">
        <v>54</v>
      </c>
    </row>
    <row r="943" spans="1:24" s="67" customFormat="1">
      <c r="B943" s="2"/>
      <c r="J943" s="134" t="s">
        <v>324</v>
      </c>
      <c r="K943" s="134" t="s">
        <v>54</v>
      </c>
    </row>
    <row r="944" spans="1:24" s="163" customFormat="1">
      <c r="A944" s="163" t="s">
        <v>795</v>
      </c>
      <c r="B944" s="217" t="s">
        <v>795</v>
      </c>
      <c r="C944" s="218" t="s">
        <v>796</v>
      </c>
      <c r="D944" s="72" t="s">
        <v>797</v>
      </c>
      <c r="H944" s="219"/>
    </row>
    <row r="945" spans="1:25" s="163" customFormat="1">
      <c r="B945" s="217"/>
      <c r="C945" s="218"/>
      <c r="D945" s="72" t="s">
        <v>798</v>
      </c>
      <c r="H945" s="219"/>
    </row>
    <row r="946" spans="1:25" s="163" customFormat="1">
      <c r="B946" s="217"/>
      <c r="C946" s="218"/>
      <c r="H946" s="219"/>
    </row>
    <row r="947" spans="1:25" s="72" customFormat="1">
      <c r="B947" s="1"/>
    </row>
    <row r="948" spans="1:25" s="72" customFormat="1">
      <c r="A948" s="200" t="s">
        <v>799</v>
      </c>
      <c r="B948" s="220" t="s">
        <v>800</v>
      </c>
      <c r="C948" s="91" t="s">
        <v>801</v>
      </c>
      <c r="D948" s="91" t="s">
        <v>802</v>
      </c>
      <c r="E948" s="200" t="s">
        <v>803</v>
      </c>
      <c r="F948" s="115"/>
      <c r="G948" s="115"/>
      <c r="H948" s="115"/>
      <c r="I948" s="115"/>
      <c r="J948" s="115"/>
      <c r="K948" s="115"/>
      <c r="L948" s="115"/>
      <c r="M948" s="115"/>
      <c r="N948" s="152"/>
      <c r="O948" s="152"/>
      <c r="P948" s="152"/>
      <c r="Q948" s="152"/>
      <c r="R948" s="152"/>
      <c r="S948" s="152"/>
      <c r="T948" s="152"/>
      <c r="U948" s="152"/>
      <c r="V948" s="152"/>
      <c r="W948" s="115"/>
      <c r="X948" s="115"/>
      <c r="Y948" s="115"/>
    </row>
    <row r="949" spans="1:25" s="72" customFormat="1">
      <c r="A949" s="115"/>
      <c r="B949" s="115"/>
      <c r="C949" s="115"/>
      <c r="D949" s="91" t="s">
        <v>804</v>
      </c>
      <c r="E949" s="115" t="s">
        <v>805</v>
      </c>
      <c r="F949" s="115"/>
      <c r="G949" s="115"/>
      <c r="H949" s="115"/>
      <c r="I949" s="115"/>
      <c r="J949" s="115"/>
      <c r="K949" s="115"/>
      <c r="L949" s="115"/>
      <c r="M949" s="115"/>
      <c r="N949" s="152"/>
      <c r="O949" s="152"/>
      <c r="P949" s="152"/>
      <c r="Q949" s="152"/>
      <c r="R949" s="152"/>
      <c r="S949" s="152"/>
      <c r="T949" s="152"/>
      <c r="U949" s="152"/>
      <c r="V949" s="152"/>
      <c r="W949" s="115"/>
      <c r="X949" s="115"/>
      <c r="Y949" s="115"/>
    </row>
    <row r="951" spans="1:25" s="67" customFormat="1">
      <c r="A951" s="67" t="s">
        <v>74</v>
      </c>
      <c r="B951" s="2" t="s">
        <v>1</v>
      </c>
      <c r="C951" s="67" t="s">
        <v>2</v>
      </c>
      <c r="D951" s="67" t="s">
        <v>3</v>
      </c>
      <c r="G951" s="67" t="s">
        <v>4</v>
      </c>
      <c r="H951" s="67" t="s">
        <v>5</v>
      </c>
      <c r="I951" s="67" t="s">
        <v>6</v>
      </c>
      <c r="J951" s="67" t="s">
        <v>7</v>
      </c>
      <c r="N951" s="67" t="s">
        <v>8</v>
      </c>
    </row>
    <row r="952" spans="1:25" s="67" customFormat="1">
      <c r="B952" s="2"/>
      <c r="D952" s="60" t="s">
        <v>2150</v>
      </c>
      <c r="E952" s="60"/>
      <c r="F952" s="60"/>
      <c r="G952" s="67" t="s">
        <v>9</v>
      </c>
      <c r="H952" s="67" t="s">
        <v>10</v>
      </c>
      <c r="I952" s="71" t="s">
        <v>11</v>
      </c>
      <c r="J952" s="71" t="s">
        <v>12</v>
      </c>
      <c r="K952" s="71"/>
      <c r="L952" s="71"/>
      <c r="M952" s="71"/>
      <c r="N952" s="67">
        <v>12345</v>
      </c>
    </row>
    <row r="953" spans="1:25" s="67" customFormat="1">
      <c r="B953" s="2"/>
    </row>
    <row r="954" spans="1:25" s="67" customFormat="1">
      <c r="A954" s="67" t="s">
        <v>806</v>
      </c>
      <c r="B954" s="2" t="s">
        <v>807</v>
      </c>
      <c r="C954" s="72" t="s">
        <v>1712</v>
      </c>
      <c r="D954" s="67" t="s">
        <v>48</v>
      </c>
      <c r="E954" s="134" t="s">
        <v>49</v>
      </c>
      <c r="F954" s="71" t="s">
        <v>50</v>
      </c>
      <c r="G954" s="67" t="s">
        <v>51</v>
      </c>
      <c r="I954" s="67" t="s">
        <v>784</v>
      </c>
    </row>
    <row r="955" spans="1:25" s="67" customFormat="1">
      <c r="D955" s="67">
        <v>3</v>
      </c>
      <c r="E955" s="134" t="s">
        <v>52</v>
      </c>
      <c r="F955" s="71" t="s">
        <v>108</v>
      </c>
      <c r="G955" s="134" t="s">
        <v>1851</v>
      </c>
      <c r="I955" s="68" t="s">
        <v>808</v>
      </c>
      <c r="K955" s="72"/>
      <c r="M955" s="134"/>
      <c r="N955" s="134"/>
    </row>
    <row r="957" spans="1:25" s="68" customFormat="1">
      <c r="A957" s="153" t="s">
        <v>74</v>
      </c>
      <c r="B957" s="154" t="s">
        <v>1</v>
      </c>
      <c r="C957" s="153" t="s">
        <v>2</v>
      </c>
      <c r="D957" s="153" t="s">
        <v>3</v>
      </c>
      <c r="E957" s="153" t="s">
        <v>4</v>
      </c>
      <c r="F957" s="153" t="s">
        <v>5</v>
      </c>
      <c r="G957" s="153" t="s">
        <v>6</v>
      </c>
      <c r="H957" s="153" t="s">
        <v>7</v>
      </c>
      <c r="I957" s="153" t="s">
        <v>8</v>
      </c>
      <c r="J957" s="153"/>
      <c r="K957" s="153"/>
      <c r="L957" s="153"/>
      <c r="M957" s="153"/>
      <c r="N957" s="153"/>
      <c r="O957" s="153"/>
      <c r="P957" s="153"/>
      <c r="Q957" s="153"/>
      <c r="R957" s="153"/>
      <c r="S957" s="153"/>
      <c r="T957" s="153"/>
      <c r="U957" s="153"/>
      <c r="V957" s="153"/>
      <c r="W957" s="153"/>
      <c r="X957" s="153"/>
    </row>
    <row r="958" spans="1:25" s="68" customFormat="1">
      <c r="A958" s="153"/>
      <c r="B958" s="154"/>
      <c r="C958" s="153"/>
      <c r="D958" s="155" t="s">
        <v>2150</v>
      </c>
      <c r="E958" s="153" t="s">
        <v>9</v>
      </c>
      <c r="F958" s="153" t="s">
        <v>10</v>
      </c>
      <c r="G958" s="155" t="s">
        <v>11</v>
      </c>
      <c r="H958" s="155" t="s">
        <v>12</v>
      </c>
      <c r="I958" s="153">
        <v>12345</v>
      </c>
      <c r="J958" s="153"/>
      <c r="K958" s="153"/>
      <c r="L958" s="153"/>
      <c r="M958" s="153"/>
      <c r="N958" s="153"/>
      <c r="O958" s="153"/>
      <c r="P958" s="153"/>
      <c r="Q958" s="153"/>
      <c r="R958" s="153"/>
      <c r="S958" s="153"/>
      <c r="T958" s="153"/>
      <c r="U958" s="153"/>
      <c r="V958" s="153"/>
      <c r="W958" s="153"/>
      <c r="X958" s="153"/>
    </row>
    <row r="959" spans="1:25" s="68" customFormat="1" ht="18.75" customHeight="1">
      <c r="A959" s="68" t="s">
        <v>46</v>
      </c>
      <c r="B959" s="138" t="s">
        <v>46</v>
      </c>
      <c r="C959" s="68" t="s">
        <v>47</v>
      </c>
      <c r="D959" s="68" t="s">
        <v>48</v>
      </c>
      <c r="E959" s="158" t="s">
        <v>49</v>
      </c>
      <c r="F959" s="159" t="s">
        <v>50</v>
      </c>
      <c r="G959" s="68" t="s">
        <v>51</v>
      </c>
      <c r="H959" s="68" t="s">
        <v>323</v>
      </c>
    </row>
    <row r="960" spans="1:25" s="68" customFormat="1">
      <c r="B960" s="138"/>
      <c r="D960" s="68">
        <v>3</v>
      </c>
      <c r="E960" s="158" t="s">
        <v>52</v>
      </c>
      <c r="F960" s="159" t="s">
        <v>108</v>
      </c>
      <c r="G960" s="158" t="s">
        <v>54</v>
      </c>
      <c r="H960" s="158" t="s">
        <v>54</v>
      </c>
      <c r="J960" s="158" t="s">
        <v>324</v>
      </c>
      <c r="K960" s="158" t="s">
        <v>54</v>
      </c>
    </row>
    <row r="961" spans="1:25" s="86" customFormat="1">
      <c r="B961" s="141"/>
    </row>
    <row r="962" spans="1:25" s="86" customFormat="1">
      <c r="A962" s="199" t="s">
        <v>325</v>
      </c>
      <c r="B962" s="157" t="s">
        <v>326</v>
      </c>
      <c r="C962" s="150" t="s">
        <v>327</v>
      </c>
      <c r="D962" s="151" t="s">
        <v>62</v>
      </c>
      <c r="E962" s="156"/>
      <c r="F962" s="156"/>
      <c r="G962" s="156"/>
      <c r="H962" s="156"/>
      <c r="I962" s="156"/>
      <c r="J962" s="156"/>
      <c r="K962" s="156"/>
      <c r="L962" s="156"/>
      <c r="M962" s="156"/>
      <c r="N962" s="152"/>
      <c r="O962" s="152"/>
      <c r="P962" s="152"/>
      <c r="Q962" s="152"/>
      <c r="R962" s="152"/>
      <c r="S962" s="152"/>
      <c r="T962" s="152"/>
      <c r="U962" s="152"/>
      <c r="V962" s="152"/>
      <c r="W962" s="156"/>
      <c r="X962" s="156"/>
      <c r="Y962" s="156"/>
    </row>
    <row r="963" spans="1:25" s="86" customFormat="1">
      <c r="A963" s="156"/>
      <c r="B963" s="157"/>
      <c r="C963" s="156"/>
      <c r="D963" s="150" t="s">
        <v>63</v>
      </c>
      <c r="E963" s="156"/>
      <c r="F963" s="156"/>
      <c r="G963" s="156"/>
      <c r="H963" s="156"/>
      <c r="I963" s="156"/>
      <c r="J963" s="156"/>
      <c r="K963" s="156"/>
      <c r="L963" s="156"/>
      <c r="M963" s="156"/>
      <c r="N963" s="152"/>
      <c r="O963" s="152"/>
      <c r="P963" s="152"/>
      <c r="Q963" s="152"/>
      <c r="R963" s="152"/>
      <c r="S963" s="152"/>
      <c r="T963" s="152"/>
      <c r="U963" s="152"/>
      <c r="V963" s="152"/>
      <c r="W963" s="156"/>
      <c r="X963" s="156"/>
      <c r="Y963" s="156"/>
    </row>
    <row r="964" spans="1:25" s="86" customFormat="1">
      <c r="A964" s="221" t="s">
        <v>809</v>
      </c>
      <c r="B964" s="222" t="s">
        <v>810</v>
      </c>
      <c r="C964" s="86" t="s">
        <v>811</v>
      </c>
      <c r="D964" s="86" t="s">
        <v>330</v>
      </c>
      <c r="E964" s="86" t="s">
        <v>332</v>
      </c>
    </row>
    <row r="965" spans="1:25" s="86" customFormat="1">
      <c r="A965" s="156"/>
      <c r="B965" s="156"/>
      <c r="C965" s="156"/>
      <c r="D965" s="173" t="s">
        <v>333</v>
      </c>
      <c r="E965" s="199" t="s">
        <v>746</v>
      </c>
      <c r="F965" s="156"/>
      <c r="G965" s="156"/>
      <c r="H965" s="156"/>
      <c r="I965" s="156"/>
      <c r="J965" s="156"/>
      <c r="K965" s="156"/>
      <c r="L965" s="156"/>
      <c r="M965" s="156"/>
      <c r="N965" s="152"/>
      <c r="O965" s="152"/>
      <c r="P965" s="152"/>
      <c r="Q965" s="152"/>
      <c r="R965" s="152"/>
      <c r="S965" s="152"/>
      <c r="T965" s="152"/>
      <c r="U965" s="152"/>
      <c r="V965" s="152"/>
      <c r="W965" s="156"/>
      <c r="X965" s="156"/>
      <c r="Y965" s="156"/>
    </row>
    <row r="967" spans="1:25">
      <c r="A967" s="67" t="s">
        <v>74</v>
      </c>
      <c r="B967" s="2" t="s">
        <v>1</v>
      </c>
      <c r="C967" s="67" t="s">
        <v>2</v>
      </c>
      <c r="D967" s="67" t="s">
        <v>3</v>
      </c>
      <c r="E967" s="115"/>
      <c r="F967" s="115"/>
      <c r="G967" s="67" t="s">
        <v>4</v>
      </c>
      <c r="H967" s="67" t="s">
        <v>5</v>
      </c>
      <c r="I967" s="67" t="s">
        <v>6</v>
      </c>
      <c r="J967" s="67" t="s">
        <v>7</v>
      </c>
      <c r="K967" s="115"/>
      <c r="L967" s="115"/>
      <c r="M967" s="67" t="s">
        <v>8</v>
      </c>
      <c r="N967" s="115"/>
    </row>
    <row r="968" spans="1:25">
      <c r="A968" s="115"/>
      <c r="B968" s="133"/>
      <c r="C968" s="115"/>
      <c r="D968" s="60" t="s">
        <v>2150</v>
      </c>
      <c r="E968" s="60"/>
      <c r="F968" s="60"/>
      <c r="G968" s="67" t="s">
        <v>9</v>
      </c>
      <c r="H968" s="67" t="s">
        <v>10</v>
      </c>
      <c r="I968" s="71" t="s">
        <v>11</v>
      </c>
      <c r="J968" s="71" t="s">
        <v>12</v>
      </c>
      <c r="K968" s="71"/>
      <c r="L968" s="71"/>
      <c r="M968" s="67">
        <v>12345</v>
      </c>
      <c r="N968" s="115"/>
    </row>
    <row r="969" spans="1:25">
      <c r="A969" s="115"/>
      <c r="B969" s="133"/>
      <c r="C969" s="115"/>
      <c r="D969" s="115"/>
      <c r="E969" s="115"/>
      <c r="F969" s="115"/>
      <c r="G969" s="115"/>
      <c r="H969" s="115"/>
      <c r="I969" s="115"/>
      <c r="J969" s="115"/>
      <c r="K969" s="115"/>
      <c r="L969" s="115"/>
      <c r="M969" s="115"/>
      <c r="N969" s="115"/>
    </row>
    <row r="970" spans="1:25">
      <c r="A970" s="115"/>
      <c r="B970" s="133"/>
      <c r="C970" s="200"/>
      <c r="D970" s="71"/>
      <c r="E970" s="71"/>
      <c r="F970" s="71"/>
      <c r="G970" s="115"/>
      <c r="H970" s="115"/>
      <c r="I970" s="71"/>
      <c r="J970" s="71"/>
      <c r="K970" s="71"/>
      <c r="L970" s="71"/>
      <c r="M970" s="115"/>
      <c r="N970" s="60"/>
    </row>
    <row r="971" spans="1:25">
      <c r="A971" s="67" t="s">
        <v>812</v>
      </c>
      <c r="B971" s="2" t="s">
        <v>813</v>
      </c>
      <c r="C971" s="115" t="s">
        <v>814</v>
      </c>
      <c r="D971" s="67" t="s">
        <v>48</v>
      </c>
      <c r="E971" s="114" t="s">
        <v>49</v>
      </c>
      <c r="F971" s="71" t="s">
        <v>50</v>
      </c>
      <c r="G971" s="67" t="s">
        <v>70</v>
      </c>
      <c r="H971" s="67" t="s">
        <v>815</v>
      </c>
      <c r="I971" s="67" t="s">
        <v>785</v>
      </c>
      <c r="J971" s="67" t="s">
        <v>816</v>
      </c>
      <c r="K971" s="67" t="s">
        <v>817</v>
      </c>
      <c r="L971" s="67" t="s">
        <v>818</v>
      </c>
      <c r="M971" s="67" t="s">
        <v>819</v>
      </c>
      <c r="N971" s="67" t="s">
        <v>820</v>
      </c>
    </row>
    <row r="972" spans="1:25">
      <c r="A972" s="67"/>
      <c r="B972" s="67"/>
      <c r="C972" s="67"/>
      <c r="D972" s="67">
        <v>3</v>
      </c>
      <c r="E972" s="114" t="s">
        <v>54</v>
      </c>
      <c r="F972" s="71" t="s">
        <v>108</v>
      </c>
      <c r="G972" s="114" t="s">
        <v>54</v>
      </c>
      <c r="H972" s="67" t="s">
        <v>821</v>
      </c>
      <c r="I972" s="67" t="s">
        <v>789</v>
      </c>
      <c r="J972" s="68" t="s">
        <v>822</v>
      </c>
      <c r="K972" s="223" t="s">
        <v>823</v>
      </c>
      <c r="L972" s="224" t="s">
        <v>824</v>
      </c>
      <c r="M972" s="7" t="s">
        <v>825</v>
      </c>
      <c r="N972" s="60" t="s">
        <v>503</v>
      </c>
    </row>
    <row r="974" spans="1:25">
      <c r="A974" s="44" t="s">
        <v>74</v>
      </c>
      <c r="B974" s="45" t="s">
        <v>1</v>
      </c>
      <c r="C974" s="44" t="s">
        <v>2</v>
      </c>
      <c r="D974" s="44" t="s">
        <v>3</v>
      </c>
      <c r="G974" s="44" t="s">
        <v>4</v>
      </c>
      <c r="H974" s="44" t="s">
        <v>5</v>
      </c>
      <c r="I974" s="44" t="s">
        <v>6</v>
      </c>
      <c r="J974" s="44" t="s">
        <v>7</v>
      </c>
      <c r="M974" s="44" t="s">
        <v>8</v>
      </c>
    </row>
    <row r="975" spans="1:25">
      <c r="D975" s="44" t="s">
        <v>2150</v>
      </c>
      <c r="G975" s="44" t="s">
        <v>9</v>
      </c>
      <c r="H975" s="44" t="s">
        <v>10</v>
      </c>
      <c r="I975" s="44" t="s">
        <v>11</v>
      </c>
      <c r="J975" s="44" t="s">
        <v>12</v>
      </c>
      <c r="M975" s="44">
        <v>12345</v>
      </c>
    </row>
    <row r="978" spans="1:14">
      <c r="A978" s="44" t="s">
        <v>826</v>
      </c>
      <c r="B978" s="45" t="s">
        <v>827</v>
      </c>
      <c r="C978" s="44" t="s">
        <v>828</v>
      </c>
      <c r="D978" s="44" t="s">
        <v>48</v>
      </c>
      <c r="E978" s="44" t="s">
        <v>49</v>
      </c>
      <c r="F978" s="44" t="s">
        <v>50</v>
      </c>
      <c r="G978" s="44" t="s">
        <v>70</v>
      </c>
      <c r="H978" s="44" t="s">
        <v>815</v>
      </c>
      <c r="I978" s="44" t="s">
        <v>785</v>
      </c>
      <c r="J978" s="44" t="s">
        <v>816</v>
      </c>
      <c r="K978" s="44" t="s">
        <v>817</v>
      </c>
      <c r="L978" s="44" t="s">
        <v>818</v>
      </c>
      <c r="M978" s="44" t="s">
        <v>819</v>
      </c>
      <c r="N978" s="44" t="s">
        <v>820</v>
      </c>
    </row>
    <row r="979" spans="1:14">
      <c r="D979" s="44">
        <v>3</v>
      </c>
      <c r="E979" s="44" t="s">
        <v>54</v>
      </c>
      <c r="F979" s="44" t="s">
        <v>108</v>
      </c>
      <c r="G979" s="44" t="s">
        <v>54</v>
      </c>
      <c r="H979" s="44" t="s">
        <v>821</v>
      </c>
      <c r="I979" s="44" t="s">
        <v>789</v>
      </c>
      <c r="J979" s="44" t="s">
        <v>822</v>
      </c>
      <c r="K979" s="225">
        <v>219965589</v>
      </c>
      <c r="L979" s="44">
        <v>319986595</v>
      </c>
      <c r="M979" s="44">
        <v>116589999</v>
      </c>
      <c r="N979" s="44" t="s">
        <v>503</v>
      </c>
    </row>
    <row r="981" spans="1:14">
      <c r="A981" s="44" t="s">
        <v>74</v>
      </c>
      <c r="B981" s="45" t="s">
        <v>1</v>
      </c>
      <c r="C981" s="44" t="s">
        <v>2</v>
      </c>
      <c r="D981" s="44" t="s">
        <v>3</v>
      </c>
      <c r="E981" s="44" t="s">
        <v>4</v>
      </c>
      <c r="F981" s="44" t="s">
        <v>5</v>
      </c>
      <c r="G981" s="44" t="s">
        <v>6</v>
      </c>
      <c r="H981" s="44" t="s">
        <v>7</v>
      </c>
      <c r="I981" s="44" t="s">
        <v>8</v>
      </c>
    </row>
    <row r="982" spans="1:14">
      <c r="D982" s="44" t="s">
        <v>2150</v>
      </c>
      <c r="E982" s="44" t="s">
        <v>9</v>
      </c>
      <c r="F982" s="44" t="s">
        <v>10</v>
      </c>
      <c r="G982" s="44" t="s">
        <v>11</v>
      </c>
      <c r="H982" s="44" t="s">
        <v>12</v>
      </c>
      <c r="I982" s="44">
        <v>12345</v>
      </c>
    </row>
    <row r="984" spans="1:14">
      <c r="A984" s="44" t="s">
        <v>829</v>
      </c>
      <c r="B984" s="45" t="s">
        <v>830</v>
      </c>
      <c r="C984" s="44" t="s">
        <v>831</v>
      </c>
      <c r="D984" s="44" t="s">
        <v>182</v>
      </c>
    </row>
    <row r="985" spans="1:14">
      <c r="D985" s="44" t="s">
        <v>184</v>
      </c>
    </row>
    <row r="987" spans="1:14">
      <c r="A987" s="44" t="s">
        <v>832</v>
      </c>
      <c r="B987" s="45" t="s">
        <v>833</v>
      </c>
      <c r="C987" s="44" t="s">
        <v>834</v>
      </c>
      <c r="D987" s="44" t="s">
        <v>182</v>
      </c>
      <c r="E987" s="44" t="s">
        <v>437</v>
      </c>
      <c r="G987" s="44" t="s">
        <v>51</v>
      </c>
    </row>
    <row r="988" spans="1:14">
      <c r="D988" s="44" t="s">
        <v>184</v>
      </c>
      <c r="E988" s="44" t="s">
        <v>835</v>
      </c>
      <c r="G988" s="44" t="s">
        <v>54</v>
      </c>
    </row>
    <row r="990" spans="1:14">
      <c r="A990" s="44" t="s">
        <v>74</v>
      </c>
      <c r="B990" s="45" t="s">
        <v>1</v>
      </c>
      <c r="C990" s="44" t="s">
        <v>41</v>
      </c>
      <c r="D990" s="44" t="s">
        <v>3</v>
      </c>
      <c r="E990" s="44" t="s">
        <v>4</v>
      </c>
      <c r="F990" s="44" t="s">
        <v>5</v>
      </c>
      <c r="G990" s="44" t="s">
        <v>6</v>
      </c>
      <c r="H990" s="44" t="s">
        <v>7</v>
      </c>
      <c r="I990" s="44" t="s">
        <v>8</v>
      </c>
    </row>
    <row r="991" spans="1:14">
      <c r="D991" s="44" t="s">
        <v>2150</v>
      </c>
      <c r="E991" s="44" t="s">
        <v>9</v>
      </c>
      <c r="F991" s="44" t="s">
        <v>10</v>
      </c>
      <c r="G991" s="44" t="s">
        <v>11</v>
      </c>
      <c r="H991" s="44" t="s">
        <v>12</v>
      </c>
      <c r="I991" s="44">
        <v>12345</v>
      </c>
    </row>
    <row r="995" spans="1:9">
      <c r="A995" s="44" t="s">
        <v>413</v>
      </c>
      <c r="B995" s="45" t="s">
        <v>414</v>
      </c>
      <c r="C995" s="44" t="s">
        <v>415</v>
      </c>
      <c r="D995" s="44" t="s">
        <v>416</v>
      </c>
      <c r="E995" s="44" t="s">
        <v>417</v>
      </c>
      <c r="F995" s="44" t="s">
        <v>418</v>
      </c>
      <c r="G995" s="44" t="s">
        <v>419</v>
      </c>
    </row>
    <row r="996" spans="1:9">
      <c r="D996" s="44" t="s">
        <v>52</v>
      </c>
      <c r="E996" s="44" t="s">
        <v>108</v>
      </c>
      <c r="F996" s="44" t="s">
        <v>54</v>
      </c>
      <c r="G996" s="44" t="s">
        <v>103</v>
      </c>
    </row>
    <row r="999" spans="1:9">
      <c r="A999" s="44" t="s">
        <v>829</v>
      </c>
      <c r="B999" s="45" t="s">
        <v>830</v>
      </c>
      <c r="C999" s="44" t="s">
        <v>831</v>
      </c>
      <c r="D999" s="44" t="s">
        <v>182</v>
      </c>
    </row>
    <row r="1000" spans="1:9">
      <c r="D1000" s="44" t="s">
        <v>184</v>
      </c>
    </row>
    <row r="1003" spans="1:9">
      <c r="A1003" s="44" t="s">
        <v>836</v>
      </c>
      <c r="B1003" s="45" t="s">
        <v>837</v>
      </c>
      <c r="C1003" s="44" t="s">
        <v>838</v>
      </c>
      <c r="D1003" s="44" t="s">
        <v>62</v>
      </c>
    </row>
    <row r="1004" spans="1:9">
      <c r="D1004" s="44" t="s">
        <v>63</v>
      </c>
    </row>
    <row r="1006" spans="1:9">
      <c r="A1006" s="44" t="s">
        <v>74</v>
      </c>
      <c r="B1006" s="45" t="s">
        <v>1</v>
      </c>
      <c r="C1006" s="44" t="s">
        <v>2</v>
      </c>
      <c r="D1006" s="44" t="s">
        <v>3</v>
      </c>
      <c r="E1006" s="44" t="s">
        <v>4</v>
      </c>
      <c r="F1006" s="44" t="s">
        <v>5</v>
      </c>
      <c r="G1006" s="44" t="s">
        <v>6</v>
      </c>
      <c r="H1006" s="44" t="s">
        <v>7</v>
      </c>
      <c r="I1006" s="44" t="s">
        <v>8</v>
      </c>
    </row>
    <row r="1007" spans="1:9">
      <c r="D1007" s="44" t="s">
        <v>2150</v>
      </c>
      <c r="E1007" s="44" t="s">
        <v>9</v>
      </c>
      <c r="F1007" s="44" t="s">
        <v>10</v>
      </c>
      <c r="G1007" s="44" t="s">
        <v>11</v>
      </c>
      <c r="H1007" s="44" t="s">
        <v>12</v>
      </c>
      <c r="I1007" s="44">
        <v>12345</v>
      </c>
    </row>
    <row r="1009" spans="1:11">
      <c r="A1009" s="44" t="s">
        <v>46</v>
      </c>
      <c r="B1009" s="45" t="s">
        <v>46</v>
      </c>
      <c r="C1009" s="44" t="s">
        <v>47</v>
      </c>
      <c r="D1009" s="44" t="s">
        <v>48</v>
      </c>
      <c r="E1009" s="44" t="s">
        <v>49</v>
      </c>
      <c r="F1009" s="44" t="s">
        <v>50</v>
      </c>
      <c r="G1009" s="44" t="s">
        <v>51</v>
      </c>
    </row>
    <row r="1010" spans="1:11">
      <c r="D1010" s="44">
        <v>3</v>
      </c>
      <c r="E1010" s="44" t="s">
        <v>52</v>
      </c>
      <c r="F1010" s="44" t="s">
        <v>108</v>
      </c>
      <c r="G1010" s="44" t="s">
        <v>54</v>
      </c>
      <c r="J1010" s="44" t="s">
        <v>324</v>
      </c>
      <c r="K1010" s="44" t="s">
        <v>54</v>
      </c>
    </row>
    <row r="1012" spans="1:11">
      <c r="A1012" s="44" t="s">
        <v>309</v>
      </c>
      <c r="B1012" s="45" t="s">
        <v>310</v>
      </c>
      <c r="C1012" s="44" t="s">
        <v>311</v>
      </c>
      <c r="D1012" s="44" t="s">
        <v>62</v>
      </c>
    </row>
    <row r="1013" spans="1:11">
      <c r="D1013" s="44" t="s">
        <v>63</v>
      </c>
    </row>
    <row r="1015" spans="1:11">
      <c r="A1015" s="44" t="s">
        <v>839</v>
      </c>
      <c r="B1015" s="45" t="s">
        <v>840</v>
      </c>
      <c r="C1015" s="44" t="s">
        <v>841</v>
      </c>
      <c r="D1015" s="44" t="s">
        <v>62</v>
      </c>
    </row>
    <row r="1016" spans="1:11">
      <c r="D1016" s="44" t="s">
        <v>63</v>
      </c>
    </row>
    <row r="1018" spans="1:11">
      <c r="A1018" s="44" t="s">
        <v>74</v>
      </c>
      <c r="B1018" s="45" t="s">
        <v>1</v>
      </c>
      <c r="C1018" s="44" t="s">
        <v>2</v>
      </c>
      <c r="D1018" s="44" t="s">
        <v>3</v>
      </c>
      <c r="E1018" s="44" t="s">
        <v>4</v>
      </c>
      <c r="F1018" s="44" t="s">
        <v>5</v>
      </c>
      <c r="G1018" s="44" t="s">
        <v>6</v>
      </c>
      <c r="H1018" s="44" t="s">
        <v>7</v>
      </c>
      <c r="I1018" s="44" t="s">
        <v>8</v>
      </c>
    </row>
    <row r="1019" spans="1:11">
      <c r="D1019" s="44" t="s">
        <v>2150</v>
      </c>
      <c r="E1019" s="44" t="s">
        <v>9</v>
      </c>
      <c r="F1019" s="44" t="s">
        <v>10</v>
      </c>
      <c r="G1019" s="44" t="s">
        <v>11</v>
      </c>
      <c r="H1019" s="44" t="s">
        <v>12</v>
      </c>
      <c r="I1019" s="44">
        <v>12345</v>
      </c>
    </row>
    <row r="1021" spans="1:11">
      <c r="A1021" s="44" t="s">
        <v>46</v>
      </c>
      <c r="B1021" s="45" t="s">
        <v>46</v>
      </c>
      <c r="C1021" s="44" t="s">
        <v>47</v>
      </c>
      <c r="D1021" s="44" t="s">
        <v>48</v>
      </c>
      <c r="E1021" s="44" t="s">
        <v>49</v>
      </c>
      <c r="F1021" s="44" t="s">
        <v>50</v>
      </c>
      <c r="G1021" s="44" t="s">
        <v>51</v>
      </c>
      <c r="H1021" s="44" t="s">
        <v>323</v>
      </c>
    </row>
    <row r="1022" spans="1:11">
      <c r="D1022" s="44">
        <v>3</v>
      </c>
      <c r="E1022" s="44" t="s">
        <v>52</v>
      </c>
      <c r="F1022" s="44" t="s">
        <v>108</v>
      </c>
      <c r="G1022" s="44" t="s">
        <v>54</v>
      </c>
      <c r="H1022" s="44" t="s">
        <v>54</v>
      </c>
    </row>
    <row r="1023" spans="1:11">
      <c r="J1023" s="44" t="s">
        <v>324</v>
      </c>
      <c r="K1023" s="44" t="s">
        <v>54</v>
      </c>
    </row>
    <row r="1024" spans="1:11">
      <c r="A1024" s="44" t="s">
        <v>795</v>
      </c>
      <c r="B1024" s="45" t="s">
        <v>830</v>
      </c>
      <c r="C1024" s="44" t="s">
        <v>796</v>
      </c>
      <c r="D1024" s="44" t="s">
        <v>797</v>
      </c>
    </row>
    <row r="1025" spans="1:15">
      <c r="D1025" s="44" t="s">
        <v>798</v>
      </c>
    </row>
    <row r="1027" spans="1:15">
      <c r="A1027" s="44" t="s">
        <v>842</v>
      </c>
      <c r="B1027" s="45" t="s">
        <v>843</v>
      </c>
      <c r="C1027" s="44" t="s">
        <v>844</v>
      </c>
      <c r="D1027" s="44" t="s">
        <v>797</v>
      </c>
    </row>
    <row r="1028" spans="1:15">
      <c r="D1028" s="44" t="s">
        <v>798</v>
      </c>
    </row>
    <row r="1030" spans="1:15" s="67" customFormat="1">
      <c r="A1030" s="67" t="s">
        <v>74</v>
      </c>
      <c r="B1030" s="2" t="s">
        <v>1</v>
      </c>
      <c r="C1030" s="67" t="s">
        <v>2</v>
      </c>
      <c r="D1030" s="67" t="s">
        <v>3</v>
      </c>
      <c r="E1030" s="67" t="s">
        <v>4</v>
      </c>
      <c r="F1030" s="67" t="s">
        <v>5</v>
      </c>
      <c r="G1030" s="67" t="s">
        <v>6</v>
      </c>
      <c r="H1030" s="67" t="s">
        <v>7</v>
      </c>
      <c r="I1030" s="67" t="s">
        <v>8</v>
      </c>
    </row>
    <row r="1031" spans="1:15" s="67" customFormat="1">
      <c r="B1031" s="2"/>
      <c r="D1031" s="60" t="s">
        <v>2150</v>
      </c>
      <c r="E1031" s="72" t="s">
        <v>9</v>
      </c>
      <c r="F1031" s="67" t="s">
        <v>10</v>
      </c>
      <c r="G1031" s="71" t="s">
        <v>11</v>
      </c>
      <c r="H1031" s="71" t="s">
        <v>12</v>
      </c>
      <c r="I1031" s="67">
        <v>12345</v>
      </c>
    </row>
    <row r="1032" spans="1:15" s="67" customFormat="1">
      <c r="B1032" s="2"/>
    </row>
    <row r="1033" spans="1:15" s="67" customFormat="1">
      <c r="A1033" s="218" t="s">
        <v>42</v>
      </c>
      <c r="B1033" s="217" t="s">
        <v>42</v>
      </c>
      <c r="C1033" s="218" t="s">
        <v>43</v>
      </c>
    </row>
    <row r="1034" spans="1:15" s="67" customFormat="1">
      <c r="A1034" s="134"/>
      <c r="B1034" s="217"/>
      <c r="C1034" s="72"/>
      <c r="F1034" s="60"/>
    </row>
    <row r="1035" spans="1:15" s="67" customFormat="1">
      <c r="B1035" s="2"/>
    </row>
    <row r="1036" spans="1:15" s="67" customFormat="1">
      <c r="A1036" s="72" t="s">
        <v>845</v>
      </c>
      <c r="B1036" s="2" t="s">
        <v>846</v>
      </c>
      <c r="C1036" s="67" t="s">
        <v>847</v>
      </c>
      <c r="D1036" s="67" t="s">
        <v>342</v>
      </c>
      <c r="E1036" s="67" t="s">
        <v>343</v>
      </c>
      <c r="F1036" s="67" t="s">
        <v>344</v>
      </c>
      <c r="G1036" s="67" t="s">
        <v>345</v>
      </c>
      <c r="H1036" s="67" t="s">
        <v>848</v>
      </c>
    </row>
    <row r="1037" spans="1:15" s="67" customFormat="1">
      <c r="D1037" s="67" t="s">
        <v>849</v>
      </c>
      <c r="E1037" s="67" t="s">
        <v>346</v>
      </c>
      <c r="F1037" s="67" t="s">
        <v>347</v>
      </c>
      <c r="G1037" s="67" t="s">
        <v>850</v>
      </c>
      <c r="H1037" s="67" t="s">
        <v>348</v>
      </c>
    </row>
    <row r="1039" spans="1:15" s="162" customFormat="1">
      <c r="A1039" s="204" t="s">
        <v>74</v>
      </c>
      <c r="B1039" s="205" t="s">
        <v>1</v>
      </c>
      <c r="C1039" s="204" t="s">
        <v>2</v>
      </c>
      <c r="D1039" s="204" t="s">
        <v>3</v>
      </c>
      <c r="E1039" s="72"/>
      <c r="F1039" s="72"/>
      <c r="G1039" s="204" t="s">
        <v>4</v>
      </c>
      <c r="H1039" s="204" t="s">
        <v>5</v>
      </c>
      <c r="I1039" s="204" t="s">
        <v>6</v>
      </c>
      <c r="J1039" s="204" t="s">
        <v>7</v>
      </c>
      <c r="K1039" s="72"/>
      <c r="L1039" s="72"/>
      <c r="M1039" s="72"/>
      <c r="N1039" s="204" t="s">
        <v>8</v>
      </c>
      <c r="O1039" s="72"/>
    </row>
    <row r="1040" spans="1:15" s="162" customFormat="1">
      <c r="A1040" s="204"/>
      <c r="B1040" s="205"/>
      <c r="C1040" s="204"/>
      <c r="D1040" s="207" t="s">
        <v>2151</v>
      </c>
      <c r="E1040" s="208"/>
      <c r="F1040" s="208"/>
      <c r="G1040" s="204" t="s">
        <v>9</v>
      </c>
      <c r="H1040" s="204" t="s">
        <v>10</v>
      </c>
      <c r="I1040" s="209" t="s">
        <v>11</v>
      </c>
      <c r="J1040" s="209" t="s">
        <v>12</v>
      </c>
      <c r="K1040" s="209"/>
      <c r="L1040" s="209"/>
      <c r="M1040" s="209"/>
      <c r="N1040" s="204">
        <v>12345</v>
      </c>
      <c r="O1040" s="72"/>
    </row>
    <row r="1041" spans="1:15" s="162" customFormat="1">
      <c r="B1041" s="3"/>
    </row>
    <row r="1042" spans="1:15" s="72" customFormat="1">
      <c r="A1042" s="203" t="s">
        <v>46</v>
      </c>
      <c r="B1042" s="210" t="s">
        <v>46</v>
      </c>
      <c r="C1042" s="203" t="s">
        <v>47</v>
      </c>
      <c r="D1042" s="72" t="s">
        <v>48</v>
      </c>
      <c r="E1042" s="211" t="s">
        <v>49</v>
      </c>
      <c r="F1042" s="211" t="s">
        <v>50</v>
      </c>
      <c r="G1042" s="211" t="s">
        <v>51</v>
      </c>
      <c r="H1042" s="212"/>
      <c r="I1042" s="203"/>
    </row>
    <row r="1043" spans="1:15" s="72" customFormat="1">
      <c r="A1043" s="203"/>
      <c r="B1043" s="210"/>
      <c r="C1043" s="203"/>
      <c r="D1043" s="72">
        <v>3</v>
      </c>
      <c r="E1043" s="69" t="s">
        <v>52</v>
      </c>
      <c r="F1043" s="211" t="s">
        <v>108</v>
      </c>
      <c r="G1043" s="203" t="s">
        <v>54</v>
      </c>
      <c r="H1043" s="203"/>
      <c r="I1043" s="203"/>
    </row>
    <row r="1044" spans="1:15" s="162" customFormat="1" hidden="1">
      <c r="B1044" s="3"/>
    </row>
    <row r="1045" spans="1:15" s="162" customFormat="1" ht="18" customHeight="1">
      <c r="A1045" s="204"/>
      <c r="B1045" s="205"/>
      <c r="C1045" s="204"/>
      <c r="D1045" s="204"/>
      <c r="E1045" s="72"/>
      <c r="F1045" s="72"/>
      <c r="G1045" s="204"/>
      <c r="H1045" s="204"/>
      <c r="I1045" s="204"/>
      <c r="J1045" s="204"/>
      <c r="K1045" s="72"/>
      <c r="L1045" s="72"/>
      <c r="M1045" s="72"/>
      <c r="N1045" s="204"/>
      <c r="O1045" s="72"/>
    </row>
    <row r="1046" spans="1:15" s="162" customFormat="1">
      <c r="B1046" s="3"/>
    </row>
    <row r="1047" spans="1:15" s="162" customFormat="1">
      <c r="A1047" s="162" t="s">
        <v>851</v>
      </c>
      <c r="B1047" s="3" t="s">
        <v>852</v>
      </c>
      <c r="C1047" s="162" t="s">
        <v>853</v>
      </c>
      <c r="D1047" s="162" t="s">
        <v>609</v>
      </c>
    </row>
    <row r="1048" spans="1:15" s="162" customFormat="1">
      <c r="B1048" s="3"/>
      <c r="D1048" s="162" t="s">
        <v>609</v>
      </c>
    </row>
    <row r="1049" spans="1:15" s="162" customFormat="1">
      <c r="B1049" s="3"/>
    </row>
    <row r="1050" spans="1:15" s="162" customFormat="1">
      <c r="A1050" s="162" t="s">
        <v>854</v>
      </c>
      <c r="B1050" s="3" t="s">
        <v>855</v>
      </c>
      <c r="C1050" s="179" t="s">
        <v>856</v>
      </c>
      <c r="D1050" s="162" t="s">
        <v>857</v>
      </c>
      <c r="E1050" s="162" t="s">
        <v>858</v>
      </c>
      <c r="F1050" s="162" t="s">
        <v>859</v>
      </c>
      <c r="G1050" s="162" t="s">
        <v>860</v>
      </c>
      <c r="H1050" s="162" t="s">
        <v>861</v>
      </c>
      <c r="I1050" s="162" t="s">
        <v>862</v>
      </c>
      <c r="J1050" s="162" t="s">
        <v>863</v>
      </c>
    </row>
    <row r="1051" spans="1:15" s="162" customFormat="1">
      <c r="D1051" s="162" t="s">
        <v>821</v>
      </c>
      <c r="E1051" s="162" t="s">
        <v>225</v>
      </c>
      <c r="F1051" s="162" t="s">
        <v>45</v>
      </c>
      <c r="G1051" s="162" t="s">
        <v>864</v>
      </c>
      <c r="H1051" s="162" t="s">
        <v>865</v>
      </c>
      <c r="I1051" s="162" t="s">
        <v>866</v>
      </c>
      <c r="J1051" s="162" t="s">
        <v>867</v>
      </c>
    </row>
    <row r="1053" spans="1:15" s="179" customFormat="1">
      <c r="A1053" s="204" t="s">
        <v>74</v>
      </c>
      <c r="B1053" s="205" t="s">
        <v>1</v>
      </c>
      <c r="C1053" s="204" t="s">
        <v>2</v>
      </c>
      <c r="D1053" s="204" t="s">
        <v>3</v>
      </c>
      <c r="E1053" s="163" t="s">
        <v>4</v>
      </c>
      <c r="F1053" s="204" t="s">
        <v>5</v>
      </c>
      <c r="G1053" s="204" t="s">
        <v>6</v>
      </c>
      <c r="H1053" s="204" t="s">
        <v>7</v>
      </c>
      <c r="I1053" s="204" t="s">
        <v>8</v>
      </c>
      <c r="J1053" s="163"/>
    </row>
    <row r="1054" spans="1:15" s="179" customFormat="1">
      <c r="A1054" s="204"/>
      <c r="B1054" s="205"/>
      <c r="C1054" s="204"/>
      <c r="D1054" s="207" t="s">
        <v>2150</v>
      </c>
      <c r="E1054" s="208" t="s">
        <v>9</v>
      </c>
      <c r="F1054" s="204" t="s">
        <v>10</v>
      </c>
      <c r="G1054" s="209" t="s">
        <v>11</v>
      </c>
      <c r="H1054" s="226" t="s">
        <v>12</v>
      </c>
      <c r="I1054" s="204">
        <v>12345</v>
      </c>
      <c r="J1054" s="163"/>
    </row>
    <row r="1055" spans="1:15" s="162" customFormat="1">
      <c r="B1055" s="3"/>
    </row>
    <row r="1056" spans="1:15" s="162" customFormat="1">
      <c r="A1056" s="162" t="s">
        <v>326</v>
      </c>
      <c r="B1056" s="3" t="s">
        <v>326</v>
      </c>
      <c r="C1056" s="162" t="s">
        <v>734</v>
      </c>
      <c r="D1056" s="162" t="s">
        <v>79</v>
      </c>
    </row>
    <row r="1057" spans="1:15" s="162" customFormat="1">
      <c r="B1057" s="3"/>
      <c r="D1057" s="162" t="s">
        <v>79</v>
      </c>
    </row>
    <row r="1058" spans="1:15" s="162" customFormat="1">
      <c r="B1058" s="3"/>
    </row>
    <row r="1059" spans="1:15" s="162" customFormat="1" ht="15" customHeight="1">
      <c r="A1059" s="162" t="s">
        <v>868</v>
      </c>
      <c r="B1059" s="3" t="s">
        <v>869</v>
      </c>
      <c r="C1059" s="162" t="s">
        <v>737</v>
      </c>
      <c r="D1059" s="162" t="s">
        <v>738</v>
      </c>
      <c r="E1059" s="162" t="s">
        <v>739</v>
      </c>
    </row>
    <row r="1060" spans="1:15" s="162" customFormat="1">
      <c r="D1060" s="162" t="s">
        <v>1215</v>
      </c>
      <c r="E1060" s="162" t="s">
        <v>746</v>
      </c>
    </row>
    <row r="1062" spans="1:15" s="67" customFormat="1">
      <c r="A1062" s="67" t="s">
        <v>74</v>
      </c>
      <c r="B1062" s="2" t="s">
        <v>1</v>
      </c>
      <c r="C1062" s="67" t="s">
        <v>2</v>
      </c>
      <c r="D1062" s="67" t="s">
        <v>3</v>
      </c>
      <c r="G1062" s="67" t="s">
        <v>4</v>
      </c>
      <c r="H1062" s="67" t="s">
        <v>5</v>
      </c>
      <c r="I1062" s="67" t="s">
        <v>6</v>
      </c>
      <c r="J1062" s="67" t="s">
        <v>7</v>
      </c>
      <c r="N1062" s="67" t="s">
        <v>8</v>
      </c>
    </row>
    <row r="1063" spans="1:15" s="67" customFormat="1">
      <c r="B1063" s="2"/>
      <c r="D1063" s="60" t="s">
        <v>2150</v>
      </c>
      <c r="E1063" s="60"/>
      <c r="F1063" s="60"/>
      <c r="G1063" s="67" t="s">
        <v>9</v>
      </c>
      <c r="H1063" s="67" t="s">
        <v>10</v>
      </c>
      <c r="I1063" s="71" t="s">
        <v>11</v>
      </c>
      <c r="J1063" s="71" t="s">
        <v>12</v>
      </c>
      <c r="K1063" s="71"/>
      <c r="L1063" s="71"/>
      <c r="M1063" s="71"/>
      <c r="N1063" s="67">
        <v>12345</v>
      </c>
    </row>
    <row r="1064" spans="1:15" s="67" customFormat="1">
      <c r="B1064" s="2"/>
    </row>
    <row r="1065" spans="1:15" s="162" customFormat="1">
      <c r="A1065" s="67" t="s">
        <v>870</v>
      </c>
      <c r="B1065" s="2" t="s">
        <v>871</v>
      </c>
      <c r="C1065" s="72" t="s">
        <v>872</v>
      </c>
      <c r="D1065" s="67" t="s">
        <v>48</v>
      </c>
      <c r="E1065" s="134" t="s">
        <v>49</v>
      </c>
      <c r="F1065" s="71" t="s">
        <v>50</v>
      </c>
      <c r="G1065" s="67" t="s">
        <v>51</v>
      </c>
      <c r="H1065" s="71" t="s">
        <v>873</v>
      </c>
      <c r="I1065" s="67" t="s">
        <v>874</v>
      </c>
      <c r="J1065" s="67"/>
      <c r="K1065" s="67"/>
      <c r="L1065" s="72"/>
      <c r="M1065" s="72"/>
      <c r="N1065" s="72"/>
      <c r="O1065" s="72"/>
    </row>
    <row r="1066" spans="1:15" s="162" customFormat="1">
      <c r="D1066" s="67">
        <v>3</v>
      </c>
      <c r="E1066" s="134" t="s">
        <v>52</v>
      </c>
      <c r="F1066" s="71" t="s">
        <v>108</v>
      </c>
      <c r="G1066" s="134" t="s">
        <v>54</v>
      </c>
      <c r="H1066" s="162" t="s">
        <v>1004</v>
      </c>
      <c r="I1066" s="134" t="s">
        <v>875</v>
      </c>
    </row>
    <row r="1068" spans="1:15" s="162" customFormat="1">
      <c r="A1068" s="204" t="s">
        <v>74</v>
      </c>
      <c r="B1068" s="205" t="s">
        <v>1</v>
      </c>
      <c r="C1068" s="204" t="s">
        <v>2</v>
      </c>
      <c r="D1068" s="204" t="s">
        <v>3</v>
      </c>
      <c r="E1068" s="72"/>
      <c r="F1068" s="72"/>
      <c r="G1068" s="204" t="s">
        <v>4</v>
      </c>
      <c r="H1068" s="204" t="s">
        <v>5</v>
      </c>
      <c r="I1068" s="204" t="s">
        <v>6</v>
      </c>
      <c r="J1068" s="204" t="s">
        <v>7</v>
      </c>
      <c r="K1068" s="72"/>
      <c r="L1068" s="72"/>
      <c r="M1068" s="72"/>
      <c r="N1068" s="204" t="s">
        <v>8</v>
      </c>
      <c r="O1068" s="72"/>
    </row>
    <row r="1069" spans="1:15" s="162" customFormat="1">
      <c r="A1069" s="204"/>
      <c r="B1069" s="205"/>
      <c r="C1069" s="204"/>
      <c r="D1069" s="207" t="s">
        <v>2151</v>
      </c>
      <c r="E1069" s="208"/>
      <c r="F1069" s="208"/>
      <c r="G1069" s="204" t="s">
        <v>9</v>
      </c>
      <c r="H1069" s="204" t="s">
        <v>10</v>
      </c>
      <c r="I1069" s="209" t="s">
        <v>11</v>
      </c>
      <c r="J1069" s="209" t="s">
        <v>12</v>
      </c>
      <c r="K1069" s="209"/>
      <c r="L1069" s="209"/>
      <c r="M1069" s="209"/>
      <c r="N1069" s="204">
        <v>12345</v>
      </c>
      <c r="O1069" s="72"/>
    </row>
    <row r="1070" spans="1:15" s="162" customFormat="1">
      <c r="B1070" s="3"/>
    </row>
    <row r="1071" spans="1:15" s="72" customFormat="1">
      <c r="A1071" s="203" t="s">
        <v>46</v>
      </c>
      <c r="B1071" s="210" t="s">
        <v>46</v>
      </c>
      <c r="C1071" s="203" t="s">
        <v>47</v>
      </c>
      <c r="D1071" s="72" t="s">
        <v>48</v>
      </c>
      <c r="E1071" s="211" t="s">
        <v>49</v>
      </c>
      <c r="F1071" s="211" t="s">
        <v>50</v>
      </c>
      <c r="G1071" s="211" t="s">
        <v>51</v>
      </c>
      <c r="H1071" s="212"/>
      <c r="I1071" s="203"/>
    </row>
    <row r="1072" spans="1:15" s="72" customFormat="1">
      <c r="A1072" s="203"/>
      <c r="B1072" s="210"/>
      <c r="C1072" s="203"/>
      <c r="D1072" s="72">
        <v>3</v>
      </c>
      <c r="E1072" s="69" t="s">
        <v>52</v>
      </c>
      <c r="F1072" s="211" t="s">
        <v>108</v>
      </c>
      <c r="G1072" s="203" t="s">
        <v>54</v>
      </c>
      <c r="H1072" s="203"/>
      <c r="I1072" s="203"/>
    </row>
    <row r="1073" spans="1:12" s="162" customFormat="1">
      <c r="B1073" s="3"/>
    </row>
    <row r="1074" spans="1:12" s="162" customFormat="1">
      <c r="A1074" s="162" t="s">
        <v>876</v>
      </c>
      <c r="B1074" s="3" t="s">
        <v>877</v>
      </c>
      <c r="C1074" s="162" t="s">
        <v>878</v>
      </c>
      <c r="D1074" s="162" t="s">
        <v>879</v>
      </c>
      <c r="E1074" s="162" t="s">
        <v>784</v>
      </c>
      <c r="F1074" s="162" t="s">
        <v>751</v>
      </c>
      <c r="G1074" s="162" t="s">
        <v>752</v>
      </c>
      <c r="H1074" s="162" t="s">
        <v>750</v>
      </c>
    </row>
    <row r="1075" spans="1:12" s="162" customFormat="1">
      <c r="D1075" s="162" t="s">
        <v>879</v>
      </c>
      <c r="E1075" s="162" t="s">
        <v>880</v>
      </c>
      <c r="F1075" s="162" t="s">
        <v>881</v>
      </c>
      <c r="G1075" s="162" t="s">
        <v>882</v>
      </c>
      <c r="H1075" s="162" t="s">
        <v>883</v>
      </c>
    </row>
    <row r="1077" spans="1:12" s="204" customFormat="1">
      <c r="A1077" s="204" t="s">
        <v>74</v>
      </c>
      <c r="B1077" s="205" t="s">
        <v>1</v>
      </c>
      <c r="C1077" s="204" t="s">
        <v>2</v>
      </c>
      <c r="D1077" s="204" t="s">
        <v>3</v>
      </c>
      <c r="E1077" s="204" t="s">
        <v>4</v>
      </c>
      <c r="I1077" s="204" t="s">
        <v>5</v>
      </c>
      <c r="J1077" s="204" t="s">
        <v>6</v>
      </c>
      <c r="K1077" s="204" t="s">
        <v>7</v>
      </c>
      <c r="L1077" s="204" t="s">
        <v>8</v>
      </c>
    </row>
    <row r="1078" spans="1:12" s="204" customFormat="1">
      <c r="B1078" s="205"/>
      <c r="D1078" s="208" t="s">
        <v>2151</v>
      </c>
      <c r="E1078" s="204" t="s">
        <v>9</v>
      </c>
      <c r="I1078" s="204" t="s">
        <v>10</v>
      </c>
      <c r="J1078" s="209" t="s">
        <v>11</v>
      </c>
      <c r="K1078" s="209" t="s">
        <v>12</v>
      </c>
      <c r="L1078" s="204">
        <v>12345</v>
      </c>
    </row>
    <row r="1079" spans="1:12" s="204" customFormat="1">
      <c r="B1079" s="205"/>
      <c r="D1079" s="208"/>
      <c r="J1079" s="227"/>
      <c r="K1079" s="227"/>
    </row>
    <row r="1080" spans="1:12" s="204" customFormat="1">
      <c r="B1080" s="205"/>
    </row>
    <row r="1081" spans="1:12" s="204" customFormat="1">
      <c r="A1081" s="204" t="s">
        <v>884</v>
      </c>
      <c r="B1081" s="205" t="s">
        <v>885</v>
      </c>
      <c r="C1081" s="228" t="s">
        <v>886</v>
      </c>
      <c r="D1081" s="204" t="s">
        <v>51</v>
      </c>
    </row>
    <row r="1082" spans="1:12" s="204" customFormat="1">
      <c r="D1082" s="204" t="s">
        <v>54</v>
      </c>
    </row>
    <row r="1084" spans="1:12" s="72" customFormat="1">
      <c r="A1084" s="91" t="s">
        <v>74</v>
      </c>
      <c r="B1084" s="90" t="s">
        <v>1</v>
      </c>
      <c r="C1084" s="91" t="s">
        <v>41</v>
      </c>
      <c r="D1084" s="91" t="s">
        <v>3</v>
      </c>
      <c r="E1084" s="91" t="s">
        <v>4</v>
      </c>
      <c r="F1084" s="91" t="s">
        <v>5</v>
      </c>
      <c r="G1084" s="91" t="s">
        <v>6</v>
      </c>
      <c r="H1084" s="91" t="s">
        <v>7</v>
      </c>
      <c r="I1084" s="91" t="s">
        <v>8</v>
      </c>
    </row>
    <row r="1085" spans="1:12" s="72" customFormat="1">
      <c r="A1085" s="91"/>
      <c r="B1085" s="91"/>
      <c r="C1085" s="91"/>
      <c r="D1085" s="180" t="s">
        <v>2150</v>
      </c>
      <c r="E1085" s="91" t="s">
        <v>9</v>
      </c>
      <c r="F1085" s="91" t="s">
        <v>10</v>
      </c>
      <c r="G1085" s="161" t="s">
        <v>11</v>
      </c>
      <c r="H1085" s="161" t="s">
        <v>12</v>
      </c>
      <c r="I1085" s="91">
        <v>12345</v>
      </c>
    </row>
    <row r="1086" spans="1:12" s="72" customFormat="1"/>
    <row r="1087" spans="1:12" s="72" customFormat="1">
      <c r="A1087" s="200" t="s">
        <v>829</v>
      </c>
      <c r="B1087" s="220" t="s">
        <v>830</v>
      </c>
      <c r="C1087" s="115" t="s">
        <v>831</v>
      </c>
      <c r="D1087" s="220" t="s">
        <v>182</v>
      </c>
    </row>
    <row r="1088" spans="1:12" s="72" customFormat="1">
      <c r="A1088" s="115"/>
      <c r="B1088" s="115"/>
      <c r="C1088" s="115"/>
      <c r="D1088" s="115" t="s">
        <v>184</v>
      </c>
    </row>
    <row r="1089" spans="1:15" s="162" customFormat="1"/>
    <row r="1090" spans="1:15" s="162" customFormat="1">
      <c r="A1090" s="162" t="s">
        <v>887</v>
      </c>
      <c r="B1090" s="3" t="s">
        <v>888</v>
      </c>
      <c r="C1090" s="162" t="s">
        <v>889</v>
      </c>
      <c r="D1090" s="162" t="s">
        <v>182</v>
      </c>
    </row>
    <row r="1091" spans="1:15" s="162" customFormat="1">
      <c r="D1091" s="162" t="s">
        <v>184</v>
      </c>
    </row>
    <row r="1093" spans="1:15" s="72" customFormat="1">
      <c r="A1093" s="204" t="s">
        <v>74</v>
      </c>
      <c r="B1093" s="205" t="s">
        <v>1</v>
      </c>
      <c r="C1093" s="204" t="s">
        <v>2</v>
      </c>
      <c r="D1093" s="204" t="s">
        <v>3</v>
      </c>
      <c r="E1093" s="204" t="s">
        <v>4</v>
      </c>
      <c r="F1093" s="204" t="s">
        <v>5</v>
      </c>
      <c r="G1093" s="204" t="s">
        <v>6</v>
      </c>
      <c r="H1093" s="204" t="s">
        <v>7</v>
      </c>
      <c r="I1093" s="229" t="s">
        <v>8</v>
      </c>
    </row>
    <row r="1094" spans="1:15" s="72" customFormat="1">
      <c r="A1094" s="204"/>
      <c r="B1094" s="205"/>
      <c r="C1094" s="204"/>
      <c r="D1094" s="209" t="s">
        <v>2150</v>
      </c>
      <c r="E1094" s="204" t="s">
        <v>9</v>
      </c>
      <c r="F1094" s="204" t="s">
        <v>10</v>
      </c>
      <c r="G1094" s="209" t="s">
        <v>11</v>
      </c>
      <c r="H1094" s="209" t="s">
        <v>391</v>
      </c>
      <c r="I1094" s="229">
        <v>12345</v>
      </c>
    </row>
    <row r="1095" spans="1:15" s="72" customFormat="1">
      <c r="B1095" s="1"/>
    </row>
    <row r="1096" spans="1:15" s="72" customFormat="1">
      <c r="A1096" s="72" t="s">
        <v>890</v>
      </c>
      <c r="B1096" s="1" t="s">
        <v>1003</v>
      </c>
      <c r="C1096" s="72" t="s">
        <v>891</v>
      </c>
      <c r="D1096" s="72" t="s">
        <v>892</v>
      </c>
      <c r="E1096" s="230" t="s">
        <v>893</v>
      </c>
      <c r="F1096" s="230"/>
      <c r="G1096" s="230"/>
    </row>
    <row r="1097" spans="1:15" s="72" customFormat="1">
      <c r="A1097" s="204"/>
      <c r="B1097" s="204"/>
      <c r="C1097" s="204"/>
      <c r="D1097" s="72" t="s">
        <v>894</v>
      </c>
      <c r="E1097" s="69" t="s">
        <v>893</v>
      </c>
      <c r="F1097" s="230"/>
    </row>
    <row r="1099" spans="1:15" s="179" customFormat="1">
      <c r="A1099" s="204" t="s">
        <v>74</v>
      </c>
      <c r="B1099" s="205" t="s">
        <v>1</v>
      </c>
      <c r="C1099" s="204" t="s">
        <v>2</v>
      </c>
      <c r="D1099" s="204" t="s">
        <v>3</v>
      </c>
      <c r="E1099" s="163"/>
      <c r="F1099" s="163"/>
      <c r="G1099" s="204" t="s">
        <v>4</v>
      </c>
      <c r="H1099" s="204" t="s">
        <v>5</v>
      </c>
      <c r="I1099" s="204" t="s">
        <v>6</v>
      </c>
      <c r="J1099" s="204" t="s">
        <v>7</v>
      </c>
      <c r="K1099" s="163"/>
      <c r="L1099" s="163"/>
      <c r="M1099" s="163"/>
      <c r="N1099" s="204" t="s">
        <v>8</v>
      </c>
      <c r="O1099" s="163"/>
    </row>
    <row r="1100" spans="1:15" s="179" customFormat="1">
      <c r="A1100" s="204"/>
      <c r="B1100" s="205"/>
      <c r="C1100" s="204"/>
      <c r="D1100" s="207" t="s">
        <v>2151</v>
      </c>
      <c r="E1100" s="208"/>
      <c r="F1100" s="208"/>
      <c r="G1100" s="204" t="s">
        <v>9</v>
      </c>
      <c r="H1100" s="204" t="s">
        <v>10</v>
      </c>
      <c r="I1100" s="209" t="s">
        <v>11</v>
      </c>
      <c r="J1100" s="209" t="s">
        <v>12</v>
      </c>
      <c r="K1100" s="209"/>
      <c r="L1100" s="209"/>
      <c r="M1100" s="209"/>
      <c r="N1100" s="204">
        <v>12345</v>
      </c>
      <c r="O1100" s="163"/>
    </row>
    <row r="1101" spans="1:15" s="162" customFormat="1">
      <c r="B1101" s="3"/>
    </row>
    <row r="1102" spans="1:15" s="163" customFormat="1">
      <c r="A1102" s="203" t="s">
        <v>46</v>
      </c>
      <c r="B1102" s="210" t="s">
        <v>46</v>
      </c>
      <c r="C1102" s="203" t="s">
        <v>47</v>
      </c>
      <c r="D1102" s="163" t="s">
        <v>48</v>
      </c>
      <c r="E1102" s="211" t="s">
        <v>49</v>
      </c>
      <c r="F1102" s="211" t="s">
        <v>50</v>
      </c>
      <c r="G1102" s="211" t="s">
        <v>51</v>
      </c>
      <c r="H1102" s="212"/>
      <c r="I1102" s="203"/>
    </row>
    <row r="1103" spans="1:15" s="163" customFormat="1">
      <c r="A1103" s="203"/>
      <c r="B1103" s="210"/>
      <c r="C1103" s="203"/>
      <c r="D1103" s="163">
        <v>3</v>
      </c>
      <c r="E1103" s="164" t="s">
        <v>52</v>
      </c>
      <c r="F1103" s="211" t="s">
        <v>108</v>
      </c>
      <c r="G1103" s="203" t="s">
        <v>54</v>
      </c>
      <c r="H1103" s="203"/>
      <c r="I1103" s="203"/>
    </row>
    <row r="1104" spans="1:15" s="162" customFormat="1">
      <c r="B1104" s="3"/>
    </row>
    <row r="1105" spans="1:14" s="162" customFormat="1">
      <c r="A1105" s="162" t="s">
        <v>895</v>
      </c>
      <c r="B1105" s="3" t="s">
        <v>896</v>
      </c>
      <c r="C1105" s="162" t="s">
        <v>897</v>
      </c>
      <c r="D1105" s="162" t="s">
        <v>898</v>
      </c>
    </row>
    <row r="1106" spans="1:14" s="162" customFormat="1">
      <c r="D1106" s="162" t="s">
        <v>481</v>
      </c>
    </row>
    <row r="1108" spans="1:14">
      <c r="A1108" s="67" t="s">
        <v>74</v>
      </c>
      <c r="B1108" s="2" t="s">
        <v>1</v>
      </c>
      <c r="C1108" s="67" t="s">
        <v>2</v>
      </c>
      <c r="D1108" s="67" t="s">
        <v>3</v>
      </c>
      <c r="E1108" s="67"/>
      <c r="F1108" s="67"/>
      <c r="G1108" s="67" t="s">
        <v>4</v>
      </c>
      <c r="H1108" s="67" t="s">
        <v>5</v>
      </c>
      <c r="I1108" s="67" t="s">
        <v>6</v>
      </c>
      <c r="J1108" s="67" t="s">
        <v>7</v>
      </c>
      <c r="K1108" s="67"/>
      <c r="L1108" s="67"/>
      <c r="M1108" s="67" t="s">
        <v>8</v>
      </c>
      <c r="N1108" s="67"/>
    </row>
    <row r="1109" spans="1:14">
      <c r="A1109" s="67"/>
      <c r="B1109" s="2"/>
      <c r="C1109" s="67"/>
      <c r="D1109" s="60" t="s">
        <v>2150</v>
      </c>
      <c r="E1109" s="60"/>
      <c r="F1109" s="60"/>
      <c r="G1109" s="67" t="s">
        <v>9</v>
      </c>
      <c r="H1109" s="67" t="s">
        <v>10</v>
      </c>
      <c r="I1109" s="71" t="s">
        <v>11</v>
      </c>
      <c r="J1109" s="71" t="s">
        <v>12</v>
      </c>
      <c r="K1109" s="71"/>
      <c r="L1109" s="71"/>
      <c r="M1109" s="67">
        <v>12345</v>
      </c>
      <c r="N1109" s="67"/>
    </row>
    <row r="1111" spans="1:14">
      <c r="A1111" s="115"/>
      <c r="B1111" s="133"/>
      <c r="C1111" s="200"/>
      <c r="D1111" s="71"/>
      <c r="E1111" s="71"/>
      <c r="F1111" s="71"/>
      <c r="G1111" s="115"/>
      <c r="H1111" s="115"/>
      <c r="I1111" s="71"/>
      <c r="J1111" s="71"/>
      <c r="K1111" s="71"/>
      <c r="L1111" s="71"/>
      <c r="M1111" s="115"/>
      <c r="N1111" s="60"/>
    </row>
    <row r="1112" spans="1:14">
      <c r="A1112" s="67" t="s">
        <v>899</v>
      </c>
      <c r="B1112" s="2" t="s">
        <v>900</v>
      </c>
      <c r="C1112" s="115" t="s">
        <v>901</v>
      </c>
      <c r="D1112" s="67" t="s">
        <v>48</v>
      </c>
      <c r="E1112" s="114" t="s">
        <v>49</v>
      </c>
      <c r="F1112" s="71" t="s">
        <v>50</v>
      </c>
      <c r="G1112" s="67" t="s">
        <v>70</v>
      </c>
      <c r="H1112" s="67" t="s">
        <v>66</v>
      </c>
      <c r="I1112" s="67"/>
      <c r="K1112" s="67"/>
      <c r="L1112" s="67"/>
      <c r="M1112" s="67"/>
      <c r="N1112" s="67"/>
    </row>
    <row r="1113" spans="1:14">
      <c r="A1113" s="115"/>
      <c r="B1113" s="133"/>
      <c r="C1113" s="115"/>
      <c r="D1113" s="67">
        <v>3</v>
      </c>
      <c r="E1113" s="114" t="s">
        <v>54</v>
      </c>
      <c r="F1113" s="71" t="s">
        <v>108</v>
      </c>
      <c r="G1113" s="114" t="s">
        <v>54</v>
      </c>
      <c r="H1113" s="68" t="s">
        <v>466</v>
      </c>
      <c r="I1113" s="67"/>
      <c r="K1113" s="135"/>
      <c r="L1113" s="231"/>
      <c r="M1113" s="67"/>
      <c r="N1113" s="60"/>
    </row>
    <row r="1114" spans="1:14">
      <c r="A1114" s="114"/>
      <c r="B1114" s="115"/>
      <c r="C1114" s="200"/>
      <c r="D1114" s="115"/>
      <c r="E1114" s="115"/>
      <c r="F1114" s="115"/>
      <c r="G1114" s="115"/>
      <c r="H1114" s="115"/>
      <c r="I1114" s="115"/>
      <c r="J1114" s="115"/>
      <c r="K1114" s="115"/>
      <c r="L1114" s="115"/>
      <c r="M1114" s="115"/>
      <c r="N1114" s="231"/>
    </row>
    <row r="1115" spans="1:14" s="162" customFormat="1">
      <c r="A1115" s="204" t="s">
        <v>74</v>
      </c>
      <c r="B1115" s="205" t="s">
        <v>1</v>
      </c>
      <c r="C1115" s="204" t="s">
        <v>41</v>
      </c>
      <c r="D1115" s="204" t="s">
        <v>3</v>
      </c>
      <c r="E1115" s="204" t="s">
        <v>4</v>
      </c>
      <c r="F1115" s="204" t="s">
        <v>5</v>
      </c>
      <c r="G1115" s="204" t="s">
        <v>6</v>
      </c>
      <c r="H1115" s="204" t="s">
        <v>7</v>
      </c>
      <c r="I1115" s="204" t="s">
        <v>8</v>
      </c>
    </row>
    <row r="1116" spans="1:14" s="162" customFormat="1">
      <c r="A1116" s="204"/>
      <c r="B1116" s="205"/>
      <c r="C1116" s="204"/>
      <c r="D1116" s="208" t="s">
        <v>2150</v>
      </c>
      <c r="E1116" s="204" t="s">
        <v>9</v>
      </c>
      <c r="F1116" s="204" t="s">
        <v>10</v>
      </c>
      <c r="G1116" s="209" t="s">
        <v>11</v>
      </c>
      <c r="H1116" s="209" t="s">
        <v>12</v>
      </c>
      <c r="I1116" s="204">
        <v>12345</v>
      </c>
    </row>
    <row r="1117" spans="1:14" s="162" customFormat="1">
      <c r="A1117" s="204"/>
      <c r="B1117" s="205"/>
      <c r="C1117" s="204"/>
      <c r="D1117" s="204"/>
      <c r="E1117" s="204"/>
      <c r="F1117" s="204"/>
      <c r="G1117" s="204"/>
      <c r="H1117" s="204"/>
      <c r="I1117" s="204"/>
    </row>
    <row r="1118" spans="1:14" s="162" customFormat="1">
      <c r="A1118" s="204" t="s">
        <v>42</v>
      </c>
      <c r="B1118" s="205" t="s">
        <v>575</v>
      </c>
      <c r="C1118" s="204" t="s">
        <v>576</v>
      </c>
      <c r="D1118" s="163" t="s">
        <v>44</v>
      </c>
      <c r="E1118" s="230"/>
      <c r="F1118" s="230"/>
      <c r="G1118" s="230"/>
      <c r="H1118" s="230"/>
      <c r="I1118" s="230"/>
    </row>
    <row r="1119" spans="1:14" s="162" customFormat="1">
      <c r="A1119" s="204"/>
      <c r="B1119" s="205"/>
      <c r="C1119" s="204"/>
      <c r="D1119" s="163" t="s">
        <v>45</v>
      </c>
      <c r="E1119" s="164"/>
      <c r="F1119" s="230"/>
      <c r="G1119" s="163"/>
      <c r="H1119" s="209"/>
      <c r="I1119" s="209"/>
    </row>
    <row r="1120" spans="1:14" s="162" customFormat="1">
      <c r="A1120" s="204"/>
      <c r="B1120" s="205"/>
      <c r="C1120" s="204"/>
      <c r="D1120" s="204"/>
      <c r="E1120" s="204"/>
      <c r="F1120" s="204"/>
      <c r="G1120" s="163"/>
      <c r="H1120" s="163"/>
      <c r="I1120" s="163"/>
    </row>
    <row r="1121" spans="1:9" s="162" customFormat="1">
      <c r="A1121" s="204" t="s">
        <v>902</v>
      </c>
      <c r="B1121" s="205" t="s">
        <v>903</v>
      </c>
      <c r="C1121" s="204" t="s">
        <v>904</v>
      </c>
      <c r="D1121" s="203" t="s">
        <v>179</v>
      </c>
      <c r="E1121" s="204"/>
      <c r="F1121" s="204"/>
      <c r="G1121" s="163"/>
      <c r="H1121" s="163"/>
      <c r="I1121" s="163"/>
    </row>
    <row r="1122" spans="1:9" s="162" customFormat="1">
      <c r="A1122" s="204"/>
      <c r="B1122" s="204"/>
      <c r="C1122" s="204"/>
      <c r="D1122" s="134" t="s">
        <v>103</v>
      </c>
      <c r="E1122" s="204"/>
      <c r="F1122" s="204"/>
      <c r="G1122" s="163"/>
      <c r="H1122" s="163"/>
      <c r="I1122" s="163"/>
    </row>
    <row r="1124" spans="1:9" s="232" customFormat="1">
      <c r="A1124" s="167" t="s">
        <v>74</v>
      </c>
      <c r="B1124" s="168" t="s">
        <v>1</v>
      </c>
      <c r="C1124" s="167" t="s">
        <v>2</v>
      </c>
      <c r="D1124" s="167" t="s">
        <v>3</v>
      </c>
      <c r="E1124" s="167" t="s">
        <v>4</v>
      </c>
      <c r="F1124" s="167" t="s">
        <v>5</v>
      </c>
      <c r="G1124" s="167" t="s">
        <v>6</v>
      </c>
      <c r="H1124" s="167" t="s">
        <v>7</v>
      </c>
      <c r="I1124" s="167" t="s">
        <v>8</v>
      </c>
    </row>
    <row r="1125" spans="1:9" s="232" customFormat="1">
      <c r="A1125" s="167"/>
      <c r="B1125" s="168"/>
      <c r="C1125" s="167"/>
      <c r="D1125" s="71" t="s">
        <v>2150</v>
      </c>
      <c r="E1125" s="167" t="s">
        <v>9</v>
      </c>
      <c r="F1125" s="167" t="s">
        <v>10</v>
      </c>
      <c r="G1125" s="169" t="s">
        <v>11</v>
      </c>
      <c r="H1125" s="169" t="s">
        <v>12</v>
      </c>
      <c r="I1125" s="167">
        <v>12345</v>
      </c>
    </row>
    <row r="1126" spans="1:9" s="232" customFormat="1">
      <c r="A1126" s="167"/>
      <c r="B1126" s="168"/>
      <c r="C1126" s="167"/>
      <c r="D1126" s="71"/>
      <c r="E1126" s="167"/>
      <c r="F1126" s="167"/>
      <c r="G1126" s="169"/>
      <c r="H1126" s="169"/>
      <c r="I1126" s="167"/>
    </row>
    <row r="1127" spans="1:9" s="163" customFormat="1">
      <c r="A1127" s="203" t="s">
        <v>46</v>
      </c>
      <c r="B1127" s="210" t="s">
        <v>46</v>
      </c>
      <c r="C1127" s="203" t="s">
        <v>47</v>
      </c>
      <c r="D1127" s="163" t="s">
        <v>48</v>
      </c>
      <c r="E1127" s="211" t="s">
        <v>49</v>
      </c>
      <c r="F1127" s="211" t="s">
        <v>50</v>
      </c>
      <c r="G1127" s="211" t="s">
        <v>51</v>
      </c>
      <c r="H1127" s="212"/>
      <c r="I1127" s="203"/>
    </row>
    <row r="1128" spans="1:9" s="163" customFormat="1">
      <c r="A1128" s="203"/>
      <c r="B1128" s="210"/>
      <c r="C1128" s="203"/>
      <c r="D1128" s="163">
        <v>3</v>
      </c>
      <c r="E1128" s="164" t="s">
        <v>52</v>
      </c>
      <c r="F1128" s="211" t="s">
        <v>108</v>
      </c>
      <c r="G1128" s="203" t="s">
        <v>54</v>
      </c>
      <c r="H1128" s="203"/>
      <c r="I1128" s="203"/>
    </row>
    <row r="1129" spans="1:9" s="232" customFormat="1">
      <c r="A1129" s="162"/>
      <c r="B1129" s="3"/>
      <c r="C1129" s="162"/>
      <c r="D1129" s="162"/>
      <c r="E1129" s="162"/>
      <c r="F1129" s="162"/>
      <c r="G1129" s="162"/>
      <c r="H1129" s="162"/>
      <c r="I1129" s="162"/>
    </row>
    <row r="1130" spans="1:9" s="232" customFormat="1">
      <c r="A1130" s="200" t="s">
        <v>829</v>
      </c>
      <c r="B1130" s="133" t="s">
        <v>830</v>
      </c>
      <c r="C1130" s="115" t="s">
        <v>831</v>
      </c>
      <c r="D1130" s="115" t="s">
        <v>182</v>
      </c>
      <c r="E1130" s="162"/>
      <c r="F1130" s="162"/>
      <c r="G1130" s="162"/>
      <c r="H1130" s="162"/>
      <c r="I1130" s="162"/>
    </row>
    <row r="1131" spans="1:9" s="232" customFormat="1">
      <c r="A1131" s="115"/>
      <c r="B1131" s="133"/>
      <c r="C1131" s="115"/>
      <c r="D1131" s="115" t="s">
        <v>184</v>
      </c>
      <c r="E1131" s="162"/>
      <c r="F1131" s="162"/>
      <c r="G1131" s="162"/>
      <c r="H1131" s="162"/>
      <c r="I1131" s="162"/>
    </row>
    <row r="1132" spans="1:9" s="232" customFormat="1">
      <c r="A1132" s="162"/>
      <c r="B1132" s="3"/>
      <c r="C1132" s="162"/>
      <c r="D1132" s="162"/>
      <c r="E1132" s="162"/>
      <c r="F1132" s="162"/>
      <c r="G1132" s="162"/>
      <c r="H1132" s="162"/>
      <c r="I1132" s="162"/>
    </row>
    <row r="1133" spans="1:9" s="232" customFormat="1">
      <c r="A1133" s="162" t="s">
        <v>905</v>
      </c>
      <c r="B1133" s="3" t="s">
        <v>906</v>
      </c>
      <c r="C1133" s="162" t="s">
        <v>907</v>
      </c>
      <c r="D1133" s="115" t="s">
        <v>182</v>
      </c>
      <c r="E1133" s="162"/>
      <c r="F1133" s="162"/>
      <c r="G1133" s="162"/>
      <c r="H1133" s="162"/>
      <c r="I1133" s="162"/>
    </row>
    <row r="1134" spans="1:9" s="232" customFormat="1">
      <c r="A1134" s="162"/>
      <c r="B1134" s="162"/>
      <c r="C1134" s="162"/>
      <c r="D1134" s="115" t="s">
        <v>184</v>
      </c>
      <c r="E1134" s="162"/>
      <c r="F1134" s="162"/>
      <c r="G1134" s="162"/>
      <c r="H1134" s="162"/>
      <c r="I1134" s="162"/>
    </row>
    <row r="1136" spans="1:9" s="72" customFormat="1">
      <c r="A1136" s="91" t="s">
        <v>74</v>
      </c>
      <c r="B1136" s="90" t="s">
        <v>1</v>
      </c>
      <c r="C1136" s="91" t="s">
        <v>41</v>
      </c>
      <c r="D1136" s="91" t="s">
        <v>3</v>
      </c>
      <c r="E1136" s="91" t="s">
        <v>4</v>
      </c>
      <c r="F1136" s="91" t="s">
        <v>5</v>
      </c>
      <c r="G1136" s="91" t="s">
        <v>6</v>
      </c>
      <c r="H1136" s="91" t="s">
        <v>7</v>
      </c>
      <c r="I1136" s="91" t="s">
        <v>8</v>
      </c>
    </row>
    <row r="1137" spans="1:10" s="72" customFormat="1">
      <c r="A1137" s="91"/>
      <c r="B1137" s="91"/>
      <c r="C1137" s="91"/>
      <c r="D1137" s="180" t="s">
        <v>2150</v>
      </c>
      <c r="E1137" s="91" t="s">
        <v>9</v>
      </c>
      <c r="F1137" s="91" t="s">
        <v>10</v>
      </c>
      <c r="G1137" s="161" t="s">
        <v>11</v>
      </c>
      <c r="H1137" s="161" t="s">
        <v>12</v>
      </c>
      <c r="I1137" s="91">
        <v>12345</v>
      </c>
    </row>
    <row r="1138" spans="1:10" s="72" customFormat="1">
      <c r="A1138" s="91"/>
      <c r="B1138" s="91"/>
      <c r="C1138" s="91"/>
      <c r="D1138" s="180"/>
      <c r="E1138" s="91"/>
      <c r="F1138" s="91"/>
      <c r="G1138" s="233"/>
      <c r="H1138" s="233"/>
      <c r="I1138" s="91"/>
    </row>
    <row r="1139" spans="1:10" s="72" customFormat="1">
      <c r="A1139" s="91"/>
      <c r="B1139" s="91"/>
      <c r="C1139" s="91"/>
      <c r="D1139" s="180"/>
      <c r="E1139" s="91"/>
      <c r="F1139" s="91"/>
      <c r="G1139" s="233"/>
      <c r="H1139" s="233"/>
      <c r="I1139" s="91"/>
    </row>
    <row r="1140" spans="1:10" s="72" customFormat="1">
      <c r="A1140" s="22" t="s">
        <v>908</v>
      </c>
      <c r="B1140" s="14" t="s">
        <v>908</v>
      </c>
      <c r="C1140" s="234" t="s">
        <v>909</v>
      </c>
      <c r="D1140" s="235" t="s">
        <v>910</v>
      </c>
    </row>
    <row r="1141" spans="1:10" s="72" customFormat="1">
      <c r="A1141" s="235"/>
      <c r="B1141" s="234"/>
      <c r="C1141" s="234"/>
      <c r="D1141" s="162" t="s">
        <v>894</v>
      </c>
    </row>
    <row r="1142" spans="1:10" s="162" customFormat="1"/>
    <row r="1143" spans="1:10" s="72" customFormat="1">
      <c r="A1143" s="115"/>
      <c r="B1143" s="115"/>
      <c r="C1143" s="115"/>
      <c r="D1143" s="115"/>
    </row>
    <row r="1144" spans="1:10" s="72" customFormat="1">
      <c r="A1144" s="200" t="s">
        <v>829</v>
      </c>
      <c r="B1144" s="220" t="s">
        <v>830</v>
      </c>
      <c r="C1144" s="115" t="s">
        <v>831</v>
      </c>
      <c r="D1144" s="220" t="s">
        <v>182</v>
      </c>
    </row>
    <row r="1145" spans="1:10" s="72" customFormat="1">
      <c r="A1145" s="115"/>
      <c r="B1145" s="115"/>
      <c r="C1145" s="115"/>
      <c r="D1145" s="115" t="s">
        <v>184</v>
      </c>
    </row>
    <row r="1146" spans="1:10" s="162" customFormat="1"/>
    <row r="1147" spans="1:10" s="162" customFormat="1">
      <c r="A1147" s="162" t="s">
        <v>911</v>
      </c>
      <c r="B1147" s="3" t="s">
        <v>912</v>
      </c>
      <c r="C1147" s="162" t="s">
        <v>913</v>
      </c>
      <c r="D1147" s="236" t="s">
        <v>914</v>
      </c>
      <c r="E1147" s="236" t="s">
        <v>910</v>
      </c>
    </row>
    <row r="1148" spans="1:10" s="162" customFormat="1">
      <c r="D1148" s="237" t="s">
        <v>1222</v>
      </c>
      <c r="E1148" s="236" t="s">
        <v>894</v>
      </c>
    </row>
    <row r="1149" spans="1:10" s="232" customFormat="1"/>
    <row r="1150" spans="1:10" s="238" customFormat="1">
      <c r="A1150" s="238" t="s">
        <v>915</v>
      </c>
      <c r="B1150" s="238" t="s">
        <v>916</v>
      </c>
      <c r="C1150" s="238" t="s">
        <v>917</v>
      </c>
      <c r="D1150" s="238" t="s">
        <v>22</v>
      </c>
      <c r="E1150" s="238" t="s">
        <v>918</v>
      </c>
      <c r="F1150" s="238" t="s">
        <v>919</v>
      </c>
      <c r="G1150" s="238" t="s">
        <v>920</v>
      </c>
      <c r="H1150" s="238" t="s">
        <v>3</v>
      </c>
      <c r="I1150" s="238" t="s">
        <v>4</v>
      </c>
    </row>
    <row r="1151" spans="1:10" s="232" customFormat="1">
      <c r="D1151" s="239" t="s">
        <v>921</v>
      </c>
      <c r="E1151" s="239" t="s">
        <v>28</v>
      </c>
      <c r="F1151" s="239" t="s">
        <v>29</v>
      </c>
      <c r="G1151" s="239" t="s">
        <v>27</v>
      </c>
      <c r="H1151" s="60" t="s">
        <v>2150</v>
      </c>
      <c r="I1151" s="232" t="s">
        <v>9</v>
      </c>
      <c r="J1151" s="239"/>
    </row>
    <row r="1152" spans="1:10" s="232" customFormat="1"/>
    <row r="1153" spans="1:11" s="238" customFormat="1">
      <c r="A1153" s="238" t="s">
        <v>922</v>
      </c>
      <c r="B1153" s="238" t="s">
        <v>923</v>
      </c>
      <c r="C1153" s="238" t="s">
        <v>924</v>
      </c>
      <c r="D1153" s="238" t="s">
        <v>925</v>
      </c>
    </row>
    <row r="1154" spans="1:11" s="232" customFormat="1">
      <c r="D1154" s="239" t="s">
        <v>926</v>
      </c>
      <c r="E1154" s="239"/>
    </row>
    <row r="1155" spans="1:11" s="232" customFormat="1"/>
    <row r="1156" spans="1:11" s="238" customFormat="1">
      <c r="A1156" s="238" t="s">
        <v>927</v>
      </c>
      <c r="B1156" s="238" t="s">
        <v>928</v>
      </c>
      <c r="C1156" s="238" t="s">
        <v>929</v>
      </c>
      <c r="D1156" s="238" t="s">
        <v>930</v>
      </c>
      <c r="E1156" s="238" t="s">
        <v>931</v>
      </c>
      <c r="F1156" s="238" t="s">
        <v>932</v>
      </c>
      <c r="G1156" s="238" t="s">
        <v>933</v>
      </c>
      <c r="H1156" s="238" t="s">
        <v>934</v>
      </c>
      <c r="I1156" s="238" t="s">
        <v>935</v>
      </c>
      <c r="J1156" s="238" t="s">
        <v>936</v>
      </c>
      <c r="K1156" s="238" t="s">
        <v>937</v>
      </c>
    </row>
    <row r="1157" spans="1:11" s="232" customFormat="1">
      <c r="D1157" s="239" t="s">
        <v>938</v>
      </c>
      <c r="E1157" s="232" t="s">
        <v>939</v>
      </c>
      <c r="F1157" s="232" t="s">
        <v>940</v>
      </c>
      <c r="G1157" s="232" t="s">
        <v>941</v>
      </c>
      <c r="H1157" s="232" t="s">
        <v>942</v>
      </c>
      <c r="I1157" s="232" t="s">
        <v>943</v>
      </c>
      <c r="J1157" s="232" t="s">
        <v>944</v>
      </c>
      <c r="K1157" s="232" t="s">
        <v>945</v>
      </c>
    </row>
    <row r="1159" spans="1:11" s="72" customFormat="1">
      <c r="A1159" s="67" t="s">
        <v>74</v>
      </c>
      <c r="B1159" s="2" t="s">
        <v>1</v>
      </c>
      <c r="C1159" s="67" t="s">
        <v>2</v>
      </c>
      <c r="D1159" s="67" t="s">
        <v>3</v>
      </c>
      <c r="E1159" s="67" t="s">
        <v>4</v>
      </c>
      <c r="F1159" s="67" t="s">
        <v>5</v>
      </c>
      <c r="G1159" s="67" t="s">
        <v>6</v>
      </c>
      <c r="H1159" s="67" t="s">
        <v>7</v>
      </c>
      <c r="I1159" s="177" t="s">
        <v>8</v>
      </c>
    </row>
    <row r="1160" spans="1:11" s="72" customFormat="1">
      <c r="A1160" s="67"/>
      <c r="B1160" s="2"/>
      <c r="C1160" s="67"/>
      <c r="D1160" s="71" t="s">
        <v>2150</v>
      </c>
      <c r="E1160" s="67" t="s">
        <v>9</v>
      </c>
      <c r="F1160" s="67" t="s">
        <v>10</v>
      </c>
      <c r="G1160" s="71" t="s">
        <v>11</v>
      </c>
      <c r="H1160" s="71" t="s">
        <v>391</v>
      </c>
      <c r="I1160" s="177">
        <v>12345</v>
      </c>
    </row>
    <row r="1161" spans="1:11" s="72" customFormat="1">
      <c r="B1161" s="1"/>
    </row>
    <row r="1162" spans="1:11" s="72" customFormat="1">
      <c r="A1162" s="1" t="s">
        <v>946</v>
      </c>
      <c r="B1162" s="1" t="s">
        <v>1002</v>
      </c>
      <c r="C1162" s="72" t="s">
        <v>947</v>
      </c>
      <c r="D1162" s="72" t="s">
        <v>894</v>
      </c>
      <c r="E1162" s="70" t="s">
        <v>893</v>
      </c>
      <c r="F1162" s="70"/>
      <c r="G1162" s="70"/>
    </row>
    <row r="1163" spans="1:11" s="72" customFormat="1">
      <c r="A1163" s="67"/>
      <c r="B1163" s="67"/>
      <c r="C1163" s="67"/>
      <c r="D1163" s="72" t="s">
        <v>894</v>
      </c>
      <c r="E1163" s="69" t="s">
        <v>893</v>
      </c>
      <c r="F1163" s="70"/>
    </row>
    <row r="1165" spans="1:11">
      <c r="A1165" s="41" t="s">
        <v>74</v>
      </c>
      <c r="B1165" s="41" t="s">
        <v>1</v>
      </c>
      <c r="C1165" s="40" t="s">
        <v>2</v>
      </c>
      <c r="D1165" s="41" t="s">
        <v>3</v>
      </c>
      <c r="E1165" s="41" t="s">
        <v>4</v>
      </c>
      <c r="F1165" s="41" t="s">
        <v>5</v>
      </c>
      <c r="G1165" s="41" t="s">
        <v>6</v>
      </c>
      <c r="H1165" s="41" t="s">
        <v>7</v>
      </c>
      <c r="I1165" s="41" t="s">
        <v>8</v>
      </c>
    </row>
    <row r="1166" spans="1:11">
      <c r="A1166" s="40"/>
      <c r="B1166" s="40"/>
      <c r="C1166" s="40"/>
      <c r="D1166" s="240" t="s">
        <v>2150</v>
      </c>
      <c r="E1166" s="44" t="s">
        <v>9</v>
      </c>
      <c r="F1166" s="40" t="s">
        <v>10</v>
      </c>
      <c r="G1166" s="57" t="s">
        <v>11</v>
      </c>
      <c r="H1166" s="57" t="s">
        <v>12</v>
      </c>
      <c r="I1166" s="40">
        <v>12345</v>
      </c>
    </row>
    <row r="1167" spans="1:11">
      <c r="A1167" s="40"/>
      <c r="B1167" s="40"/>
      <c r="C1167" s="40"/>
      <c r="D1167" s="40"/>
      <c r="E1167" s="40"/>
      <c r="F1167" s="40"/>
      <c r="G1167" s="40"/>
      <c r="H1167" s="40"/>
      <c r="I1167" s="40"/>
    </row>
    <row r="1168" spans="1:11">
      <c r="A1168" s="41" t="s">
        <v>46</v>
      </c>
      <c r="B1168" s="41" t="s">
        <v>46</v>
      </c>
      <c r="C1168" s="40" t="s">
        <v>47</v>
      </c>
      <c r="D1168" s="45" t="s">
        <v>48</v>
      </c>
      <c r="E1168" s="89" t="s">
        <v>49</v>
      </c>
      <c r="F1168" s="89" t="s">
        <v>50</v>
      </c>
      <c r="G1168" s="89" t="s">
        <v>51</v>
      </c>
      <c r="H1168" s="57"/>
      <c r="I1168" s="40"/>
    </row>
    <row r="1169" spans="1:9">
      <c r="A1169" s="40"/>
      <c r="B1169" s="40"/>
      <c r="C1169" s="40"/>
      <c r="D1169" s="241" t="s">
        <v>287</v>
      </c>
      <c r="E1169" s="101" t="s">
        <v>52</v>
      </c>
      <c r="F1169" s="55" t="s">
        <v>108</v>
      </c>
      <c r="G1169" s="40" t="s">
        <v>54</v>
      </c>
      <c r="H1169" s="40"/>
      <c r="I1169" s="40"/>
    </row>
    <row r="1170" spans="1:9">
      <c r="A1170" s="40"/>
      <c r="B1170" s="40"/>
      <c r="C1170" s="40"/>
      <c r="D1170" s="40"/>
      <c r="I1170" s="40"/>
    </row>
    <row r="1171" spans="1:9">
      <c r="A1171" s="41" t="s">
        <v>948</v>
      </c>
      <c r="B1171" s="41" t="s">
        <v>949</v>
      </c>
      <c r="C1171" s="40" t="s">
        <v>950</v>
      </c>
      <c r="D1171" s="41" t="s">
        <v>910</v>
      </c>
      <c r="E1171" s="242" t="s">
        <v>951</v>
      </c>
      <c r="H1171" s="40"/>
    </row>
    <row r="1172" spans="1:9">
      <c r="A1172" s="40"/>
      <c r="B1172" s="40"/>
      <c r="C1172" s="40"/>
      <c r="D1172" s="72" t="s">
        <v>894</v>
      </c>
      <c r="E1172" s="241" t="s">
        <v>952</v>
      </c>
      <c r="H1172" s="40"/>
    </row>
    <row r="1173" spans="1:9">
      <c r="A1173" s="40"/>
      <c r="B1173" s="40"/>
      <c r="C1173" s="40"/>
      <c r="D1173" s="40"/>
      <c r="I1173" s="40"/>
    </row>
    <row r="1174" spans="1:9" s="72" customFormat="1">
      <c r="A1174" s="1" t="s">
        <v>795</v>
      </c>
      <c r="B1174" s="243" t="s">
        <v>830</v>
      </c>
      <c r="C1174" s="218" t="s">
        <v>796</v>
      </c>
      <c r="D1174" s="1" t="s">
        <v>953</v>
      </c>
      <c r="H1174" s="219"/>
    </row>
    <row r="1175" spans="1:9" s="72" customFormat="1">
      <c r="B1175" s="218"/>
      <c r="C1175" s="218"/>
      <c r="D1175" s="72" t="s">
        <v>953</v>
      </c>
      <c r="H1175" s="219"/>
    </row>
    <row r="1176" spans="1:9" s="72" customFormat="1">
      <c r="B1176" s="218"/>
      <c r="C1176" s="218"/>
      <c r="H1176" s="219"/>
    </row>
    <row r="1177" spans="1:9">
      <c r="A1177" s="41" t="s">
        <v>954</v>
      </c>
      <c r="B1177" s="244" t="s">
        <v>955</v>
      </c>
      <c r="C1177" s="40" t="s">
        <v>956</v>
      </c>
      <c r="D1177" s="41" t="s">
        <v>957</v>
      </c>
      <c r="I1177" s="40"/>
    </row>
    <row r="1178" spans="1:9">
      <c r="A1178" s="40"/>
      <c r="B1178" s="40"/>
      <c r="C1178" s="40"/>
      <c r="D1178" s="51" t="s">
        <v>958</v>
      </c>
      <c r="I1178" s="40"/>
    </row>
    <row r="1180" spans="1:9" s="72" customFormat="1">
      <c r="A1180" s="67" t="s">
        <v>74</v>
      </c>
      <c r="B1180" s="2" t="s">
        <v>1</v>
      </c>
      <c r="C1180" s="67" t="s">
        <v>2</v>
      </c>
      <c r="D1180" s="67" t="s">
        <v>3</v>
      </c>
      <c r="E1180" s="67" t="s">
        <v>4</v>
      </c>
      <c r="F1180" s="67" t="s">
        <v>5</v>
      </c>
      <c r="G1180" s="67" t="s">
        <v>6</v>
      </c>
      <c r="H1180" s="67" t="s">
        <v>7</v>
      </c>
      <c r="I1180" s="177" t="s">
        <v>8</v>
      </c>
    </row>
    <row r="1181" spans="1:9" s="72" customFormat="1">
      <c r="A1181" s="67"/>
      <c r="B1181" s="2"/>
      <c r="C1181" s="67"/>
      <c r="D1181" s="71" t="s">
        <v>2150</v>
      </c>
      <c r="E1181" s="67" t="s">
        <v>9</v>
      </c>
      <c r="F1181" s="67" t="s">
        <v>10</v>
      </c>
      <c r="G1181" s="71" t="s">
        <v>11</v>
      </c>
      <c r="H1181" s="71" t="s">
        <v>391</v>
      </c>
      <c r="I1181" s="177">
        <v>12345</v>
      </c>
    </row>
    <row r="1182" spans="1:9" s="72" customFormat="1">
      <c r="B1182" s="1"/>
    </row>
    <row r="1183" spans="1:9" s="67" customFormat="1" ht="18.75" customHeight="1">
      <c r="A1183" s="67" t="s">
        <v>46</v>
      </c>
      <c r="B1183" s="2" t="s">
        <v>46</v>
      </c>
      <c r="C1183" s="67" t="s">
        <v>47</v>
      </c>
      <c r="D1183" s="67" t="s">
        <v>48</v>
      </c>
      <c r="E1183" s="134" t="s">
        <v>49</v>
      </c>
      <c r="F1183" s="172" t="s">
        <v>50</v>
      </c>
      <c r="G1183" s="67" t="s">
        <v>51</v>
      </c>
      <c r="H1183" s="67" t="s">
        <v>323</v>
      </c>
    </row>
    <row r="1184" spans="1:9" s="67" customFormat="1" ht="18.75" customHeight="1">
      <c r="B1184" s="2"/>
      <c r="D1184" s="67">
        <v>3</v>
      </c>
      <c r="E1184" s="134" t="s">
        <v>52</v>
      </c>
      <c r="F1184" s="172" t="s">
        <v>108</v>
      </c>
      <c r="G1184" s="134" t="s">
        <v>54</v>
      </c>
      <c r="H1184" s="134" t="s">
        <v>54</v>
      </c>
    </row>
    <row r="1185" spans="1:19" s="72" customFormat="1">
      <c r="B1185" s="1"/>
    </row>
    <row r="1186" spans="1:19" s="72" customFormat="1">
      <c r="A1186" s="72" t="s">
        <v>959</v>
      </c>
      <c r="B1186" s="1" t="s">
        <v>1001</v>
      </c>
      <c r="C1186" s="72" t="s">
        <v>960</v>
      </c>
      <c r="D1186" s="72" t="s">
        <v>892</v>
      </c>
      <c r="E1186" s="70" t="s">
        <v>893</v>
      </c>
      <c r="F1186" s="70"/>
      <c r="G1186" s="70"/>
    </row>
    <row r="1187" spans="1:19" s="72" customFormat="1">
      <c r="A1187" s="67"/>
      <c r="B1187" s="67"/>
      <c r="C1187" s="67"/>
      <c r="D1187" s="72" t="s">
        <v>894</v>
      </c>
      <c r="E1187" s="69" t="s">
        <v>893</v>
      </c>
      <c r="F1187" s="70"/>
    </row>
    <row r="1189" spans="1:19" s="245" customFormat="1">
      <c r="A1189" s="245" t="s">
        <v>74</v>
      </c>
      <c r="B1189" s="246" t="s">
        <v>961</v>
      </c>
      <c r="C1189" s="245" t="s">
        <v>2</v>
      </c>
      <c r="D1189" s="245" t="s">
        <v>3</v>
      </c>
      <c r="G1189" s="245" t="s">
        <v>4</v>
      </c>
      <c r="H1189" s="245" t="s">
        <v>5</v>
      </c>
      <c r="I1189" s="245" t="s">
        <v>6</v>
      </c>
      <c r="J1189" s="245" t="s">
        <v>7</v>
      </c>
      <c r="M1189" s="245" t="s">
        <v>8</v>
      </c>
    </row>
    <row r="1190" spans="1:19" s="245" customFormat="1">
      <c r="B1190" s="246"/>
      <c r="D1190" s="247" t="s">
        <v>2150</v>
      </c>
      <c r="E1190" s="247"/>
      <c r="F1190" s="247"/>
      <c r="G1190" s="245" t="s">
        <v>9</v>
      </c>
      <c r="H1190" s="245" t="s">
        <v>10</v>
      </c>
      <c r="I1190" s="248" t="s">
        <v>11</v>
      </c>
      <c r="J1190" s="248" t="s">
        <v>12</v>
      </c>
      <c r="K1190" s="248"/>
      <c r="L1190" s="248"/>
      <c r="M1190" s="245">
        <v>12345</v>
      </c>
      <c r="P1190" s="248"/>
    </row>
    <row r="1191" spans="1:19" s="245" customFormat="1">
      <c r="B1191" s="246"/>
    </row>
    <row r="1192" spans="1:19" s="250" customFormat="1">
      <c r="A1192" s="245"/>
      <c r="B1192" s="246"/>
      <c r="C1192" s="249"/>
      <c r="D1192" s="248"/>
      <c r="E1192" s="248"/>
      <c r="F1192" s="248"/>
      <c r="G1192" s="245"/>
      <c r="H1192" s="245"/>
      <c r="I1192" s="248"/>
      <c r="J1192" s="248"/>
      <c r="K1192" s="248"/>
      <c r="L1192" s="248"/>
      <c r="M1192" s="245"/>
      <c r="N1192" s="247"/>
      <c r="O1192" s="245"/>
      <c r="P1192" s="248"/>
      <c r="Q1192" s="245"/>
      <c r="R1192" s="245"/>
      <c r="S1192" s="245"/>
    </row>
    <row r="1193" spans="1:19" s="250" customFormat="1">
      <c r="A1193" s="245" t="s">
        <v>962</v>
      </c>
      <c r="B1193" s="246" t="s">
        <v>963</v>
      </c>
      <c r="C1193" s="249" t="s">
        <v>964</v>
      </c>
      <c r="D1193" s="245" t="s">
        <v>48</v>
      </c>
      <c r="E1193" s="251" t="s">
        <v>49</v>
      </c>
      <c r="F1193" s="248" t="s">
        <v>50</v>
      </c>
      <c r="G1193" s="245" t="s">
        <v>70</v>
      </c>
      <c r="H1193" s="245" t="s">
        <v>815</v>
      </c>
      <c r="I1193" s="245" t="s">
        <v>785</v>
      </c>
      <c r="J1193" s="245" t="s">
        <v>816</v>
      </c>
      <c r="K1193" s="245" t="s">
        <v>817</v>
      </c>
      <c r="L1193" s="245" t="s">
        <v>818</v>
      </c>
      <c r="M1193" s="245" t="s">
        <v>819</v>
      </c>
      <c r="N1193" s="245" t="s">
        <v>820</v>
      </c>
      <c r="O1193" s="245"/>
      <c r="P1193" s="245"/>
      <c r="Q1193" s="245"/>
    </row>
    <row r="1194" spans="1:19" s="245" customFormat="1">
      <c r="D1194" s="245">
        <v>3</v>
      </c>
      <c r="E1194" s="251" t="s">
        <v>54</v>
      </c>
      <c r="F1194" s="248" t="s">
        <v>108</v>
      </c>
      <c r="G1194" s="251" t="s">
        <v>54</v>
      </c>
      <c r="H1194" s="245" t="s">
        <v>821</v>
      </c>
      <c r="I1194" s="245" t="s">
        <v>789</v>
      </c>
      <c r="J1194" s="245" t="s">
        <v>822</v>
      </c>
      <c r="K1194" s="252" t="s">
        <v>823</v>
      </c>
      <c r="L1194" s="253" t="s">
        <v>824</v>
      </c>
      <c r="M1194" s="254" t="s">
        <v>825</v>
      </c>
      <c r="N1194" s="247" t="s">
        <v>503</v>
      </c>
    </row>
    <row r="1196" spans="1:19" s="67" customFormat="1">
      <c r="A1196" s="67" t="s">
        <v>74</v>
      </c>
      <c r="B1196" s="2" t="s">
        <v>1</v>
      </c>
      <c r="C1196" s="67" t="s">
        <v>2</v>
      </c>
      <c r="D1196" s="67" t="s">
        <v>3</v>
      </c>
      <c r="G1196" s="67" t="s">
        <v>4</v>
      </c>
      <c r="H1196" s="67" t="s">
        <v>5</v>
      </c>
    </row>
    <row r="1197" spans="1:19" s="67" customFormat="1">
      <c r="B1197" s="2"/>
      <c r="D1197" s="60" t="s">
        <v>2150</v>
      </c>
      <c r="E1197" s="60"/>
      <c r="F1197" s="60"/>
      <c r="G1197" s="67" t="s">
        <v>9</v>
      </c>
      <c r="H1197" s="67" t="s">
        <v>10</v>
      </c>
      <c r="I1197" s="71"/>
      <c r="J1197" s="71"/>
    </row>
    <row r="1198" spans="1:19" s="67" customFormat="1">
      <c r="B1198" s="2"/>
    </row>
    <row r="1199" spans="1:19" s="67" customFormat="1">
      <c r="A1199" s="67" t="s">
        <v>965</v>
      </c>
      <c r="B1199" s="2" t="s">
        <v>966</v>
      </c>
      <c r="C1199" s="72" t="s">
        <v>967</v>
      </c>
      <c r="D1199" s="67" t="s">
        <v>51</v>
      </c>
      <c r="F1199" s="67" t="s">
        <v>968</v>
      </c>
      <c r="G1199" s="67" t="s">
        <v>969</v>
      </c>
      <c r="H1199" s="67" t="s">
        <v>970</v>
      </c>
      <c r="I1199" s="67" t="s">
        <v>784</v>
      </c>
      <c r="J1199" s="67" t="s">
        <v>971</v>
      </c>
    </row>
    <row r="1200" spans="1:19" s="67" customFormat="1">
      <c r="D1200" s="134" t="s">
        <v>54</v>
      </c>
      <c r="F1200" s="134" t="s">
        <v>54</v>
      </c>
      <c r="G1200" s="134" t="s">
        <v>894</v>
      </c>
      <c r="H1200" s="134" t="s">
        <v>893</v>
      </c>
      <c r="I1200" s="134" t="s">
        <v>972</v>
      </c>
      <c r="J1200" s="134" t="s">
        <v>973</v>
      </c>
    </row>
    <row r="1202" spans="1:24" s="245" customFormat="1">
      <c r="A1202" s="255" t="s">
        <v>74</v>
      </c>
      <c r="B1202" s="256" t="s">
        <v>961</v>
      </c>
      <c r="C1202" s="255" t="s">
        <v>2</v>
      </c>
      <c r="D1202" s="255" t="s">
        <v>3</v>
      </c>
      <c r="E1202" s="255" t="s">
        <v>4</v>
      </c>
      <c r="F1202" s="255" t="s">
        <v>5</v>
      </c>
      <c r="G1202" s="255" t="s">
        <v>6</v>
      </c>
      <c r="H1202" s="255" t="s">
        <v>7</v>
      </c>
      <c r="I1202" s="255" t="s">
        <v>8</v>
      </c>
      <c r="J1202" s="255"/>
      <c r="K1202" s="255"/>
      <c r="L1202" s="255"/>
      <c r="M1202" s="255"/>
      <c r="N1202" s="255"/>
      <c r="O1202" s="255"/>
      <c r="P1202" s="255"/>
      <c r="Q1202" s="255"/>
      <c r="R1202" s="255"/>
      <c r="S1202" s="255"/>
      <c r="T1202" s="255"/>
      <c r="U1202" s="255"/>
      <c r="V1202" s="255"/>
      <c r="W1202" s="255"/>
      <c r="X1202" s="255"/>
    </row>
    <row r="1203" spans="1:24" s="245" customFormat="1">
      <c r="A1203" s="255"/>
      <c r="B1203" s="256"/>
      <c r="C1203" s="255"/>
      <c r="D1203" s="257" t="s">
        <v>2150</v>
      </c>
      <c r="E1203" s="255" t="s">
        <v>9</v>
      </c>
      <c r="F1203" s="255" t="s">
        <v>10</v>
      </c>
      <c r="G1203" s="257" t="s">
        <v>11</v>
      </c>
      <c r="H1203" s="257" t="s">
        <v>12</v>
      </c>
      <c r="I1203" s="255">
        <v>12345</v>
      </c>
      <c r="J1203" s="255"/>
      <c r="K1203" s="255"/>
      <c r="L1203" s="255"/>
      <c r="M1203" s="255"/>
      <c r="N1203" s="255"/>
      <c r="O1203" s="255"/>
      <c r="P1203" s="255"/>
      <c r="Q1203" s="255"/>
      <c r="R1203" s="255"/>
      <c r="S1203" s="255"/>
      <c r="T1203" s="255"/>
      <c r="U1203" s="255"/>
      <c r="V1203" s="255"/>
      <c r="W1203" s="255"/>
      <c r="X1203" s="255"/>
    </row>
    <row r="1204" spans="1:24" s="249" customFormat="1">
      <c r="B1204" s="258"/>
    </row>
    <row r="1205" spans="1:24" s="249" customFormat="1">
      <c r="B1205" s="258"/>
    </row>
    <row r="1206" spans="1:24" s="245" customFormat="1" ht="18.75" customHeight="1">
      <c r="A1206" s="245" t="s">
        <v>46</v>
      </c>
      <c r="B1206" s="246" t="s">
        <v>974</v>
      </c>
      <c r="C1206" s="245" t="s">
        <v>47</v>
      </c>
      <c r="D1206" s="245" t="s">
        <v>48</v>
      </c>
      <c r="E1206" s="251" t="s">
        <v>49</v>
      </c>
      <c r="F1206" s="259" t="s">
        <v>50</v>
      </c>
      <c r="G1206" s="245" t="s">
        <v>51</v>
      </c>
      <c r="H1206" s="245" t="s">
        <v>323</v>
      </c>
    </row>
    <row r="1207" spans="1:24" s="245" customFormat="1" ht="18.75" customHeight="1">
      <c r="B1207" s="246"/>
      <c r="D1207" s="245">
        <v>3</v>
      </c>
      <c r="E1207" s="251" t="s">
        <v>52</v>
      </c>
      <c r="F1207" s="259" t="s">
        <v>108</v>
      </c>
      <c r="G1207" s="251" t="s">
        <v>54</v>
      </c>
      <c r="H1207" s="251" t="s">
        <v>54</v>
      </c>
    </row>
    <row r="1208" spans="1:24" s="249" customFormat="1">
      <c r="B1208" s="258"/>
    </row>
    <row r="1209" spans="1:24" s="261" customFormat="1">
      <c r="A1209" s="249" t="s">
        <v>908</v>
      </c>
      <c r="B1209" s="258" t="s">
        <v>975</v>
      </c>
      <c r="C1209" s="260" t="s">
        <v>976</v>
      </c>
      <c r="D1209" s="249" t="s">
        <v>797</v>
      </c>
      <c r="H1209" s="262"/>
    </row>
    <row r="1210" spans="1:24" s="261" customFormat="1">
      <c r="B1210" s="263"/>
      <c r="C1210" s="260"/>
      <c r="D1210" s="249" t="s">
        <v>798</v>
      </c>
      <c r="H1210" s="262"/>
    </row>
    <row r="1211" spans="1:24" s="261" customFormat="1">
      <c r="A1211" s="249" t="s">
        <v>795</v>
      </c>
      <c r="B1211" s="263" t="s">
        <v>977</v>
      </c>
      <c r="C1211" s="260" t="s">
        <v>796</v>
      </c>
      <c r="D1211" s="249" t="s">
        <v>797</v>
      </c>
      <c r="H1211" s="262"/>
    </row>
    <row r="1212" spans="1:24" s="261" customFormat="1">
      <c r="B1212" s="263"/>
      <c r="C1212" s="260"/>
      <c r="D1212" s="249" t="s">
        <v>798</v>
      </c>
      <c r="H1212" s="262"/>
    </row>
    <row r="1213" spans="1:24" s="245" customFormat="1" ht="18.75" customHeight="1">
      <c r="B1213" s="246"/>
      <c r="E1213" s="251"/>
      <c r="F1213" s="259"/>
      <c r="G1213" s="251"/>
      <c r="H1213" s="251"/>
    </row>
    <row r="1214" spans="1:24" s="245" customFormat="1">
      <c r="A1214" s="255" t="s">
        <v>978</v>
      </c>
      <c r="B1214" s="256" t="s">
        <v>979</v>
      </c>
      <c r="C1214" s="255" t="s">
        <v>980</v>
      </c>
      <c r="D1214" s="255" t="s">
        <v>399</v>
      </c>
      <c r="E1214" s="255" t="s">
        <v>910</v>
      </c>
      <c r="F1214" s="255" t="s">
        <v>22</v>
      </c>
      <c r="G1214" s="255"/>
      <c r="H1214" s="255"/>
      <c r="I1214" s="255"/>
      <c r="J1214" s="255"/>
      <c r="K1214" s="255"/>
      <c r="L1214" s="255"/>
      <c r="M1214" s="255"/>
      <c r="N1214" s="255"/>
      <c r="O1214" s="255"/>
      <c r="P1214" s="255"/>
      <c r="Q1214" s="255"/>
      <c r="R1214" s="255"/>
      <c r="S1214" s="255"/>
      <c r="T1214" s="255"/>
      <c r="U1214" s="255"/>
      <c r="V1214" s="255"/>
      <c r="W1214" s="255"/>
      <c r="X1214" s="255"/>
    </row>
    <row r="1215" spans="1:24" s="245" customFormat="1">
      <c r="A1215" s="264"/>
      <c r="B1215" s="255"/>
      <c r="C1215" s="255"/>
      <c r="D1215" s="257" t="s">
        <v>981</v>
      </c>
      <c r="E1215" s="249" t="s">
        <v>973</v>
      </c>
      <c r="F1215" s="249" t="s">
        <v>32</v>
      </c>
      <c r="G1215" s="257"/>
      <c r="H1215" s="257"/>
      <c r="I1215" s="255"/>
      <c r="J1215" s="255"/>
      <c r="K1215" s="255"/>
      <c r="L1215" s="255"/>
      <c r="M1215" s="255"/>
      <c r="N1215" s="255"/>
      <c r="O1215" s="255"/>
      <c r="P1215" s="255"/>
      <c r="Q1215" s="255"/>
      <c r="R1215" s="255"/>
      <c r="S1215" s="255"/>
      <c r="T1215" s="255"/>
      <c r="U1215" s="255"/>
      <c r="V1215" s="255"/>
      <c r="W1215" s="255"/>
      <c r="X1215" s="255"/>
    </row>
    <row r="1217" spans="1:24" s="67" customFormat="1">
      <c r="A1217" s="67" t="s">
        <v>74</v>
      </c>
      <c r="B1217" s="2" t="s">
        <v>1</v>
      </c>
      <c r="C1217" s="67" t="s">
        <v>2</v>
      </c>
      <c r="D1217" s="67" t="s">
        <v>3</v>
      </c>
      <c r="G1217" s="67" t="s">
        <v>4</v>
      </c>
      <c r="H1217" s="67" t="s">
        <v>5</v>
      </c>
      <c r="I1217" s="67" t="s">
        <v>6</v>
      </c>
      <c r="J1217" s="67" t="s">
        <v>7</v>
      </c>
      <c r="K1217" s="67" t="s">
        <v>8</v>
      </c>
    </row>
    <row r="1218" spans="1:24" s="67" customFormat="1">
      <c r="B1218" s="2"/>
      <c r="D1218" s="60" t="s">
        <v>2150</v>
      </c>
      <c r="E1218" s="60"/>
      <c r="F1218" s="60"/>
      <c r="G1218" s="67" t="s">
        <v>9</v>
      </c>
      <c r="H1218" s="67" t="s">
        <v>10</v>
      </c>
      <c r="I1218" s="71" t="s">
        <v>11</v>
      </c>
      <c r="J1218" s="71" t="s">
        <v>12</v>
      </c>
      <c r="K1218" s="67">
        <v>12345</v>
      </c>
    </row>
    <row r="1219" spans="1:24" s="67" customFormat="1">
      <c r="B1219" s="2"/>
      <c r="D1219" s="60"/>
      <c r="E1219" s="60"/>
      <c r="F1219" s="60"/>
      <c r="I1219" s="71"/>
      <c r="J1219" s="71"/>
    </row>
    <row r="1220" spans="1:24" s="67" customFormat="1" ht="18.75" customHeight="1">
      <c r="A1220" s="67" t="s">
        <v>46</v>
      </c>
      <c r="B1220" s="2" t="s">
        <v>46</v>
      </c>
      <c r="C1220" s="67" t="s">
        <v>47</v>
      </c>
      <c r="D1220" s="67" t="s">
        <v>48</v>
      </c>
      <c r="E1220" s="134" t="s">
        <v>49</v>
      </c>
      <c r="F1220" s="172" t="s">
        <v>50</v>
      </c>
      <c r="G1220" s="67" t="s">
        <v>51</v>
      </c>
    </row>
    <row r="1221" spans="1:24" s="67" customFormat="1" ht="18.75" customHeight="1">
      <c r="B1221" s="2"/>
      <c r="D1221" s="67">
        <v>3</v>
      </c>
      <c r="E1221" s="134" t="s">
        <v>52</v>
      </c>
      <c r="F1221" s="172" t="s">
        <v>108</v>
      </c>
      <c r="G1221" s="134" t="s">
        <v>54</v>
      </c>
      <c r="H1221" s="134"/>
    </row>
    <row r="1222" spans="1:24" s="67" customFormat="1">
      <c r="B1222" s="2"/>
    </row>
    <row r="1223" spans="1:24" s="162" customFormat="1">
      <c r="A1223" s="201" t="s">
        <v>982</v>
      </c>
      <c r="B1223" s="202" t="s">
        <v>983</v>
      </c>
      <c r="C1223" s="72" t="s">
        <v>984</v>
      </c>
      <c r="D1223" s="67" t="s">
        <v>51</v>
      </c>
      <c r="E1223" s="72"/>
      <c r="F1223" s="72"/>
      <c r="G1223" s="72"/>
      <c r="H1223" s="72"/>
    </row>
    <row r="1224" spans="1:24" s="162" customFormat="1">
      <c r="D1224" s="134" t="s">
        <v>54</v>
      </c>
    </row>
    <row r="1226" spans="1:24" s="67" customFormat="1">
      <c r="A1226" s="167" t="s">
        <v>74</v>
      </c>
      <c r="B1226" s="168" t="s">
        <v>1</v>
      </c>
      <c r="C1226" s="167" t="s">
        <v>2</v>
      </c>
      <c r="D1226" s="167" t="s">
        <v>3</v>
      </c>
      <c r="E1226" s="167" t="s">
        <v>4</v>
      </c>
      <c r="F1226" s="167" t="s">
        <v>5</v>
      </c>
      <c r="G1226" s="167" t="s">
        <v>6</v>
      </c>
      <c r="H1226" s="167" t="s">
        <v>7</v>
      </c>
      <c r="I1226" s="167" t="s">
        <v>8</v>
      </c>
      <c r="J1226" s="167"/>
      <c r="K1226" s="167"/>
      <c r="L1226" s="167"/>
      <c r="M1226" s="167"/>
      <c r="N1226" s="167"/>
      <c r="O1226" s="167"/>
      <c r="P1226" s="167"/>
      <c r="Q1226" s="167"/>
      <c r="R1226" s="167"/>
      <c r="S1226" s="167"/>
      <c r="T1226" s="167"/>
      <c r="U1226" s="167"/>
      <c r="V1226" s="167"/>
      <c r="W1226" s="167"/>
      <c r="X1226" s="167"/>
    </row>
    <row r="1227" spans="1:24" s="67" customFormat="1">
      <c r="A1227" s="167"/>
      <c r="B1227" s="168"/>
      <c r="C1227" s="167"/>
      <c r="D1227" s="169" t="s">
        <v>2150</v>
      </c>
      <c r="E1227" s="167" t="s">
        <v>9</v>
      </c>
      <c r="F1227" s="167" t="s">
        <v>10</v>
      </c>
      <c r="G1227" s="169" t="s">
        <v>11</v>
      </c>
      <c r="H1227" s="169" t="s">
        <v>12</v>
      </c>
      <c r="I1227" s="167">
        <v>12345</v>
      </c>
      <c r="J1227" s="167"/>
      <c r="K1227" s="167"/>
      <c r="L1227" s="167"/>
      <c r="M1227" s="167"/>
      <c r="N1227" s="167"/>
      <c r="O1227" s="167"/>
      <c r="P1227" s="167"/>
      <c r="Q1227" s="167"/>
      <c r="R1227" s="167"/>
      <c r="S1227" s="167"/>
      <c r="T1227" s="167"/>
      <c r="U1227" s="167"/>
      <c r="V1227" s="167"/>
      <c r="W1227" s="167"/>
      <c r="X1227" s="167"/>
    </row>
    <row r="1228" spans="1:24" s="163" customFormat="1">
      <c r="A1228" s="72"/>
      <c r="B1228" s="217"/>
      <c r="C1228" s="218"/>
      <c r="D1228" s="72"/>
      <c r="H1228" s="219"/>
    </row>
    <row r="1229" spans="1:24" s="163" customFormat="1">
      <c r="B1229" s="217"/>
      <c r="C1229" s="218"/>
      <c r="D1229" s="72"/>
      <c r="H1229" s="219"/>
    </row>
    <row r="1230" spans="1:24" s="163" customFormat="1">
      <c r="A1230" s="72" t="s">
        <v>908</v>
      </c>
      <c r="B1230" s="1" t="s">
        <v>908</v>
      </c>
      <c r="C1230" s="218" t="s">
        <v>976</v>
      </c>
      <c r="D1230" s="72" t="s">
        <v>797</v>
      </c>
      <c r="E1230" s="167" t="s">
        <v>910</v>
      </c>
      <c r="H1230" s="219"/>
    </row>
    <row r="1231" spans="1:24" s="163" customFormat="1">
      <c r="B1231" s="217"/>
      <c r="C1231" s="218"/>
      <c r="D1231" s="72" t="s">
        <v>798</v>
      </c>
      <c r="E1231" s="72" t="s">
        <v>894</v>
      </c>
      <c r="H1231" s="219"/>
    </row>
    <row r="1232" spans="1:24" s="163" customFormat="1">
      <c r="B1232" s="217"/>
      <c r="C1232" s="218"/>
      <c r="D1232" s="72"/>
      <c r="E1232" s="72"/>
      <c r="H1232" s="219"/>
    </row>
    <row r="1233" spans="1:24">
      <c r="A1233" s="44" t="s">
        <v>829</v>
      </c>
      <c r="B1233" s="45" t="s">
        <v>830</v>
      </c>
      <c r="C1233" s="44" t="s">
        <v>831</v>
      </c>
      <c r="D1233" s="44" t="s">
        <v>182</v>
      </c>
    </row>
    <row r="1234" spans="1:24">
      <c r="D1234" s="44" t="s">
        <v>184</v>
      </c>
    </row>
    <row r="1235" spans="1:24" s="67" customFormat="1" ht="18.75" customHeight="1">
      <c r="B1235" s="2"/>
      <c r="E1235" s="134"/>
      <c r="F1235" s="172"/>
    </row>
    <row r="1236" spans="1:24" s="67" customFormat="1">
      <c r="A1236" s="201" t="s">
        <v>985</v>
      </c>
      <c r="B1236" s="168" t="s">
        <v>986</v>
      </c>
      <c r="C1236" s="167" t="s">
        <v>987</v>
      </c>
      <c r="D1236" s="167" t="s">
        <v>399</v>
      </c>
      <c r="F1236" s="167"/>
      <c r="G1236" s="167"/>
      <c r="H1236" s="167"/>
      <c r="I1236" s="167"/>
      <c r="J1236" s="167"/>
      <c r="K1236" s="167"/>
      <c r="L1236" s="167"/>
      <c r="M1236" s="167"/>
      <c r="N1236" s="167"/>
      <c r="O1236" s="167"/>
      <c r="P1236" s="167"/>
      <c r="Q1236" s="167"/>
      <c r="R1236" s="167"/>
      <c r="S1236" s="167"/>
      <c r="T1236" s="167"/>
      <c r="U1236" s="167"/>
      <c r="V1236" s="167"/>
      <c r="W1236" s="167"/>
      <c r="X1236" s="167"/>
    </row>
    <row r="1237" spans="1:24" s="67" customFormat="1">
      <c r="A1237" s="167"/>
      <c r="B1237" s="167"/>
      <c r="C1237" s="167"/>
      <c r="D1237" s="169" t="s">
        <v>981</v>
      </c>
      <c r="F1237" s="167"/>
      <c r="G1237" s="169"/>
      <c r="H1237" s="169"/>
      <c r="I1237" s="167"/>
      <c r="J1237" s="167"/>
      <c r="K1237" s="167"/>
      <c r="L1237" s="167"/>
      <c r="M1237" s="167"/>
      <c r="N1237" s="167"/>
      <c r="O1237" s="167"/>
      <c r="P1237" s="167"/>
      <c r="Q1237" s="167"/>
      <c r="R1237" s="167"/>
      <c r="S1237" s="167"/>
      <c r="T1237" s="167"/>
      <c r="U1237" s="167"/>
      <c r="V1237" s="167"/>
      <c r="W1237" s="167"/>
      <c r="X1237" s="167"/>
    </row>
    <row r="1239" spans="1:24">
      <c r="A1239" s="41" t="s">
        <v>74</v>
      </c>
      <c r="B1239" s="41" t="s">
        <v>1</v>
      </c>
      <c r="C1239" s="40" t="s">
        <v>2</v>
      </c>
      <c r="D1239" s="41" t="s">
        <v>3</v>
      </c>
      <c r="E1239" s="41" t="s">
        <v>4</v>
      </c>
      <c r="F1239" s="41" t="s">
        <v>5</v>
      </c>
      <c r="G1239" s="41" t="s">
        <v>6</v>
      </c>
      <c r="H1239" s="41" t="s">
        <v>7</v>
      </c>
      <c r="I1239" s="41" t="s">
        <v>8</v>
      </c>
    </row>
    <row r="1240" spans="1:24">
      <c r="A1240" s="40"/>
      <c r="B1240" s="40"/>
      <c r="C1240" s="40"/>
      <c r="D1240" s="240" t="s">
        <v>2150</v>
      </c>
      <c r="E1240" s="44" t="s">
        <v>9</v>
      </c>
      <c r="F1240" s="40" t="s">
        <v>10</v>
      </c>
      <c r="G1240" s="57" t="s">
        <v>11</v>
      </c>
      <c r="H1240" s="57" t="s">
        <v>12</v>
      </c>
      <c r="I1240" s="40">
        <v>12345</v>
      </c>
    </row>
    <row r="1241" spans="1:24">
      <c r="A1241" s="40"/>
      <c r="B1241" s="40"/>
      <c r="C1241" s="40"/>
      <c r="D1241" s="40"/>
      <c r="E1241" s="40"/>
      <c r="F1241" s="40"/>
      <c r="G1241" s="40"/>
      <c r="H1241" s="40"/>
      <c r="I1241" s="40"/>
    </row>
    <row r="1242" spans="1:24">
      <c r="A1242" s="41" t="s">
        <v>46</v>
      </c>
      <c r="B1242" s="41" t="s">
        <v>46</v>
      </c>
      <c r="C1242" s="40" t="s">
        <v>47</v>
      </c>
      <c r="D1242" s="45" t="s">
        <v>48</v>
      </c>
      <c r="E1242" s="89" t="s">
        <v>49</v>
      </c>
      <c r="F1242" s="89" t="s">
        <v>50</v>
      </c>
      <c r="G1242" s="89" t="s">
        <v>51</v>
      </c>
      <c r="H1242" s="57"/>
      <c r="I1242" s="40"/>
    </row>
    <row r="1243" spans="1:24">
      <c r="A1243" s="40"/>
      <c r="B1243" s="40"/>
      <c r="C1243" s="40"/>
      <c r="D1243" s="241" t="s">
        <v>287</v>
      </c>
      <c r="E1243" s="101" t="s">
        <v>52</v>
      </c>
      <c r="F1243" s="55" t="s">
        <v>108</v>
      </c>
      <c r="G1243" s="40" t="s">
        <v>54</v>
      </c>
      <c r="H1243" s="40"/>
      <c r="I1243" s="40"/>
    </row>
    <row r="1244" spans="1:24">
      <c r="A1244" s="40"/>
      <c r="B1244" s="40"/>
      <c r="C1244" s="40"/>
      <c r="D1244" s="40"/>
      <c r="I1244" s="40"/>
    </row>
    <row r="1245" spans="1:24">
      <c r="A1245" s="41" t="s">
        <v>988</v>
      </c>
      <c r="B1245" s="41" t="s">
        <v>989</v>
      </c>
      <c r="C1245" s="40" t="s">
        <v>950</v>
      </c>
      <c r="D1245" s="41" t="s">
        <v>910</v>
      </c>
      <c r="E1245" s="45" t="s">
        <v>951</v>
      </c>
      <c r="F1245" s="242" t="s">
        <v>990</v>
      </c>
      <c r="I1245" s="40"/>
    </row>
    <row r="1246" spans="1:24">
      <c r="A1246" s="40"/>
      <c r="B1246" s="40"/>
      <c r="C1246" s="40"/>
      <c r="D1246" s="72" t="s">
        <v>893</v>
      </c>
      <c r="E1246" s="44" t="s">
        <v>991</v>
      </c>
      <c r="F1246" s="44" t="s">
        <v>992</v>
      </c>
      <c r="I1246" s="40"/>
    </row>
    <row r="1247" spans="1:24">
      <c r="A1247" s="40"/>
      <c r="B1247" s="40"/>
      <c r="C1247" s="40"/>
      <c r="D1247" s="40"/>
      <c r="I1247" s="40"/>
    </row>
    <row r="1248" spans="1:24" s="72" customFormat="1">
      <c r="A1248" s="1" t="s">
        <v>795</v>
      </c>
      <c r="B1248" s="243" t="s">
        <v>993</v>
      </c>
      <c r="C1248" s="218" t="s">
        <v>994</v>
      </c>
      <c r="D1248" s="1" t="s">
        <v>953</v>
      </c>
      <c r="H1248" s="219"/>
    </row>
    <row r="1249" spans="1:9" s="72" customFormat="1">
      <c r="B1249" s="218"/>
      <c r="C1249" s="218"/>
      <c r="D1249" s="72" t="s">
        <v>953</v>
      </c>
      <c r="H1249" s="219"/>
    </row>
    <row r="1250" spans="1:9" s="72" customFormat="1">
      <c r="B1250" s="218"/>
      <c r="C1250" s="218"/>
      <c r="H1250" s="219"/>
    </row>
    <row r="1251" spans="1:9">
      <c r="A1251" s="45" t="s">
        <v>995</v>
      </c>
      <c r="B1251" s="45" t="s">
        <v>996</v>
      </c>
      <c r="C1251" s="44" t="s">
        <v>997</v>
      </c>
      <c r="D1251" s="1" t="s">
        <v>750</v>
      </c>
    </row>
    <row r="1252" spans="1:9">
      <c r="B1252" s="44"/>
      <c r="D1252" s="265" t="s">
        <v>981</v>
      </c>
    </row>
    <row r="1254" spans="1:9" s="268" customFormat="1">
      <c r="A1254" s="266" t="s">
        <v>74</v>
      </c>
      <c r="B1254" s="266" t="s">
        <v>1</v>
      </c>
      <c r="C1254" s="267" t="s">
        <v>2</v>
      </c>
      <c r="D1254" s="266" t="s">
        <v>3</v>
      </c>
      <c r="E1254" s="266" t="s">
        <v>4</v>
      </c>
      <c r="F1254" s="266" t="s">
        <v>5</v>
      </c>
      <c r="G1254" s="266" t="s">
        <v>6</v>
      </c>
      <c r="H1254" s="266" t="s">
        <v>7</v>
      </c>
      <c r="I1254" s="266" t="s">
        <v>8</v>
      </c>
    </row>
    <row r="1255" spans="1:9" s="268" customFormat="1">
      <c r="A1255" s="267"/>
      <c r="B1255" s="267"/>
      <c r="C1255" s="267"/>
      <c r="D1255" s="269" t="s">
        <v>2150</v>
      </c>
      <c r="E1255" s="268" t="s">
        <v>9</v>
      </c>
      <c r="F1255" s="267" t="s">
        <v>10</v>
      </c>
      <c r="G1255" s="270" t="s">
        <v>11</v>
      </c>
      <c r="H1255" s="270" t="s">
        <v>12</v>
      </c>
      <c r="I1255" s="267">
        <v>12345</v>
      </c>
    </row>
    <row r="1256" spans="1:9" s="268" customFormat="1">
      <c r="A1256" s="267"/>
      <c r="B1256" s="267"/>
      <c r="C1256" s="267"/>
      <c r="D1256" s="267"/>
      <c r="E1256" s="267"/>
      <c r="F1256" s="267"/>
      <c r="G1256" s="267"/>
      <c r="H1256" s="267"/>
      <c r="I1256" s="267"/>
    </row>
    <row r="1257" spans="1:9" s="268" customFormat="1">
      <c r="A1257" s="266" t="s">
        <v>1005</v>
      </c>
      <c r="B1257" s="266" t="s">
        <v>46</v>
      </c>
      <c r="C1257" s="267" t="s">
        <v>47</v>
      </c>
      <c r="D1257" s="271" t="s">
        <v>48</v>
      </c>
      <c r="E1257" s="272" t="s">
        <v>49</v>
      </c>
      <c r="F1257" s="272" t="s">
        <v>50</v>
      </c>
      <c r="G1257" s="272" t="s">
        <v>51</v>
      </c>
      <c r="H1257" s="270"/>
      <c r="I1257" s="267"/>
    </row>
    <row r="1258" spans="1:9" s="268" customFormat="1">
      <c r="A1258" s="267"/>
      <c r="B1258" s="267"/>
      <c r="C1258" s="267"/>
      <c r="D1258" s="273" t="s">
        <v>287</v>
      </c>
      <c r="E1258" s="274" t="s">
        <v>52</v>
      </c>
      <c r="F1258" s="275" t="s">
        <v>108</v>
      </c>
      <c r="G1258" s="267" t="s">
        <v>54</v>
      </c>
      <c r="H1258" s="267"/>
      <c r="I1258" s="267"/>
    </row>
    <row r="1259" spans="1:9" s="268" customFormat="1">
      <c r="A1259" s="267"/>
      <c r="B1259" s="267"/>
      <c r="C1259" s="267"/>
      <c r="D1259" s="267"/>
      <c r="I1259" s="267"/>
    </row>
    <row r="1260" spans="1:9" s="278" customFormat="1">
      <c r="A1260" s="276" t="s">
        <v>1006</v>
      </c>
      <c r="B1260" s="277" t="s">
        <v>1007</v>
      </c>
      <c r="C1260" s="218" t="s">
        <v>1008</v>
      </c>
      <c r="D1260" s="276" t="s">
        <v>1009</v>
      </c>
      <c r="E1260" s="276" t="s">
        <v>1010</v>
      </c>
      <c r="H1260" s="279"/>
    </row>
    <row r="1261" spans="1:9" s="278" customFormat="1">
      <c r="B1261" s="280"/>
      <c r="C1261" s="280"/>
      <c r="D1261" s="265" t="s">
        <v>1011</v>
      </c>
      <c r="E1261" s="265" t="s">
        <v>1012</v>
      </c>
      <c r="H1261" s="279"/>
    </row>
    <row r="1262" spans="1:9" s="278" customFormat="1">
      <c r="B1262" s="280"/>
      <c r="C1262" s="280"/>
      <c r="H1262" s="279"/>
    </row>
    <row r="1263" spans="1:9" s="278" customFormat="1">
      <c r="A1263" s="276" t="s">
        <v>1015</v>
      </c>
      <c r="B1263" s="281" t="s">
        <v>1013</v>
      </c>
      <c r="C1263" s="218" t="s">
        <v>1014</v>
      </c>
      <c r="D1263" s="276" t="s">
        <v>953</v>
      </c>
      <c r="H1263" s="279"/>
    </row>
    <row r="1264" spans="1:9" s="278" customFormat="1">
      <c r="B1264" s="280"/>
      <c r="C1264" s="280"/>
      <c r="D1264" s="278" t="s">
        <v>953</v>
      </c>
      <c r="H1264" s="279"/>
    </row>
    <row r="1266" spans="1:9" s="72" customFormat="1">
      <c r="A1266" s="91" t="s">
        <v>74</v>
      </c>
      <c r="B1266" s="90" t="s">
        <v>1</v>
      </c>
      <c r="C1266" s="91" t="s">
        <v>41</v>
      </c>
      <c r="D1266" s="91" t="s">
        <v>3</v>
      </c>
      <c r="E1266" s="91" t="s">
        <v>4</v>
      </c>
      <c r="F1266" s="91" t="s">
        <v>5</v>
      </c>
      <c r="G1266" s="91" t="s">
        <v>6</v>
      </c>
      <c r="H1266" s="91" t="s">
        <v>7</v>
      </c>
      <c r="I1266" s="91" t="s">
        <v>8</v>
      </c>
    </row>
    <row r="1267" spans="1:9" s="72" customFormat="1">
      <c r="A1267" s="91"/>
      <c r="B1267" s="91"/>
      <c r="C1267" s="91"/>
      <c r="D1267" s="180" t="s">
        <v>2150</v>
      </c>
      <c r="E1267" s="91" t="s">
        <v>9</v>
      </c>
      <c r="F1267" s="91" t="s">
        <v>10</v>
      </c>
      <c r="G1267" s="161" t="s">
        <v>11</v>
      </c>
      <c r="H1267" s="282" t="s">
        <v>12</v>
      </c>
      <c r="I1267" s="91">
        <v>12345</v>
      </c>
    </row>
    <row r="1268" spans="1:9" s="232" customFormat="1"/>
    <row r="1269" spans="1:9" s="162" customFormat="1">
      <c r="A1269" s="162" t="s">
        <v>1016</v>
      </c>
      <c r="B1269" s="162" t="s">
        <v>1017</v>
      </c>
      <c r="C1269" s="162" t="s">
        <v>1018</v>
      </c>
      <c r="D1269" s="162" t="s">
        <v>62</v>
      </c>
    </row>
    <row r="1270" spans="1:9" s="162" customFormat="1">
      <c r="D1270" s="162" t="s">
        <v>62</v>
      </c>
    </row>
    <row r="1271" spans="1:9" s="162" customFormat="1"/>
    <row r="1272" spans="1:9" s="232" customFormat="1">
      <c r="A1272" s="15" t="s">
        <v>1021</v>
      </c>
      <c r="B1272" s="232" t="s">
        <v>1019</v>
      </c>
      <c r="C1272" s="232" t="s">
        <v>1020</v>
      </c>
      <c r="D1272" s="232" t="s">
        <v>62</v>
      </c>
    </row>
    <row r="1273" spans="1:9" s="232" customFormat="1">
      <c r="D1273" s="232" t="s">
        <v>62</v>
      </c>
    </row>
    <row r="1274" spans="1:9" s="283" customFormat="1">
      <c r="A1274" s="455" t="s">
        <v>1262</v>
      </c>
      <c r="B1274" s="455"/>
      <c r="C1274" s="455"/>
      <c r="D1274" s="455"/>
      <c r="E1274" s="455"/>
      <c r="F1274" s="455"/>
      <c r="G1274" s="455"/>
      <c r="H1274" s="455"/>
      <c r="I1274" s="455"/>
    </row>
    <row r="1275" spans="1:9" s="72" customFormat="1">
      <c r="A1275" s="91" t="s">
        <v>40</v>
      </c>
      <c r="B1275" s="90" t="s">
        <v>1</v>
      </c>
      <c r="C1275" s="91" t="s">
        <v>41</v>
      </c>
      <c r="D1275" s="91" t="s">
        <v>3</v>
      </c>
      <c r="E1275" s="91" t="s">
        <v>4</v>
      </c>
      <c r="F1275" s="91" t="s">
        <v>5</v>
      </c>
      <c r="G1275" s="91" t="s">
        <v>6</v>
      </c>
      <c r="H1275" s="91" t="s">
        <v>7</v>
      </c>
      <c r="I1275" s="91" t="s">
        <v>8</v>
      </c>
    </row>
    <row r="1276" spans="1:9" s="72" customFormat="1">
      <c r="A1276" s="91"/>
      <c r="B1276" s="91"/>
      <c r="C1276" s="91"/>
      <c r="D1276" s="180" t="s">
        <v>2150</v>
      </c>
      <c r="E1276" s="91" t="s">
        <v>9</v>
      </c>
      <c r="F1276" s="91" t="s">
        <v>10</v>
      </c>
      <c r="G1276" s="161" t="s">
        <v>11</v>
      </c>
      <c r="H1276" s="161" t="s">
        <v>12</v>
      </c>
      <c r="I1276" s="91">
        <v>12345</v>
      </c>
    </row>
    <row r="1277" spans="1:9" s="72" customFormat="1">
      <c r="A1277" s="91"/>
      <c r="B1277" s="91"/>
      <c r="C1277" s="91"/>
      <c r="D1277" s="180"/>
      <c r="E1277" s="91"/>
      <c r="F1277" s="91"/>
      <c r="G1277" s="233"/>
      <c r="H1277" s="233"/>
      <c r="I1277" s="91"/>
    </row>
    <row r="1278" spans="1:9" s="234" customFormat="1" ht="18.75" customHeight="1">
      <c r="A1278" s="234" t="s">
        <v>46</v>
      </c>
      <c r="B1278" s="284" t="s">
        <v>46</v>
      </c>
      <c r="C1278" s="234" t="s">
        <v>47</v>
      </c>
      <c r="D1278" s="234" t="s">
        <v>48</v>
      </c>
      <c r="E1278" s="285" t="s">
        <v>49</v>
      </c>
      <c r="F1278" s="172" t="s">
        <v>50</v>
      </c>
      <c r="G1278" s="234" t="s">
        <v>51</v>
      </c>
      <c r="H1278" s="234" t="s">
        <v>323</v>
      </c>
    </row>
    <row r="1279" spans="1:9" s="234" customFormat="1" ht="18.75" customHeight="1">
      <c r="B1279" s="284"/>
      <c r="D1279" s="234">
        <v>3</v>
      </c>
      <c r="E1279" s="285" t="s">
        <v>52</v>
      </c>
      <c r="F1279" s="172" t="s">
        <v>108</v>
      </c>
      <c r="G1279" s="239" t="s">
        <v>1851</v>
      </c>
      <c r="H1279" s="239" t="s">
        <v>1851</v>
      </c>
    </row>
    <row r="1280" spans="1:9" s="232" customFormat="1">
      <c r="A1280" s="232" t="s">
        <v>1016</v>
      </c>
      <c r="B1280" s="15" t="s">
        <v>1017</v>
      </c>
      <c r="C1280" s="232" t="s">
        <v>1018</v>
      </c>
      <c r="D1280" s="232" t="s">
        <v>62</v>
      </c>
    </row>
    <row r="1281" spans="1:11" s="232" customFormat="1">
      <c r="B1281" s="15"/>
      <c r="D1281" s="232" t="s">
        <v>62</v>
      </c>
    </row>
    <row r="1282" spans="1:11" s="232" customFormat="1">
      <c r="B1282" s="15"/>
    </row>
    <row r="1283" spans="1:11" s="232" customFormat="1">
      <c r="A1283" s="15" t="s">
        <v>1028</v>
      </c>
      <c r="B1283" s="15" t="s">
        <v>1022</v>
      </c>
      <c r="C1283" s="232" t="s">
        <v>1023</v>
      </c>
      <c r="D1283" s="232" t="s">
        <v>1024</v>
      </c>
      <c r="E1283" s="232" t="s">
        <v>1025</v>
      </c>
      <c r="F1283" s="232" t="s">
        <v>1214</v>
      </c>
    </row>
    <row r="1284" spans="1:11" s="232" customFormat="1">
      <c r="D1284" s="232" t="s">
        <v>1026</v>
      </c>
      <c r="E1284" s="232" t="s">
        <v>1027</v>
      </c>
      <c r="F1284" s="232" t="s">
        <v>1213</v>
      </c>
    </row>
    <row r="1286" spans="1:11" s="238" customFormat="1">
      <c r="A1286" s="238" t="s">
        <v>1029</v>
      </c>
      <c r="B1286" s="238" t="s">
        <v>1030</v>
      </c>
      <c r="C1286" s="238" t="s">
        <v>1031</v>
      </c>
      <c r="D1286" s="238" t="s">
        <v>22</v>
      </c>
      <c r="E1286" s="238" t="s">
        <v>918</v>
      </c>
      <c r="F1286" s="238" t="s">
        <v>919</v>
      </c>
      <c r="G1286" s="238" t="s">
        <v>920</v>
      </c>
      <c r="H1286" s="238" t="s">
        <v>3</v>
      </c>
      <c r="I1286" s="238" t="s">
        <v>4</v>
      </c>
    </row>
    <row r="1287" spans="1:11" s="232" customFormat="1">
      <c r="D1287" s="239" t="s">
        <v>26</v>
      </c>
      <c r="E1287" s="239" t="s">
        <v>28</v>
      </c>
      <c r="F1287" s="239" t="s">
        <v>29</v>
      </c>
      <c r="G1287" s="239" t="s">
        <v>27</v>
      </c>
      <c r="H1287" s="60" t="s">
        <v>2150</v>
      </c>
      <c r="I1287" s="232" t="s">
        <v>9</v>
      </c>
      <c r="J1287" s="239"/>
    </row>
    <row r="1288" spans="1:11" s="232" customFormat="1">
      <c r="B1288" s="167"/>
      <c r="C1288" s="167"/>
      <c r="D1288" s="286"/>
      <c r="E1288" s="167"/>
      <c r="F1288" s="167"/>
      <c r="G1288" s="287"/>
      <c r="H1288" s="287"/>
      <c r="I1288" s="167"/>
      <c r="J1288" s="239"/>
    </row>
    <row r="1289" spans="1:11" s="238" customFormat="1">
      <c r="A1289" s="238" t="s">
        <v>974</v>
      </c>
      <c r="B1289" s="168" t="s">
        <v>46</v>
      </c>
      <c r="C1289" s="168" t="s">
        <v>47</v>
      </c>
      <c r="D1289" s="238" t="s">
        <v>48</v>
      </c>
      <c r="E1289" s="168" t="s">
        <v>49</v>
      </c>
      <c r="F1289" s="168" t="s">
        <v>50</v>
      </c>
      <c r="G1289" s="168" t="s">
        <v>51</v>
      </c>
      <c r="H1289" s="168" t="s">
        <v>323</v>
      </c>
      <c r="I1289" s="168"/>
      <c r="J1289" s="288"/>
    </row>
    <row r="1290" spans="1:11" s="232" customFormat="1">
      <c r="B1290" s="167"/>
      <c r="C1290" s="167"/>
      <c r="D1290" s="239">
        <v>3</v>
      </c>
      <c r="E1290" s="167" t="s">
        <v>52</v>
      </c>
      <c r="F1290" s="167" t="s">
        <v>108</v>
      </c>
      <c r="G1290" s="232" t="s">
        <v>54</v>
      </c>
      <c r="H1290" s="232" t="s">
        <v>54</v>
      </c>
      <c r="I1290" s="167"/>
      <c r="J1290" s="239" t="s">
        <v>324</v>
      </c>
      <c r="K1290" s="232" t="s">
        <v>54</v>
      </c>
    </row>
    <row r="1291" spans="1:11" s="232" customFormat="1">
      <c r="B1291" s="167"/>
      <c r="C1291" s="167"/>
      <c r="D1291" s="239"/>
      <c r="E1291" s="167"/>
      <c r="F1291" s="167"/>
      <c r="I1291" s="167"/>
      <c r="J1291" s="239"/>
    </row>
    <row r="1292" spans="1:11" s="238" customFormat="1">
      <c r="A1292" s="238" t="s">
        <v>1032</v>
      </c>
      <c r="B1292" s="238" t="s">
        <v>1033</v>
      </c>
      <c r="C1292" s="238" t="s">
        <v>1034</v>
      </c>
      <c r="D1292" s="238" t="s">
        <v>1035</v>
      </c>
      <c r="E1292" s="238" t="s">
        <v>1036</v>
      </c>
    </row>
    <row r="1293" spans="1:11" s="232" customFormat="1">
      <c r="D1293" s="239" t="s">
        <v>1037</v>
      </c>
      <c r="E1293" s="239" t="s">
        <v>1038</v>
      </c>
    </row>
    <row r="1294" spans="1:11" s="232" customFormat="1">
      <c r="D1294" s="239"/>
      <c r="E1294" s="239"/>
    </row>
    <row r="1295" spans="1:11" s="238" customFormat="1">
      <c r="A1295" s="238" t="s">
        <v>1053</v>
      </c>
      <c r="B1295" s="238" t="s">
        <v>1039</v>
      </c>
      <c r="C1295" s="238" t="s">
        <v>1040</v>
      </c>
      <c r="D1295" s="238" t="s">
        <v>1041</v>
      </c>
      <c r="E1295" s="238" t="s">
        <v>1042</v>
      </c>
      <c r="F1295" s="238" t="s">
        <v>1043</v>
      </c>
      <c r="G1295" s="238" t="s">
        <v>1044</v>
      </c>
      <c r="H1295" s="238" t="s">
        <v>1045</v>
      </c>
      <c r="I1295" s="238" t="s">
        <v>1046</v>
      </c>
    </row>
    <row r="1296" spans="1:11" s="232" customFormat="1">
      <c r="D1296" s="239" t="s">
        <v>1047</v>
      </c>
      <c r="E1296" s="239" t="s">
        <v>1048</v>
      </c>
      <c r="F1296" s="239" t="s">
        <v>1049</v>
      </c>
      <c r="G1296" s="239" t="s">
        <v>1050</v>
      </c>
      <c r="H1296" s="239" t="s">
        <v>1051</v>
      </c>
      <c r="I1296" s="239" t="s">
        <v>1052</v>
      </c>
      <c r="J1296" s="239"/>
    </row>
    <row r="1298" spans="1:13" s="232" customFormat="1">
      <c r="A1298" s="67" t="s">
        <v>40</v>
      </c>
      <c r="B1298" s="2" t="s">
        <v>1</v>
      </c>
      <c r="C1298" s="67" t="s">
        <v>41</v>
      </c>
      <c r="D1298" s="67" t="s">
        <v>3</v>
      </c>
      <c r="E1298" s="67" t="s">
        <v>4</v>
      </c>
      <c r="F1298" s="67" t="s">
        <v>5</v>
      </c>
      <c r="G1298" s="67" t="s">
        <v>6</v>
      </c>
      <c r="H1298" s="67" t="s">
        <v>7</v>
      </c>
      <c r="I1298" s="67" t="s">
        <v>8</v>
      </c>
    </row>
    <row r="1299" spans="1:13" s="232" customFormat="1">
      <c r="A1299" s="67"/>
      <c r="B1299" s="2"/>
      <c r="C1299" s="67"/>
      <c r="D1299" s="60" t="s">
        <v>2150</v>
      </c>
      <c r="E1299" s="67" t="s">
        <v>9</v>
      </c>
      <c r="F1299" s="67" t="s">
        <v>10</v>
      </c>
      <c r="G1299" s="71" t="s">
        <v>11</v>
      </c>
      <c r="H1299" s="71" t="s">
        <v>12</v>
      </c>
      <c r="I1299" s="67">
        <v>12345</v>
      </c>
    </row>
    <row r="1300" spans="1:13" s="232" customFormat="1">
      <c r="A1300" s="67"/>
      <c r="B1300" s="2"/>
      <c r="C1300" s="67"/>
      <c r="D1300" s="60"/>
      <c r="E1300" s="67"/>
      <c r="F1300" s="67"/>
      <c r="G1300" s="71"/>
      <c r="H1300" s="71"/>
      <c r="I1300" s="67"/>
    </row>
    <row r="1301" spans="1:13" s="238" customFormat="1">
      <c r="A1301" s="238" t="s">
        <v>46</v>
      </c>
      <c r="B1301" s="168" t="s">
        <v>46</v>
      </c>
      <c r="C1301" s="168" t="s">
        <v>47</v>
      </c>
      <c r="D1301" s="238" t="s">
        <v>48</v>
      </c>
      <c r="E1301" s="168" t="s">
        <v>49</v>
      </c>
      <c r="F1301" s="168" t="s">
        <v>50</v>
      </c>
      <c r="G1301" s="168" t="s">
        <v>51</v>
      </c>
      <c r="H1301" s="168" t="s">
        <v>323</v>
      </c>
      <c r="I1301" s="168"/>
      <c r="J1301" s="288"/>
    </row>
    <row r="1302" spans="1:13" s="232" customFormat="1">
      <c r="B1302" s="167"/>
      <c r="C1302" s="167"/>
      <c r="D1302" s="239">
        <v>3</v>
      </c>
      <c r="E1302" s="167" t="s">
        <v>52</v>
      </c>
      <c r="F1302" s="167" t="s">
        <v>108</v>
      </c>
      <c r="G1302" s="232" t="s">
        <v>54</v>
      </c>
      <c r="H1302" s="232" t="s">
        <v>54</v>
      </c>
      <c r="I1302" s="167"/>
      <c r="J1302" s="239" t="s">
        <v>324</v>
      </c>
      <c r="K1302" s="232" t="s">
        <v>54</v>
      </c>
    </row>
    <row r="1303" spans="1:13" s="232" customFormat="1">
      <c r="B1303" s="15"/>
    </row>
    <row r="1304" spans="1:13" s="22" customFormat="1">
      <c r="A1304" s="22" t="s">
        <v>1016</v>
      </c>
      <c r="B1304" s="14" t="s">
        <v>1017</v>
      </c>
      <c r="C1304" s="22" t="s">
        <v>1018</v>
      </c>
      <c r="D1304" s="22" t="s">
        <v>62</v>
      </c>
    </row>
    <row r="1305" spans="1:13" s="22" customFormat="1">
      <c r="B1305" s="14"/>
      <c r="D1305" s="22" t="s">
        <v>62</v>
      </c>
    </row>
    <row r="1306" spans="1:13" s="232" customFormat="1">
      <c r="B1306" s="15"/>
    </row>
    <row r="1307" spans="1:13" s="232" customFormat="1">
      <c r="A1307" s="15" t="s">
        <v>1058</v>
      </c>
      <c r="B1307" s="15" t="s">
        <v>1054</v>
      </c>
      <c r="C1307" s="232" t="s">
        <v>1055</v>
      </c>
      <c r="D1307" s="22" t="s">
        <v>1056</v>
      </c>
      <c r="E1307" s="232" t="s">
        <v>1057</v>
      </c>
    </row>
    <row r="1308" spans="1:13" s="232" customFormat="1">
      <c r="D1308" s="216" t="s">
        <v>466</v>
      </c>
      <c r="E1308" s="216" t="s">
        <v>958</v>
      </c>
    </row>
    <row r="1310" spans="1:13" s="2" customFormat="1">
      <c r="A1310" s="2" t="s">
        <v>1059</v>
      </c>
      <c r="B1310" s="2" t="s">
        <v>1</v>
      </c>
      <c r="C1310" s="2" t="s">
        <v>2</v>
      </c>
      <c r="D1310" s="2" t="s">
        <v>3</v>
      </c>
      <c r="G1310" s="2" t="s">
        <v>4</v>
      </c>
      <c r="H1310" s="2" t="s">
        <v>5</v>
      </c>
      <c r="I1310" s="2" t="s">
        <v>6</v>
      </c>
      <c r="J1310" s="2" t="s">
        <v>7</v>
      </c>
    </row>
    <row r="1311" spans="1:13" s="67" customFormat="1">
      <c r="D1311" s="60" t="s">
        <v>2150</v>
      </c>
      <c r="E1311" s="60"/>
      <c r="F1311" s="60"/>
      <c r="G1311" s="67" t="s">
        <v>9</v>
      </c>
      <c r="H1311" s="67" t="s">
        <v>10</v>
      </c>
      <c r="I1311" s="71" t="s">
        <v>11</v>
      </c>
      <c r="J1311" s="71" t="s">
        <v>12</v>
      </c>
      <c r="K1311" s="71"/>
      <c r="L1311" s="71"/>
      <c r="M1311" s="71"/>
    </row>
    <row r="1312" spans="1:13" s="67" customFormat="1"/>
    <row r="1313" spans="1:13" s="284" customFormat="1" ht="18.75" customHeight="1">
      <c r="A1313" s="284" t="s">
        <v>46</v>
      </c>
      <c r="B1313" s="284" t="s">
        <v>46</v>
      </c>
      <c r="C1313" s="284" t="s">
        <v>47</v>
      </c>
      <c r="D1313" s="284" t="s">
        <v>48</v>
      </c>
      <c r="E1313" s="289" t="s">
        <v>49</v>
      </c>
      <c r="F1313" s="290" t="s">
        <v>50</v>
      </c>
      <c r="G1313" s="284" t="s">
        <v>51</v>
      </c>
      <c r="H1313" s="284" t="s">
        <v>323</v>
      </c>
    </row>
    <row r="1314" spans="1:13" s="234" customFormat="1" ht="18.75" customHeight="1">
      <c r="D1314" s="234">
        <v>3</v>
      </c>
      <c r="E1314" s="285" t="s">
        <v>52</v>
      </c>
      <c r="F1314" s="172" t="s">
        <v>108</v>
      </c>
      <c r="G1314" s="134" t="s">
        <v>54</v>
      </c>
      <c r="H1314" s="134" t="s">
        <v>54</v>
      </c>
    </row>
    <row r="1315" spans="1:13" s="234" customFormat="1" ht="18.75" customHeight="1">
      <c r="E1315" s="285"/>
      <c r="F1315" s="172"/>
      <c r="G1315" s="291"/>
      <c r="H1315" s="291"/>
    </row>
    <row r="1316" spans="1:13" s="284" customFormat="1" ht="18.75" customHeight="1">
      <c r="A1316" s="292" t="s">
        <v>1060</v>
      </c>
      <c r="B1316" s="284" t="s">
        <v>1061</v>
      </c>
      <c r="C1316" s="284" t="s">
        <v>1062</v>
      </c>
      <c r="D1316" s="292" t="s">
        <v>970</v>
      </c>
      <c r="E1316" s="292" t="s">
        <v>69</v>
      </c>
      <c r="F1316" s="290"/>
      <c r="G1316" s="293"/>
      <c r="H1316" s="293"/>
    </row>
    <row r="1317" spans="1:13" s="234" customFormat="1" ht="18.75" customHeight="1">
      <c r="D1317" s="239" t="s">
        <v>894</v>
      </c>
      <c r="E1317" s="134" t="s">
        <v>54</v>
      </c>
      <c r="F1317" s="172"/>
      <c r="G1317" s="291"/>
      <c r="H1317" s="291"/>
    </row>
    <row r="1318" spans="1:13" s="234" customFormat="1" ht="18.75" customHeight="1">
      <c r="D1318" s="8"/>
      <c r="E1318" s="285"/>
      <c r="F1318" s="172"/>
      <c r="G1318" s="291"/>
      <c r="H1318" s="291"/>
    </row>
    <row r="1319" spans="1:13" s="292" customFormat="1">
      <c r="A1319" s="292" t="s">
        <v>1063</v>
      </c>
      <c r="B1319" s="292" t="s">
        <v>1017</v>
      </c>
      <c r="C1319" s="292" t="s">
        <v>1018</v>
      </c>
      <c r="D1319" s="292" t="s">
        <v>62</v>
      </c>
    </row>
    <row r="1320" spans="1:13" s="8" customFormat="1">
      <c r="D1320" s="8" t="s">
        <v>62</v>
      </c>
    </row>
    <row r="1321" spans="1:13" s="179" customFormat="1">
      <c r="D1321" s="8"/>
      <c r="I1321" s="8"/>
      <c r="J1321" s="8"/>
      <c r="K1321" s="8"/>
      <c r="L1321" s="8"/>
      <c r="M1321" s="8"/>
    </row>
    <row r="1322" spans="1:13" s="2" customFormat="1">
      <c r="A1322" s="202" t="s">
        <v>1070</v>
      </c>
      <c r="B1322" s="2" t="s">
        <v>1064</v>
      </c>
      <c r="C1322" s="294" t="s">
        <v>1065</v>
      </c>
      <c r="D1322" s="292" t="s">
        <v>1041</v>
      </c>
      <c r="E1322" s="292" t="s">
        <v>1042</v>
      </c>
      <c r="F1322" s="292" t="s">
        <v>1043</v>
      </c>
      <c r="G1322" s="292" t="s">
        <v>1044</v>
      </c>
      <c r="H1322" s="292" t="s">
        <v>1045</v>
      </c>
      <c r="I1322" s="292" t="s">
        <v>1046</v>
      </c>
      <c r="J1322" s="292" t="s">
        <v>970</v>
      </c>
      <c r="K1322" s="295"/>
      <c r="L1322" s="295"/>
      <c r="M1322" s="295"/>
    </row>
    <row r="1323" spans="1:13" s="67" customFormat="1">
      <c r="D1323" s="239" t="s">
        <v>1041</v>
      </c>
      <c r="E1323" s="239" t="s">
        <v>1066</v>
      </c>
      <c r="F1323" s="239" t="s">
        <v>1043</v>
      </c>
      <c r="G1323" s="239" t="s">
        <v>1067</v>
      </c>
      <c r="H1323" s="239" t="s">
        <v>1068</v>
      </c>
      <c r="I1323" s="239" t="s">
        <v>1069</v>
      </c>
      <c r="J1323" s="239" t="s">
        <v>894</v>
      </c>
    </row>
    <row r="1325" spans="1:13" s="72" customFormat="1">
      <c r="A1325" s="67" t="s">
        <v>1071</v>
      </c>
      <c r="B1325" s="2" t="s">
        <v>1</v>
      </c>
      <c r="C1325" s="67" t="s">
        <v>2</v>
      </c>
      <c r="D1325" s="67" t="s">
        <v>3</v>
      </c>
      <c r="E1325" s="67" t="s">
        <v>4</v>
      </c>
      <c r="F1325" s="67" t="s">
        <v>5</v>
      </c>
      <c r="G1325" s="67" t="s">
        <v>6</v>
      </c>
      <c r="H1325" s="67" t="s">
        <v>7</v>
      </c>
      <c r="I1325" s="177" t="s">
        <v>8</v>
      </c>
    </row>
    <row r="1326" spans="1:13" s="72" customFormat="1">
      <c r="A1326" s="67"/>
      <c r="B1326" s="2"/>
      <c r="C1326" s="67"/>
      <c r="D1326" s="71" t="s">
        <v>2150</v>
      </c>
      <c r="E1326" s="67" t="s">
        <v>9</v>
      </c>
      <c r="F1326" s="67" t="s">
        <v>10</v>
      </c>
      <c r="G1326" s="71" t="s">
        <v>11</v>
      </c>
      <c r="H1326" s="71" t="s">
        <v>391</v>
      </c>
      <c r="I1326" s="177">
        <v>12345</v>
      </c>
    </row>
    <row r="1327" spans="1:13" s="72" customFormat="1">
      <c r="B1327" s="1"/>
    </row>
    <row r="1328" spans="1:13" s="72" customFormat="1">
      <c r="A1328" s="234" t="s">
        <v>46</v>
      </c>
      <c r="B1328" s="284" t="s">
        <v>46</v>
      </c>
      <c r="C1328" s="234" t="s">
        <v>47</v>
      </c>
      <c r="D1328" s="234" t="s">
        <v>48</v>
      </c>
      <c r="E1328" s="285" t="s">
        <v>49</v>
      </c>
      <c r="F1328" s="172" t="s">
        <v>50</v>
      </c>
      <c r="G1328" s="234" t="s">
        <v>51</v>
      </c>
      <c r="H1328" s="234" t="s">
        <v>323</v>
      </c>
    </row>
    <row r="1329" spans="1:14" s="72" customFormat="1">
      <c r="A1329" s="234"/>
      <c r="B1329" s="284"/>
      <c r="C1329" s="234"/>
      <c r="D1329" s="234">
        <v>3</v>
      </c>
      <c r="E1329" s="285" t="s">
        <v>52</v>
      </c>
      <c r="F1329" s="172" t="s">
        <v>108</v>
      </c>
      <c r="G1329" s="134" t="s">
        <v>1851</v>
      </c>
      <c r="H1329" s="134" t="s">
        <v>1072</v>
      </c>
    </row>
    <row r="1330" spans="1:14" s="72" customFormat="1">
      <c r="A1330" s="234"/>
      <c r="B1330" s="284"/>
      <c r="C1330" s="234"/>
      <c r="D1330" s="234"/>
      <c r="E1330" s="234"/>
      <c r="F1330" s="234"/>
      <c r="G1330" s="234"/>
      <c r="H1330" s="234"/>
    </row>
    <row r="1331" spans="1:14" s="72" customFormat="1">
      <c r="A1331" s="63"/>
      <c r="B1331" s="63"/>
      <c r="C1331" s="63"/>
      <c r="D1331" s="296"/>
      <c r="E1331" s="296"/>
      <c r="F1331" s="296"/>
      <c r="G1331" s="63"/>
      <c r="H1331" s="63"/>
      <c r="I1331" s="63"/>
      <c r="J1331" s="63"/>
      <c r="K1331" s="63"/>
      <c r="L1331" s="63"/>
      <c r="M1331" s="63"/>
      <c r="N1331" s="63"/>
    </row>
    <row r="1332" spans="1:14" s="72" customFormat="1">
      <c r="A1332" s="64" t="s">
        <v>1078</v>
      </c>
      <c r="B1332" s="64" t="s">
        <v>1073</v>
      </c>
      <c r="C1332" s="63" t="s">
        <v>1711</v>
      </c>
      <c r="D1332" s="19" t="s">
        <v>48</v>
      </c>
      <c r="E1332" s="285" t="s">
        <v>49</v>
      </c>
      <c r="F1332" s="20" t="s">
        <v>50</v>
      </c>
      <c r="G1332" s="19" t="s">
        <v>51</v>
      </c>
      <c r="H1332" s="19" t="s">
        <v>323</v>
      </c>
      <c r="I1332" s="63" t="s">
        <v>142</v>
      </c>
      <c r="J1332" s="297" t="s">
        <v>1024</v>
      </c>
      <c r="K1332" s="63" t="s">
        <v>1074</v>
      </c>
    </row>
    <row r="1333" spans="1:14" s="72" customFormat="1">
      <c r="A1333" s="117"/>
      <c r="B1333" s="117"/>
      <c r="C1333" s="117"/>
      <c r="D1333" s="19">
        <v>3</v>
      </c>
      <c r="E1333" s="285" t="s">
        <v>52</v>
      </c>
      <c r="F1333" s="20" t="s">
        <v>108</v>
      </c>
      <c r="G1333" s="134" t="s">
        <v>1851</v>
      </c>
      <c r="H1333" s="134" t="s">
        <v>1851</v>
      </c>
      <c r="I1333" s="63" t="s">
        <v>1075</v>
      </c>
      <c r="J1333" s="296" t="s">
        <v>1076</v>
      </c>
      <c r="K1333" s="63" t="s">
        <v>1077</v>
      </c>
    </row>
    <row r="1335" spans="1:14" s="72" customFormat="1">
      <c r="A1335" s="91" t="s">
        <v>40</v>
      </c>
      <c r="B1335" s="90" t="s">
        <v>1</v>
      </c>
      <c r="C1335" s="91" t="s">
        <v>41</v>
      </c>
      <c r="D1335" s="91" t="s">
        <v>3</v>
      </c>
      <c r="E1335" s="91" t="s">
        <v>4</v>
      </c>
      <c r="F1335" s="91" t="s">
        <v>5</v>
      </c>
      <c r="G1335" s="91" t="s">
        <v>6</v>
      </c>
      <c r="H1335" s="91" t="s">
        <v>7</v>
      </c>
      <c r="I1335" s="91" t="s">
        <v>8</v>
      </c>
    </row>
    <row r="1336" spans="1:14" s="72" customFormat="1">
      <c r="A1336" s="91"/>
      <c r="B1336" s="91"/>
      <c r="C1336" s="91"/>
      <c r="D1336" s="180" t="s">
        <v>2150</v>
      </c>
      <c r="E1336" s="91" t="s">
        <v>9</v>
      </c>
      <c r="F1336" s="91" t="s">
        <v>10</v>
      </c>
      <c r="G1336" s="161" t="s">
        <v>11</v>
      </c>
      <c r="H1336" s="161" t="s">
        <v>12</v>
      </c>
      <c r="I1336" s="91">
        <v>12345</v>
      </c>
    </row>
    <row r="1337" spans="1:14" s="72" customFormat="1">
      <c r="A1337" s="91"/>
      <c r="B1337" s="91"/>
      <c r="C1337" s="91"/>
      <c r="D1337" s="180"/>
      <c r="E1337" s="91"/>
      <c r="F1337" s="91"/>
      <c r="G1337" s="233"/>
      <c r="H1337" s="233"/>
      <c r="I1337" s="91"/>
    </row>
    <row r="1338" spans="1:14" s="72" customFormat="1">
      <c r="A1338" s="91"/>
      <c r="B1338" s="91"/>
      <c r="C1338" s="91"/>
      <c r="D1338" s="180"/>
      <c r="E1338" s="91"/>
      <c r="F1338" s="91"/>
      <c r="G1338" s="233"/>
      <c r="H1338" s="233"/>
      <c r="I1338" s="91"/>
    </row>
    <row r="1339" spans="1:14" s="232" customFormat="1">
      <c r="A1339" s="15" t="s">
        <v>1082</v>
      </c>
      <c r="B1339" s="15" t="s">
        <v>1079</v>
      </c>
      <c r="C1339" s="232" t="s">
        <v>1080</v>
      </c>
      <c r="D1339" s="232" t="s">
        <v>750</v>
      </c>
      <c r="E1339" s="235" t="s">
        <v>910</v>
      </c>
    </row>
    <row r="1340" spans="1:14" s="232" customFormat="1">
      <c r="D1340" s="232" t="s">
        <v>1081</v>
      </c>
      <c r="E1340" s="72" t="s">
        <v>893</v>
      </c>
    </row>
    <row r="1342" spans="1:14" s="238" customFormat="1">
      <c r="A1342" s="298" t="s">
        <v>1083</v>
      </c>
      <c r="B1342" s="298" t="s">
        <v>1084</v>
      </c>
      <c r="C1342" s="298" t="s">
        <v>1031</v>
      </c>
      <c r="D1342" s="298" t="s">
        <v>22</v>
      </c>
      <c r="E1342" s="298" t="s">
        <v>918</v>
      </c>
      <c r="F1342" s="298" t="s">
        <v>919</v>
      </c>
      <c r="G1342" s="298" t="s">
        <v>920</v>
      </c>
      <c r="H1342" s="298" t="s">
        <v>3</v>
      </c>
      <c r="I1342" s="298" t="s">
        <v>4</v>
      </c>
      <c r="J1342" s="299"/>
    </row>
    <row r="1343" spans="1:14" s="232" customFormat="1">
      <c r="A1343" s="299"/>
      <c r="B1343" s="300"/>
      <c r="C1343" s="299"/>
      <c r="D1343" s="301" t="s">
        <v>26</v>
      </c>
      <c r="E1343" s="301" t="s">
        <v>28</v>
      </c>
      <c r="F1343" s="301" t="s">
        <v>29</v>
      </c>
      <c r="G1343" s="301" t="s">
        <v>27</v>
      </c>
      <c r="H1343" s="60" t="s">
        <v>1331</v>
      </c>
      <c r="I1343" s="299" t="s">
        <v>9</v>
      </c>
      <c r="J1343" s="302"/>
    </row>
    <row r="1344" spans="1:14" s="232" customFormat="1">
      <c r="A1344" s="299"/>
      <c r="B1344" s="300"/>
      <c r="C1344" s="299"/>
      <c r="D1344" s="301"/>
      <c r="E1344" s="301"/>
      <c r="F1344" s="301"/>
      <c r="G1344" s="301"/>
      <c r="H1344" s="303"/>
      <c r="I1344" s="299"/>
      <c r="J1344" s="301"/>
    </row>
    <row r="1345" spans="1:10" s="238" customFormat="1">
      <c r="A1345" s="33" t="s">
        <v>46</v>
      </c>
      <c r="B1345" s="17" t="s">
        <v>1310</v>
      </c>
      <c r="C1345" s="33" t="s">
        <v>47</v>
      </c>
      <c r="D1345" s="33" t="s">
        <v>48</v>
      </c>
      <c r="E1345" s="304" t="s">
        <v>49</v>
      </c>
      <c r="F1345" s="20" t="s">
        <v>50</v>
      </c>
      <c r="G1345" s="33" t="s">
        <v>51</v>
      </c>
      <c r="H1345" s="33" t="s">
        <v>323</v>
      </c>
      <c r="I1345" s="33" t="s">
        <v>1311</v>
      </c>
      <c r="J1345" s="33"/>
    </row>
    <row r="1346" spans="1:10" s="232" customFormat="1">
      <c r="A1346" s="33"/>
      <c r="B1346" s="17"/>
      <c r="C1346" s="33"/>
      <c r="D1346" s="33">
        <v>3</v>
      </c>
      <c r="E1346" s="304" t="s">
        <v>52</v>
      </c>
      <c r="F1346" s="20" t="s">
        <v>108</v>
      </c>
      <c r="G1346" s="304" t="s">
        <v>54</v>
      </c>
      <c r="H1346" s="304" t="s">
        <v>54</v>
      </c>
      <c r="I1346" s="302" t="s">
        <v>1312</v>
      </c>
      <c r="J1346" s="33"/>
    </row>
    <row r="1347" spans="1:10" s="232" customFormat="1">
      <c r="A1347" s="33"/>
      <c r="B1347" s="17"/>
      <c r="C1347" s="33"/>
      <c r="D1347" s="33"/>
      <c r="E1347" s="304"/>
      <c r="F1347" s="20"/>
      <c r="G1347" s="304"/>
      <c r="H1347" s="304"/>
      <c r="I1347" s="33"/>
      <c r="J1347" s="33"/>
    </row>
    <row r="1348" spans="1:10" s="238" customFormat="1">
      <c r="A1348" s="299" t="s">
        <v>1085</v>
      </c>
      <c r="B1348" s="300" t="s">
        <v>1313</v>
      </c>
      <c r="C1348" s="299" t="s">
        <v>1314</v>
      </c>
      <c r="D1348" s="299" t="s">
        <v>738</v>
      </c>
      <c r="E1348" s="299" t="s">
        <v>1315</v>
      </c>
      <c r="F1348" s="299"/>
      <c r="G1348" s="299"/>
      <c r="H1348" s="299"/>
      <c r="I1348" s="299"/>
      <c r="J1348" s="299"/>
    </row>
    <row r="1349" spans="1:10" s="232" customFormat="1">
      <c r="A1349" s="299"/>
      <c r="B1349" s="299"/>
      <c r="C1349" s="299"/>
      <c r="D1349" s="299" t="s">
        <v>1316</v>
      </c>
      <c r="E1349" s="302" t="s">
        <v>1715</v>
      </c>
      <c r="F1349" s="299"/>
      <c r="G1349" s="302"/>
      <c r="H1349" s="302"/>
      <c r="I1349" s="302"/>
      <c r="J1349" s="302"/>
    </row>
    <row r="1351" spans="1:10" s="232" customFormat="1">
      <c r="A1351" s="232" t="s">
        <v>40</v>
      </c>
      <c r="B1351" s="15" t="s">
        <v>1</v>
      </c>
      <c r="C1351" s="232" t="s">
        <v>41</v>
      </c>
      <c r="D1351" s="232" t="s">
        <v>3</v>
      </c>
      <c r="E1351" s="232" t="s">
        <v>4</v>
      </c>
    </row>
    <row r="1352" spans="1:10" s="232" customFormat="1">
      <c r="B1352" s="15"/>
      <c r="D1352" s="232" t="s">
        <v>2150</v>
      </c>
      <c r="E1352" s="232" t="s">
        <v>9</v>
      </c>
    </row>
    <row r="1353" spans="1:10" s="232" customFormat="1">
      <c r="B1353" s="15"/>
    </row>
    <row r="1354" spans="1:10" s="232" customFormat="1">
      <c r="B1354" s="15"/>
    </row>
    <row r="1355" spans="1:10" s="232" customFormat="1">
      <c r="A1355" s="232" t="s">
        <v>46</v>
      </c>
      <c r="B1355" s="15" t="s">
        <v>46</v>
      </c>
      <c r="C1355" s="232" t="s">
        <v>47</v>
      </c>
      <c r="D1355" s="232" t="s">
        <v>48</v>
      </c>
      <c r="E1355" s="232" t="s">
        <v>49</v>
      </c>
      <c r="F1355" s="232" t="s">
        <v>50</v>
      </c>
      <c r="G1355" s="232" t="s">
        <v>51</v>
      </c>
    </row>
    <row r="1356" spans="1:10" s="232" customFormat="1">
      <c r="B1356" s="15"/>
      <c r="D1356" s="232">
        <v>3</v>
      </c>
      <c r="E1356" s="232" t="s">
        <v>52</v>
      </c>
      <c r="F1356" s="232" t="s">
        <v>108</v>
      </c>
      <c r="G1356" s="232" t="s">
        <v>54</v>
      </c>
    </row>
    <row r="1357" spans="1:10" s="232" customFormat="1">
      <c r="B1357" s="15"/>
    </row>
    <row r="1358" spans="1:10" s="232" customFormat="1">
      <c r="A1358" s="232" t="s">
        <v>1086</v>
      </c>
      <c r="B1358" s="15" t="s">
        <v>1086</v>
      </c>
      <c r="C1358" s="232" t="s">
        <v>1087</v>
      </c>
      <c r="D1358" s="232" t="s">
        <v>609</v>
      </c>
    </row>
    <row r="1359" spans="1:10" s="232" customFormat="1">
      <c r="B1359" s="15"/>
      <c r="D1359" s="232" t="s">
        <v>609</v>
      </c>
    </row>
    <row r="1360" spans="1:10" s="232" customFormat="1">
      <c r="B1360" s="15"/>
    </row>
    <row r="1361" spans="1:15" s="232" customFormat="1" ht="30">
      <c r="A1361" s="45" t="s">
        <v>1090</v>
      </c>
      <c r="B1361" s="15" t="s">
        <v>1088</v>
      </c>
      <c r="C1361" s="305" t="s">
        <v>1089</v>
      </c>
      <c r="D1361" s="232" t="s">
        <v>609</v>
      </c>
      <c r="E1361" s="232" t="s">
        <v>784</v>
      </c>
      <c r="F1361" s="232" t="s">
        <v>1057</v>
      </c>
    </row>
    <row r="1362" spans="1:15" s="232" customFormat="1">
      <c r="D1362" s="232" t="s">
        <v>609</v>
      </c>
      <c r="E1362" s="232" t="s">
        <v>958</v>
      </c>
      <c r="F1362" s="232" t="s">
        <v>1713</v>
      </c>
    </row>
    <row r="1364" spans="1:15" s="232" customFormat="1">
      <c r="A1364" s="167" t="s">
        <v>40</v>
      </c>
      <c r="B1364" s="168" t="s">
        <v>1</v>
      </c>
      <c r="C1364" s="167" t="s">
        <v>2</v>
      </c>
      <c r="D1364" s="167" t="s">
        <v>3</v>
      </c>
      <c r="E1364" s="167" t="s">
        <v>4</v>
      </c>
      <c r="F1364" s="167" t="s">
        <v>5</v>
      </c>
      <c r="G1364" s="167" t="s">
        <v>6</v>
      </c>
      <c r="H1364" s="167" t="s">
        <v>7</v>
      </c>
      <c r="I1364" s="167" t="s">
        <v>8</v>
      </c>
    </row>
    <row r="1365" spans="1:15" s="232" customFormat="1">
      <c r="A1365" s="167"/>
      <c r="B1365" s="168"/>
      <c r="C1365" s="167"/>
      <c r="D1365" s="60" t="s">
        <v>2150</v>
      </c>
      <c r="E1365" s="167" t="s">
        <v>9</v>
      </c>
      <c r="F1365" s="167" t="s">
        <v>10</v>
      </c>
      <c r="G1365" s="169" t="s">
        <v>11</v>
      </c>
      <c r="H1365" s="169" t="s">
        <v>12</v>
      </c>
      <c r="I1365" s="167">
        <v>12345</v>
      </c>
    </row>
    <row r="1366" spans="1:15" s="232" customFormat="1">
      <c r="B1366" s="15"/>
    </row>
    <row r="1367" spans="1:15" s="232" customFormat="1">
      <c r="A1367" s="200" t="s">
        <v>829</v>
      </c>
      <c r="B1367" s="133" t="s">
        <v>830</v>
      </c>
      <c r="C1367" s="115" t="s">
        <v>831</v>
      </c>
      <c r="D1367" s="115" t="s">
        <v>182</v>
      </c>
    </row>
    <row r="1368" spans="1:15" s="232" customFormat="1">
      <c r="A1368" s="115"/>
      <c r="B1368" s="133"/>
      <c r="C1368" s="115"/>
      <c r="D1368" s="115" t="s">
        <v>184</v>
      </c>
    </row>
    <row r="1369" spans="1:15" s="232" customFormat="1">
      <c r="B1369" s="15"/>
    </row>
    <row r="1370" spans="1:15" s="232" customFormat="1">
      <c r="A1370" s="15" t="s">
        <v>1093</v>
      </c>
      <c r="B1370" s="15" t="s">
        <v>1091</v>
      </c>
      <c r="C1370" s="232" t="s">
        <v>1092</v>
      </c>
      <c r="D1370" s="232" t="s">
        <v>1024</v>
      </c>
    </row>
    <row r="1371" spans="1:15" s="232" customFormat="1">
      <c r="D1371" s="232" t="s">
        <v>958</v>
      </c>
    </row>
    <row r="1373" spans="1:15" s="72" customFormat="1">
      <c r="A1373" s="67" t="s">
        <v>1071</v>
      </c>
      <c r="B1373" s="2" t="s">
        <v>1</v>
      </c>
      <c r="C1373" s="67" t="s">
        <v>2</v>
      </c>
      <c r="D1373" s="67" t="s">
        <v>3</v>
      </c>
      <c r="E1373" s="67" t="s">
        <v>4</v>
      </c>
      <c r="F1373" s="67" t="s">
        <v>5</v>
      </c>
      <c r="G1373" s="67" t="s">
        <v>6</v>
      </c>
      <c r="H1373" s="67" t="s">
        <v>7</v>
      </c>
      <c r="I1373" s="177" t="s">
        <v>8</v>
      </c>
    </row>
    <row r="1374" spans="1:15" s="72" customFormat="1">
      <c r="A1374" s="67"/>
      <c r="B1374" s="2"/>
      <c r="C1374" s="67"/>
      <c r="D1374" s="60" t="s">
        <v>2150</v>
      </c>
      <c r="E1374" s="67" t="s">
        <v>9</v>
      </c>
      <c r="F1374" s="67" t="s">
        <v>10</v>
      </c>
      <c r="G1374" s="71" t="s">
        <v>11</v>
      </c>
      <c r="H1374" s="71" t="s">
        <v>391</v>
      </c>
      <c r="I1374" s="177">
        <v>12345</v>
      </c>
    </row>
    <row r="1375" spans="1:15" s="72" customFormat="1">
      <c r="B1375" s="1"/>
    </row>
    <row r="1376" spans="1:15" s="72" customFormat="1">
      <c r="A1376" s="1" t="s">
        <v>1110</v>
      </c>
      <c r="B1376" s="1" t="s">
        <v>1094</v>
      </c>
      <c r="C1376" s="72" t="s">
        <v>1095</v>
      </c>
      <c r="D1376" s="72" t="s">
        <v>1096</v>
      </c>
      <c r="E1376" s="70" t="s">
        <v>1097</v>
      </c>
      <c r="F1376" s="70" t="s">
        <v>1098</v>
      </c>
      <c r="G1376" s="70" t="s">
        <v>1099</v>
      </c>
      <c r="H1376" s="72" t="s">
        <v>400</v>
      </c>
      <c r="I1376" s="72" t="s">
        <v>401</v>
      </c>
      <c r="J1376" s="72" t="s">
        <v>402</v>
      </c>
      <c r="K1376" s="72" t="s">
        <v>820</v>
      </c>
      <c r="L1376" s="72" t="s">
        <v>1100</v>
      </c>
      <c r="M1376" s="72" t="s">
        <v>992</v>
      </c>
      <c r="N1376" s="72" t="s">
        <v>1101</v>
      </c>
      <c r="O1376" s="72" t="s">
        <v>894</v>
      </c>
    </row>
    <row r="1377" spans="1:15" s="72" customFormat="1">
      <c r="A1377" s="67"/>
      <c r="B1377" s="67"/>
      <c r="C1377" s="67"/>
      <c r="D1377" s="72" t="s">
        <v>1102</v>
      </c>
      <c r="E1377" s="69" t="s">
        <v>1103</v>
      </c>
      <c r="F1377" s="70" t="s">
        <v>103</v>
      </c>
      <c r="G1377" s="72" t="s">
        <v>1104</v>
      </c>
      <c r="H1377" s="265" t="s">
        <v>1105</v>
      </c>
      <c r="I1377" s="265" t="s">
        <v>1106</v>
      </c>
      <c r="J1377" s="265" t="s">
        <v>1107</v>
      </c>
      <c r="K1377" s="60" t="s">
        <v>1108</v>
      </c>
      <c r="L1377" s="72" t="s">
        <v>1109</v>
      </c>
      <c r="M1377" s="72" t="s">
        <v>992</v>
      </c>
      <c r="N1377" s="72" t="s">
        <v>1103</v>
      </c>
      <c r="O1377" s="72" t="s">
        <v>894</v>
      </c>
    </row>
    <row r="1379" spans="1:15" s="67" customFormat="1" ht="24.95" customHeight="1">
      <c r="A1379" s="67" t="s">
        <v>2012</v>
      </c>
      <c r="B1379" s="2" t="s">
        <v>1</v>
      </c>
      <c r="C1379" s="67" t="s">
        <v>2</v>
      </c>
      <c r="D1379" s="67" t="s">
        <v>3</v>
      </c>
      <c r="E1379" s="67" t="s">
        <v>4</v>
      </c>
      <c r="F1379" s="67" t="s">
        <v>5</v>
      </c>
      <c r="G1379" s="67" t="s">
        <v>6</v>
      </c>
      <c r="H1379" s="67" t="s">
        <v>7</v>
      </c>
    </row>
    <row r="1380" spans="1:15" s="67" customFormat="1">
      <c r="B1380" s="2"/>
      <c r="D1380" s="60" t="s">
        <v>2150</v>
      </c>
      <c r="E1380" s="67" t="s">
        <v>9</v>
      </c>
      <c r="F1380" s="67" t="s">
        <v>10</v>
      </c>
      <c r="G1380" s="71" t="s">
        <v>11</v>
      </c>
      <c r="H1380" s="71" t="s">
        <v>12</v>
      </c>
      <c r="I1380" s="71"/>
      <c r="J1380" s="71"/>
      <c r="K1380" s="71"/>
    </row>
    <row r="1381" spans="1:15" s="72" customFormat="1">
      <c r="B1381" s="1"/>
    </row>
    <row r="1382" spans="1:15" s="72" customFormat="1">
      <c r="B1382" s="1"/>
    </row>
    <row r="1383" spans="1:15" s="67" customFormat="1" ht="17.100000000000001" customHeight="1">
      <c r="A1383" s="201" t="s">
        <v>1115</v>
      </c>
      <c r="B1383" s="2" t="s">
        <v>1111</v>
      </c>
      <c r="C1383" s="306" t="s">
        <v>1112</v>
      </c>
      <c r="D1383" s="67" t="s">
        <v>51</v>
      </c>
      <c r="E1383" s="67" t="s">
        <v>237</v>
      </c>
      <c r="F1383" s="67" t="s">
        <v>1114</v>
      </c>
      <c r="G1383" s="67" t="s">
        <v>2013</v>
      </c>
      <c r="H1383" s="71"/>
      <c r="I1383" s="71"/>
      <c r="J1383" s="71"/>
      <c r="K1383" s="71"/>
    </row>
    <row r="1384" spans="1:15" s="67" customFormat="1">
      <c r="D1384" s="134" t="s">
        <v>54</v>
      </c>
      <c r="E1384" s="67" t="s">
        <v>958</v>
      </c>
      <c r="F1384" s="67" t="s">
        <v>1114</v>
      </c>
      <c r="G1384" s="67" t="s">
        <v>1069</v>
      </c>
    </row>
    <row r="1386" spans="1:15" s="232" customFormat="1">
      <c r="A1386" s="167" t="s">
        <v>40</v>
      </c>
      <c r="B1386" s="168" t="s">
        <v>1</v>
      </c>
      <c r="C1386" s="167" t="s">
        <v>2</v>
      </c>
      <c r="D1386" s="167" t="s">
        <v>3</v>
      </c>
      <c r="E1386" s="167" t="s">
        <v>4</v>
      </c>
      <c r="F1386" s="167" t="s">
        <v>5</v>
      </c>
      <c r="G1386" s="167" t="s">
        <v>6</v>
      </c>
      <c r="H1386" s="167" t="s">
        <v>7</v>
      </c>
      <c r="I1386" s="167" t="s">
        <v>8</v>
      </c>
    </row>
    <row r="1387" spans="1:15" s="232" customFormat="1">
      <c r="A1387" s="167"/>
      <c r="B1387" s="168"/>
      <c r="C1387" s="167"/>
      <c r="D1387" s="71" t="s">
        <v>2150</v>
      </c>
      <c r="E1387" s="167" t="s">
        <v>9</v>
      </c>
      <c r="F1387" s="167" t="s">
        <v>10</v>
      </c>
      <c r="G1387" s="169" t="s">
        <v>11</v>
      </c>
      <c r="H1387" s="169" t="s">
        <v>12</v>
      </c>
      <c r="I1387" s="167">
        <v>12345</v>
      </c>
    </row>
    <row r="1388" spans="1:15" s="232" customFormat="1">
      <c r="B1388" s="15"/>
    </row>
    <row r="1389" spans="1:15" s="232" customFormat="1">
      <c r="A1389" s="22" t="s">
        <v>795</v>
      </c>
      <c r="B1389" s="217" t="s">
        <v>830</v>
      </c>
      <c r="C1389" s="218" t="s">
        <v>796</v>
      </c>
      <c r="D1389" s="22" t="s">
        <v>797</v>
      </c>
    </row>
    <row r="1390" spans="1:15" s="232" customFormat="1">
      <c r="A1390" s="235"/>
      <c r="B1390" s="217"/>
      <c r="C1390" s="218"/>
      <c r="D1390" s="22" t="s">
        <v>798</v>
      </c>
    </row>
    <row r="1391" spans="1:15" s="232" customFormat="1">
      <c r="B1391" s="15"/>
    </row>
    <row r="1392" spans="1:15" s="232" customFormat="1">
      <c r="A1392" s="217" t="s">
        <v>1123</v>
      </c>
      <c r="B1392" s="217" t="s">
        <v>1116</v>
      </c>
      <c r="C1392" s="232" t="s">
        <v>1117</v>
      </c>
      <c r="D1392" s="232" t="s">
        <v>784</v>
      </c>
      <c r="E1392" s="232" t="s">
        <v>1118</v>
      </c>
      <c r="F1392" s="232" t="s">
        <v>1119</v>
      </c>
      <c r="G1392" s="232" t="s">
        <v>1120</v>
      </c>
    </row>
    <row r="1393" spans="1:9" s="232" customFormat="1">
      <c r="B1393" s="15"/>
      <c r="D1393" s="216" t="s">
        <v>1833</v>
      </c>
      <c r="E1393" s="232" t="s">
        <v>1121</v>
      </c>
      <c r="F1393" s="307" t="s">
        <v>1122</v>
      </c>
      <c r="G1393" s="232">
        <v>106</v>
      </c>
    </row>
    <row r="1395" spans="1:9" s="232" customFormat="1">
      <c r="A1395" s="150" t="s">
        <v>40</v>
      </c>
      <c r="B1395" s="151" t="s">
        <v>1</v>
      </c>
      <c r="C1395" s="150" t="s">
        <v>41</v>
      </c>
      <c r="D1395" s="150" t="s">
        <v>3</v>
      </c>
      <c r="E1395" s="150" t="s">
        <v>4</v>
      </c>
      <c r="F1395" s="150" t="s">
        <v>5</v>
      </c>
      <c r="G1395" s="150" t="s">
        <v>6</v>
      </c>
      <c r="H1395" s="150" t="s">
        <v>7</v>
      </c>
      <c r="I1395" s="150" t="s">
        <v>8</v>
      </c>
    </row>
    <row r="1396" spans="1:9" s="232" customFormat="1">
      <c r="A1396" s="150"/>
      <c r="B1396" s="151"/>
      <c r="C1396" s="150"/>
      <c r="D1396" s="60" t="s">
        <v>2150</v>
      </c>
      <c r="E1396" s="150" t="s">
        <v>9</v>
      </c>
      <c r="F1396" s="150" t="s">
        <v>10</v>
      </c>
      <c r="G1396" s="185" t="s">
        <v>11</v>
      </c>
      <c r="H1396" s="185" t="s">
        <v>12</v>
      </c>
      <c r="I1396" s="150">
        <v>12345</v>
      </c>
    </row>
    <row r="1397" spans="1:9" s="232" customFormat="1">
      <c r="A1397" s="150"/>
      <c r="B1397" s="151"/>
      <c r="C1397" s="150"/>
      <c r="D1397" s="308"/>
      <c r="E1397" s="150"/>
      <c r="F1397" s="150"/>
      <c r="G1397" s="309"/>
      <c r="H1397" s="309"/>
      <c r="I1397" s="150"/>
    </row>
    <row r="1398" spans="1:9" s="284" customFormat="1" ht="18.75" customHeight="1">
      <c r="A1398" s="284" t="s">
        <v>46</v>
      </c>
      <c r="B1398" s="284" t="s">
        <v>46</v>
      </c>
      <c r="C1398" s="284" t="s">
        <v>47</v>
      </c>
      <c r="D1398" s="284" t="s">
        <v>48</v>
      </c>
      <c r="E1398" s="289" t="s">
        <v>49</v>
      </c>
      <c r="F1398" s="290" t="s">
        <v>50</v>
      </c>
      <c r="G1398" s="284" t="s">
        <v>51</v>
      </c>
    </row>
    <row r="1399" spans="1:9" s="234" customFormat="1" ht="18.75" customHeight="1">
      <c r="D1399" s="234">
        <v>3</v>
      </c>
      <c r="E1399" s="285" t="s">
        <v>52</v>
      </c>
      <c r="F1399" s="172" t="s">
        <v>108</v>
      </c>
      <c r="G1399" s="239" t="s">
        <v>54</v>
      </c>
      <c r="H1399" s="239"/>
    </row>
    <row r="1400" spans="1:9" s="232" customFormat="1">
      <c r="A1400" s="150"/>
      <c r="B1400" s="151"/>
      <c r="C1400" s="150"/>
      <c r="D1400" s="308"/>
      <c r="E1400" s="150"/>
      <c r="F1400" s="150"/>
      <c r="G1400" s="309"/>
      <c r="H1400" s="309"/>
      <c r="I1400" s="150"/>
    </row>
    <row r="1401" spans="1:9" s="232" customFormat="1">
      <c r="A1401" s="310" t="s">
        <v>908</v>
      </c>
      <c r="B1401" s="311" t="s">
        <v>908</v>
      </c>
      <c r="C1401" s="312" t="s">
        <v>909</v>
      </c>
      <c r="D1401" s="313" t="s">
        <v>910</v>
      </c>
      <c r="E1401" s="86"/>
      <c r="F1401" s="86"/>
      <c r="G1401" s="86"/>
      <c r="H1401" s="86"/>
      <c r="I1401" s="86"/>
    </row>
    <row r="1402" spans="1:9" s="232" customFormat="1">
      <c r="A1402" s="313"/>
      <c r="B1402" s="314"/>
      <c r="C1402" s="312"/>
      <c r="D1402" s="183" t="s">
        <v>894</v>
      </c>
      <c r="E1402" s="86"/>
      <c r="F1402" s="86"/>
      <c r="G1402" s="86"/>
      <c r="H1402" s="86"/>
      <c r="I1402" s="86"/>
    </row>
    <row r="1403" spans="1:9" s="232" customFormat="1">
      <c r="A1403" s="183"/>
      <c r="B1403" s="315"/>
      <c r="C1403" s="183"/>
      <c r="D1403" s="183"/>
      <c r="E1403" s="183"/>
      <c r="F1403" s="183"/>
      <c r="G1403" s="183"/>
      <c r="H1403" s="183"/>
      <c r="I1403" s="183"/>
    </row>
    <row r="1404" spans="1:9" s="232" customFormat="1">
      <c r="A1404" s="199"/>
      <c r="B1404" s="316"/>
      <c r="C1404" s="199"/>
      <c r="D1404" s="199"/>
      <c r="E1404" s="86"/>
      <c r="F1404" s="86"/>
      <c r="G1404" s="86"/>
      <c r="H1404" s="86"/>
      <c r="I1404" s="86"/>
    </row>
    <row r="1405" spans="1:9" s="232" customFormat="1">
      <c r="A1405" s="199" t="s">
        <v>829</v>
      </c>
      <c r="B1405" s="316" t="s">
        <v>830</v>
      </c>
      <c r="C1405" s="199" t="s">
        <v>831</v>
      </c>
      <c r="D1405" s="199" t="s">
        <v>182</v>
      </c>
      <c r="E1405" s="86"/>
      <c r="F1405" s="86"/>
      <c r="G1405" s="86"/>
      <c r="H1405" s="86"/>
      <c r="I1405" s="86"/>
    </row>
    <row r="1406" spans="1:9" s="232" customFormat="1">
      <c r="A1406" s="199"/>
      <c r="B1406" s="316"/>
      <c r="C1406" s="199"/>
      <c r="D1406" s="199" t="s">
        <v>184</v>
      </c>
      <c r="E1406" s="86"/>
      <c r="F1406" s="86"/>
      <c r="G1406" s="86"/>
      <c r="H1406" s="86"/>
      <c r="I1406" s="86"/>
    </row>
    <row r="1407" spans="1:9" s="232" customFormat="1">
      <c r="A1407" s="317"/>
      <c r="B1407" s="318"/>
      <c r="C1407" s="317"/>
      <c r="D1407" s="317"/>
      <c r="E1407" s="317"/>
      <c r="F1407" s="317"/>
      <c r="G1407" s="317"/>
      <c r="H1407" s="317"/>
      <c r="I1407" s="317"/>
    </row>
    <row r="1408" spans="1:9" s="232" customFormat="1">
      <c r="A1408" s="318" t="s">
        <v>1127</v>
      </c>
      <c r="B1408" s="319" t="s">
        <v>1128</v>
      </c>
      <c r="C1408" s="320" t="s">
        <v>1124</v>
      </c>
      <c r="D1408" s="317" t="s">
        <v>1125</v>
      </c>
      <c r="E1408" s="317" t="s">
        <v>1126</v>
      </c>
      <c r="F1408" s="317"/>
      <c r="G1408" s="317"/>
      <c r="H1408" s="317"/>
      <c r="I1408" s="317"/>
    </row>
    <row r="1409" spans="1:16" s="232" customFormat="1">
      <c r="A1409" s="317"/>
      <c r="B1409" s="317"/>
      <c r="C1409" s="317"/>
      <c r="D1409" s="317" t="s">
        <v>973</v>
      </c>
      <c r="E1409" s="317">
        <v>1</v>
      </c>
      <c r="F1409" s="317"/>
      <c r="G1409" s="317"/>
      <c r="H1409" s="317"/>
      <c r="I1409" s="317"/>
    </row>
    <row r="1411" spans="1:16" s="2" customFormat="1">
      <c r="A1411" s="2" t="s">
        <v>1129</v>
      </c>
      <c r="B1411" s="2" t="s">
        <v>1</v>
      </c>
      <c r="C1411" s="2" t="s">
        <v>2</v>
      </c>
      <c r="D1411" s="2" t="s">
        <v>3</v>
      </c>
      <c r="G1411" s="2" t="s">
        <v>4</v>
      </c>
      <c r="H1411" s="2" t="s">
        <v>5</v>
      </c>
      <c r="I1411" s="2" t="s">
        <v>6</v>
      </c>
      <c r="J1411" s="2" t="s">
        <v>7</v>
      </c>
    </row>
    <row r="1412" spans="1:16" s="67" customFormat="1">
      <c r="D1412" s="180" t="s">
        <v>2150</v>
      </c>
      <c r="E1412" s="60"/>
      <c r="F1412" s="60"/>
      <c r="G1412" s="67" t="s">
        <v>9</v>
      </c>
      <c r="H1412" s="67" t="s">
        <v>10</v>
      </c>
      <c r="I1412" s="71" t="s">
        <v>11</v>
      </c>
      <c r="J1412" s="71" t="s">
        <v>12</v>
      </c>
      <c r="K1412" s="71"/>
      <c r="L1412" s="71"/>
      <c r="M1412" s="71"/>
    </row>
    <row r="1413" spans="1:16" s="67" customFormat="1"/>
    <row r="1414" spans="1:16" s="2" customFormat="1">
      <c r="A1414" s="2" t="s">
        <v>1130</v>
      </c>
      <c r="B1414" s="2" t="s">
        <v>1131</v>
      </c>
      <c r="C1414" s="2" t="s">
        <v>1132</v>
      </c>
      <c r="D1414" s="2" t="s">
        <v>1133</v>
      </c>
      <c r="E1414" s="2" t="s">
        <v>1134</v>
      </c>
    </row>
    <row r="1415" spans="1:16" s="67" customFormat="1">
      <c r="D1415" s="67">
        <v>1024</v>
      </c>
      <c r="E1415" s="285">
        <v>768</v>
      </c>
    </row>
    <row r="1416" spans="1:16" s="67" customFormat="1"/>
    <row r="1417" spans="1:16" s="284" customFormat="1" ht="18.75" customHeight="1">
      <c r="A1417" s="284" t="s">
        <v>46</v>
      </c>
      <c r="B1417" s="284" t="s">
        <v>46</v>
      </c>
      <c r="C1417" s="284" t="s">
        <v>47</v>
      </c>
      <c r="D1417" s="284" t="s">
        <v>48</v>
      </c>
      <c r="E1417" s="289" t="s">
        <v>49</v>
      </c>
      <c r="F1417" s="290" t="s">
        <v>50</v>
      </c>
      <c r="G1417" s="284" t="s">
        <v>51</v>
      </c>
    </row>
    <row r="1418" spans="1:16" s="234" customFormat="1" ht="18.75" customHeight="1">
      <c r="D1418" s="234">
        <v>3</v>
      </c>
      <c r="E1418" s="285" t="s">
        <v>52</v>
      </c>
      <c r="F1418" s="172" t="s">
        <v>108</v>
      </c>
      <c r="G1418" s="239" t="s">
        <v>54</v>
      </c>
      <c r="H1418" s="239"/>
    </row>
    <row r="1419" spans="1:16" s="234" customFormat="1" ht="18.75" customHeight="1">
      <c r="D1419" s="8"/>
      <c r="E1419" s="285"/>
      <c r="F1419" s="172"/>
      <c r="G1419" s="291"/>
      <c r="H1419" s="291"/>
    </row>
    <row r="1420" spans="1:16" s="284" customFormat="1" ht="18.75" customHeight="1">
      <c r="A1420" s="292" t="s">
        <v>1147</v>
      </c>
      <c r="B1420" s="284" t="s">
        <v>1135</v>
      </c>
      <c r="C1420" s="284" t="s">
        <v>1136</v>
      </c>
      <c r="D1420" s="2" t="s">
        <v>750</v>
      </c>
      <c r="E1420" s="2" t="s">
        <v>1097</v>
      </c>
      <c r="F1420" s="2" t="s">
        <v>1096</v>
      </c>
      <c r="G1420" s="293" t="s">
        <v>99</v>
      </c>
      <c r="H1420" s="2" t="s">
        <v>1099</v>
      </c>
      <c r="I1420" s="2" t="s">
        <v>400</v>
      </c>
      <c r="J1420" s="2" t="s">
        <v>401</v>
      </c>
      <c r="K1420" s="284" t="s">
        <v>402</v>
      </c>
      <c r="L1420" s="284" t="s">
        <v>403</v>
      </c>
      <c r="M1420" s="284" t="s">
        <v>970</v>
      </c>
    </row>
    <row r="1421" spans="1:16" s="234" customFormat="1" ht="18.75" customHeight="1">
      <c r="D1421" s="67" t="s">
        <v>789</v>
      </c>
      <c r="E1421" s="285" t="s">
        <v>1137</v>
      </c>
      <c r="F1421" s="239" t="s">
        <v>1138</v>
      </c>
      <c r="G1421" s="239" t="s">
        <v>103</v>
      </c>
      <c r="H1421" s="291" t="s">
        <v>1139</v>
      </c>
      <c r="I1421" s="234" t="s">
        <v>1140</v>
      </c>
      <c r="J1421" s="234" t="s">
        <v>1141</v>
      </c>
      <c r="K1421" s="234" t="s">
        <v>1142</v>
      </c>
      <c r="L1421" s="60" t="s">
        <v>1143</v>
      </c>
      <c r="M1421" s="234" t="s">
        <v>894</v>
      </c>
    </row>
    <row r="1423" spans="1:16" s="232" customFormat="1">
      <c r="A1423" s="67" t="s">
        <v>40</v>
      </c>
      <c r="B1423" s="2" t="s">
        <v>1</v>
      </c>
      <c r="C1423" s="67" t="s">
        <v>2</v>
      </c>
      <c r="D1423" s="67" t="s">
        <v>3</v>
      </c>
      <c r="E1423" s="67" t="s">
        <v>4</v>
      </c>
      <c r="F1423" s="67" t="s">
        <v>5</v>
      </c>
      <c r="G1423" s="67" t="s">
        <v>6</v>
      </c>
      <c r="H1423" s="67" t="s">
        <v>7</v>
      </c>
      <c r="I1423" s="67" t="s">
        <v>8</v>
      </c>
    </row>
    <row r="1424" spans="1:16" s="232" customFormat="1">
      <c r="A1424" s="67"/>
      <c r="B1424" s="2"/>
      <c r="C1424" s="67"/>
      <c r="D1424" s="60" t="s">
        <v>2150</v>
      </c>
      <c r="E1424" s="67" t="s">
        <v>9</v>
      </c>
      <c r="F1424" s="67" t="s">
        <v>10</v>
      </c>
      <c r="G1424" s="71" t="s">
        <v>11</v>
      </c>
      <c r="H1424" s="71" t="s">
        <v>12</v>
      </c>
      <c r="I1424" s="67">
        <v>12345</v>
      </c>
      <c r="L1424" s="67"/>
      <c r="O1424" s="163"/>
      <c r="P1424" s="71"/>
    </row>
    <row r="1425" spans="1:15" s="232" customFormat="1">
      <c r="B1425" s="15"/>
    </row>
    <row r="1426" spans="1:15" s="232" customFormat="1">
      <c r="A1426" s="15" t="s">
        <v>1146</v>
      </c>
      <c r="B1426" s="15" t="s">
        <v>1144</v>
      </c>
      <c r="C1426" s="232" t="s">
        <v>1145</v>
      </c>
      <c r="D1426" s="163" t="s">
        <v>1096</v>
      </c>
      <c r="E1426" s="70" t="s">
        <v>1097</v>
      </c>
      <c r="F1426" s="70" t="s">
        <v>1098</v>
      </c>
      <c r="G1426" s="70"/>
      <c r="H1426" s="163"/>
      <c r="I1426" s="163"/>
      <c r="J1426" s="163"/>
      <c r="K1426" s="163"/>
      <c r="L1426" s="163"/>
      <c r="M1426" s="163"/>
      <c r="N1426" s="163"/>
      <c r="O1426" s="163"/>
    </row>
    <row r="1427" spans="1:15" s="232" customFormat="1">
      <c r="D1427" s="163" t="s">
        <v>1102</v>
      </c>
      <c r="E1427" s="164" t="s">
        <v>1103</v>
      </c>
      <c r="F1427" s="70" t="s">
        <v>103</v>
      </c>
      <c r="G1427" s="163"/>
      <c r="H1427" s="163"/>
      <c r="I1427" s="163"/>
      <c r="J1427" s="163"/>
      <c r="K1427" s="321"/>
      <c r="L1427" s="163"/>
      <c r="M1427" s="163"/>
      <c r="N1427" s="163"/>
      <c r="O1427" s="163"/>
    </row>
    <row r="1429" spans="1:15" s="72" customFormat="1">
      <c r="A1429" s="91" t="s">
        <v>40</v>
      </c>
      <c r="B1429" s="90" t="s">
        <v>1</v>
      </c>
      <c r="C1429" s="91" t="s">
        <v>41</v>
      </c>
      <c r="D1429" s="91" t="s">
        <v>3</v>
      </c>
      <c r="E1429" s="91" t="s">
        <v>4</v>
      </c>
      <c r="F1429" s="91" t="s">
        <v>5</v>
      </c>
      <c r="G1429" s="91" t="s">
        <v>6</v>
      </c>
      <c r="H1429" s="91" t="s">
        <v>7</v>
      </c>
      <c r="I1429" s="91" t="s">
        <v>8</v>
      </c>
    </row>
    <row r="1430" spans="1:15" s="72" customFormat="1">
      <c r="A1430" s="91"/>
      <c r="B1430" s="91"/>
      <c r="C1430" s="91"/>
      <c r="D1430" s="60" t="s">
        <v>2150</v>
      </c>
      <c r="E1430" s="91" t="s">
        <v>9</v>
      </c>
      <c r="F1430" s="91" t="s">
        <v>10</v>
      </c>
      <c r="G1430" s="161" t="s">
        <v>11</v>
      </c>
      <c r="H1430" s="161" t="s">
        <v>12</v>
      </c>
      <c r="I1430" s="91">
        <v>12345</v>
      </c>
    </row>
    <row r="1431" spans="1:15" s="72" customFormat="1">
      <c r="A1431" s="91"/>
      <c r="B1431" s="91"/>
      <c r="C1431" s="91"/>
      <c r="D1431" s="60"/>
      <c r="E1431" s="91"/>
      <c r="F1431" s="91"/>
      <c r="G1431" s="233"/>
      <c r="H1431" s="233"/>
      <c r="I1431" s="91"/>
    </row>
    <row r="1432" spans="1:15" s="72" customFormat="1">
      <c r="A1432" s="218" t="s">
        <v>46</v>
      </c>
      <c r="B1432" s="217" t="s">
        <v>46</v>
      </c>
      <c r="C1432" s="218" t="s">
        <v>47</v>
      </c>
      <c r="D1432" s="163" t="s">
        <v>48</v>
      </c>
      <c r="E1432" s="70" t="s">
        <v>49</v>
      </c>
      <c r="F1432" s="70" t="s">
        <v>50</v>
      </c>
      <c r="G1432" s="70" t="s">
        <v>51</v>
      </c>
      <c r="H1432" s="233"/>
      <c r="I1432" s="91"/>
    </row>
    <row r="1433" spans="1:15" s="72" customFormat="1">
      <c r="A1433" s="218"/>
      <c r="B1433" s="218"/>
      <c r="C1433" s="218"/>
      <c r="D1433" s="163">
        <v>3</v>
      </c>
      <c r="E1433" s="164" t="s">
        <v>52</v>
      </c>
      <c r="F1433" s="70" t="s">
        <v>53</v>
      </c>
      <c r="G1433" s="163" t="s">
        <v>54</v>
      </c>
      <c r="H1433" s="233"/>
      <c r="I1433" s="91"/>
    </row>
    <row r="1434" spans="1:15" s="72" customFormat="1"/>
    <row r="1435" spans="1:15" s="72" customFormat="1">
      <c r="A1435" s="90" t="s">
        <v>1149</v>
      </c>
      <c r="B1435" s="90" t="s">
        <v>1148</v>
      </c>
      <c r="C1435" s="91" t="s">
        <v>1148</v>
      </c>
      <c r="D1435" s="90" t="s">
        <v>51</v>
      </c>
      <c r="E1435" s="90"/>
      <c r="F1435" s="90"/>
    </row>
    <row r="1436" spans="1:15" s="72" customFormat="1">
      <c r="A1436" s="91"/>
      <c r="B1436" s="91"/>
      <c r="C1436" s="91"/>
      <c r="D1436" s="91" t="s">
        <v>54</v>
      </c>
      <c r="E1436" s="91"/>
      <c r="F1436" s="91"/>
    </row>
    <row r="1438" spans="1:15" s="72" customFormat="1">
      <c r="A1438" s="72" t="s">
        <v>74</v>
      </c>
      <c r="B1438" s="1" t="s">
        <v>1</v>
      </c>
      <c r="C1438" s="72" t="s">
        <v>41</v>
      </c>
      <c r="D1438" s="72" t="s">
        <v>3</v>
      </c>
      <c r="E1438" s="72" t="s">
        <v>4</v>
      </c>
      <c r="F1438" s="72" t="s">
        <v>5</v>
      </c>
      <c r="G1438" s="72" t="s">
        <v>6</v>
      </c>
      <c r="H1438" s="72" t="s">
        <v>7</v>
      </c>
      <c r="I1438" s="72" t="s">
        <v>8</v>
      </c>
    </row>
    <row r="1439" spans="1:15" s="72" customFormat="1">
      <c r="B1439" s="1"/>
      <c r="D1439" s="60" t="s">
        <v>2150</v>
      </c>
      <c r="E1439" s="72" t="s">
        <v>9</v>
      </c>
      <c r="F1439" s="72" t="s">
        <v>10</v>
      </c>
      <c r="G1439" s="72" t="s">
        <v>11</v>
      </c>
      <c r="H1439" s="72" t="s">
        <v>12</v>
      </c>
      <c r="I1439" s="72">
        <v>12345</v>
      </c>
    </row>
    <row r="1440" spans="1:15" s="72" customFormat="1">
      <c r="B1440" s="1"/>
    </row>
    <row r="1441" spans="1:27" s="72" customFormat="1">
      <c r="A1441" s="72" t="s">
        <v>46</v>
      </c>
      <c r="B1441" s="1" t="s">
        <v>46</v>
      </c>
      <c r="C1441" s="72" t="s">
        <v>47</v>
      </c>
      <c r="D1441" s="72" t="s">
        <v>48</v>
      </c>
      <c r="E1441" s="72" t="s">
        <v>49</v>
      </c>
      <c r="F1441" s="72" t="s">
        <v>50</v>
      </c>
      <c r="G1441" s="72" t="s">
        <v>51</v>
      </c>
      <c r="H1441" s="72" t="s">
        <v>323</v>
      </c>
    </row>
    <row r="1442" spans="1:27" s="72" customFormat="1">
      <c r="B1442" s="1"/>
      <c r="D1442" s="72">
        <v>3</v>
      </c>
      <c r="E1442" s="72" t="s">
        <v>52</v>
      </c>
      <c r="F1442" s="72" t="s">
        <v>108</v>
      </c>
      <c r="G1442" s="134" t="s">
        <v>1851</v>
      </c>
      <c r="H1442" s="134" t="s">
        <v>1851</v>
      </c>
    </row>
    <row r="1443" spans="1:27" s="72" customFormat="1">
      <c r="B1443" s="1"/>
      <c r="G1443" s="134"/>
      <c r="H1443" s="134"/>
    </row>
    <row r="1444" spans="1:27" s="72" customFormat="1">
      <c r="A1444" s="72" t="s">
        <v>1016</v>
      </c>
      <c r="B1444" s="1" t="s">
        <v>1017</v>
      </c>
      <c r="C1444" s="72" t="s">
        <v>1018</v>
      </c>
      <c r="D1444" s="72" t="s">
        <v>62</v>
      </c>
    </row>
    <row r="1445" spans="1:27" s="72" customFormat="1">
      <c r="B1445" s="1"/>
      <c r="D1445" s="72" t="s">
        <v>62</v>
      </c>
    </row>
    <row r="1446" spans="1:27" s="72" customFormat="1">
      <c r="B1446" s="1"/>
    </row>
    <row r="1447" spans="1:27" s="72" customFormat="1">
      <c r="A1447" s="72" t="s">
        <v>1158</v>
      </c>
      <c r="B1447" s="1" t="s">
        <v>1150</v>
      </c>
      <c r="C1447" s="72" t="s">
        <v>1151</v>
      </c>
      <c r="D1447" s="72" t="s">
        <v>1152</v>
      </c>
      <c r="E1447" s="72" t="s">
        <v>1153</v>
      </c>
      <c r="F1447" s="72" t="s">
        <v>1154</v>
      </c>
      <c r="G1447" s="72" t="s">
        <v>1155</v>
      </c>
      <c r="H1447" s="72" t="s">
        <v>1156</v>
      </c>
      <c r="I1447" s="72" t="s">
        <v>1157</v>
      </c>
      <c r="J1447" s="72" t="s">
        <v>1024</v>
      </c>
    </row>
    <row r="1448" spans="1:27" s="72" customFormat="1">
      <c r="D1448" s="72" t="s">
        <v>2147</v>
      </c>
      <c r="E1448" s="72" t="s">
        <v>2119</v>
      </c>
      <c r="F1448" s="72" t="s">
        <v>2145</v>
      </c>
      <c r="G1448" s="72" t="s">
        <v>205</v>
      </c>
      <c r="H1448" s="72" t="s">
        <v>99</v>
      </c>
      <c r="I1448" s="239" t="s">
        <v>2120</v>
      </c>
      <c r="J1448" s="72" t="s">
        <v>2146</v>
      </c>
    </row>
    <row r="1450" spans="1:27" s="232" customFormat="1">
      <c r="A1450" s="238" t="s">
        <v>1159</v>
      </c>
      <c r="B1450" s="238" t="s">
        <v>1084</v>
      </c>
      <c r="C1450" s="238" t="s">
        <v>1031</v>
      </c>
      <c r="D1450" s="238" t="s">
        <v>22</v>
      </c>
      <c r="E1450" s="238" t="s">
        <v>918</v>
      </c>
      <c r="F1450" s="238" t="s">
        <v>919</v>
      </c>
      <c r="G1450" s="238" t="s">
        <v>920</v>
      </c>
      <c r="H1450" s="238" t="s">
        <v>3</v>
      </c>
      <c r="I1450" s="238" t="s">
        <v>4</v>
      </c>
      <c r="J1450" s="238"/>
      <c r="K1450" s="238"/>
      <c r="L1450" s="238"/>
      <c r="M1450" s="238"/>
      <c r="N1450" s="238"/>
      <c r="O1450" s="238"/>
      <c r="P1450" s="238"/>
      <c r="Q1450" s="238"/>
      <c r="R1450" s="238"/>
      <c r="S1450" s="238"/>
      <c r="T1450" s="238"/>
      <c r="U1450" s="238"/>
      <c r="V1450" s="238"/>
      <c r="W1450" s="238"/>
      <c r="X1450" s="238"/>
      <c r="Y1450" s="238"/>
      <c r="Z1450" s="238"/>
    </row>
    <row r="1451" spans="1:27" s="232" customFormat="1">
      <c r="D1451" s="239" t="s">
        <v>26</v>
      </c>
      <c r="E1451" s="239" t="s">
        <v>28</v>
      </c>
      <c r="F1451" s="239" t="s">
        <v>29</v>
      </c>
      <c r="G1451" s="239" t="s">
        <v>27</v>
      </c>
      <c r="H1451" s="60" t="s">
        <v>2150</v>
      </c>
      <c r="I1451" s="232" t="s">
        <v>9</v>
      </c>
    </row>
    <row r="1452" spans="1:27" s="232" customFormat="1">
      <c r="D1452" s="239"/>
      <c r="E1452" s="239"/>
      <c r="F1452" s="239"/>
      <c r="G1452" s="239"/>
      <c r="H1452" s="60"/>
    </row>
    <row r="1453" spans="1:27" s="232" customFormat="1">
      <c r="A1453" s="238" t="s">
        <v>1203</v>
      </c>
      <c r="B1453" s="202" t="s">
        <v>1160</v>
      </c>
      <c r="C1453" s="322" t="s">
        <v>1161</v>
      </c>
      <c r="D1453" s="322" t="s">
        <v>1162</v>
      </c>
      <c r="E1453" s="232" t="s">
        <v>1163</v>
      </c>
      <c r="F1453" s="323" t="s">
        <v>1164</v>
      </c>
      <c r="G1453" s="305" t="s">
        <v>1165</v>
      </c>
      <c r="H1453" s="232" t="s">
        <v>1166</v>
      </c>
      <c r="I1453" s="232" t="s">
        <v>1113</v>
      </c>
      <c r="J1453" s="232" t="s">
        <v>208</v>
      </c>
      <c r="K1453" s="232" t="s">
        <v>220</v>
      </c>
      <c r="L1453" s="232" t="s">
        <v>1167</v>
      </c>
      <c r="M1453" s="232" t="s">
        <v>1168</v>
      </c>
      <c r="N1453" s="232" t="s">
        <v>1169</v>
      </c>
      <c r="O1453" s="232" t="s">
        <v>1170</v>
      </c>
      <c r="P1453" s="232" t="s">
        <v>1171</v>
      </c>
      <c r="Q1453" s="232" t="s">
        <v>1172</v>
      </c>
      <c r="R1453" s="232" t="s">
        <v>1173</v>
      </c>
      <c r="S1453" s="232" t="s">
        <v>1174</v>
      </c>
      <c r="T1453" s="322" t="s">
        <v>1175</v>
      </c>
      <c r="U1453" s="232" t="s">
        <v>1176</v>
      </c>
      <c r="V1453" s="232" t="s">
        <v>1177</v>
      </c>
      <c r="W1453" s="232" t="s">
        <v>1178</v>
      </c>
      <c r="X1453" s="322" t="s">
        <v>1179</v>
      </c>
      <c r="Y1453" s="322" t="s">
        <v>1180</v>
      </c>
      <c r="Z1453" s="322" t="s">
        <v>1181</v>
      </c>
      <c r="AA1453" s="322" t="s">
        <v>1045</v>
      </c>
    </row>
    <row r="1454" spans="1:27" s="232" customFormat="1">
      <c r="D1454" s="239" t="s">
        <v>1038</v>
      </c>
      <c r="E1454" s="232" t="s">
        <v>1182</v>
      </c>
      <c r="F1454" s="232" t="s">
        <v>1183</v>
      </c>
      <c r="G1454" s="232" t="s">
        <v>1184</v>
      </c>
      <c r="H1454" s="239" t="s">
        <v>1182</v>
      </c>
      <c r="I1454" s="239" t="s">
        <v>1185</v>
      </c>
      <c r="J1454" s="239" t="s">
        <v>1186</v>
      </c>
      <c r="K1454" s="239" t="s">
        <v>1187</v>
      </c>
      <c r="L1454" s="239" t="s">
        <v>1188</v>
      </c>
      <c r="M1454" s="239" t="s">
        <v>1189</v>
      </c>
      <c r="N1454" s="232" t="s">
        <v>1190</v>
      </c>
      <c r="O1454" s="232" t="s">
        <v>1191</v>
      </c>
      <c r="P1454" s="232" t="s">
        <v>1192</v>
      </c>
      <c r="Q1454" s="232" t="s">
        <v>1193</v>
      </c>
      <c r="R1454" s="232" t="s">
        <v>1194</v>
      </c>
      <c r="S1454" s="239" t="s">
        <v>1195</v>
      </c>
      <c r="T1454" s="239" t="s">
        <v>1196</v>
      </c>
      <c r="U1454" s="239" t="s">
        <v>1197</v>
      </c>
      <c r="V1454" s="239" t="s">
        <v>1198</v>
      </c>
      <c r="W1454" s="239" t="s">
        <v>1199</v>
      </c>
      <c r="X1454" s="239" t="s">
        <v>1200</v>
      </c>
      <c r="Y1454" s="239" t="s">
        <v>1201</v>
      </c>
      <c r="Z1454" s="239" t="s">
        <v>1202</v>
      </c>
      <c r="AA1454" s="239" t="s">
        <v>1051</v>
      </c>
    </row>
    <row r="1456" spans="1:27" s="2" customFormat="1">
      <c r="A1456" s="2" t="s">
        <v>1204</v>
      </c>
      <c r="B1456" s="2" t="s">
        <v>1</v>
      </c>
      <c r="C1456" s="2" t="s">
        <v>2</v>
      </c>
      <c r="D1456" s="2" t="s">
        <v>3</v>
      </c>
      <c r="G1456" s="2" t="s">
        <v>4</v>
      </c>
      <c r="H1456" s="2" t="s">
        <v>5</v>
      </c>
      <c r="I1456" s="2" t="s">
        <v>6</v>
      </c>
      <c r="J1456" s="2" t="s">
        <v>7</v>
      </c>
    </row>
    <row r="1457" spans="1:19" s="67" customFormat="1">
      <c r="D1457" s="180" t="s">
        <v>2150</v>
      </c>
      <c r="E1457" s="60"/>
      <c r="F1457" s="60"/>
      <c r="G1457" s="67" t="s">
        <v>9</v>
      </c>
      <c r="H1457" s="67" t="s">
        <v>10</v>
      </c>
      <c r="I1457" s="71" t="s">
        <v>11</v>
      </c>
      <c r="J1457" s="71" t="s">
        <v>12</v>
      </c>
      <c r="K1457" s="71"/>
      <c r="L1457" s="71"/>
      <c r="M1457" s="71"/>
    </row>
    <row r="1458" spans="1:19" s="67" customFormat="1"/>
    <row r="1459" spans="1:19" s="284" customFormat="1" ht="18.75" customHeight="1">
      <c r="A1459" s="284" t="s">
        <v>46</v>
      </c>
      <c r="B1459" s="284" t="s">
        <v>46</v>
      </c>
      <c r="C1459" s="284" t="s">
        <v>47</v>
      </c>
      <c r="D1459" s="284" t="s">
        <v>48</v>
      </c>
      <c r="E1459" s="289" t="s">
        <v>49</v>
      </c>
      <c r="F1459" s="290" t="s">
        <v>50</v>
      </c>
      <c r="G1459" s="284" t="s">
        <v>51</v>
      </c>
      <c r="H1459" s="284" t="s">
        <v>323</v>
      </c>
    </row>
    <row r="1460" spans="1:19" s="234" customFormat="1" ht="18.75" customHeight="1">
      <c r="D1460" s="234">
        <v>3</v>
      </c>
      <c r="E1460" s="285" t="s">
        <v>52</v>
      </c>
      <c r="F1460" s="172" t="s">
        <v>108</v>
      </c>
      <c r="G1460" s="134" t="s">
        <v>54</v>
      </c>
      <c r="H1460" s="134" t="s">
        <v>54</v>
      </c>
    </row>
    <row r="1461" spans="1:19" s="234" customFormat="1" ht="18.75" customHeight="1">
      <c r="E1461" s="285"/>
      <c r="F1461" s="172"/>
      <c r="G1461" s="291"/>
      <c r="H1461" s="291"/>
    </row>
    <row r="1462" spans="1:19" s="292" customFormat="1">
      <c r="A1462" s="292" t="s">
        <v>1205</v>
      </c>
      <c r="B1462" s="292" t="s">
        <v>1017</v>
      </c>
      <c r="C1462" s="292" t="s">
        <v>1018</v>
      </c>
      <c r="D1462" s="292" t="s">
        <v>62</v>
      </c>
    </row>
    <row r="1463" spans="1:19" s="8" customFormat="1">
      <c r="D1463" s="8" t="s">
        <v>62</v>
      </c>
    </row>
    <row r="1464" spans="1:19" s="179" customFormat="1">
      <c r="D1464" s="8"/>
      <c r="I1464" s="8"/>
      <c r="J1464" s="8"/>
      <c r="K1464" s="8"/>
      <c r="L1464" s="8"/>
      <c r="M1464" s="8"/>
    </row>
    <row r="1465" spans="1:19" s="2" customFormat="1">
      <c r="A1465" s="202" t="s">
        <v>1209</v>
      </c>
      <c r="B1465" s="2" t="s">
        <v>1206</v>
      </c>
      <c r="C1465" s="294" t="s">
        <v>1207</v>
      </c>
      <c r="D1465" s="292" t="s">
        <v>1041</v>
      </c>
      <c r="E1465" s="292" t="s">
        <v>1042</v>
      </c>
      <c r="F1465" s="292" t="s">
        <v>1043</v>
      </c>
      <c r="G1465" s="292" t="s">
        <v>1044</v>
      </c>
      <c r="H1465" s="292" t="s">
        <v>1045</v>
      </c>
      <c r="I1465" s="292" t="s">
        <v>1046</v>
      </c>
      <c r="J1465" s="292" t="s">
        <v>970</v>
      </c>
      <c r="K1465" s="292" t="s">
        <v>1024</v>
      </c>
      <c r="L1465" s="292" t="s">
        <v>1208</v>
      </c>
      <c r="M1465" s="295"/>
    </row>
    <row r="1466" spans="1:19" s="67" customFormat="1">
      <c r="D1466" s="239" t="s">
        <v>1041</v>
      </c>
      <c r="E1466" s="239" t="s">
        <v>1066</v>
      </c>
      <c r="F1466" s="239" t="s">
        <v>1043</v>
      </c>
      <c r="G1466" s="239" t="s">
        <v>1067</v>
      </c>
      <c r="H1466" s="239" t="s">
        <v>1068</v>
      </c>
      <c r="I1466" s="239" t="s">
        <v>1069</v>
      </c>
      <c r="J1466" s="239" t="s">
        <v>894</v>
      </c>
      <c r="K1466" s="239" t="s">
        <v>346</v>
      </c>
      <c r="L1466" s="67">
        <v>1</v>
      </c>
    </row>
    <row r="1468" spans="1:19" s="67" customFormat="1">
      <c r="A1468" s="67" t="s">
        <v>1071</v>
      </c>
      <c r="B1468" s="2" t="s">
        <v>1</v>
      </c>
      <c r="C1468" s="67" t="s">
        <v>2</v>
      </c>
      <c r="D1468" s="67" t="s">
        <v>3</v>
      </c>
      <c r="E1468" s="67" t="s">
        <v>4</v>
      </c>
      <c r="F1468" s="67" t="s">
        <v>5</v>
      </c>
      <c r="G1468" s="67" t="s">
        <v>6</v>
      </c>
      <c r="H1468" s="67" t="s">
        <v>7</v>
      </c>
      <c r="M1468" s="67" t="s">
        <v>8</v>
      </c>
    </row>
    <row r="1469" spans="1:19" s="67" customFormat="1">
      <c r="B1469" s="2"/>
      <c r="D1469" s="60" t="s">
        <v>2150</v>
      </c>
      <c r="E1469" s="60" t="s">
        <v>9</v>
      </c>
      <c r="F1469" s="60" t="s">
        <v>10</v>
      </c>
      <c r="G1469" s="67" t="s">
        <v>11</v>
      </c>
      <c r="H1469" s="67" t="s">
        <v>391</v>
      </c>
      <c r="I1469" s="71"/>
      <c r="J1469" s="71"/>
      <c r="K1469" s="71"/>
      <c r="L1469" s="71"/>
      <c r="M1469" s="67">
        <v>12345</v>
      </c>
      <c r="P1469" s="71"/>
    </row>
    <row r="1470" spans="1:19" s="67" customFormat="1">
      <c r="B1470" s="2"/>
    </row>
    <row r="1471" spans="1:19" s="162" customFormat="1">
      <c r="A1471" s="67" t="s">
        <v>46</v>
      </c>
      <c r="B1471" s="2" t="s">
        <v>46</v>
      </c>
      <c r="C1471" s="72" t="s">
        <v>47</v>
      </c>
      <c r="D1471" s="71" t="s">
        <v>48</v>
      </c>
      <c r="E1471" s="71" t="s">
        <v>49</v>
      </c>
      <c r="F1471" s="71" t="s">
        <v>50</v>
      </c>
      <c r="G1471" s="67" t="s">
        <v>51</v>
      </c>
      <c r="H1471" s="67" t="s">
        <v>323</v>
      </c>
      <c r="I1471" s="71"/>
      <c r="J1471" s="71"/>
      <c r="K1471" s="71"/>
      <c r="L1471" s="71"/>
      <c r="M1471" s="67"/>
      <c r="N1471" s="60"/>
      <c r="O1471" s="67"/>
      <c r="P1471" s="71"/>
      <c r="Q1471" s="67"/>
      <c r="R1471" s="67"/>
      <c r="S1471" s="67"/>
    </row>
    <row r="1472" spans="1:19" s="162" customFormat="1">
      <c r="A1472" s="67"/>
      <c r="B1472" s="2"/>
      <c r="D1472" s="67">
        <v>3</v>
      </c>
      <c r="E1472" s="134" t="s">
        <v>52</v>
      </c>
      <c r="F1472" s="71" t="s">
        <v>108</v>
      </c>
      <c r="G1472" s="134" t="s">
        <v>54</v>
      </c>
      <c r="H1472" s="134" t="s">
        <v>54</v>
      </c>
      <c r="I1472" s="67"/>
      <c r="J1472" s="67"/>
      <c r="K1472" s="67"/>
      <c r="L1472" s="67"/>
      <c r="M1472" s="67"/>
      <c r="N1472" s="67"/>
      <c r="O1472" s="67"/>
      <c r="P1472" s="67"/>
      <c r="Q1472" s="67"/>
    </row>
    <row r="1473" spans="1:256" s="67" customFormat="1">
      <c r="B1473" s="2"/>
      <c r="E1473" s="134"/>
      <c r="F1473" s="71"/>
      <c r="G1473" s="134"/>
      <c r="J1473" s="68"/>
      <c r="K1473" s="135"/>
      <c r="L1473" s="162"/>
      <c r="N1473" s="60"/>
    </row>
    <row r="1474" spans="1:256" s="67" customFormat="1">
      <c r="A1474" s="134"/>
      <c r="B1474" s="2"/>
      <c r="C1474" s="72"/>
      <c r="N1474" s="162"/>
    </row>
    <row r="1475" spans="1:256" s="67" customFormat="1">
      <c r="A1475" s="2" t="s">
        <v>1212</v>
      </c>
      <c r="B1475" s="2" t="s">
        <v>1210</v>
      </c>
      <c r="C1475" s="72" t="s">
        <v>1211</v>
      </c>
      <c r="D1475" s="67" t="s">
        <v>48</v>
      </c>
      <c r="E1475" s="67" t="s">
        <v>49</v>
      </c>
      <c r="F1475" s="67" t="s">
        <v>50</v>
      </c>
      <c r="G1475" s="67" t="s">
        <v>51</v>
      </c>
      <c r="H1475" s="67" t="s">
        <v>323</v>
      </c>
      <c r="I1475" s="67" t="s">
        <v>815</v>
      </c>
    </row>
    <row r="1476" spans="1:256" s="67" customFormat="1">
      <c r="D1476" s="60">
        <v>3</v>
      </c>
      <c r="E1476" s="60" t="s">
        <v>52</v>
      </c>
      <c r="F1476" s="60" t="s">
        <v>108</v>
      </c>
      <c r="G1476" s="134" t="s">
        <v>54</v>
      </c>
      <c r="H1476" s="134" t="s">
        <v>54</v>
      </c>
      <c r="I1476" s="71" t="s">
        <v>815</v>
      </c>
      <c r="J1476" s="71"/>
      <c r="K1476" s="71"/>
      <c r="L1476" s="71"/>
      <c r="P1476" s="71"/>
    </row>
    <row r="1478" spans="1:256">
      <c r="A1478" s="117" t="s">
        <v>40</v>
      </c>
      <c r="B1478" s="324" t="s">
        <v>1</v>
      </c>
      <c r="C1478" s="117" t="s">
        <v>41</v>
      </c>
      <c r="D1478" s="117" t="s">
        <v>3</v>
      </c>
      <c r="E1478" s="117" t="s">
        <v>4</v>
      </c>
      <c r="F1478" s="117" t="s">
        <v>5</v>
      </c>
      <c r="G1478" s="117" t="s">
        <v>6</v>
      </c>
      <c r="H1478" s="117" t="s">
        <v>7</v>
      </c>
      <c r="I1478" s="117" t="s">
        <v>8</v>
      </c>
      <c r="J1478" s="117"/>
      <c r="K1478" s="117"/>
      <c r="L1478" s="117"/>
      <c r="M1478" s="117"/>
      <c r="N1478" s="117"/>
      <c r="O1478" s="117"/>
      <c r="P1478" s="117"/>
      <c r="Q1478" s="117"/>
      <c r="R1478" s="117"/>
      <c r="S1478" s="117"/>
      <c r="T1478" s="117"/>
      <c r="U1478" s="117"/>
      <c r="V1478" s="117"/>
      <c r="W1478" s="117"/>
      <c r="X1478" s="117"/>
      <c r="Y1478" s="117"/>
      <c r="Z1478" s="117"/>
      <c r="AA1478" s="117"/>
      <c r="AB1478" s="117"/>
      <c r="AC1478" s="117"/>
      <c r="AD1478" s="117"/>
      <c r="AE1478" s="117"/>
      <c r="AF1478" s="117"/>
      <c r="AG1478" s="117"/>
      <c r="AH1478" s="117"/>
      <c r="AI1478" s="117"/>
      <c r="AJ1478" s="117"/>
      <c r="AK1478" s="117"/>
      <c r="AL1478" s="117"/>
      <c r="AM1478" s="117"/>
      <c r="AN1478" s="117"/>
      <c r="AO1478" s="117"/>
      <c r="AP1478" s="117"/>
      <c r="AQ1478" s="117"/>
      <c r="AR1478" s="117"/>
      <c r="AS1478" s="117"/>
      <c r="AT1478" s="117"/>
      <c r="AU1478" s="117"/>
      <c r="AV1478" s="117"/>
      <c r="AW1478" s="117"/>
      <c r="AX1478" s="117"/>
      <c r="AY1478" s="117"/>
      <c r="AZ1478" s="117"/>
      <c r="BA1478" s="117"/>
      <c r="BB1478" s="117"/>
      <c r="BC1478" s="117"/>
      <c r="BD1478" s="117"/>
      <c r="BE1478" s="117"/>
      <c r="BF1478" s="117"/>
      <c r="BG1478" s="117"/>
      <c r="BH1478" s="117"/>
      <c r="BI1478" s="117"/>
      <c r="BJ1478" s="117"/>
      <c r="BK1478" s="117"/>
      <c r="BL1478" s="117"/>
      <c r="BM1478" s="117"/>
      <c r="BN1478" s="117"/>
      <c r="BO1478" s="117"/>
      <c r="BP1478" s="117"/>
      <c r="BQ1478" s="117"/>
      <c r="BR1478" s="117"/>
      <c r="BS1478" s="117"/>
      <c r="BT1478" s="117"/>
      <c r="BU1478" s="117"/>
      <c r="BV1478" s="117"/>
      <c r="BW1478" s="117"/>
      <c r="BX1478" s="117"/>
      <c r="BY1478" s="117"/>
      <c r="BZ1478" s="117"/>
      <c r="CA1478" s="117"/>
      <c r="CB1478" s="117"/>
      <c r="CC1478" s="117"/>
      <c r="CD1478" s="117"/>
      <c r="CE1478" s="117"/>
      <c r="CF1478" s="117"/>
      <c r="CG1478" s="117"/>
      <c r="CH1478" s="117"/>
      <c r="CI1478" s="117"/>
      <c r="CJ1478" s="117"/>
      <c r="CK1478" s="117"/>
      <c r="CL1478" s="117"/>
      <c r="CM1478" s="117"/>
      <c r="CN1478" s="117"/>
      <c r="CO1478" s="117"/>
      <c r="CP1478" s="117"/>
      <c r="CQ1478" s="117"/>
      <c r="CR1478" s="117"/>
      <c r="CS1478" s="117"/>
      <c r="CT1478" s="117"/>
      <c r="CU1478" s="117"/>
      <c r="CV1478" s="117"/>
      <c r="CW1478" s="117"/>
      <c r="CX1478" s="117"/>
      <c r="CY1478" s="117"/>
      <c r="CZ1478" s="117"/>
      <c r="DA1478" s="117"/>
      <c r="DB1478" s="117"/>
      <c r="DC1478" s="117"/>
      <c r="DD1478" s="117"/>
      <c r="DE1478" s="117"/>
      <c r="DF1478" s="117"/>
      <c r="DG1478" s="117"/>
      <c r="DH1478" s="117"/>
      <c r="DI1478" s="117"/>
      <c r="DJ1478" s="117"/>
      <c r="DK1478" s="117"/>
      <c r="DL1478" s="117"/>
      <c r="DM1478" s="117"/>
      <c r="DN1478" s="117"/>
      <c r="DO1478" s="117"/>
      <c r="DP1478" s="117"/>
      <c r="DQ1478" s="117"/>
      <c r="DR1478" s="117"/>
      <c r="DS1478" s="117"/>
      <c r="DT1478" s="117"/>
      <c r="DU1478" s="117"/>
      <c r="DV1478" s="117"/>
      <c r="DW1478" s="117"/>
      <c r="DX1478" s="117"/>
      <c r="DY1478" s="117"/>
      <c r="DZ1478" s="117"/>
      <c r="EA1478" s="117"/>
      <c r="EB1478" s="117"/>
      <c r="EC1478" s="117"/>
      <c r="ED1478" s="117"/>
      <c r="EE1478" s="117"/>
      <c r="EF1478" s="117"/>
      <c r="EG1478" s="117"/>
      <c r="EH1478" s="117"/>
      <c r="EI1478" s="117"/>
      <c r="EJ1478" s="117"/>
      <c r="EK1478" s="117"/>
      <c r="EL1478" s="117"/>
      <c r="EM1478" s="117"/>
      <c r="EN1478" s="117"/>
      <c r="EO1478" s="117"/>
      <c r="EP1478" s="117"/>
      <c r="EQ1478" s="117"/>
      <c r="ER1478" s="117"/>
      <c r="ES1478" s="117"/>
      <c r="ET1478" s="117"/>
      <c r="EU1478" s="117"/>
      <c r="EV1478" s="117"/>
      <c r="EW1478" s="117"/>
      <c r="EX1478" s="117"/>
      <c r="EY1478" s="117"/>
      <c r="EZ1478" s="117"/>
      <c r="FA1478" s="117"/>
      <c r="FB1478" s="117"/>
      <c r="FC1478" s="117"/>
      <c r="FD1478" s="117"/>
      <c r="FE1478" s="117"/>
      <c r="FF1478" s="117"/>
      <c r="FG1478" s="117"/>
      <c r="FH1478" s="117"/>
      <c r="FI1478" s="117"/>
      <c r="FJ1478" s="117"/>
      <c r="FK1478" s="117"/>
      <c r="FL1478" s="117"/>
      <c r="FM1478" s="117"/>
      <c r="FN1478" s="117"/>
      <c r="FO1478" s="117"/>
      <c r="FP1478" s="117"/>
      <c r="FQ1478" s="117"/>
      <c r="FR1478" s="117"/>
      <c r="FS1478" s="117"/>
      <c r="FT1478" s="117"/>
      <c r="FU1478" s="117"/>
      <c r="FV1478" s="117"/>
      <c r="FW1478" s="117"/>
      <c r="FX1478" s="117"/>
      <c r="FY1478" s="117"/>
      <c r="FZ1478" s="117"/>
      <c r="GA1478" s="117"/>
      <c r="GB1478" s="117"/>
      <c r="GC1478" s="117"/>
      <c r="GD1478" s="117"/>
      <c r="GE1478" s="117"/>
      <c r="GF1478" s="117"/>
      <c r="GG1478" s="117"/>
      <c r="GH1478" s="117"/>
      <c r="GI1478" s="117"/>
      <c r="GJ1478" s="117"/>
      <c r="GK1478" s="117"/>
      <c r="GL1478" s="117"/>
      <c r="GM1478" s="117"/>
      <c r="GN1478" s="117"/>
      <c r="GO1478" s="117"/>
      <c r="GP1478" s="117"/>
      <c r="GQ1478" s="117"/>
      <c r="GR1478" s="117"/>
      <c r="GS1478" s="117"/>
      <c r="GT1478" s="117"/>
      <c r="GU1478" s="117"/>
      <c r="GV1478" s="117"/>
      <c r="GW1478" s="117"/>
      <c r="GX1478" s="117"/>
      <c r="GY1478" s="117"/>
      <c r="GZ1478" s="117"/>
      <c r="HA1478" s="117"/>
      <c r="HB1478" s="117"/>
      <c r="HC1478" s="117"/>
      <c r="HD1478" s="117"/>
      <c r="HE1478" s="117"/>
      <c r="HF1478" s="117"/>
      <c r="HG1478" s="117"/>
      <c r="HH1478" s="117"/>
      <c r="HI1478" s="117"/>
      <c r="HJ1478" s="117"/>
      <c r="HK1478" s="117"/>
      <c r="HL1478" s="117"/>
      <c r="HM1478" s="117"/>
      <c r="HN1478" s="117"/>
      <c r="HO1478" s="117"/>
      <c r="HP1478" s="117"/>
      <c r="HQ1478" s="117"/>
      <c r="HR1478" s="117"/>
      <c r="HS1478" s="117"/>
      <c r="HT1478" s="117"/>
      <c r="HU1478" s="117"/>
      <c r="HV1478" s="117"/>
      <c r="HW1478" s="117"/>
      <c r="HX1478" s="117"/>
      <c r="HY1478" s="117"/>
      <c r="HZ1478" s="117"/>
      <c r="IA1478" s="117"/>
      <c r="IB1478" s="117"/>
      <c r="IC1478" s="117"/>
      <c r="ID1478" s="117"/>
      <c r="IE1478" s="117"/>
      <c r="IF1478" s="117"/>
      <c r="IG1478" s="117"/>
      <c r="IH1478" s="117"/>
      <c r="II1478" s="117"/>
      <c r="IJ1478" s="117"/>
      <c r="IK1478" s="117"/>
      <c r="IL1478" s="117"/>
      <c r="IM1478" s="117"/>
      <c r="IN1478" s="117"/>
      <c r="IO1478" s="117"/>
      <c r="IP1478" s="117"/>
      <c r="IQ1478" s="117"/>
      <c r="IR1478" s="117"/>
      <c r="IS1478" s="117"/>
      <c r="IT1478" s="117"/>
      <c r="IU1478" s="117"/>
      <c r="IV1478" s="117"/>
    </row>
    <row r="1479" spans="1:256">
      <c r="A1479" s="117"/>
      <c r="B1479" s="324"/>
      <c r="C1479" s="117"/>
      <c r="D1479" s="325" t="s">
        <v>2150</v>
      </c>
      <c r="E1479" s="117" t="s">
        <v>9</v>
      </c>
      <c r="F1479" s="117" t="s">
        <v>10</v>
      </c>
      <c r="G1479" s="326" t="s">
        <v>11</v>
      </c>
      <c r="H1479" s="326" t="s">
        <v>12</v>
      </c>
      <c r="I1479" s="117">
        <v>12345</v>
      </c>
      <c r="J1479" s="117"/>
      <c r="K1479" s="117"/>
      <c r="L1479" s="117"/>
      <c r="M1479" s="117"/>
      <c r="N1479" s="117"/>
      <c r="O1479" s="117"/>
      <c r="P1479" s="117"/>
      <c r="Q1479" s="117"/>
      <c r="R1479" s="117"/>
      <c r="S1479" s="117"/>
      <c r="T1479" s="117"/>
      <c r="U1479" s="117"/>
      <c r="V1479" s="117"/>
      <c r="W1479" s="117"/>
      <c r="X1479" s="117"/>
      <c r="Y1479" s="117"/>
      <c r="Z1479" s="117"/>
      <c r="AA1479" s="117"/>
      <c r="AB1479" s="117"/>
      <c r="AC1479" s="117"/>
      <c r="AD1479" s="117"/>
      <c r="AE1479" s="117"/>
      <c r="AF1479" s="117"/>
      <c r="AG1479" s="117"/>
      <c r="AH1479" s="117"/>
      <c r="AI1479" s="117"/>
      <c r="AJ1479" s="117"/>
      <c r="AK1479" s="117"/>
      <c r="AL1479" s="117"/>
      <c r="AM1479" s="117"/>
      <c r="AN1479" s="117"/>
      <c r="AO1479" s="117"/>
      <c r="AP1479" s="117"/>
      <c r="AQ1479" s="117"/>
      <c r="AR1479" s="117"/>
      <c r="AS1479" s="117"/>
      <c r="AT1479" s="117"/>
      <c r="AU1479" s="117"/>
      <c r="AV1479" s="117"/>
      <c r="AW1479" s="117"/>
      <c r="AX1479" s="117"/>
      <c r="AY1479" s="117"/>
      <c r="AZ1479" s="117"/>
      <c r="BA1479" s="117"/>
      <c r="BB1479" s="117"/>
      <c r="BC1479" s="117"/>
      <c r="BD1479" s="117"/>
      <c r="BE1479" s="117"/>
      <c r="BF1479" s="117"/>
      <c r="BG1479" s="117"/>
      <c r="BH1479" s="117"/>
      <c r="BI1479" s="117"/>
      <c r="BJ1479" s="117"/>
      <c r="BK1479" s="117"/>
      <c r="BL1479" s="117"/>
      <c r="BM1479" s="117"/>
      <c r="BN1479" s="117"/>
      <c r="BO1479" s="117"/>
      <c r="BP1479" s="117"/>
      <c r="BQ1479" s="117"/>
      <c r="BR1479" s="117"/>
      <c r="BS1479" s="117"/>
      <c r="BT1479" s="117"/>
      <c r="BU1479" s="117"/>
      <c r="BV1479" s="117"/>
      <c r="BW1479" s="117"/>
      <c r="BX1479" s="117"/>
      <c r="BY1479" s="117"/>
      <c r="BZ1479" s="117"/>
      <c r="CA1479" s="117"/>
      <c r="CB1479" s="117"/>
      <c r="CC1479" s="117"/>
      <c r="CD1479" s="117"/>
      <c r="CE1479" s="117"/>
      <c r="CF1479" s="117"/>
      <c r="CG1479" s="117"/>
      <c r="CH1479" s="117"/>
      <c r="CI1479" s="117"/>
      <c r="CJ1479" s="117"/>
      <c r="CK1479" s="117"/>
      <c r="CL1479" s="117"/>
      <c r="CM1479" s="117"/>
      <c r="CN1479" s="117"/>
      <c r="CO1479" s="117"/>
      <c r="CP1479" s="117"/>
      <c r="CQ1479" s="117"/>
      <c r="CR1479" s="117"/>
      <c r="CS1479" s="117"/>
      <c r="CT1479" s="117"/>
      <c r="CU1479" s="117"/>
      <c r="CV1479" s="117"/>
      <c r="CW1479" s="117"/>
      <c r="CX1479" s="117"/>
      <c r="CY1479" s="117"/>
      <c r="CZ1479" s="117"/>
      <c r="DA1479" s="117"/>
      <c r="DB1479" s="117"/>
      <c r="DC1479" s="117"/>
      <c r="DD1479" s="117"/>
      <c r="DE1479" s="117"/>
      <c r="DF1479" s="117"/>
      <c r="DG1479" s="117"/>
      <c r="DH1479" s="117"/>
      <c r="DI1479" s="117"/>
      <c r="DJ1479" s="117"/>
      <c r="DK1479" s="117"/>
      <c r="DL1479" s="117"/>
      <c r="DM1479" s="117"/>
      <c r="DN1479" s="117"/>
      <c r="DO1479" s="117"/>
      <c r="DP1479" s="117"/>
      <c r="DQ1479" s="117"/>
      <c r="DR1479" s="117"/>
      <c r="DS1479" s="117"/>
      <c r="DT1479" s="117"/>
      <c r="DU1479" s="117"/>
      <c r="DV1479" s="117"/>
      <c r="DW1479" s="117"/>
      <c r="DX1479" s="117"/>
      <c r="DY1479" s="117"/>
      <c r="DZ1479" s="117"/>
      <c r="EA1479" s="117"/>
      <c r="EB1479" s="117"/>
      <c r="EC1479" s="117"/>
      <c r="ED1479" s="117"/>
      <c r="EE1479" s="117"/>
      <c r="EF1479" s="117"/>
      <c r="EG1479" s="117"/>
      <c r="EH1479" s="117"/>
      <c r="EI1479" s="117"/>
      <c r="EJ1479" s="117"/>
      <c r="EK1479" s="117"/>
      <c r="EL1479" s="117"/>
      <c r="EM1479" s="117"/>
      <c r="EN1479" s="117"/>
      <c r="EO1479" s="117"/>
      <c r="EP1479" s="117"/>
      <c r="EQ1479" s="117"/>
      <c r="ER1479" s="117"/>
      <c r="ES1479" s="117"/>
      <c r="ET1479" s="117"/>
      <c r="EU1479" s="117"/>
      <c r="EV1479" s="117"/>
      <c r="EW1479" s="117"/>
      <c r="EX1479" s="117"/>
      <c r="EY1479" s="117"/>
      <c r="EZ1479" s="117"/>
      <c r="FA1479" s="117"/>
      <c r="FB1479" s="117"/>
      <c r="FC1479" s="117"/>
      <c r="FD1479" s="117"/>
      <c r="FE1479" s="117"/>
      <c r="FF1479" s="117"/>
      <c r="FG1479" s="117"/>
      <c r="FH1479" s="117"/>
      <c r="FI1479" s="117"/>
      <c r="FJ1479" s="117"/>
      <c r="FK1479" s="117"/>
      <c r="FL1479" s="117"/>
      <c r="FM1479" s="117"/>
      <c r="FN1479" s="117"/>
      <c r="FO1479" s="117"/>
      <c r="FP1479" s="117"/>
      <c r="FQ1479" s="117"/>
      <c r="FR1479" s="117"/>
      <c r="FS1479" s="117"/>
      <c r="FT1479" s="117"/>
      <c r="FU1479" s="117"/>
      <c r="FV1479" s="117"/>
      <c r="FW1479" s="117"/>
      <c r="FX1479" s="117"/>
      <c r="FY1479" s="117"/>
      <c r="FZ1479" s="117"/>
      <c r="GA1479" s="117"/>
      <c r="GB1479" s="117"/>
      <c r="GC1479" s="117"/>
      <c r="GD1479" s="117"/>
      <c r="GE1479" s="117"/>
      <c r="GF1479" s="117"/>
      <c r="GG1479" s="117"/>
      <c r="GH1479" s="117"/>
      <c r="GI1479" s="117"/>
      <c r="GJ1479" s="117"/>
      <c r="GK1479" s="117"/>
      <c r="GL1479" s="117"/>
      <c r="GM1479" s="117"/>
      <c r="GN1479" s="117"/>
      <c r="GO1479" s="117"/>
      <c r="GP1479" s="117"/>
      <c r="GQ1479" s="117"/>
      <c r="GR1479" s="117"/>
      <c r="GS1479" s="117"/>
      <c r="GT1479" s="117"/>
      <c r="GU1479" s="117"/>
      <c r="GV1479" s="117"/>
      <c r="GW1479" s="117"/>
      <c r="GX1479" s="117"/>
      <c r="GY1479" s="117"/>
      <c r="GZ1479" s="117"/>
      <c r="HA1479" s="117"/>
      <c r="HB1479" s="117"/>
      <c r="HC1479" s="117"/>
      <c r="HD1479" s="117"/>
      <c r="HE1479" s="117"/>
      <c r="HF1479" s="117"/>
      <c r="HG1479" s="117"/>
      <c r="HH1479" s="117"/>
      <c r="HI1479" s="117"/>
      <c r="HJ1479" s="117"/>
      <c r="HK1479" s="117"/>
      <c r="HL1479" s="117"/>
      <c r="HM1479" s="117"/>
      <c r="HN1479" s="117"/>
      <c r="HO1479" s="117"/>
      <c r="HP1479" s="117"/>
      <c r="HQ1479" s="117"/>
      <c r="HR1479" s="117"/>
      <c r="HS1479" s="117"/>
      <c r="HT1479" s="117"/>
      <c r="HU1479" s="117"/>
      <c r="HV1479" s="117"/>
      <c r="HW1479" s="117"/>
      <c r="HX1479" s="117"/>
      <c r="HY1479" s="117"/>
      <c r="HZ1479" s="117"/>
      <c r="IA1479" s="117"/>
      <c r="IB1479" s="117"/>
      <c r="IC1479" s="117"/>
      <c r="ID1479" s="117"/>
      <c r="IE1479" s="117"/>
      <c r="IF1479" s="117"/>
      <c r="IG1479" s="117"/>
      <c r="IH1479" s="117"/>
      <c r="II1479" s="117"/>
      <c r="IJ1479" s="117"/>
      <c r="IK1479" s="117"/>
      <c r="IL1479" s="117"/>
      <c r="IM1479" s="117"/>
      <c r="IN1479" s="117"/>
      <c r="IO1479" s="117"/>
      <c r="IP1479" s="117"/>
      <c r="IQ1479" s="117"/>
      <c r="IR1479" s="117"/>
      <c r="IS1479" s="117"/>
      <c r="IT1479" s="117"/>
      <c r="IU1479" s="117"/>
      <c r="IV1479" s="117"/>
    </row>
    <row r="1480" spans="1:256">
      <c r="A1480" s="117"/>
      <c r="B1480" s="324"/>
      <c r="C1480" s="117"/>
      <c r="D1480" s="325"/>
      <c r="E1480" s="117"/>
      <c r="F1480" s="117"/>
      <c r="G1480" s="327"/>
      <c r="H1480" s="327"/>
      <c r="I1480" s="117"/>
      <c r="J1480" s="117"/>
      <c r="K1480" s="117"/>
      <c r="L1480" s="117"/>
      <c r="M1480" s="117"/>
      <c r="N1480" s="117"/>
      <c r="O1480" s="117"/>
      <c r="P1480" s="117"/>
      <c r="Q1480" s="117"/>
      <c r="R1480" s="117"/>
      <c r="S1480" s="117"/>
      <c r="T1480" s="117"/>
      <c r="U1480" s="117"/>
      <c r="V1480" s="117"/>
      <c r="W1480" s="117"/>
      <c r="X1480" s="117"/>
      <c r="Y1480" s="117"/>
      <c r="Z1480" s="117"/>
      <c r="AA1480" s="117"/>
      <c r="AB1480" s="117"/>
      <c r="AC1480" s="117"/>
      <c r="AD1480" s="117"/>
      <c r="AE1480" s="117"/>
      <c r="AF1480" s="117"/>
      <c r="AG1480" s="117"/>
      <c r="AH1480" s="117"/>
      <c r="AI1480" s="117"/>
      <c r="AJ1480" s="117"/>
      <c r="AK1480" s="117"/>
      <c r="AL1480" s="117"/>
      <c r="AM1480" s="117"/>
      <c r="AN1480" s="117"/>
      <c r="AO1480" s="117"/>
      <c r="AP1480" s="117"/>
      <c r="AQ1480" s="117"/>
      <c r="AR1480" s="117"/>
      <c r="AS1480" s="117"/>
      <c r="AT1480" s="117"/>
      <c r="AU1480" s="117"/>
      <c r="AV1480" s="117"/>
      <c r="AW1480" s="117"/>
      <c r="AX1480" s="117"/>
      <c r="AY1480" s="117"/>
      <c r="AZ1480" s="117"/>
      <c r="BA1480" s="117"/>
      <c r="BB1480" s="117"/>
      <c r="BC1480" s="117"/>
      <c r="BD1480" s="117"/>
      <c r="BE1480" s="117"/>
      <c r="BF1480" s="117"/>
      <c r="BG1480" s="117"/>
      <c r="BH1480" s="117"/>
      <c r="BI1480" s="117"/>
      <c r="BJ1480" s="117"/>
      <c r="BK1480" s="117"/>
      <c r="BL1480" s="117"/>
      <c r="BM1480" s="117"/>
      <c r="BN1480" s="117"/>
      <c r="BO1480" s="117"/>
      <c r="BP1480" s="117"/>
      <c r="BQ1480" s="117"/>
      <c r="BR1480" s="117"/>
      <c r="BS1480" s="117"/>
      <c r="BT1480" s="117"/>
      <c r="BU1480" s="117"/>
      <c r="BV1480" s="117"/>
      <c r="BW1480" s="117"/>
      <c r="BX1480" s="117"/>
      <c r="BY1480" s="117"/>
      <c r="BZ1480" s="117"/>
      <c r="CA1480" s="117"/>
      <c r="CB1480" s="117"/>
      <c r="CC1480" s="117"/>
      <c r="CD1480" s="117"/>
      <c r="CE1480" s="117"/>
      <c r="CF1480" s="117"/>
      <c r="CG1480" s="117"/>
      <c r="CH1480" s="117"/>
      <c r="CI1480" s="117"/>
      <c r="CJ1480" s="117"/>
      <c r="CK1480" s="117"/>
      <c r="CL1480" s="117"/>
      <c r="CM1480" s="117"/>
      <c r="CN1480" s="117"/>
      <c r="CO1480" s="117"/>
      <c r="CP1480" s="117"/>
      <c r="CQ1480" s="117"/>
      <c r="CR1480" s="117"/>
      <c r="CS1480" s="117"/>
      <c r="CT1480" s="117"/>
      <c r="CU1480" s="117"/>
      <c r="CV1480" s="117"/>
      <c r="CW1480" s="117"/>
      <c r="CX1480" s="117"/>
      <c r="CY1480" s="117"/>
      <c r="CZ1480" s="117"/>
      <c r="DA1480" s="117"/>
      <c r="DB1480" s="117"/>
      <c r="DC1480" s="117"/>
      <c r="DD1480" s="117"/>
      <c r="DE1480" s="117"/>
      <c r="DF1480" s="117"/>
      <c r="DG1480" s="117"/>
      <c r="DH1480" s="117"/>
      <c r="DI1480" s="117"/>
      <c r="DJ1480" s="117"/>
      <c r="DK1480" s="117"/>
      <c r="DL1480" s="117"/>
      <c r="DM1480" s="117"/>
      <c r="DN1480" s="117"/>
      <c r="DO1480" s="117"/>
      <c r="DP1480" s="117"/>
      <c r="DQ1480" s="117"/>
      <c r="DR1480" s="117"/>
      <c r="DS1480" s="117"/>
      <c r="DT1480" s="117"/>
      <c r="DU1480" s="117"/>
      <c r="DV1480" s="117"/>
      <c r="DW1480" s="117"/>
      <c r="DX1480" s="117"/>
      <c r="DY1480" s="117"/>
      <c r="DZ1480" s="117"/>
      <c r="EA1480" s="117"/>
      <c r="EB1480" s="117"/>
      <c r="EC1480" s="117"/>
      <c r="ED1480" s="117"/>
      <c r="EE1480" s="117"/>
      <c r="EF1480" s="117"/>
      <c r="EG1480" s="117"/>
      <c r="EH1480" s="117"/>
      <c r="EI1480" s="117"/>
      <c r="EJ1480" s="117"/>
      <c r="EK1480" s="117"/>
      <c r="EL1480" s="117"/>
      <c r="EM1480" s="117"/>
      <c r="EN1480" s="117"/>
      <c r="EO1480" s="117"/>
      <c r="EP1480" s="117"/>
      <c r="EQ1480" s="117"/>
      <c r="ER1480" s="117"/>
      <c r="ES1480" s="117"/>
      <c r="ET1480" s="117"/>
      <c r="EU1480" s="117"/>
      <c r="EV1480" s="117"/>
      <c r="EW1480" s="117"/>
      <c r="EX1480" s="117"/>
      <c r="EY1480" s="117"/>
      <c r="EZ1480" s="117"/>
      <c r="FA1480" s="117"/>
      <c r="FB1480" s="117"/>
      <c r="FC1480" s="117"/>
      <c r="FD1480" s="117"/>
      <c r="FE1480" s="117"/>
      <c r="FF1480" s="117"/>
      <c r="FG1480" s="117"/>
      <c r="FH1480" s="117"/>
      <c r="FI1480" s="117"/>
      <c r="FJ1480" s="117"/>
      <c r="FK1480" s="117"/>
      <c r="FL1480" s="117"/>
      <c r="FM1480" s="117"/>
      <c r="FN1480" s="117"/>
      <c r="FO1480" s="117"/>
      <c r="FP1480" s="117"/>
      <c r="FQ1480" s="117"/>
      <c r="FR1480" s="117"/>
      <c r="FS1480" s="117"/>
      <c r="FT1480" s="117"/>
      <c r="FU1480" s="117"/>
      <c r="FV1480" s="117"/>
      <c r="FW1480" s="117"/>
      <c r="FX1480" s="117"/>
      <c r="FY1480" s="117"/>
      <c r="FZ1480" s="117"/>
      <c r="GA1480" s="117"/>
      <c r="GB1480" s="117"/>
      <c r="GC1480" s="117"/>
      <c r="GD1480" s="117"/>
      <c r="GE1480" s="117"/>
      <c r="GF1480" s="117"/>
      <c r="GG1480" s="117"/>
      <c r="GH1480" s="117"/>
      <c r="GI1480" s="117"/>
      <c r="GJ1480" s="117"/>
      <c r="GK1480" s="117"/>
      <c r="GL1480" s="117"/>
      <c r="GM1480" s="117"/>
      <c r="GN1480" s="117"/>
      <c r="GO1480" s="117"/>
      <c r="GP1480" s="117"/>
      <c r="GQ1480" s="117"/>
      <c r="GR1480" s="117"/>
      <c r="GS1480" s="117"/>
      <c r="GT1480" s="117"/>
      <c r="GU1480" s="117"/>
      <c r="GV1480" s="117"/>
      <c r="GW1480" s="117"/>
      <c r="GX1480" s="117"/>
      <c r="GY1480" s="117"/>
      <c r="GZ1480" s="117"/>
      <c r="HA1480" s="117"/>
      <c r="HB1480" s="117"/>
      <c r="HC1480" s="117"/>
      <c r="HD1480" s="117"/>
      <c r="HE1480" s="117"/>
      <c r="HF1480" s="117"/>
      <c r="HG1480" s="117"/>
      <c r="HH1480" s="117"/>
      <c r="HI1480" s="117"/>
      <c r="HJ1480" s="117"/>
      <c r="HK1480" s="117"/>
      <c r="HL1480" s="117"/>
      <c r="HM1480" s="117"/>
      <c r="HN1480" s="117"/>
      <c r="HO1480" s="117"/>
      <c r="HP1480" s="117"/>
      <c r="HQ1480" s="117"/>
      <c r="HR1480" s="117"/>
      <c r="HS1480" s="117"/>
      <c r="HT1480" s="117"/>
      <c r="HU1480" s="117"/>
      <c r="HV1480" s="117"/>
      <c r="HW1480" s="117"/>
      <c r="HX1480" s="117"/>
      <c r="HY1480" s="117"/>
      <c r="HZ1480" s="117"/>
      <c r="IA1480" s="117"/>
      <c r="IB1480" s="117"/>
      <c r="IC1480" s="117"/>
      <c r="ID1480" s="117"/>
      <c r="IE1480" s="117"/>
      <c r="IF1480" s="117"/>
      <c r="IG1480" s="117"/>
      <c r="IH1480" s="117"/>
      <c r="II1480" s="117"/>
      <c r="IJ1480" s="117"/>
      <c r="IK1480" s="117"/>
      <c r="IL1480" s="117"/>
      <c r="IM1480" s="117"/>
      <c r="IN1480" s="117"/>
      <c r="IO1480" s="117"/>
      <c r="IP1480" s="117"/>
      <c r="IQ1480" s="117"/>
      <c r="IR1480" s="117"/>
      <c r="IS1480" s="117"/>
      <c r="IT1480" s="117"/>
      <c r="IU1480" s="117"/>
      <c r="IV1480" s="117"/>
    </row>
    <row r="1481" spans="1:256">
      <c r="A1481" s="117" t="s">
        <v>46</v>
      </c>
      <c r="B1481" s="324" t="s">
        <v>46</v>
      </c>
      <c r="C1481" s="117" t="s">
        <v>47</v>
      </c>
      <c r="D1481" s="328" t="s">
        <v>48</v>
      </c>
      <c r="E1481" s="297" t="s">
        <v>49</v>
      </c>
      <c r="F1481" s="297" t="s">
        <v>50</v>
      </c>
      <c r="G1481" s="297" t="s">
        <v>51</v>
      </c>
      <c r="H1481" s="297" t="s">
        <v>323</v>
      </c>
      <c r="I1481" s="297" t="s">
        <v>335</v>
      </c>
      <c r="J1481" s="117"/>
      <c r="K1481" s="117"/>
      <c r="L1481" s="117"/>
      <c r="M1481" s="117"/>
      <c r="N1481" s="117"/>
      <c r="O1481" s="117"/>
      <c r="P1481" s="117"/>
      <c r="Q1481" s="117"/>
      <c r="R1481" s="117"/>
      <c r="S1481" s="117"/>
      <c r="T1481" s="117"/>
      <c r="U1481" s="117"/>
      <c r="V1481" s="117"/>
      <c r="W1481" s="117"/>
      <c r="X1481" s="117"/>
      <c r="Y1481" s="117"/>
      <c r="Z1481" s="117"/>
      <c r="AA1481" s="117"/>
      <c r="AB1481" s="117"/>
      <c r="AC1481" s="117"/>
      <c r="AD1481" s="117"/>
      <c r="AE1481" s="117"/>
      <c r="AF1481" s="117"/>
      <c r="AG1481" s="117"/>
      <c r="AH1481" s="117"/>
      <c r="AI1481" s="117"/>
      <c r="AJ1481" s="117"/>
      <c r="AK1481" s="117"/>
      <c r="AL1481" s="117"/>
      <c r="AM1481" s="117"/>
      <c r="AN1481" s="117"/>
      <c r="AO1481" s="117"/>
      <c r="AP1481" s="117"/>
      <c r="AQ1481" s="117"/>
      <c r="AR1481" s="117"/>
      <c r="AS1481" s="117"/>
      <c r="AT1481" s="117"/>
      <c r="AU1481" s="117"/>
      <c r="AV1481" s="117"/>
      <c r="AW1481" s="117"/>
      <c r="AX1481" s="117"/>
      <c r="AY1481" s="117"/>
      <c r="AZ1481" s="117"/>
      <c r="BA1481" s="117"/>
      <c r="BB1481" s="117"/>
      <c r="BC1481" s="117"/>
      <c r="BD1481" s="117"/>
      <c r="BE1481" s="117"/>
      <c r="BF1481" s="117"/>
      <c r="BG1481" s="117"/>
      <c r="BH1481" s="117"/>
      <c r="BI1481" s="117"/>
      <c r="BJ1481" s="117"/>
      <c r="BK1481" s="117"/>
      <c r="BL1481" s="117"/>
      <c r="BM1481" s="117"/>
      <c r="BN1481" s="117"/>
      <c r="BO1481" s="117"/>
      <c r="BP1481" s="117"/>
      <c r="BQ1481" s="117"/>
      <c r="BR1481" s="117"/>
      <c r="BS1481" s="117"/>
      <c r="BT1481" s="117"/>
      <c r="BU1481" s="117"/>
      <c r="BV1481" s="117"/>
      <c r="BW1481" s="117"/>
      <c r="BX1481" s="117"/>
      <c r="BY1481" s="117"/>
      <c r="BZ1481" s="117"/>
      <c r="CA1481" s="117"/>
      <c r="CB1481" s="117"/>
      <c r="CC1481" s="117"/>
      <c r="CD1481" s="117"/>
      <c r="CE1481" s="117"/>
      <c r="CF1481" s="117"/>
      <c r="CG1481" s="117"/>
      <c r="CH1481" s="117"/>
      <c r="CI1481" s="117"/>
      <c r="CJ1481" s="117"/>
      <c r="CK1481" s="117"/>
      <c r="CL1481" s="117"/>
      <c r="CM1481" s="117"/>
      <c r="CN1481" s="117"/>
      <c r="CO1481" s="117"/>
      <c r="CP1481" s="117"/>
      <c r="CQ1481" s="117"/>
      <c r="CR1481" s="117"/>
      <c r="CS1481" s="117"/>
      <c r="CT1481" s="117"/>
      <c r="CU1481" s="117"/>
      <c r="CV1481" s="117"/>
      <c r="CW1481" s="117"/>
      <c r="CX1481" s="117"/>
      <c r="CY1481" s="117"/>
      <c r="CZ1481" s="117"/>
      <c r="DA1481" s="117"/>
      <c r="DB1481" s="117"/>
      <c r="DC1481" s="117"/>
      <c r="DD1481" s="117"/>
      <c r="DE1481" s="117"/>
      <c r="DF1481" s="117"/>
      <c r="DG1481" s="117"/>
      <c r="DH1481" s="117"/>
      <c r="DI1481" s="117"/>
      <c r="DJ1481" s="117"/>
      <c r="DK1481" s="117"/>
      <c r="DL1481" s="117"/>
      <c r="DM1481" s="117"/>
      <c r="DN1481" s="117"/>
      <c r="DO1481" s="117"/>
      <c r="DP1481" s="117"/>
      <c r="DQ1481" s="117"/>
      <c r="DR1481" s="117"/>
      <c r="DS1481" s="117"/>
      <c r="DT1481" s="117"/>
      <c r="DU1481" s="117"/>
      <c r="DV1481" s="117"/>
      <c r="DW1481" s="117"/>
      <c r="DX1481" s="117"/>
      <c r="DY1481" s="117"/>
      <c r="DZ1481" s="117"/>
      <c r="EA1481" s="117"/>
      <c r="EB1481" s="117"/>
      <c r="EC1481" s="117"/>
      <c r="ED1481" s="117"/>
      <c r="EE1481" s="117"/>
      <c r="EF1481" s="117"/>
      <c r="EG1481" s="117"/>
      <c r="EH1481" s="117"/>
      <c r="EI1481" s="117"/>
      <c r="EJ1481" s="117"/>
      <c r="EK1481" s="117"/>
      <c r="EL1481" s="117"/>
      <c r="EM1481" s="117"/>
      <c r="EN1481" s="117"/>
      <c r="EO1481" s="117"/>
      <c r="EP1481" s="117"/>
      <c r="EQ1481" s="117"/>
      <c r="ER1481" s="117"/>
      <c r="ES1481" s="117"/>
      <c r="ET1481" s="117"/>
      <c r="EU1481" s="117"/>
      <c r="EV1481" s="117"/>
      <c r="EW1481" s="117"/>
      <c r="EX1481" s="117"/>
      <c r="EY1481" s="117"/>
      <c r="EZ1481" s="117"/>
      <c r="FA1481" s="117"/>
      <c r="FB1481" s="117"/>
      <c r="FC1481" s="117"/>
      <c r="FD1481" s="117"/>
      <c r="FE1481" s="117"/>
      <c r="FF1481" s="117"/>
      <c r="FG1481" s="117"/>
      <c r="FH1481" s="117"/>
      <c r="FI1481" s="117"/>
      <c r="FJ1481" s="117"/>
      <c r="FK1481" s="117"/>
      <c r="FL1481" s="117"/>
      <c r="FM1481" s="117"/>
      <c r="FN1481" s="117"/>
      <c r="FO1481" s="117"/>
      <c r="FP1481" s="117"/>
      <c r="FQ1481" s="117"/>
      <c r="FR1481" s="117"/>
      <c r="FS1481" s="117"/>
      <c r="FT1481" s="117"/>
      <c r="FU1481" s="117"/>
      <c r="FV1481" s="117"/>
      <c r="FW1481" s="117"/>
      <c r="FX1481" s="117"/>
      <c r="FY1481" s="117"/>
      <c r="FZ1481" s="117"/>
      <c r="GA1481" s="117"/>
      <c r="GB1481" s="117"/>
      <c r="GC1481" s="117"/>
      <c r="GD1481" s="117"/>
      <c r="GE1481" s="117"/>
      <c r="GF1481" s="117"/>
      <c r="GG1481" s="117"/>
      <c r="GH1481" s="117"/>
      <c r="GI1481" s="117"/>
      <c r="GJ1481" s="117"/>
      <c r="GK1481" s="117"/>
      <c r="GL1481" s="117"/>
      <c r="GM1481" s="117"/>
      <c r="GN1481" s="117"/>
      <c r="GO1481" s="117"/>
      <c r="GP1481" s="117"/>
      <c r="GQ1481" s="117"/>
      <c r="GR1481" s="117"/>
      <c r="GS1481" s="117"/>
      <c r="GT1481" s="117"/>
      <c r="GU1481" s="117"/>
      <c r="GV1481" s="117"/>
      <c r="GW1481" s="117"/>
      <c r="GX1481" s="117"/>
      <c r="GY1481" s="117"/>
      <c r="GZ1481" s="117"/>
      <c r="HA1481" s="117"/>
      <c r="HB1481" s="117"/>
      <c r="HC1481" s="117"/>
      <c r="HD1481" s="117"/>
      <c r="HE1481" s="117"/>
      <c r="HF1481" s="117"/>
      <c r="HG1481" s="117"/>
      <c r="HH1481" s="117"/>
      <c r="HI1481" s="117"/>
      <c r="HJ1481" s="117"/>
      <c r="HK1481" s="117"/>
      <c r="HL1481" s="117"/>
      <c r="HM1481" s="117"/>
      <c r="HN1481" s="117"/>
      <c r="HO1481" s="117"/>
      <c r="HP1481" s="117"/>
      <c r="HQ1481" s="117"/>
      <c r="HR1481" s="117"/>
      <c r="HS1481" s="117"/>
      <c r="HT1481" s="117"/>
      <c r="HU1481" s="117"/>
      <c r="HV1481" s="117"/>
      <c r="HW1481" s="117"/>
      <c r="HX1481" s="117"/>
      <c r="HY1481" s="117"/>
      <c r="HZ1481" s="117"/>
      <c r="IA1481" s="117"/>
      <c r="IB1481" s="117"/>
      <c r="IC1481" s="117"/>
      <c r="ID1481" s="117"/>
      <c r="IE1481" s="117"/>
      <c r="IF1481" s="117"/>
      <c r="IG1481" s="117"/>
      <c r="IH1481" s="117"/>
      <c r="II1481" s="117"/>
      <c r="IJ1481" s="117"/>
      <c r="IK1481" s="117"/>
      <c r="IL1481" s="117"/>
      <c r="IM1481" s="117"/>
      <c r="IN1481" s="117"/>
      <c r="IO1481" s="117"/>
      <c r="IP1481" s="117"/>
      <c r="IQ1481" s="117"/>
      <c r="IR1481" s="117"/>
      <c r="IS1481" s="117"/>
      <c r="IT1481" s="117"/>
      <c r="IU1481" s="117"/>
      <c r="IV1481" s="117"/>
    </row>
    <row r="1482" spans="1:256">
      <c r="A1482" s="117"/>
      <c r="B1482" s="324"/>
      <c r="C1482" s="117"/>
      <c r="D1482" s="328">
        <v>3</v>
      </c>
      <c r="E1482" s="329" t="s">
        <v>52</v>
      </c>
      <c r="F1482" s="297" t="s">
        <v>53</v>
      </c>
      <c r="G1482" s="330" t="s">
        <v>54</v>
      </c>
      <c r="H1482" s="326" t="s">
        <v>336</v>
      </c>
      <c r="I1482" s="326" t="s">
        <v>337</v>
      </c>
      <c r="J1482" s="117"/>
      <c r="K1482" s="117"/>
      <c r="L1482" s="117"/>
      <c r="M1482" s="117"/>
      <c r="N1482" s="117"/>
      <c r="O1482" s="117"/>
      <c r="P1482" s="117"/>
      <c r="Q1482" s="117"/>
      <c r="R1482" s="117"/>
      <c r="S1482" s="117"/>
      <c r="T1482" s="117"/>
      <c r="U1482" s="117"/>
      <c r="V1482" s="117"/>
      <c r="W1482" s="117"/>
      <c r="X1482" s="117"/>
      <c r="Y1482" s="117"/>
      <c r="Z1482" s="117"/>
      <c r="AA1482" s="117"/>
      <c r="AB1482" s="117"/>
      <c r="AC1482" s="117"/>
      <c r="AD1482" s="117"/>
      <c r="AE1482" s="117"/>
      <c r="AF1482" s="117"/>
      <c r="AG1482" s="117"/>
      <c r="AH1482" s="117"/>
      <c r="AI1482" s="117"/>
      <c r="AJ1482" s="117"/>
      <c r="AK1482" s="117"/>
      <c r="AL1482" s="117"/>
      <c r="AM1482" s="117"/>
      <c r="AN1482" s="117"/>
      <c r="AO1482" s="117"/>
      <c r="AP1482" s="117"/>
      <c r="AQ1482" s="117"/>
      <c r="AR1482" s="117"/>
      <c r="AS1482" s="117"/>
      <c r="AT1482" s="117"/>
      <c r="AU1482" s="117"/>
      <c r="AV1482" s="117"/>
      <c r="AW1482" s="117"/>
      <c r="AX1482" s="117"/>
      <c r="AY1482" s="117"/>
      <c r="AZ1482" s="117"/>
      <c r="BA1482" s="117"/>
      <c r="BB1482" s="117"/>
      <c r="BC1482" s="117"/>
      <c r="BD1482" s="117"/>
      <c r="BE1482" s="117"/>
      <c r="BF1482" s="117"/>
      <c r="BG1482" s="117"/>
      <c r="BH1482" s="117"/>
      <c r="BI1482" s="117"/>
      <c r="BJ1482" s="117"/>
      <c r="BK1482" s="117"/>
      <c r="BL1482" s="117"/>
      <c r="BM1482" s="117"/>
      <c r="BN1482" s="117"/>
      <c r="BO1482" s="117"/>
      <c r="BP1482" s="117"/>
      <c r="BQ1482" s="117"/>
      <c r="BR1482" s="117"/>
      <c r="BS1482" s="117"/>
      <c r="BT1482" s="117"/>
      <c r="BU1482" s="117"/>
      <c r="BV1482" s="117"/>
      <c r="BW1482" s="117"/>
      <c r="BX1482" s="117"/>
      <c r="BY1482" s="117"/>
      <c r="BZ1482" s="117"/>
      <c r="CA1482" s="117"/>
      <c r="CB1482" s="117"/>
      <c r="CC1482" s="117"/>
      <c r="CD1482" s="117"/>
      <c r="CE1482" s="117"/>
      <c r="CF1482" s="117"/>
      <c r="CG1482" s="117"/>
      <c r="CH1482" s="117"/>
      <c r="CI1482" s="117"/>
      <c r="CJ1482" s="117"/>
      <c r="CK1482" s="117"/>
      <c r="CL1482" s="117"/>
      <c r="CM1482" s="117"/>
      <c r="CN1482" s="117"/>
      <c r="CO1482" s="117"/>
      <c r="CP1482" s="117"/>
      <c r="CQ1482" s="117"/>
      <c r="CR1482" s="117"/>
      <c r="CS1482" s="117"/>
      <c r="CT1482" s="117"/>
      <c r="CU1482" s="117"/>
      <c r="CV1482" s="117"/>
      <c r="CW1482" s="117"/>
      <c r="CX1482" s="117"/>
      <c r="CY1482" s="117"/>
      <c r="CZ1482" s="117"/>
      <c r="DA1482" s="117"/>
      <c r="DB1482" s="117"/>
      <c r="DC1482" s="117"/>
      <c r="DD1482" s="117"/>
      <c r="DE1482" s="117"/>
      <c r="DF1482" s="117"/>
      <c r="DG1482" s="117"/>
      <c r="DH1482" s="117"/>
      <c r="DI1482" s="117"/>
      <c r="DJ1482" s="117"/>
      <c r="DK1482" s="117"/>
      <c r="DL1482" s="117"/>
      <c r="DM1482" s="117"/>
      <c r="DN1482" s="117"/>
      <c r="DO1482" s="117"/>
      <c r="DP1482" s="117"/>
      <c r="DQ1482" s="117"/>
      <c r="DR1482" s="117"/>
      <c r="DS1482" s="117"/>
      <c r="DT1482" s="117"/>
      <c r="DU1482" s="117"/>
      <c r="DV1482" s="117"/>
      <c r="DW1482" s="117"/>
      <c r="DX1482" s="117"/>
      <c r="DY1482" s="117"/>
      <c r="DZ1482" s="117"/>
      <c r="EA1482" s="117"/>
      <c r="EB1482" s="117"/>
      <c r="EC1482" s="117"/>
      <c r="ED1482" s="117"/>
      <c r="EE1482" s="117"/>
      <c r="EF1482" s="117"/>
      <c r="EG1482" s="117"/>
      <c r="EH1482" s="117"/>
      <c r="EI1482" s="117"/>
      <c r="EJ1482" s="117"/>
      <c r="EK1482" s="117"/>
      <c r="EL1482" s="117"/>
      <c r="EM1482" s="117"/>
      <c r="EN1482" s="117"/>
      <c r="EO1482" s="117"/>
      <c r="EP1482" s="117"/>
      <c r="EQ1482" s="117"/>
      <c r="ER1482" s="117"/>
      <c r="ES1482" s="117"/>
      <c r="ET1482" s="117"/>
      <c r="EU1482" s="117"/>
      <c r="EV1482" s="117"/>
      <c r="EW1482" s="117"/>
      <c r="EX1482" s="117"/>
      <c r="EY1482" s="117"/>
      <c r="EZ1482" s="117"/>
      <c r="FA1482" s="117"/>
      <c r="FB1482" s="117"/>
      <c r="FC1482" s="117"/>
      <c r="FD1482" s="117"/>
      <c r="FE1482" s="117"/>
      <c r="FF1482" s="117"/>
      <c r="FG1482" s="117"/>
      <c r="FH1482" s="117"/>
      <c r="FI1482" s="117"/>
      <c r="FJ1482" s="117"/>
      <c r="FK1482" s="117"/>
      <c r="FL1482" s="117"/>
      <c r="FM1482" s="117"/>
      <c r="FN1482" s="117"/>
      <c r="FO1482" s="117"/>
      <c r="FP1482" s="117"/>
      <c r="FQ1482" s="117"/>
      <c r="FR1482" s="117"/>
      <c r="FS1482" s="117"/>
      <c r="FT1482" s="117"/>
      <c r="FU1482" s="117"/>
      <c r="FV1482" s="117"/>
      <c r="FW1482" s="117"/>
      <c r="FX1482" s="117"/>
      <c r="FY1482" s="117"/>
      <c r="FZ1482" s="117"/>
      <c r="GA1482" s="117"/>
      <c r="GB1482" s="117"/>
      <c r="GC1482" s="117"/>
      <c r="GD1482" s="117"/>
      <c r="GE1482" s="117"/>
      <c r="GF1482" s="117"/>
      <c r="GG1482" s="117"/>
      <c r="GH1482" s="117"/>
      <c r="GI1482" s="117"/>
      <c r="GJ1482" s="117"/>
      <c r="GK1482" s="117"/>
      <c r="GL1482" s="117"/>
      <c r="GM1482" s="117"/>
      <c r="GN1482" s="117"/>
      <c r="GO1482" s="117"/>
      <c r="GP1482" s="117"/>
      <c r="GQ1482" s="117"/>
      <c r="GR1482" s="117"/>
      <c r="GS1482" s="117"/>
      <c r="GT1482" s="117"/>
      <c r="GU1482" s="117"/>
      <c r="GV1482" s="117"/>
      <c r="GW1482" s="117"/>
      <c r="GX1482" s="117"/>
      <c r="GY1482" s="117"/>
      <c r="GZ1482" s="117"/>
      <c r="HA1482" s="117"/>
      <c r="HB1482" s="117"/>
      <c r="HC1482" s="117"/>
      <c r="HD1482" s="117"/>
      <c r="HE1482" s="117"/>
      <c r="HF1482" s="117"/>
      <c r="HG1482" s="117"/>
      <c r="HH1482" s="117"/>
      <c r="HI1482" s="117"/>
      <c r="HJ1482" s="117"/>
      <c r="HK1482" s="117"/>
      <c r="HL1482" s="117"/>
      <c r="HM1482" s="117"/>
      <c r="HN1482" s="117"/>
      <c r="HO1482" s="117"/>
      <c r="HP1482" s="117"/>
      <c r="HQ1482" s="117"/>
      <c r="HR1482" s="117"/>
      <c r="HS1482" s="117"/>
      <c r="HT1482" s="117"/>
      <c r="HU1482" s="117"/>
      <c r="HV1482" s="117"/>
      <c r="HW1482" s="117"/>
      <c r="HX1482" s="117"/>
      <c r="HY1482" s="117"/>
      <c r="HZ1482" s="117"/>
      <c r="IA1482" s="117"/>
      <c r="IB1482" s="117"/>
      <c r="IC1482" s="117"/>
      <c r="ID1482" s="117"/>
      <c r="IE1482" s="117"/>
      <c r="IF1482" s="117"/>
      <c r="IG1482" s="117"/>
      <c r="IH1482" s="117"/>
      <c r="II1482" s="117"/>
      <c r="IJ1482" s="117"/>
      <c r="IK1482" s="117"/>
      <c r="IL1482" s="117"/>
      <c r="IM1482" s="117"/>
      <c r="IN1482" s="117"/>
      <c r="IO1482" s="117"/>
      <c r="IP1482" s="117"/>
      <c r="IQ1482" s="117"/>
      <c r="IR1482" s="117"/>
      <c r="IS1482" s="117"/>
      <c r="IT1482" s="117"/>
      <c r="IU1482" s="117"/>
      <c r="IV1482" s="117"/>
    </row>
    <row r="1483" spans="1:256">
      <c r="A1483" s="117"/>
      <c r="B1483" s="324"/>
      <c r="C1483" s="117"/>
      <c r="D1483" s="328"/>
      <c r="E1483" s="329"/>
      <c r="F1483" s="297"/>
      <c r="G1483" s="328"/>
      <c r="H1483" s="327"/>
      <c r="I1483" s="327"/>
      <c r="J1483" s="117"/>
      <c r="K1483" s="117"/>
      <c r="L1483" s="117"/>
      <c r="M1483" s="117"/>
      <c r="N1483" s="117"/>
      <c r="O1483" s="117"/>
      <c r="P1483" s="117"/>
      <c r="Q1483" s="117"/>
      <c r="R1483" s="117"/>
      <c r="S1483" s="117"/>
      <c r="T1483" s="117"/>
      <c r="U1483" s="117"/>
      <c r="V1483" s="117"/>
      <c r="W1483" s="117"/>
      <c r="X1483" s="117"/>
      <c r="Y1483" s="117"/>
      <c r="Z1483" s="117"/>
      <c r="AA1483" s="117"/>
      <c r="AB1483" s="117"/>
      <c r="AC1483" s="117"/>
      <c r="AD1483" s="117"/>
      <c r="AE1483" s="117"/>
      <c r="AF1483" s="117"/>
      <c r="AG1483" s="117"/>
      <c r="AH1483" s="117"/>
      <c r="AI1483" s="117"/>
      <c r="AJ1483" s="117"/>
      <c r="AK1483" s="117"/>
      <c r="AL1483" s="117"/>
      <c r="AM1483" s="117"/>
      <c r="AN1483" s="117"/>
      <c r="AO1483" s="117"/>
      <c r="AP1483" s="117"/>
      <c r="AQ1483" s="117"/>
      <c r="AR1483" s="117"/>
      <c r="AS1483" s="117"/>
      <c r="AT1483" s="117"/>
      <c r="AU1483" s="117"/>
      <c r="AV1483" s="117"/>
      <c r="AW1483" s="117"/>
      <c r="AX1483" s="117"/>
      <c r="AY1483" s="117"/>
      <c r="AZ1483" s="117"/>
      <c r="BA1483" s="117"/>
      <c r="BB1483" s="117"/>
      <c r="BC1483" s="117"/>
      <c r="BD1483" s="117"/>
      <c r="BE1483" s="117"/>
      <c r="BF1483" s="117"/>
      <c r="BG1483" s="117"/>
      <c r="BH1483" s="117"/>
      <c r="BI1483" s="117"/>
      <c r="BJ1483" s="117"/>
      <c r="BK1483" s="117"/>
      <c r="BL1483" s="117"/>
      <c r="BM1483" s="117"/>
      <c r="BN1483" s="117"/>
      <c r="BO1483" s="117"/>
      <c r="BP1483" s="117"/>
      <c r="BQ1483" s="117"/>
      <c r="BR1483" s="117"/>
      <c r="BS1483" s="117"/>
      <c r="BT1483" s="117"/>
      <c r="BU1483" s="117"/>
      <c r="BV1483" s="117"/>
      <c r="BW1483" s="117"/>
      <c r="BX1483" s="117"/>
      <c r="BY1483" s="117"/>
      <c r="BZ1483" s="117"/>
      <c r="CA1483" s="117"/>
      <c r="CB1483" s="117"/>
      <c r="CC1483" s="117"/>
      <c r="CD1483" s="117"/>
      <c r="CE1483" s="117"/>
      <c r="CF1483" s="117"/>
      <c r="CG1483" s="117"/>
      <c r="CH1483" s="117"/>
      <c r="CI1483" s="117"/>
      <c r="CJ1483" s="117"/>
      <c r="CK1483" s="117"/>
      <c r="CL1483" s="117"/>
      <c r="CM1483" s="117"/>
      <c r="CN1483" s="117"/>
      <c r="CO1483" s="117"/>
      <c r="CP1483" s="117"/>
      <c r="CQ1483" s="117"/>
      <c r="CR1483" s="117"/>
      <c r="CS1483" s="117"/>
      <c r="CT1483" s="117"/>
      <c r="CU1483" s="117"/>
      <c r="CV1483" s="117"/>
      <c r="CW1483" s="117"/>
      <c r="CX1483" s="117"/>
      <c r="CY1483" s="117"/>
      <c r="CZ1483" s="117"/>
      <c r="DA1483" s="117"/>
      <c r="DB1483" s="117"/>
      <c r="DC1483" s="117"/>
      <c r="DD1483" s="117"/>
      <c r="DE1483" s="117"/>
      <c r="DF1483" s="117"/>
      <c r="DG1483" s="117"/>
      <c r="DH1483" s="117"/>
      <c r="DI1483" s="117"/>
      <c r="DJ1483" s="117"/>
      <c r="DK1483" s="117"/>
      <c r="DL1483" s="117"/>
      <c r="DM1483" s="117"/>
      <c r="DN1483" s="117"/>
      <c r="DO1483" s="117"/>
      <c r="DP1483" s="117"/>
      <c r="DQ1483" s="117"/>
      <c r="DR1483" s="117"/>
      <c r="DS1483" s="117"/>
      <c r="DT1483" s="117"/>
      <c r="DU1483" s="117"/>
      <c r="DV1483" s="117"/>
      <c r="DW1483" s="117"/>
      <c r="DX1483" s="117"/>
      <c r="DY1483" s="117"/>
      <c r="DZ1483" s="117"/>
      <c r="EA1483" s="117"/>
      <c r="EB1483" s="117"/>
      <c r="EC1483" s="117"/>
      <c r="ED1483" s="117"/>
      <c r="EE1483" s="117"/>
      <c r="EF1483" s="117"/>
      <c r="EG1483" s="117"/>
      <c r="EH1483" s="117"/>
      <c r="EI1483" s="117"/>
      <c r="EJ1483" s="117"/>
      <c r="EK1483" s="117"/>
      <c r="EL1483" s="117"/>
      <c r="EM1483" s="117"/>
      <c r="EN1483" s="117"/>
      <c r="EO1483" s="117"/>
      <c r="EP1483" s="117"/>
      <c r="EQ1483" s="117"/>
      <c r="ER1483" s="117"/>
      <c r="ES1483" s="117"/>
      <c r="ET1483" s="117"/>
      <c r="EU1483" s="117"/>
      <c r="EV1483" s="117"/>
      <c r="EW1483" s="117"/>
      <c r="EX1483" s="117"/>
      <c r="EY1483" s="117"/>
      <c r="EZ1483" s="117"/>
      <c r="FA1483" s="117"/>
      <c r="FB1483" s="117"/>
      <c r="FC1483" s="117"/>
      <c r="FD1483" s="117"/>
      <c r="FE1483" s="117"/>
      <c r="FF1483" s="117"/>
      <c r="FG1483" s="117"/>
      <c r="FH1483" s="117"/>
      <c r="FI1483" s="117"/>
      <c r="FJ1483" s="117"/>
      <c r="FK1483" s="117"/>
      <c r="FL1483" s="117"/>
      <c r="FM1483" s="117"/>
      <c r="FN1483" s="117"/>
      <c r="FO1483" s="117"/>
      <c r="FP1483" s="117"/>
      <c r="FQ1483" s="117"/>
      <c r="FR1483" s="117"/>
      <c r="FS1483" s="117"/>
      <c r="FT1483" s="117"/>
      <c r="FU1483" s="117"/>
      <c r="FV1483" s="117"/>
      <c r="FW1483" s="117"/>
      <c r="FX1483" s="117"/>
      <c r="FY1483" s="117"/>
      <c r="FZ1483" s="117"/>
      <c r="GA1483" s="117"/>
      <c r="GB1483" s="117"/>
      <c r="GC1483" s="117"/>
      <c r="GD1483" s="117"/>
      <c r="GE1483" s="117"/>
      <c r="GF1483" s="117"/>
      <c r="GG1483" s="117"/>
      <c r="GH1483" s="117"/>
      <c r="GI1483" s="117"/>
      <c r="GJ1483" s="117"/>
      <c r="GK1483" s="117"/>
      <c r="GL1483" s="117"/>
      <c r="GM1483" s="117"/>
      <c r="GN1483" s="117"/>
      <c r="GO1483" s="117"/>
      <c r="GP1483" s="117"/>
      <c r="GQ1483" s="117"/>
      <c r="GR1483" s="117"/>
      <c r="GS1483" s="117"/>
      <c r="GT1483" s="117"/>
      <c r="GU1483" s="117"/>
      <c r="GV1483" s="117"/>
      <c r="GW1483" s="117"/>
      <c r="GX1483" s="117"/>
      <c r="GY1483" s="117"/>
      <c r="GZ1483" s="117"/>
      <c r="HA1483" s="117"/>
      <c r="HB1483" s="117"/>
      <c r="HC1483" s="117"/>
      <c r="HD1483" s="117"/>
      <c r="HE1483" s="117"/>
      <c r="HF1483" s="117"/>
      <c r="HG1483" s="117"/>
      <c r="HH1483" s="117"/>
      <c r="HI1483" s="117"/>
      <c r="HJ1483" s="117"/>
      <c r="HK1483" s="117"/>
      <c r="HL1483" s="117"/>
      <c r="HM1483" s="117"/>
      <c r="HN1483" s="117"/>
      <c r="HO1483" s="117"/>
      <c r="HP1483" s="117"/>
      <c r="HQ1483" s="117"/>
      <c r="HR1483" s="117"/>
      <c r="HS1483" s="117"/>
      <c r="HT1483" s="117"/>
      <c r="HU1483" s="117"/>
      <c r="HV1483" s="117"/>
      <c r="HW1483" s="117"/>
      <c r="HX1483" s="117"/>
      <c r="HY1483" s="117"/>
      <c r="HZ1483" s="117"/>
      <c r="IA1483" s="117"/>
      <c r="IB1483" s="117"/>
      <c r="IC1483" s="117"/>
      <c r="ID1483" s="117"/>
      <c r="IE1483" s="117"/>
      <c r="IF1483" s="117"/>
      <c r="IG1483" s="117"/>
      <c r="IH1483" s="117"/>
      <c r="II1483" s="117"/>
      <c r="IJ1483" s="117"/>
      <c r="IK1483" s="117"/>
      <c r="IL1483" s="117"/>
      <c r="IM1483" s="117"/>
      <c r="IN1483" s="117"/>
      <c r="IO1483" s="117"/>
      <c r="IP1483" s="117"/>
      <c r="IQ1483" s="117"/>
      <c r="IR1483" s="117"/>
      <c r="IS1483" s="117"/>
      <c r="IT1483" s="117"/>
      <c r="IU1483" s="117"/>
      <c r="IV1483" s="117"/>
    </row>
    <row r="1484" spans="1:256">
      <c r="A1484" s="331" t="s">
        <v>1223</v>
      </c>
      <c r="B1484" s="332" t="s">
        <v>1216</v>
      </c>
      <c r="C1484" s="333" t="s">
        <v>1217</v>
      </c>
      <c r="D1484" s="328" t="s">
        <v>1218</v>
      </c>
      <c r="E1484" s="334" t="s">
        <v>1219</v>
      </c>
      <c r="F1484" s="334" t="s">
        <v>784</v>
      </c>
      <c r="G1484" s="334" t="s">
        <v>1220</v>
      </c>
      <c r="H1484" s="334" t="s">
        <v>1221</v>
      </c>
      <c r="I1484" s="334"/>
      <c r="J1484" s="334"/>
      <c r="K1484" s="334"/>
      <c r="L1484" s="334"/>
      <c r="M1484" s="334"/>
      <c r="N1484" s="334"/>
      <c r="O1484" s="334"/>
      <c r="P1484" s="334"/>
      <c r="Q1484" s="334"/>
      <c r="R1484" s="334"/>
      <c r="S1484" s="334"/>
      <c r="T1484" s="334"/>
      <c r="U1484" s="334"/>
      <c r="V1484" s="334"/>
      <c r="W1484" s="334"/>
      <c r="X1484" s="334"/>
      <c r="Y1484" s="334"/>
      <c r="Z1484" s="334"/>
      <c r="AA1484" s="334"/>
      <c r="AB1484" s="334"/>
      <c r="AC1484" s="334"/>
      <c r="AD1484" s="334"/>
      <c r="AE1484" s="334"/>
      <c r="AF1484" s="334"/>
      <c r="AG1484" s="334"/>
      <c r="AH1484" s="334"/>
      <c r="AI1484" s="334"/>
      <c r="AJ1484" s="334"/>
      <c r="AK1484" s="334"/>
      <c r="AL1484" s="334"/>
      <c r="AM1484" s="334"/>
      <c r="AN1484" s="334"/>
      <c r="AO1484" s="334"/>
      <c r="AP1484" s="334"/>
      <c r="AQ1484" s="334"/>
      <c r="AR1484" s="334"/>
      <c r="AS1484" s="334"/>
      <c r="AT1484" s="334"/>
      <c r="AU1484" s="334"/>
      <c r="AV1484" s="334"/>
      <c r="AW1484" s="334"/>
      <c r="AX1484" s="334"/>
      <c r="AY1484" s="334"/>
      <c r="AZ1484" s="334"/>
      <c r="BA1484" s="334"/>
      <c r="BB1484" s="334"/>
      <c r="BC1484" s="334"/>
      <c r="BD1484" s="334"/>
      <c r="BE1484" s="334"/>
      <c r="BF1484" s="334"/>
      <c r="BG1484" s="334"/>
      <c r="BH1484" s="334"/>
      <c r="BI1484" s="334"/>
      <c r="BJ1484" s="334"/>
      <c r="BK1484" s="334"/>
      <c r="BL1484" s="334"/>
      <c r="BM1484" s="334"/>
      <c r="BN1484" s="334"/>
      <c r="BO1484" s="334"/>
      <c r="BP1484" s="334"/>
      <c r="BQ1484" s="334"/>
      <c r="BR1484" s="334"/>
      <c r="BS1484" s="334"/>
      <c r="BT1484" s="334"/>
      <c r="BU1484" s="334"/>
      <c r="BV1484" s="334"/>
      <c r="BW1484" s="334"/>
      <c r="BX1484" s="334"/>
      <c r="BY1484" s="334"/>
      <c r="BZ1484" s="334"/>
      <c r="CA1484" s="334"/>
      <c r="CB1484" s="334"/>
      <c r="CC1484" s="334"/>
      <c r="CD1484" s="334"/>
      <c r="CE1484" s="334"/>
      <c r="CF1484" s="334"/>
      <c r="CG1484" s="334"/>
      <c r="CH1484" s="334"/>
      <c r="CI1484" s="334"/>
      <c r="CJ1484" s="334"/>
      <c r="CK1484" s="334"/>
      <c r="CL1484" s="334"/>
      <c r="CM1484" s="334"/>
      <c r="CN1484" s="334"/>
      <c r="CO1484" s="334"/>
      <c r="CP1484" s="334"/>
      <c r="CQ1484" s="334"/>
      <c r="CR1484" s="334"/>
      <c r="CS1484" s="334"/>
      <c r="CT1484" s="334"/>
      <c r="CU1484" s="334"/>
      <c r="CV1484" s="334"/>
      <c r="CW1484" s="334"/>
      <c r="CX1484" s="334"/>
      <c r="CY1484" s="334"/>
      <c r="CZ1484" s="334"/>
      <c r="DA1484" s="334"/>
      <c r="DB1484" s="334"/>
      <c r="DC1484" s="334"/>
      <c r="DD1484" s="334"/>
      <c r="DE1484" s="334"/>
      <c r="DF1484" s="334"/>
      <c r="DG1484" s="334"/>
      <c r="DH1484" s="334"/>
      <c r="DI1484" s="334"/>
      <c r="DJ1484" s="334"/>
      <c r="DK1484" s="334"/>
      <c r="DL1484" s="334"/>
      <c r="DM1484" s="334"/>
      <c r="DN1484" s="334"/>
      <c r="DO1484" s="334"/>
      <c r="DP1484" s="334"/>
      <c r="DQ1484" s="334"/>
      <c r="DR1484" s="334"/>
      <c r="DS1484" s="334"/>
      <c r="DT1484" s="334"/>
      <c r="DU1484" s="334"/>
      <c r="DV1484" s="334"/>
      <c r="DW1484" s="334"/>
      <c r="DX1484" s="334"/>
      <c r="DY1484" s="334"/>
      <c r="DZ1484" s="334"/>
      <c r="EA1484" s="334"/>
      <c r="EB1484" s="334"/>
      <c r="EC1484" s="334"/>
      <c r="ED1484" s="334"/>
      <c r="EE1484" s="334"/>
      <c r="EF1484" s="334"/>
      <c r="EG1484" s="334"/>
      <c r="EH1484" s="334"/>
      <c r="EI1484" s="334"/>
      <c r="EJ1484" s="334"/>
      <c r="EK1484" s="334"/>
      <c r="EL1484" s="334"/>
      <c r="EM1484" s="334"/>
      <c r="EN1484" s="334"/>
      <c r="EO1484" s="334"/>
      <c r="EP1484" s="334"/>
      <c r="EQ1484" s="334"/>
      <c r="ER1484" s="334"/>
      <c r="ES1484" s="334"/>
      <c r="ET1484" s="334"/>
      <c r="EU1484" s="334"/>
      <c r="EV1484" s="334"/>
      <c r="EW1484" s="334"/>
      <c r="EX1484" s="334"/>
      <c r="EY1484" s="334"/>
      <c r="EZ1484" s="334"/>
      <c r="FA1484" s="334"/>
      <c r="FB1484" s="334"/>
      <c r="FC1484" s="334"/>
      <c r="FD1484" s="334"/>
      <c r="FE1484" s="334"/>
      <c r="FF1484" s="334"/>
      <c r="FG1484" s="334"/>
      <c r="FH1484" s="334"/>
      <c r="FI1484" s="334"/>
      <c r="FJ1484" s="334"/>
      <c r="FK1484" s="334"/>
      <c r="FL1484" s="334"/>
      <c r="FM1484" s="334"/>
      <c r="FN1484" s="334"/>
      <c r="FO1484" s="334"/>
      <c r="FP1484" s="334"/>
      <c r="FQ1484" s="334"/>
      <c r="FR1484" s="334"/>
      <c r="FS1484" s="334"/>
      <c r="FT1484" s="334"/>
      <c r="FU1484" s="334"/>
      <c r="FV1484" s="334"/>
      <c r="FW1484" s="334"/>
      <c r="FX1484" s="334"/>
      <c r="FY1484" s="334"/>
      <c r="FZ1484" s="334"/>
      <c r="GA1484" s="334"/>
      <c r="GB1484" s="334"/>
      <c r="GC1484" s="334"/>
      <c r="GD1484" s="334"/>
      <c r="GE1484" s="334"/>
      <c r="GF1484" s="334"/>
      <c r="GG1484" s="334"/>
      <c r="GH1484" s="334"/>
      <c r="GI1484" s="334"/>
      <c r="GJ1484" s="334"/>
      <c r="GK1484" s="334"/>
      <c r="GL1484" s="334"/>
      <c r="GM1484" s="334"/>
      <c r="GN1484" s="334"/>
      <c r="GO1484" s="334"/>
      <c r="GP1484" s="334"/>
      <c r="GQ1484" s="334"/>
      <c r="GR1484" s="334"/>
      <c r="GS1484" s="334"/>
      <c r="GT1484" s="334"/>
      <c r="GU1484" s="334"/>
      <c r="GV1484" s="334"/>
      <c r="GW1484" s="334"/>
      <c r="GX1484" s="334"/>
      <c r="GY1484" s="334"/>
      <c r="GZ1484" s="334"/>
      <c r="HA1484" s="334"/>
      <c r="HB1484" s="334"/>
      <c r="HC1484" s="334"/>
      <c r="HD1484" s="334"/>
      <c r="HE1484" s="334"/>
      <c r="HF1484" s="334"/>
      <c r="HG1484" s="334"/>
      <c r="HH1484" s="334"/>
      <c r="HI1484" s="334"/>
      <c r="HJ1484" s="334"/>
      <c r="HK1484" s="334"/>
      <c r="HL1484" s="334"/>
      <c r="HM1484" s="334"/>
      <c r="HN1484" s="334"/>
      <c r="HO1484" s="334"/>
      <c r="HP1484" s="334"/>
      <c r="HQ1484" s="334"/>
      <c r="HR1484" s="334"/>
      <c r="HS1484" s="334"/>
      <c r="HT1484" s="334"/>
      <c r="HU1484" s="334"/>
      <c r="HV1484" s="334"/>
      <c r="HW1484" s="334"/>
      <c r="HX1484" s="334"/>
      <c r="HY1484" s="334"/>
      <c r="HZ1484" s="334"/>
      <c r="IA1484" s="334"/>
      <c r="IB1484" s="334"/>
      <c r="IC1484" s="334"/>
      <c r="ID1484" s="334"/>
      <c r="IE1484" s="334"/>
      <c r="IF1484" s="334"/>
      <c r="IG1484" s="334"/>
      <c r="IH1484" s="334"/>
      <c r="II1484" s="334"/>
      <c r="IJ1484" s="334"/>
      <c r="IK1484" s="334"/>
      <c r="IL1484" s="334"/>
      <c r="IM1484" s="334"/>
      <c r="IN1484" s="334"/>
      <c r="IO1484" s="334"/>
      <c r="IP1484" s="334"/>
      <c r="IQ1484" s="334"/>
      <c r="IR1484" s="334"/>
      <c r="IS1484" s="334"/>
      <c r="IT1484" s="334"/>
      <c r="IU1484" s="334"/>
      <c r="IV1484" s="334"/>
    </row>
    <row r="1485" spans="1:256">
      <c r="A1485" s="334"/>
      <c r="B1485" s="333"/>
      <c r="C1485" s="333"/>
      <c r="D1485" s="328" t="s">
        <v>894</v>
      </c>
      <c r="E1485" s="334" t="s">
        <v>893</v>
      </c>
      <c r="F1485" s="330" t="s">
        <v>958</v>
      </c>
      <c r="G1485" s="330" t="s">
        <v>973</v>
      </c>
      <c r="H1485" s="330" t="s">
        <v>1222</v>
      </c>
      <c r="I1485" s="334"/>
      <c r="J1485" s="334"/>
      <c r="K1485" s="334"/>
      <c r="L1485" s="334"/>
      <c r="M1485" s="334"/>
      <c r="N1485" s="334"/>
      <c r="O1485" s="334"/>
      <c r="P1485" s="334"/>
      <c r="Q1485" s="334"/>
      <c r="R1485" s="334"/>
      <c r="S1485" s="334"/>
      <c r="T1485" s="334"/>
      <c r="U1485" s="334"/>
      <c r="V1485" s="334"/>
      <c r="W1485" s="334"/>
      <c r="X1485" s="334"/>
      <c r="Y1485" s="334"/>
      <c r="Z1485" s="334"/>
      <c r="AA1485" s="334"/>
      <c r="AB1485" s="334"/>
      <c r="AC1485" s="334"/>
      <c r="AD1485" s="334"/>
      <c r="AE1485" s="334"/>
      <c r="AF1485" s="334"/>
      <c r="AG1485" s="334"/>
      <c r="AH1485" s="334"/>
      <c r="AI1485" s="334"/>
      <c r="AJ1485" s="334"/>
      <c r="AK1485" s="334"/>
      <c r="AL1485" s="334"/>
      <c r="AM1485" s="334"/>
      <c r="AN1485" s="334"/>
      <c r="AO1485" s="334"/>
      <c r="AP1485" s="334"/>
      <c r="AQ1485" s="334"/>
      <c r="AR1485" s="334"/>
      <c r="AS1485" s="334"/>
      <c r="AT1485" s="334"/>
      <c r="AU1485" s="334"/>
      <c r="AV1485" s="334"/>
      <c r="AW1485" s="334"/>
      <c r="AX1485" s="334"/>
      <c r="AY1485" s="334"/>
      <c r="AZ1485" s="334"/>
      <c r="BA1485" s="334"/>
      <c r="BB1485" s="334"/>
      <c r="BC1485" s="334"/>
      <c r="BD1485" s="334"/>
      <c r="BE1485" s="334"/>
      <c r="BF1485" s="334"/>
      <c r="BG1485" s="334"/>
      <c r="BH1485" s="334"/>
      <c r="BI1485" s="334"/>
      <c r="BJ1485" s="334"/>
      <c r="BK1485" s="334"/>
      <c r="BL1485" s="334"/>
      <c r="BM1485" s="334"/>
      <c r="BN1485" s="334"/>
      <c r="BO1485" s="334"/>
      <c r="BP1485" s="334"/>
      <c r="BQ1485" s="334"/>
      <c r="BR1485" s="334"/>
      <c r="BS1485" s="334"/>
      <c r="BT1485" s="334"/>
      <c r="BU1485" s="334"/>
      <c r="BV1485" s="334"/>
      <c r="BW1485" s="334"/>
      <c r="BX1485" s="334"/>
      <c r="BY1485" s="334"/>
      <c r="BZ1485" s="334"/>
      <c r="CA1485" s="334"/>
      <c r="CB1485" s="334"/>
      <c r="CC1485" s="334"/>
      <c r="CD1485" s="334"/>
      <c r="CE1485" s="334"/>
      <c r="CF1485" s="334"/>
      <c r="CG1485" s="334"/>
      <c r="CH1485" s="334"/>
      <c r="CI1485" s="334"/>
      <c r="CJ1485" s="334"/>
      <c r="CK1485" s="334"/>
      <c r="CL1485" s="334"/>
      <c r="CM1485" s="334"/>
      <c r="CN1485" s="334"/>
      <c r="CO1485" s="334"/>
      <c r="CP1485" s="334"/>
      <c r="CQ1485" s="334"/>
      <c r="CR1485" s="334"/>
      <c r="CS1485" s="334"/>
      <c r="CT1485" s="334"/>
      <c r="CU1485" s="334"/>
      <c r="CV1485" s="334"/>
      <c r="CW1485" s="334"/>
      <c r="CX1485" s="334"/>
      <c r="CY1485" s="334"/>
      <c r="CZ1485" s="334"/>
      <c r="DA1485" s="334"/>
      <c r="DB1485" s="334"/>
      <c r="DC1485" s="334"/>
      <c r="DD1485" s="334"/>
      <c r="DE1485" s="334"/>
      <c r="DF1485" s="334"/>
      <c r="DG1485" s="334"/>
      <c r="DH1485" s="334"/>
      <c r="DI1485" s="334"/>
      <c r="DJ1485" s="334"/>
      <c r="DK1485" s="334"/>
      <c r="DL1485" s="334"/>
      <c r="DM1485" s="334"/>
      <c r="DN1485" s="334"/>
      <c r="DO1485" s="334"/>
      <c r="DP1485" s="334"/>
      <c r="DQ1485" s="334"/>
      <c r="DR1485" s="334"/>
      <c r="DS1485" s="334"/>
      <c r="DT1485" s="334"/>
      <c r="DU1485" s="334"/>
      <c r="DV1485" s="334"/>
      <c r="DW1485" s="334"/>
      <c r="DX1485" s="334"/>
      <c r="DY1485" s="334"/>
      <c r="DZ1485" s="334"/>
      <c r="EA1485" s="334"/>
      <c r="EB1485" s="334"/>
      <c r="EC1485" s="334"/>
      <c r="ED1485" s="334"/>
      <c r="EE1485" s="334"/>
      <c r="EF1485" s="334"/>
      <c r="EG1485" s="334"/>
      <c r="EH1485" s="334"/>
      <c r="EI1485" s="334"/>
      <c r="EJ1485" s="334"/>
      <c r="EK1485" s="334"/>
      <c r="EL1485" s="334"/>
      <c r="EM1485" s="334"/>
      <c r="EN1485" s="334"/>
      <c r="EO1485" s="334"/>
      <c r="EP1485" s="334"/>
      <c r="EQ1485" s="334"/>
      <c r="ER1485" s="334"/>
      <c r="ES1485" s="334"/>
      <c r="ET1485" s="334"/>
      <c r="EU1485" s="334"/>
      <c r="EV1485" s="334"/>
      <c r="EW1485" s="334"/>
      <c r="EX1485" s="334"/>
      <c r="EY1485" s="334"/>
      <c r="EZ1485" s="334"/>
      <c r="FA1485" s="334"/>
      <c r="FB1485" s="334"/>
      <c r="FC1485" s="334"/>
      <c r="FD1485" s="334"/>
      <c r="FE1485" s="334"/>
      <c r="FF1485" s="334"/>
      <c r="FG1485" s="334"/>
      <c r="FH1485" s="334"/>
      <c r="FI1485" s="334"/>
      <c r="FJ1485" s="334"/>
      <c r="FK1485" s="334"/>
      <c r="FL1485" s="334"/>
      <c r="FM1485" s="334"/>
      <c r="FN1485" s="334"/>
      <c r="FO1485" s="334"/>
      <c r="FP1485" s="334"/>
      <c r="FQ1485" s="334"/>
      <c r="FR1485" s="334"/>
      <c r="FS1485" s="334"/>
      <c r="FT1485" s="334"/>
      <c r="FU1485" s="334"/>
      <c r="FV1485" s="334"/>
      <c r="FW1485" s="334"/>
      <c r="FX1485" s="334"/>
      <c r="FY1485" s="334"/>
      <c r="FZ1485" s="334"/>
      <c r="GA1485" s="334"/>
      <c r="GB1485" s="334"/>
      <c r="GC1485" s="334"/>
      <c r="GD1485" s="334"/>
      <c r="GE1485" s="334"/>
      <c r="GF1485" s="334"/>
      <c r="GG1485" s="334"/>
      <c r="GH1485" s="334"/>
      <c r="GI1485" s="334"/>
      <c r="GJ1485" s="334"/>
      <c r="GK1485" s="334"/>
      <c r="GL1485" s="334"/>
      <c r="GM1485" s="334"/>
      <c r="GN1485" s="334"/>
      <c r="GO1485" s="334"/>
      <c r="GP1485" s="334"/>
      <c r="GQ1485" s="334"/>
      <c r="GR1485" s="334"/>
      <c r="GS1485" s="334"/>
      <c r="GT1485" s="334"/>
      <c r="GU1485" s="334"/>
      <c r="GV1485" s="334"/>
      <c r="GW1485" s="334"/>
      <c r="GX1485" s="334"/>
      <c r="GY1485" s="334"/>
      <c r="GZ1485" s="334"/>
      <c r="HA1485" s="334"/>
      <c r="HB1485" s="334"/>
      <c r="HC1485" s="334"/>
      <c r="HD1485" s="334"/>
      <c r="HE1485" s="334"/>
      <c r="HF1485" s="334"/>
      <c r="HG1485" s="334"/>
      <c r="HH1485" s="334"/>
      <c r="HI1485" s="334"/>
      <c r="HJ1485" s="334"/>
      <c r="HK1485" s="334"/>
      <c r="HL1485" s="334"/>
      <c r="HM1485" s="334"/>
      <c r="HN1485" s="334"/>
      <c r="HO1485" s="334"/>
      <c r="HP1485" s="334"/>
      <c r="HQ1485" s="334"/>
      <c r="HR1485" s="334"/>
      <c r="HS1485" s="334"/>
      <c r="HT1485" s="334"/>
      <c r="HU1485" s="334"/>
      <c r="HV1485" s="334"/>
      <c r="HW1485" s="334"/>
      <c r="HX1485" s="334"/>
      <c r="HY1485" s="334"/>
      <c r="HZ1485" s="334"/>
      <c r="IA1485" s="334"/>
      <c r="IB1485" s="334"/>
      <c r="IC1485" s="334"/>
      <c r="ID1485" s="334"/>
      <c r="IE1485" s="334"/>
      <c r="IF1485" s="334"/>
      <c r="IG1485" s="334"/>
      <c r="IH1485" s="334"/>
      <c r="II1485" s="334"/>
      <c r="IJ1485" s="334"/>
      <c r="IK1485" s="334"/>
      <c r="IL1485" s="334"/>
      <c r="IM1485" s="334"/>
      <c r="IN1485" s="334"/>
      <c r="IO1485" s="334"/>
      <c r="IP1485" s="334"/>
      <c r="IQ1485" s="334"/>
      <c r="IR1485" s="334"/>
      <c r="IS1485" s="334"/>
      <c r="IT1485" s="334"/>
      <c r="IU1485" s="334"/>
      <c r="IV1485" s="334"/>
    </row>
    <row r="1487" spans="1:256" s="67" customFormat="1">
      <c r="A1487" s="67" t="s">
        <v>40</v>
      </c>
      <c r="B1487" s="2" t="s">
        <v>1</v>
      </c>
      <c r="C1487" s="67" t="s">
        <v>2</v>
      </c>
      <c r="D1487" s="67" t="s">
        <v>3</v>
      </c>
      <c r="G1487" s="67" t="s">
        <v>4</v>
      </c>
      <c r="H1487" s="67" t="s">
        <v>5</v>
      </c>
    </row>
    <row r="1488" spans="1:256" s="67" customFormat="1">
      <c r="B1488" s="2"/>
      <c r="D1488" s="60" t="s">
        <v>2150</v>
      </c>
      <c r="E1488" s="60"/>
      <c r="F1488" s="60"/>
      <c r="G1488" s="67" t="s">
        <v>9</v>
      </c>
      <c r="H1488" s="67" t="s">
        <v>10</v>
      </c>
      <c r="I1488" s="71"/>
      <c r="J1488" s="71"/>
    </row>
    <row r="1489" spans="1:11" s="67" customFormat="1">
      <c r="B1489" s="2"/>
    </row>
    <row r="1490" spans="1:11" s="67" customFormat="1">
      <c r="A1490" s="67" t="s">
        <v>1226</v>
      </c>
      <c r="B1490" s="2" t="s">
        <v>1224</v>
      </c>
      <c r="C1490" s="335" t="s">
        <v>1225</v>
      </c>
      <c r="D1490" s="67" t="s">
        <v>51</v>
      </c>
      <c r="E1490" s="67" t="s">
        <v>968</v>
      </c>
      <c r="F1490" s="67" t="s">
        <v>971</v>
      </c>
    </row>
    <row r="1491" spans="1:11" s="67" customFormat="1">
      <c r="D1491" s="134" t="s">
        <v>54</v>
      </c>
      <c r="E1491" s="134" t="s">
        <v>54</v>
      </c>
      <c r="F1491" s="216" t="s">
        <v>973</v>
      </c>
      <c r="G1491" s="216"/>
      <c r="H1491" s="216"/>
    </row>
    <row r="1493" spans="1:11" s="72" customFormat="1">
      <c r="A1493" s="91" t="s">
        <v>74</v>
      </c>
      <c r="B1493" s="90" t="s">
        <v>1</v>
      </c>
      <c r="C1493" s="91" t="s">
        <v>41</v>
      </c>
      <c r="D1493" s="91" t="s">
        <v>3</v>
      </c>
      <c r="E1493" s="91" t="s">
        <v>4</v>
      </c>
      <c r="F1493" s="91" t="s">
        <v>5</v>
      </c>
      <c r="G1493" s="91" t="s">
        <v>6</v>
      </c>
      <c r="H1493" s="91" t="s">
        <v>7</v>
      </c>
      <c r="I1493" s="91" t="s">
        <v>8</v>
      </c>
    </row>
    <row r="1494" spans="1:11" s="72" customFormat="1">
      <c r="A1494" s="91"/>
      <c r="B1494" s="91"/>
      <c r="C1494" s="91"/>
      <c r="D1494" s="60" t="s">
        <v>2150</v>
      </c>
      <c r="E1494" s="91" t="s">
        <v>9</v>
      </c>
      <c r="F1494" s="91" t="s">
        <v>10</v>
      </c>
      <c r="G1494" s="161" t="s">
        <v>11</v>
      </c>
      <c r="H1494" s="161" t="s">
        <v>12</v>
      </c>
      <c r="I1494" s="91">
        <v>12345</v>
      </c>
    </row>
    <row r="1495" spans="1:11" s="72" customFormat="1">
      <c r="A1495" s="91"/>
      <c r="B1495" s="91"/>
      <c r="C1495" s="91"/>
      <c r="D1495" s="180"/>
      <c r="E1495" s="91"/>
      <c r="F1495" s="91"/>
      <c r="G1495" s="233"/>
      <c r="H1495" s="233"/>
      <c r="I1495" s="91"/>
    </row>
    <row r="1496" spans="1:11" s="162" customFormat="1">
      <c r="A1496" s="162" t="s">
        <v>1229</v>
      </c>
      <c r="B1496" s="3" t="s">
        <v>1227</v>
      </c>
      <c r="C1496" s="162" t="s">
        <v>1228</v>
      </c>
      <c r="D1496" s="162" t="s">
        <v>79</v>
      </c>
    </row>
    <row r="1497" spans="1:11" s="162" customFormat="1">
      <c r="D1497" s="162" t="s">
        <v>79</v>
      </c>
    </row>
    <row r="1499" spans="1:11" s="238" customFormat="1">
      <c r="A1499" s="238" t="s">
        <v>74</v>
      </c>
      <c r="B1499" s="168" t="s">
        <v>1</v>
      </c>
      <c r="C1499" s="168" t="s">
        <v>2</v>
      </c>
      <c r="D1499" s="168" t="s">
        <v>3</v>
      </c>
      <c r="E1499" s="168" t="s">
        <v>4</v>
      </c>
      <c r="F1499" s="168" t="s">
        <v>5</v>
      </c>
      <c r="G1499" s="168" t="s">
        <v>6</v>
      </c>
      <c r="H1499" s="168" t="s">
        <v>7</v>
      </c>
      <c r="I1499" s="168" t="s">
        <v>8</v>
      </c>
    </row>
    <row r="1500" spans="1:11" s="232" customFormat="1">
      <c r="B1500" s="167"/>
      <c r="C1500" s="167"/>
      <c r="D1500" s="60" t="s">
        <v>2150</v>
      </c>
      <c r="E1500" s="167" t="s">
        <v>9</v>
      </c>
      <c r="F1500" s="167" t="s">
        <v>10</v>
      </c>
      <c r="G1500" s="169" t="s">
        <v>11</v>
      </c>
      <c r="H1500" s="169" t="s">
        <v>12</v>
      </c>
      <c r="I1500" s="167">
        <v>12345</v>
      </c>
      <c r="J1500" s="239"/>
    </row>
    <row r="1501" spans="1:11" s="232" customFormat="1">
      <c r="B1501" s="167"/>
      <c r="C1501" s="167"/>
      <c r="D1501" s="286"/>
      <c r="E1501" s="167"/>
      <c r="F1501" s="167"/>
      <c r="G1501" s="287"/>
      <c r="H1501" s="287"/>
      <c r="I1501" s="167"/>
      <c r="J1501" s="239"/>
    </row>
    <row r="1502" spans="1:11" s="67" customFormat="1" ht="18.75" customHeight="1">
      <c r="A1502" s="2" t="s">
        <v>46</v>
      </c>
      <c r="B1502" s="2" t="s">
        <v>46</v>
      </c>
      <c r="C1502" s="67" t="s">
        <v>47</v>
      </c>
      <c r="D1502" s="67" t="s">
        <v>48</v>
      </c>
      <c r="E1502" s="285" t="s">
        <v>49</v>
      </c>
      <c r="F1502" s="172" t="s">
        <v>50</v>
      </c>
      <c r="G1502" s="67" t="s">
        <v>51</v>
      </c>
      <c r="H1502" s="67" t="s">
        <v>323</v>
      </c>
    </row>
    <row r="1503" spans="1:11" s="67" customFormat="1">
      <c r="D1503" s="67">
        <v>3</v>
      </c>
      <c r="E1503" s="285" t="s">
        <v>52</v>
      </c>
      <c r="F1503" s="172" t="s">
        <v>108</v>
      </c>
      <c r="G1503" s="285" t="s">
        <v>54</v>
      </c>
      <c r="H1503" s="285" t="s">
        <v>54</v>
      </c>
      <c r="J1503" s="285" t="s">
        <v>324</v>
      </c>
      <c r="K1503" s="285" t="s">
        <v>54</v>
      </c>
    </row>
    <row r="1504" spans="1:11" s="238" customFormat="1">
      <c r="A1504" s="238" t="s">
        <v>1230</v>
      </c>
      <c r="B1504" s="168" t="s">
        <v>1231</v>
      </c>
      <c r="C1504" s="168" t="s">
        <v>1232</v>
      </c>
      <c r="D1504" s="238" t="s">
        <v>970</v>
      </c>
      <c r="E1504" s="168"/>
      <c r="F1504" s="168"/>
      <c r="G1504" s="336"/>
      <c r="H1504" s="336"/>
      <c r="I1504" s="168"/>
      <c r="J1504" s="288"/>
    </row>
    <row r="1505" spans="1:15" s="232" customFormat="1">
      <c r="B1505" s="167"/>
      <c r="C1505" s="167"/>
      <c r="D1505" s="239" t="s">
        <v>894</v>
      </c>
      <c r="E1505" s="167"/>
      <c r="F1505" s="167"/>
      <c r="G1505" s="287"/>
      <c r="H1505" s="287"/>
      <c r="I1505" s="167"/>
      <c r="J1505" s="239"/>
    </row>
    <row r="1506" spans="1:15" s="232" customFormat="1"/>
    <row r="1507" spans="1:15" s="238" customFormat="1">
      <c r="A1507" s="238" t="s">
        <v>1233</v>
      </c>
      <c r="B1507" s="238" t="s">
        <v>830</v>
      </c>
      <c r="C1507" s="238" t="s">
        <v>924</v>
      </c>
      <c r="D1507" s="238" t="s">
        <v>1234</v>
      </c>
    </row>
    <row r="1508" spans="1:15" s="232" customFormat="1">
      <c r="D1508" s="239" t="s">
        <v>926</v>
      </c>
      <c r="E1508" s="239"/>
    </row>
    <row r="1509" spans="1:15" s="232" customFormat="1"/>
    <row r="1510" spans="1:15" s="238" customFormat="1">
      <c r="A1510" s="238" t="s">
        <v>1239</v>
      </c>
      <c r="B1510" s="238" t="s">
        <v>1235</v>
      </c>
      <c r="C1510" s="238" t="s">
        <v>1236</v>
      </c>
      <c r="D1510" s="238" t="s">
        <v>1237</v>
      </c>
      <c r="E1510" s="238" t="s">
        <v>1238</v>
      </c>
    </row>
    <row r="1511" spans="1:15" s="232" customFormat="1">
      <c r="D1511" s="239" t="s">
        <v>973</v>
      </c>
      <c r="E1511" s="239" t="s">
        <v>894</v>
      </c>
    </row>
    <row r="1513" spans="1:15" s="67" customFormat="1">
      <c r="A1513" s="67" t="s">
        <v>40</v>
      </c>
      <c r="B1513" s="2" t="s">
        <v>1</v>
      </c>
      <c r="C1513" s="67" t="s">
        <v>2</v>
      </c>
      <c r="D1513" s="67" t="s">
        <v>3</v>
      </c>
      <c r="G1513" s="67" t="s">
        <v>4</v>
      </c>
      <c r="H1513" s="67" t="s">
        <v>5</v>
      </c>
      <c r="I1513" s="67" t="s">
        <v>6</v>
      </c>
      <c r="J1513" s="67" t="s">
        <v>7</v>
      </c>
      <c r="N1513" s="67" t="s">
        <v>8</v>
      </c>
    </row>
    <row r="1514" spans="1:15" s="67" customFormat="1">
      <c r="B1514" s="2"/>
      <c r="D1514" s="60" t="s">
        <v>2150</v>
      </c>
      <c r="E1514" s="60"/>
      <c r="F1514" s="60"/>
      <c r="G1514" s="67" t="s">
        <v>9</v>
      </c>
      <c r="H1514" s="67" t="s">
        <v>10</v>
      </c>
      <c r="I1514" s="71" t="s">
        <v>11</v>
      </c>
      <c r="J1514" s="71" t="s">
        <v>12</v>
      </c>
      <c r="K1514" s="71"/>
      <c r="L1514" s="71"/>
      <c r="M1514" s="71"/>
      <c r="N1514" s="67">
        <v>12345</v>
      </c>
    </row>
    <row r="1515" spans="1:15" s="67" customFormat="1">
      <c r="B1515" s="2"/>
    </row>
    <row r="1516" spans="1:15" s="67" customFormat="1">
      <c r="B1516" s="2"/>
    </row>
    <row r="1517" spans="1:15" s="67" customFormat="1">
      <c r="B1517" s="2"/>
      <c r="C1517" s="72"/>
      <c r="D1517" s="71"/>
      <c r="E1517" s="71"/>
      <c r="F1517" s="71"/>
      <c r="I1517" s="71"/>
      <c r="J1517" s="71"/>
      <c r="K1517" s="71"/>
      <c r="L1517" s="71"/>
      <c r="M1517" s="71"/>
      <c r="O1517" s="60"/>
    </row>
    <row r="1518" spans="1:15" s="67" customFormat="1">
      <c r="A1518" s="67" t="s">
        <v>1249</v>
      </c>
      <c r="B1518" s="2" t="s">
        <v>1293</v>
      </c>
      <c r="C1518" s="337" t="s">
        <v>1240</v>
      </c>
      <c r="D1518" s="67" t="s">
        <v>48</v>
      </c>
      <c r="E1518" s="338" t="s">
        <v>49</v>
      </c>
      <c r="F1518" s="71" t="s">
        <v>50</v>
      </c>
      <c r="G1518" s="67" t="s">
        <v>51</v>
      </c>
      <c r="H1518" s="67" t="s">
        <v>1241</v>
      </c>
      <c r="I1518" s="67" t="s">
        <v>1242</v>
      </c>
      <c r="J1518" s="67" t="s">
        <v>1243</v>
      </c>
      <c r="K1518" s="67" t="s">
        <v>1244</v>
      </c>
      <c r="L1518" s="67" t="s">
        <v>1245</v>
      </c>
    </row>
    <row r="1519" spans="1:15" s="67" customFormat="1">
      <c r="D1519" s="67">
        <v>3</v>
      </c>
      <c r="E1519" s="338" t="s">
        <v>52</v>
      </c>
      <c r="F1519" s="71" t="s">
        <v>108</v>
      </c>
      <c r="G1519" s="339" t="s">
        <v>1851</v>
      </c>
      <c r="H1519" s="339" t="s">
        <v>1246</v>
      </c>
      <c r="I1519" s="339" t="s">
        <v>1714</v>
      </c>
      <c r="J1519" s="216" t="s">
        <v>1894</v>
      </c>
      <c r="K1519" s="339" t="s">
        <v>1247</v>
      </c>
      <c r="L1519" s="339" t="s">
        <v>1248</v>
      </c>
      <c r="M1519" s="337"/>
    </row>
    <row r="1521" spans="1:11" s="232" customFormat="1">
      <c r="A1521" s="232" t="s">
        <v>74</v>
      </c>
      <c r="B1521" s="15" t="s">
        <v>1</v>
      </c>
      <c r="C1521" s="232" t="s">
        <v>41</v>
      </c>
      <c r="D1521" s="232" t="s">
        <v>3</v>
      </c>
      <c r="E1521" s="232" t="s">
        <v>4</v>
      </c>
    </row>
    <row r="1522" spans="1:11" s="232" customFormat="1">
      <c r="B1522" s="15"/>
      <c r="D1522" s="60" t="s">
        <v>2150</v>
      </c>
      <c r="E1522" s="232" t="s">
        <v>9</v>
      </c>
    </row>
    <row r="1523" spans="1:11" s="232" customFormat="1">
      <c r="B1523" s="15"/>
    </row>
    <row r="1524" spans="1:11" s="232" customFormat="1">
      <c r="B1524" s="15"/>
    </row>
    <row r="1525" spans="1:11" s="232" customFormat="1">
      <c r="A1525" s="232" t="s">
        <v>46</v>
      </c>
      <c r="B1525" s="15" t="s">
        <v>46</v>
      </c>
      <c r="C1525" s="232" t="s">
        <v>47</v>
      </c>
      <c r="D1525" s="232" t="s">
        <v>48</v>
      </c>
      <c r="E1525" s="232" t="s">
        <v>49</v>
      </c>
      <c r="F1525" s="232" t="s">
        <v>50</v>
      </c>
      <c r="G1525" s="232" t="s">
        <v>51</v>
      </c>
    </row>
    <row r="1526" spans="1:11" s="232" customFormat="1">
      <c r="B1526" s="15"/>
      <c r="D1526" s="232">
        <v>3</v>
      </c>
      <c r="E1526" s="232" t="s">
        <v>52</v>
      </c>
      <c r="F1526" s="232" t="s">
        <v>108</v>
      </c>
      <c r="G1526" s="232" t="s">
        <v>54</v>
      </c>
    </row>
    <row r="1527" spans="1:11" s="232" customFormat="1">
      <c r="B1527" s="15"/>
    </row>
    <row r="1528" spans="1:11" s="232" customFormat="1">
      <c r="A1528" s="232" t="s">
        <v>1252</v>
      </c>
      <c r="B1528" s="15" t="s">
        <v>1250</v>
      </c>
      <c r="C1528" s="232" t="s">
        <v>1251</v>
      </c>
      <c r="D1528" s="340" t="s">
        <v>2111</v>
      </c>
    </row>
    <row r="1529" spans="1:11" s="232" customFormat="1">
      <c r="D1529" s="340" t="s">
        <v>2110</v>
      </c>
    </row>
    <row r="1531" spans="1:11" s="67" customFormat="1">
      <c r="A1531" s="67" t="s">
        <v>74</v>
      </c>
      <c r="B1531" s="2" t="s">
        <v>1</v>
      </c>
      <c r="C1531" s="67" t="s">
        <v>2</v>
      </c>
      <c r="D1531" s="67" t="s">
        <v>3</v>
      </c>
      <c r="G1531" s="67" t="s">
        <v>4</v>
      </c>
      <c r="H1531" s="67" t="s">
        <v>5</v>
      </c>
      <c r="I1531" s="67" t="s">
        <v>6</v>
      </c>
      <c r="J1531" s="67" t="s">
        <v>7</v>
      </c>
      <c r="K1531" s="67" t="s">
        <v>8</v>
      </c>
    </row>
    <row r="1532" spans="1:11" s="67" customFormat="1">
      <c r="B1532" s="2"/>
      <c r="D1532" s="60" t="s">
        <v>2150</v>
      </c>
      <c r="E1532" s="60"/>
      <c r="F1532" s="60"/>
      <c r="G1532" s="67" t="s">
        <v>9</v>
      </c>
      <c r="H1532" s="67" t="s">
        <v>10</v>
      </c>
      <c r="I1532" s="71" t="s">
        <v>11</v>
      </c>
      <c r="J1532" s="71" t="s">
        <v>12</v>
      </c>
      <c r="K1532" s="67">
        <v>12345</v>
      </c>
    </row>
    <row r="1533" spans="1:11" s="67" customFormat="1">
      <c r="B1533" s="2"/>
    </row>
    <row r="1534" spans="1:11" s="162" customFormat="1">
      <c r="A1534" s="201" t="s">
        <v>1255</v>
      </c>
      <c r="B1534" s="202" t="s">
        <v>1253</v>
      </c>
      <c r="C1534" s="335" t="s">
        <v>1254</v>
      </c>
      <c r="D1534" s="67" t="s">
        <v>51</v>
      </c>
      <c r="E1534" s="72"/>
      <c r="F1534" s="72"/>
      <c r="G1534" s="72"/>
      <c r="H1534" s="72"/>
    </row>
    <row r="1535" spans="1:11" s="162" customFormat="1">
      <c r="D1535" s="134" t="s">
        <v>54</v>
      </c>
    </row>
    <row r="1537" spans="1:256" s="162" customFormat="1">
      <c r="A1537" s="117" t="s">
        <v>74</v>
      </c>
      <c r="B1537" s="324" t="s">
        <v>1</v>
      </c>
      <c r="C1537" s="117" t="s">
        <v>41</v>
      </c>
      <c r="D1537" s="117" t="s">
        <v>3</v>
      </c>
      <c r="E1537" s="117" t="s">
        <v>4</v>
      </c>
      <c r="F1537" s="117" t="s">
        <v>5</v>
      </c>
      <c r="G1537" s="117" t="s">
        <v>6</v>
      </c>
      <c r="H1537" s="117" t="s">
        <v>7</v>
      </c>
      <c r="I1537" s="117" t="s">
        <v>8</v>
      </c>
      <c r="J1537" s="117"/>
      <c r="K1537" s="117"/>
      <c r="L1537" s="117"/>
      <c r="M1537" s="117"/>
      <c r="N1537" s="117"/>
      <c r="O1537" s="117"/>
      <c r="P1537" s="117"/>
      <c r="Q1537" s="117"/>
      <c r="R1537" s="117"/>
      <c r="S1537" s="117"/>
      <c r="T1537" s="117"/>
      <c r="U1537" s="117"/>
      <c r="V1537" s="117"/>
      <c r="W1537" s="117"/>
      <c r="X1537" s="117"/>
      <c r="Y1537" s="117"/>
      <c r="Z1537" s="117"/>
      <c r="AA1537" s="117"/>
      <c r="AB1537" s="117"/>
      <c r="AC1537" s="117"/>
      <c r="AD1537" s="117"/>
      <c r="AE1537" s="117"/>
      <c r="AF1537" s="117"/>
      <c r="AG1537" s="117"/>
      <c r="AH1537" s="117"/>
      <c r="AI1537" s="117"/>
      <c r="AJ1537" s="117"/>
      <c r="AK1537" s="117"/>
      <c r="AL1537" s="117"/>
      <c r="AM1537" s="117"/>
      <c r="AN1537" s="117"/>
      <c r="AO1537" s="117"/>
      <c r="AP1537" s="117"/>
      <c r="AQ1537" s="117"/>
      <c r="AR1537" s="117"/>
      <c r="AS1537" s="117"/>
      <c r="AT1537" s="117"/>
      <c r="AU1537" s="117"/>
      <c r="AV1537" s="117"/>
      <c r="AW1537" s="117"/>
      <c r="AX1537" s="117"/>
      <c r="AY1537" s="117"/>
      <c r="AZ1537" s="117"/>
      <c r="BA1537" s="117"/>
      <c r="BB1537" s="117"/>
      <c r="BC1537" s="117"/>
      <c r="BD1537" s="117"/>
      <c r="BE1537" s="117"/>
      <c r="BF1537" s="117"/>
      <c r="BG1537" s="117"/>
      <c r="BH1537" s="117"/>
      <c r="BI1537" s="117"/>
      <c r="BJ1537" s="117"/>
      <c r="BK1537" s="117"/>
      <c r="BL1537" s="117"/>
      <c r="BM1537" s="117"/>
      <c r="BN1537" s="117"/>
      <c r="BO1537" s="117"/>
      <c r="BP1537" s="117"/>
      <c r="BQ1537" s="117"/>
      <c r="BR1537" s="117"/>
      <c r="BS1537" s="117"/>
      <c r="BT1537" s="117"/>
      <c r="BU1537" s="117"/>
      <c r="BV1537" s="117"/>
      <c r="BW1537" s="117"/>
      <c r="BX1537" s="117"/>
      <c r="BY1537" s="117"/>
      <c r="BZ1537" s="117"/>
      <c r="CA1537" s="117"/>
      <c r="CB1537" s="117"/>
      <c r="CC1537" s="117"/>
      <c r="CD1537" s="117"/>
      <c r="CE1537" s="117"/>
      <c r="CF1537" s="117"/>
      <c r="CG1537" s="117"/>
      <c r="CH1537" s="117"/>
      <c r="CI1537" s="117"/>
      <c r="CJ1537" s="117"/>
      <c r="CK1537" s="117"/>
      <c r="CL1537" s="117"/>
      <c r="CM1537" s="117"/>
      <c r="CN1537" s="117"/>
      <c r="CO1537" s="117"/>
      <c r="CP1537" s="117"/>
      <c r="CQ1537" s="117"/>
      <c r="CR1537" s="117"/>
      <c r="CS1537" s="117"/>
      <c r="CT1537" s="117"/>
      <c r="CU1537" s="117"/>
      <c r="CV1537" s="117"/>
      <c r="CW1537" s="117"/>
      <c r="CX1537" s="117"/>
      <c r="CY1537" s="117"/>
      <c r="CZ1537" s="117"/>
      <c r="DA1537" s="117"/>
      <c r="DB1537" s="117"/>
      <c r="DC1537" s="117"/>
      <c r="DD1537" s="117"/>
      <c r="DE1537" s="117"/>
      <c r="DF1537" s="117"/>
      <c r="DG1537" s="117"/>
      <c r="DH1537" s="117"/>
      <c r="DI1537" s="117"/>
      <c r="DJ1537" s="117"/>
      <c r="DK1537" s="117"/>
      <c r="DL1537" s="117"/>
      <c r="DM1537" s="117"/>
      <c r="DN1537" s="117"/>
      <c r="DO1537" s="117"/>
      <c r="DP1537" s="117"/>
      <c r="DQ1537" s="117"/>
      <c r="DR1537" s="117"/>
      <c r="DS1537" s="117"/>
      <c r="DT1537" s="117"/>
      <c r="DU1537" s="117"/>
      <c r="DV1537" s="117"/>
      <c r="DW1537" s="117"/>
      <c r="DX1537" s="117"/>
      <c r="DY1537" s="117"/>
      <c r="DZ1537" s="117"/>
      <c r="EA1537" s="117"/>
      <c r="EB1537" s="117"/>
      <c r="EC1537" s="117"/>
      <c r="ED1537" s="117"/>
      <c r="EE1537" s="117"/>
      <c r="EF1537" s="117"/>
      <c r="EG1537" s="117"/>
      <c r="EH1537" s="117"/>
      <c r="EI1537" s="117"/>
      <c r="EJ1537" s="117"/>
      <c r="EK1537" s="117"/>
      <c r="EL1537" s="117"/>
      <c r="EM1537" s="117"/>
      <c r="EN1537" s="117"/>
      <c r="EO1537" s="117"/>
      <c r="EP1537" s="117"/>
      <c r="EQ1537" s="117"/>
      <c r="ER1537" s="117"/>
      <c r="ES1537" s="117"/>
      <c r="ET1537" s="117"/>
      <c r="EU1537" s="117"/>
      <c r="EV1537" s="117"/>
      <c r="EW1537" s="117"/>
      <c r="EX1537" s="117"/>
      <c r="EY1537" s="117"/>
      <c r="EZ1537" s="117"/>
      <c r="FA1537" s="117"/>
      <c r="FB1537" s="117"/>
      <c r="FC1537" s="117"/>
      <c r="FD1537" s="117"/>
      <c r="FE1537" s="117"/>
      <c r="FF1537" s="117"/>
      <c r="FG1537" s="117"/>
      <c r="FH1537" s="117"/>
      <c r="FI1537" s="117"/>
      <c r="FJ1537" s="117"/>
      <c r="FK1537" s="117"/>
      <c r="FL1537" s="117"/>
      <c r="FM1537" s="117"/>
      <c r="FN1537" s="117"/>
      <c r="FO1537" s="117"/>
      <c r="FP1537" s="117"/>
      <c r="FQ1537" s="117"/>
      <c r="FR1537" s="117"/>
      <c r="FS1537" s="117"/>
      <c r="FT1537" s="117"/>
      <c r="FU1537" s="117"/>
      <c r="FV1537" s="117"/>
      <c r="FW1537" s="117"/>
      <c r="FX1537" s="117"/>
      <c r="FY1537" s="117"/>
      <c r="FZ1537" s="117"/>
      <c r="GA1537" s="117"/>
      <c r="GB1537" s="117"/>
      <c r="GC1537" s="117"/>
      <c r="GD1537" s="117"/>
      <c r="GE1537" s="117"/>
      <c r="GF1537" s="117"/>
      <c r="GG1537" s="117"/>
      <c r="GH1537" s="117"/>
      <c r="GI1537" s="117"/>
      <c r="GJ1537" s="117"/>
      <c r="GK1537" s="117"/>
      <c r="GL1537" s="117"/>
      <c r="GM1537" s="117"/>
      <c r="GN1537" s="117"/>
      <c r="GO1537" s="117"/>
      <c r="GP1537" s="117"/>
      <c r="GQ1537" s="117"/>
      <c r="GR1537" s="117"/>
      <c r="GS1537" s="117"/>
      <c r="GT1537" s="117"/>
      <c r="GU1537" s="117"/>
      <c r="GV1537" s="117"/>
      <c r="GW1537" s="117"/>
      <c r="GX1537" s="117"/>
      <c r="GY1537" s="117"/>
      <c r="GZ1537" s="117"/>
      <c r="HA1537" s="117"/>
      <c r="HB1537" s="117"/>
      <c r="HC1537" s="117"/>
      <c r="HD1537" s="117"/>
      <c r="HE1537" s="117"/>
      <c r="HF1537" s="117"/>
      <c r="HG1537" s="117"/>
      <c r="HH1537" s="117"/>
      <c r="HI1537" s="117"/>
      <c r="HJ1537" s="117"/>
      <c r="HK1537" s="117"/>
      <c r="HL1537" s="117"/>
      <c r="HM1537" s="117"/>
      <c r="HN1537" s="117"/>
      <c r="HO1537" s="117"/>
      <c r="HP1537" s="117"/>
      <c r="HQ1537" s="117"/>
      <c r="HR1537" s="117"/>
      <c r="HS1537" s="117"/>
      <c r="HT1537" s="117"/>
      <c r="HU1537" s="117"/>
      <c r="HV1537" s="117"/>
      <c r="HW1537" s="117"/>
      <c r="HX1537" s="117"/>
      <c r="HY1537" s="117"/>
      <c r="HZ1537" s="117"/>
      <c r="IA1537" s="117"/>
      <c r="IB1537" s="117"/>
      <c r="IC1537" s="117"/>
      <c r="ID1537" s="117"/>
      <c r="IE1537" s="117"/>
      <c r="IF1537" s="117"/>
      <c r="IG1537" s="117"/>
      <c r="IH1537" s="117"/>
      <c r="II1537" s="117"/>
      <c r="IJ1537" s="117"/>
      <c r="IK1537" s="117"/>
      <c r="IL1537" s="117"/>
      <c r="IM1537" s="117"/>
      <c r="IN1537" s="117"/>
      <c r="IO1537" s="117"/>
      <c r="IP1537" s="117"/>
      <c r="IQ1537" s="117"/>
      <c r="IR1537" s="117"/>
      <c r="IS1537" s="117"/>
      <c r="IT1537" s="117"/>
      <c r="IU1537" s="117"/>
      <c r="IV1537" s="117"/>
    </row>
    <row r="1538" spans="1:256" s="162" customFormat="1">
      <c r="A1538" s="117"/>
      <c r="B1538" s="324"/>
      <c r="C1538" s="117"/>
      <c r="D1538" s="60" t="s">
        <v>2150</v>
      </c>
      <c r="E1538" s="117" t="s">
        <v>9</v>
      </c>
      <c r="F1538" s="117" t="s">
        <v>10</v>
      </c>
      <c r="G1538" s="326" t="s">
        <v>11</v>
      </c>
      <c r="H1538" s="326" t="s">
        <v>12</v>
      </c>
      <c r="I1538" s="117">
        <v>12345</v>
      </c>
      <c r="J1538" s="117"/>
      <c r="K1538" s="117"/>
      <c r="L1538" s="117"/>
      <c r="M1538" s="117"/>
      <c r="N1538" s="117"/>
      <c r="O1538" s="117"/>
      <c r="P1538" s="117"/>
      <c r="Q1538" s="117"/>
      <c r="R1538" s="117"/>
      <c r="S1538" s="117"/>
      <c r="T1538" s="117"/>
      <c r="U1538" s="117"/>
      <c r="V1538" s="117"/>
      <c r="W1538" s="117"/>
      <c r="X1538" s="117"/>
      <c r="Y1538" s="117"/>
      <c r="Z1538" s="117"/>
      <c r="AA1538" s="117"/>
      <c r="AB1538" s="117"/>
      <c r="AC1538" s="117"/>
      <c r="AD1538" s="117"/>
      <c r="AE1538" s="117"/>
      <c r="AF1538" s="117"/>
      <c r="AG1538" s="117"/>
      <c r="AH1538" s="117"/>
      <c r="AI1538" s="117"/>
      <c r="AJ1538" s="117"/>
      <c r="AK1538" s="117"/>
      <c r="AL1538" s="117"/>
      <c r="AM1538" s="117"/>
      <c r="AN1538" s="117"/>
      <c r="AO1538" s="117"/>
      <c r="AP1538" s="117"/>
      <c r="AQ1538" s="117"/>
      <c r="AR1538" s="117"/>
      <c r="AS1538" s="117"/>
      <c r="AT1538" s="117"/>
      <c r="AU1538" s="117"/>
      <c r="AV1538" s="117"/>
      <c r="AW1538" s="117"/>
      <c r="AX1538" s="117"/>
      <c r="AY1538" s="117"/>
      <c r="AZ1538" s="117"/>
      <c r="BA1538" s="117"/>
      <c r="BB1538" s="117"/>
      <c r="BC1538" s="117"/>
      <c r="BD1538" s="117"/>
      <c r="BE1538" s="117"/>
      <c r="BF1538" s="117"/>
      <c r="BG1538" s="117"/>
      <c r="BH1538" s="117"/>
      <c r="BI1538" s="117"/>
      <c r="BJ1538" s="117"/>
      <c r="BK1538" s="117"/>
      <c r="BL1538" s="117"/>
      <c r="BM1538" s="117"/>
      <c r="BN1538" s="117"/>
      <c r="BO1538" s="117"/>
      <c r="BP1538" s="117"/>
      <c r="BQ1538" s="117"/>
      <c r="BR1538" s="117"/>
      <c r="BS1538" s="117"/>
      <c r="BT1538" s="117"/>
      <c r="BU1538" s="117"/>
      <c r="BV1538" s="117"/>
      <c r="BW1538" s="117"/>
      <c r="BX1538" s="117"/>
      <c r="BY1538" s="117"/>
      <c r="BZ1538" s="117"/>
      <c r="CA1538" s="117"/>
      <c r="CB1538" s="117"/>
      <c r="CC1538" s="117"/>
      <c r="CD1538" s="117"/>
      <c r="CE1538" s="117"/>
      <c r="CF1538" s="117"/>
      <c r="CG1538" s="117"/>
      <c r="CH1538" s="117"/>
      <c r="CI1538" s="117"/>
      <c r="CJ1538" s="117"/>
      <c r="CK1538" s="117"/>
      <c r="CL1538" s="117"/>
      <c r="CM1538" s="117"/>
      <c r="CN1538" s="117"/>
      <c r="CO1538" s="117"/>
      <c r="CP1538" s="117"/>
      <c r="CQ1538" s="117"/>
      <c r="CR1538" s="117"/>
      <c r="CS1538" s="117"/>
      <c r="CT1538" s="117"/>
      <c r="CU1538" s="117"/>
      <c r="CV1538" s="117"/>
      <c r="CW1538" s="117"/>
      <c r="CX1538" s="117"/>
      <c r="CY1538" s="117"/>
      <c r="CZ1538" s="117"/>
      <c r="DA1538" s="117"/>
      <c r="DB1538" s="117"/>
      <c r="DC1538" s="117"/>
      <c r="DD1538" s="117"/>
      <c r="DE1538" s="117"/>
      <c r="DF1538" s="117"/>
      <c r="DG1538" s="117"/>
      <c r="DH1538" s="117"/>
      <c r="DI1538" s="117"/>
      <c r="DJ1538" s="117"/>
      <c r="DK1538" s="117"/>
      <c r="DL1538" s="117"/>
      <c r="DM1538" s="117"/>
      <c r="DN1538" s="117"/>
      <c r="DO1538" s="117"/>
      <c r="DP1538" s="117"/>
      <c r="DQ1538" s="117"/>
      <c r="DR1538" s="117"/>
      <c r="DS1538" s="117"/>
      <c r="DT1538" s="117"/>
      <c r="DU1538" s="117"/>
      <c r="DV1538" s="117"/>
      <c r="DW1538" s="117"/>
      <c r="DX1538" s="117"/>
      <c r="DY1538" s="117"/>
      <c r="DZ1538" s="117"/>
      <c r="EA1538" s="117"/>
      <c r="EB1538" s="117"/>
      <c r="EC1538" s="117"/>
      <c r="ED1538" s="117"/>
      <c r="EE1538" s="117"/>
      <c r="EF1538" s="117"/>
      <c r="EG1538" s="117"/>
      <c r="EH1538" s="117"/>
      <c r="EI1538" s="117"/>
      <c r="EJ1538" s="117"/>
      <c r="EK1538" s="117"/>
      <c r="EL1538" s="117"/>
      <c r="EM1538" s="117"/>
      <c r="EN1538" s="117"/>
      <c r="EO1538" s="117"/>
      <c r="EP1538" s="117"/>
      <c r="EQ1538" s="117"/>
      <c r="ER1538" s="117"/>
      <c r="ES1538" s="117"/>
      <c r="ET1538" s="117"/>
      <c r="EU1538" s="117"/>
      <c r="EV1538" s="117"/>
      <c r="EW1538" s="117"/>
      <c r="EX1538" s="117"/>
      <c r="EY1538" s="117"/>
      <c r="EZ1538" s="117"/>
      <c r="FA1538" s="117"/>
      <c r="FB1538" s="117"/>
      <c r="FC1538" s="117"/>
      <c r="FD1538" s="117"/>
      <c r="FE1538" s="117"/>
      <c r="FF1538" s="117"/>
      <c r="FG1538" s="117"/>
      <c r="FH1538" s="117"/>
      <c r="FI1538" s="117"/>
      <c r="FJ1538" s="117"/>
      <c r="FK1538" s="117"/>
      <c r="FL1538" s="117"/>
      <c r="FM1538" s="117"/>
      <c r="FN1538" s="117"/>
      <c r="FO1538" s="117"/>
      <c r="FP1538" s="117"/>
      <c r="FQ1538" s="117"/>
      <c r="FR1538" s="117"/>
      <c r="FS1538" s="117"/>
      <c r="FT1538" s="117"/>
      <c r="FU1538" s="117"/>
      <c r="FV1538" s="117"/>
      <c r="FW1538" s="117"/>
      <c r="FX1538" s="117"/>
      <c r="FY1538" s="117"/>
      <c r="FZ1538" s="117"/>
      <c r="GA1538" s="117"/>
      <c r="GB1538" s="117"/>
      <c r="GC1538" s="117"/>
      <c r="GD1538" s="117"/>
      <c r="GE1538" s="117"/>
      <c r="GF1538" s="117"/>
      <c r="GG1538" s="117"/>
      <c r="GH1538" s="117"/>
      <c r="GI1538" s="117"/>
      <c r="GJ1538" s="117"/>
      <c r="GK1538" s="117"/>
      <c r="GL1538" s="117"/>
      <c r="GM1538" s="117"/>
      <c r="GN1538" s="117"/>
      <c r="GO1538" s="117"/>
      <c r="GP1538" s="117"/>
      <c r="GQ1538" s="117"/>
      <c r="GR1538" s="117"/>
      <c r="GS1538" s="117"/>
      <c r="GT1538" s="117"/>
      <c r="GU1538" s="117"/>
      <c r="GV1538" s="117"/>
      <c r="GW1538" s="117"/>
      <c r="GX1538" s="117"/>
      <c r="GY1538" s="117"/>
      <c r="GZ1538" s="117"/>
      <c r="HA1538" s="117"/>
      <c r="HB1538" s="117"/>
      <c r="HC1538" s="117"/>
      <c r="HD1538" s="117"/>
      <c r="HE1538" s="117"/>
      <c r="HF1538" s="117"/>
      <c r="HG1538" s="117"/>
      <c r="HH1538" s="117"/>
      <c r="HI1538" s="117"/>
      <c r="HJ1538" s="117"/>
      <c r="HK1538" s="117"/>
      <c r="HL1538" s="117"/>
      <c r="HM1538" s="117"/>
      <c r="HN1538" s="117"/>
      <c r="HO1538" s="117"/>
      <c r="HP1538" s="117"/>
      <c r="HQ1538" s="117"/>
      <c r="HR1538" s="117"/>
      <c r="HS1538" s="117"/>
      <c r="HT1538" s="117"/>
      <c r="HU1538" s="117"/>
      <c r="HV1538" s="117"/>
      <c r="HW1538" s="117"/>
      <c r="HX1538" s="117"/>
      <c r="HY1538" s="117"/>
      <c r="HZ1538" s="117"/>
      <c r="IA1538" s="117"/>
      <c r="IB1538" s="117"/>
      <c r="IC1538" s="117"/>
      <c r="ID1538" s="117"/>
      <c r="IE1538" s="117"/>
      <c r="IF1538" s="117"/>
      <c r="IG1538" s="117"/>
      <c r="IH1538" s="117"/>
      <c r="II1538" s="117"/>
      <c r="IJ1538" s="117"/>
      <c r="IK1538" s="117"/>
      <c r="IL1538" s="117"/>
      <c r="IM1538" s="117"/>
      <c r="IN1538" s="117"/>
      <c r="IO1538" s="117"/>
      <c r="IP1538" s="117"/>
      <c r="IQ1538" s="117"/>
      <c r="IR1538" s="117"/>
      <c r="IS1538" s="117"/>
      <c r="IT1538" s="117"/>
      <c r="IU1538" s="117"/>
      <c r="IV1538" s="117"/>
    </row>
    <row r="1539" spans="1:256" s="162" customFormat="1">
      <c r="A1539" s="117"/>
      <c r="B1539" s="324"/>
      <c r="C1539" s="117"/>
      <c r="D1539" s="325"/>
      <c r="E1539" s="117"/>
      <c r="F1539" s="117"/>
      <c r="G1539" s="327"/>
      <c r="H1539" s="327"/>
      <c r="I1539" s="117"/>
      <c r="J1539" s="117"/>
      <c r="K1539" s="117"/>
      <c r="L1539" s="117"/>
      <c r="M1539" s="117"/>
      <c r="N1539" s="117"/>
      <c r="O1539" s="117"/>
      <c r="P1539" s="117"/>
      <c r="Q1539" s="117"/>
      <c r="R1539" s="117"/>
      <c r="S1539" s="117"/>
      <c r="T1539" s="117"/>
      <c r="U1539" s="117"/>
      <c r="V1539" s="117"/>
      <c r="W1539" s="117"/>
      <c r="X1539" s="117"/>
      <c r="Y1539" s="117"/>
      <c r="Z1539" s="117"/>
      <c r="AA1539" s="117"/>
      <c r="AB1539" s="117"/>
      <c r="AC1539" s="117"/>
      <c r="AD1539" s="117"/>
      <c r="AE1539" s="117"/>
      <c r="AF1539" s="117"/>
      <c r="AG1539" s="117"/>
      <c r="AH1539" s="117"/>
      <c r="AI1539" s="117"/>
      <c r="AJ1539" s="117"/>
      <c r="AK1539" s="117"/>
      <c r="AL1539" s="117"/>
      <c r="AM1539" s="117"/>
      <c r="AN1539" s="117"/>
      <c r="AO1539" s="117"/>
      <c r="AP1539" s="117"/>
      <c r="AQ1539" s="117"/>
      <c r="AR1539" s="117"/>
      <c r="AS1539" s="117"/>
      <c r="AT1539" s="117"/>
      <c r="AU1539" s="117"/>
      <c r="AV1539" s="117"/>
      <c r="AW1539" s="117"/>
      <c r="AX1539" s="117"/>
      <c r="AY1539" s="117"/>
      <c r="AZ1539" s="117"/>
      <c r="BA1539" s="117"/>
      <c r="BB1539" s="117"/>
      <c r="BC1539" s="117"/>
      <c r="BD1539" s="117"/>
      <c r="BE1539" s="117"/>
      <c r="BF1539" s="117"/>
      <c r="BG1539" s="117"/>
      <c r="BH1539" s="117"/>
      <c r="BI1539" s="117"/>
      <c r="BJ1539" s="117"/>
      <c r="BK1539" s="117"/>
      <c r="BL1539" s="117"/>
      <c r="BM1539" s="117"/>
      <c r="BN1539" s="117"/>
      <c r="BO1539" s="117"/>
      <c r="BP1539" s="117"/>
      <c r="BQ1539" s="117"/>
      <c r="BR1539" s="117"/>
      <c r="BS1539" s="117"/>
      <c r="BT1539" s="117"/>
      <c r="BU1539" s="117"/>
      <c r="BV1539" s="117"/>
      <c r="BW1539" s="117"/>
      <c r="BX1539" s="117"/>
      <c r="BY1539" s="117"/>
      <c r="BZ1539" s="117"/>
      <c r="CA1539" s="117"/>
      <c r="CB1539" s="117"/>
      <c r="CC1539" s="117"/>
      <c r="CD1539" s="117"/>
      <c r="CE1539" s="117"/>
      <c r="CF1539" s="117"/>
      <c r="CG1539" s="117"/>
      <c r="CH1539" s="117"/>
      <c r="CI1539" s="117"/>
      <c r="CJ1539" s="117"/>
      <c r="CK1539" s="117"/>
      <c r="CL1539" s="117"/>
      <c r="CM1539" s="117"/>
      <c r="CN1539" s="117"/>
      <c r="CO1539" s="117"/>
      <c r="CP1539" s="117"/>
      <c r="CQ1539" s="117"/>
      <c r="CR1539" s="117"/>
      <c r="CS1539" s="117"/>
      <c r="CT1539" s="117"/>
      <c r="CU1539" s="117"/>
      <c r="CV1539" s="117"/>
      <c r="CW1539" s="117"/>
      <c r="CX1539" s="117"/>
      <c r="CY1539" s="117"/>
      <c r="CZ1539" s="117"/>
      <c r="DA1539" s="117"/>
      <c r="DB1539" s="117"/>
      <c r="DC1539" s="117"/>
      <c r="DD1539" s="117"/>
      <c r="DE1539" s="117"/>
      <c r="DF1539" s="117"/>
      <c r="DG1539" s="117"/>
      <c r="DH1539" s="117"/>
      <c r="DI1539" s="117"/>
      <c r="DJ1539" s="117"/>
      <c r="DK1539" s="117"/>
      <c r="DL1539" s="117"/>
      <c r="DM1539" s="117"/>
      <c r="DN1539" s="117"/>
      <c r="DO1539" s="117"/>
      <c r="DP1539" s="117"/>
      <c r="DQ1539" s="117"/>
      <c r="DR1539" s="117"/>
      <c r="DS1539" s="117"/>
      <c r="DT1539" s="117"/>
      <c r="DU1539" s="117"/>
      <c r="DV1539" s="117"/>
      <c r="DW1539" s="117"/>
      <c r="DX1539" s="117"/>
      <c r="DY1539" s="117"/>
      <c r="DZ1539" s="117"/>
      <c r="EA1539" s="117"/>
      <c r="EB1539" s="117"/>
      <c r="EC1539" s="117"/>
      <c r="ED1539" s="117"/>
      <c r="EE1539" s="117"/>
      <c r="EF1539" s="117"/>
      <c r="EG1539" s="117"/>
      <c r="EH1539" s="117"/>
      <c r="EI1539" s="117"/>
      <c r="EJ1539" s="117"/>
      <c r="EK1539" s="117"/>
      <c r="EL1539" s="117"/>
      <c r="EM1539" s="117"/>
      <c r="EN1539" s="117"/>
      <c r="EO1539" s="117"/>
      <c r="EP1539" s="117"/>
      <c r="EQ1539" s="117"/>
      <c r="ER1539" s="117"/>
      <c r="ES1539" s="117"/>
      <c r="ET1539" s="117"/>
      <c r="EU1539" s="117"/>
      <c r="EV1539" s="117"/>
      <c r="EW1539" s="117"/>
      <c r="EX1539" s="117"/>
      <c r="EY1539" s="117"/>
      <c r="EZ1539" s="117"/>
      <c r="FA1539" s="117"/>
      <c r="FB1539" s="117"/>
      <c r="FC1539" s="117"/>
      <c r="FD1539" s="117"/>
      <c r="FE1539" s="117"/>
      <c r="FF1539" s="117"/>
      <c r="FG1539" s="117"/>
      <c r="FH1539" s="117"/>
      <c r="FI1539" s="117"/>
      <c r="FJ1539" s="117"/>
      <c r="FK1539" s="117"/>
      <c r="FL1539" s="117"/>
      <c r="FM1539" s="117"/>
      <c r="FN1539" s="117"/>
      <c r="FO1539" s="117"/>
      <c r="FP1539" s="117"/>
      <c r="FQ1539" s="117"/>
      <c r="FR1539" s="117"/>
      <c r="FS1539" s="117"/>
      <c r="FT1539" s="117"/>
      <c r="FU1539" s="117"/>
      <c r="FV1539" s="117"/>
      <c r="FW1539" s="117"/>
      <c r="FX1539" s="117"/>
      <c r="FY1539" s="117"/>
      <c r="FZ1539" s="117"/>
      <c r="GA1539" s="117"/>
      <c r="GB1539" s="117"/>
      <c r="GC1539" s="117"/>
      <c r="GD1539" s="117"/>
      <c r="GE1539" s="117"/>
      <c r="GF1539" s="117"/>
      <c r="GG1539" s="117"/>
      <c r="GH1539" s="117"/>
      <c r="GI1539" s="117"/>
      <c r="GJ1539" s="117"/>
      <c r="GK1539" s="117"/>
      <c r="GL1539" s="117"/>
      <c r="GM1539" s="117"/>
      <c r="GN1539" s="117"/>
      <c r="GO1539" s="117"/>
      <c r="GP1539" s="117"/>
      <c r="GQ1539" s="117"/>
      <c r="GR1539" s="117"/>
      <c r="GS1539" s="117"/>
      <c r="GT1539" s="117"/>
      <c r="GU1539" s="117"/>
      <c r="GV1539" s="117"/>
      <c r="GW1539" s="117"/>
      <c r="GX1539" s="117"/>
      <c r="GY1539" s="117"/>
      <c r="GZ1539" s="117"/>
      <c r="HA1539" s="117"/>
      <c r="HB1539" s="117"/>
      <c r="HC1539" s="117"/>
      <c r="HD1539" s="117"/>
      <c r="HE1539" s="117"/>
      <c r="HF1539" s="117"/>
      <c r="HG1539" s="117"/>
      <c r="HH1539" s="117"/>
      <c r="HI1539" s="117"/>
      <c r="HJ1539" s="117"/>
      <c r="HK1539" s="117"/>
      <c r="HL1539" s="117"/>
      <c r="HM1539" s="117"/>
      <c r="HN1539" s="117"/>
      <c r="HO1539" s="117"/>
      <c r="HP1539" s="117"/>
      <c r="HQ1539" s="117"/>
      <c r="HR1539" s="117"/>
      <c r="HS1539" s="117"/>
      <c r="HT1539" s="117"/>
      <c r="HU1539" s="117"/>
      <c r="HV1539" s="117"/>
      <c r="HW1539" s="117"/>
      <c r="HX1539" s="117"/>
      <c r="HY1539" s="117"/>
      <c r="HZ1539" s="117"/>
      <c r="IA1539" s="117"/>
      <c r="IB1539" s="117"/>
      <c r="IC1539" s="117"/>
      <c r="ID1539" s="117"/>
      <c r="IE1539" s="117"/>
      <c r="IF1539" s="117"/>
      <c r="IG1539" s="117"/>
      <c r="IH1539" s="117"/>
      <c r="II1539" s="117"/>
      <c r="IJ1539" s="117"/>
      <c r="IK1539" s="117"/>
      <c r="IL1539" s="117"/>
      <c r="IM1539" s="117"/>
      <c r="IN1539" s="117"/>
      <c r="IO1539" s="117"/>
      <c r="IP1539" s="117"/>
      <c r="IQ1539" s="117"/>
      <c r="IR1539" s="117"/>
      <c r="IS1539" s="117"/>
      <c r="IT1539" s="117"/>
      <c r="IU1539" s="117"/>
      <c r="IV1539" s="117"/>
    </row>
    <row r="1540" spans="1:256" s="163" customFormat="1">
      <c r="A1540" s="117" t="s">
        <v>46</v>
      </c>
      <c r="B1540" s="324" t="s">
        <v>46</v>
      </c>
      <c r="C1540" s="117" t="s">
        <v>47</v>
      </c>
      <c r="D1540" s="163" t="s">
        <v>48</v>
      </c>
      <c r="E1540" s="297" t="s">
        <v>49</v>
      </c>
      <c r="F1540" s="297" t="s">
        <v>50</v>
      </c>
      <c r="G1540" s="297" t="s">
        <v>51</v>
      </c>
      <c r="H1540" s="297" t="s">
        <v>323</v>
      </c>
      <c r="I1540" s="297" t="s">
        <v>335</v>
      </c>
      <c r="J1540" s="117"/>
      <c r="K1540" s="117"/>
      <c r="L1540" s="117"/>
      <c r="M1540" s="117"/>
      <c r="N1540" s="117"/>
      <c r="O1540" s="117"/>
      <c r="P1540" s="117"/>
      <c r="Q1540" s="117"/>
      <c r="R1540" s="117"/>
      <c r="S1540" s="117"/>
      <c r="T1540" s="117"/>
      <c r="U1540" s="117"/>
      <c r="V1540" s="117"/>
      <c r="W1540" s="117"/>
      <c r="X1540" s="117"/>
      <c r="Y1540" s="117"/>
      <c r="Z1540" s="117"/>
      <c r="AA1540" s="117"/>
      <c r="AB1540" s="117"/>
      <c r="AC1540" s="117"/>
      <c r="AD1540" s="117"/>
      <c r="AE1540" s="117"/>
      <c r="AF1540" s="117"/>
      <c r="AG1540" s="117"/>
      <c r="AH1540" s="117"/>
      <c r="AI1540" s="117"/>
      <c r="AJ1540" s="117"/>
      <c r="AK1540" s="117"/>
      <c r="AL1540" s="117"/>
      <c r="AM1540" s="117"/>
      <c r="AN1540" s="117"/>
      <c r="AO1540" s="117"/>
      <c r="AP1540" s="117"/>
      <c r="AQ1540" s="117"/>
      <c r="AR1540" s="117"/>
      <c r="AS1540" s="117"/>
      <c r="AT1540" s="117"/>
      <c r="AU1540" s="117"/>
      <c r="AV1540" s="117"/>
      <c r="AW1540" s="117"/>
      <c r="AX1540" s="117"/>
      <c r="AY1540" s="117"/>
      <c r="AZ1540" s="117"/>
      <c r="BA1540" s="117"/>
      <c r="BB1540" s="117"/>
      <c r="BC1540" s="117"/>
      <c r="BD1540" s="117"/>
      <c r="BE1540" s="117"/>
      <c r="BF1540" s="117"/>
      <c r="BG1540" s="117"/>
      <c r="BH1540" s="117"/>
      <c r="BI1540" s="117"/>
      <c r="BJ1540" s="117"/>
      <c r="BK1540" s="117"/>
      <c r="BL1540" s="117"/>
      <c r="BM1540" s="117"/>
      <c r="BN1540" s="117"/>
      <c r="BO1540" s="117"/>
      <c r="BP1540" s="117"/>
      <c r="BQ1540" s="117"/>
      <c r="BR1540" s="117"/>
      <c r="BS1540" s="117"/>
      <c r="BT1540" s="117"/>
      <c r="BU1540" s="117"/>
      <c r="BV1540" s="117"/>
      <c r="BW1540" s="117"/>
      <c r="BX1540" s="117"/>
      <c r="BY1540" s="117"/>
      <c r="BZ1540" s="117"/>
      <c r="CA1540" s="117"/>
      <c r="CB1540" s="117"/>
      <c r="CC1540" s="117"/>
      <c r="CD1540" s="117"/>
      <c r="CE1540" s="117"/>
      <c r="CF1540" s="117"/>
      <c r="CG1540" s="117"/>
      <c r="CH1540" s="117"/>
      <c r="CI1540" s="117"/>
      <c r="CJ1540" s="117"/>
      <c r="CK1540" s="117"/>
      <c r="CL1540" s="117"/>
      <c r="CM1540" s="117"/>
      <c r="CN1540" s="117"/>
      <c r="CO1540" s="117"/>
      <c r="CP1540" s="117"/>
      <c r="CQ1540" s="117"/>
      <c r="CR1540" s="117"/>
      <c r="CS1540" s="117"/>
      <c r="CT1540" s="117"/>
      <c r="CU1540" s="117"/>
      <c r="CV1540" s="117"/>
      <c r="CW1540" s="117"/>
      <c r="CX1540" s="117"/>
      <c r="CY1540" s="117"/>
      <c r="CZ1540" s="117"/>
      <c r="DA1540" s="117"/>
      <c r="DB1540" s="117"/>
      <c r="DC1540" s="117"/>
      <c r="DD1540" s="117"/>
      <c r="DE1540" s="117"/>
      <c r="DF1540" s="117"/>
      <c r="DG1540" s="117"/>
      <c r="DH1540" s="117"/>
      <c r="DI1540" s="117"/>
      <c r="DJ1540" s="117"/>
      <c r="DK1540" s="117"/>
      <c r="DL1540" s="117"/>
      <c r="DM1540" s="117"/>
      <c r="DN1540" s="117"/>
      <c r="DO1540" s="117"/>
      <c r="DP1540" s="117"/>
      <c r="DQ1540" s="117"/>
      <c r="DR1540" s="117"/>
      <c r="DS1540" s="117"/>
      <c r="DT1540" s="117"/>
      <c r="DU1540" s="117"/>
      <c r="DV1540" s="117"/>
      <c r="DW1540" s="117"/>
      <c r="DX1540" s="117"/>
      <c r="DY1540" s="117"/>
      <c r="DZ1540" s="117"/>
      <c r="EA1540" s="117"/>
      <c r="EB1540" s="117"/>
      <c r="EC1540" s="117"/>
      <c r="ED1540" s="117"/>
      <c r="EE1540" s="117"/>
      <c r="EF1540" s="117"/>
      <c r="EG1540" s="117"/>
      <c r="EH1540" s="117"/>
      <c r="EI1540" s="117"/>
      <c r="EJ1540" s="117"/>
      <c r="EK1540" s="117"/>
      <c r="EL1540" s="117"/>
      <c r="EM1540" s="117"/>
      <c r="EN1540" s="117"/>
      <c r="EO1540" s="117"/>
      <c r="EP1540" s="117"/>
      <c r="EQ1540" s="117"/>
      <c r="ER1540" s="117"/>
      <c r="ES1540" s="117"/>
      <c r="ET1540" s="117"/>
      <c r="EU1540" s="117"/>
      <c r="EV1540" s="117"/>
      <c r="EW1540" s="117"/>
      <c r="EX1540" s="117"/>
      <c r="EY1540" s="117"/>
      <c r="EZ1540" s="117"/>
      <c r="FA1540" s="117"/>
      <c r="FB1540" s="117"/>
      <c r="FC1540" s="117"/>
      <c r="FD1540" s="117"/>
      <c r="FE1540" s="117"/>
      <c r="FF1540" s="117"/>
      <c r="FG1540" s="117"/>
      <c r="FH1540" s="117"/>
      <c r="FI1540" s="117"/>
      <c r="FJ1540" s="117"/>
      <c r="FK1540" s="117"/>
      <c r="FL1540" s="117"/>
      <c r="FM1540" s="117"/>
      <c r="FN1540" s="117"/>
      <c r="FO1540" s="117"/>
      <c r="FP1540" s="117"/>
      <c r="FQ1540" s="117"/>
      <c r="FR1540" s="117"/>
      <c r="FS1540" s="117"/>
      <c r="FT1540" s="117"/>
      <c r="FU1540" s="117"/>
      <c r="FV1540" s="117"/>
      <c r="FW1540" s="117"/>
      <c r="FX1540" s="117"/>
      <c r="FY1540" s="117"/>
      <c r="FZ1540" s="117"/>
      <c r="GA1540" s="117"/>
      <c r="GB1540" s="117"/>
      <c r="GC1540" s="117"/>
      <c r="GD1540" s="117"/>
      <c r="GE1540" s="117"/>
      <c r="GF1540" s="117"/>
      <c r="GG1540" s="117"/>
      <c r="GH1540" s="117"/>
      <c r="GI1540" s="117"/>
      <c r="GJ1540" s="117"/>
      <c r="GK1540" s="117"/>
      <c r="GL1540" s="117"/>
      <c r="GM1540" s="117"/>
      <c r="GN1540" s="117"/>
      <c r="GO1540" s="117"/>
      <c r="GP1540" s="117"/>
      <c r="GQ1540" s="117"/>
      <c r="GR1540" s="117"/>
      <c r="GS1540" s="117"/>
      <c r="GT1540" s="117"/>
      <c r="GU1540" s="117"/>
      <c r="GV1540" s="117"/>
      <c r="GW1540" s="117"/>
      <c r="GX1540" s="117"/>
      <c r="GY1540" s="117"/>
      <c r="GZ1540" s="117"/>
      <c r="HA1540" s="117"/>
      <c r="HB1540" s="117"/>
      <c r="HC1540" s="117"/>
      <c r="HD1540" s="117"/>
      <c r="HE1540" s="117"/>
      <c r="HF1540" s="117"/>
      <c r="HG1540" s="117"/>
      <c r="HH1540" s="117"/>
      <c r="HI1540" s="117"/>
      <c r="HJ1540" s="117"/>
      <c r="HK1540" s="117"/>
      <c r="HL1540" s="117"/>
      <c r="HM1540" s="117"/>
      <c r="HN1540" s="117"/>
      <c r="HO1540" s="117"/>
      <c r="HP1540" s="117"/>
      <c r="HQ1540" s="117"/>
      <c r="HR1540" s="117"/>
      <c r="HS1540" s="117"/>
      <c r="HT1540" s="117"/>
      <c r="HU1540" s="117"/>
      <c r="HV1540" s="117"/>
      <c r="HW1540" s="117"/>
      <c r="HX1540" s="117"/>
      <c r="HY1540" s="117"/>
      <c r="HZ1540" s="117"/>
      <c r="IA1540" s="117"/>
      <c r="IB1540" s="117"/>
      <c r="IC1540" s="117"/>
      <c r="ID1540" s="117"/>
      <c r="IE1540" s="117"/>
      <c r="IF1540" s="117"/>
      <c r="IG1540" s="117"/>
      <c r="IH1540" s="117"/>
      <c r="II1540" s="117"/>
      <c r="IJ1540" s="117"/>
      <c r="IK1540" s="117"/>
      <c r="IL1540" s="117"/>
      <c r="IM1540" s="117"/>
      <c r="IN1540" s="117"/>
      <c r="IO1540" s="117"/>
      <c r="IP1540" s="117"/>
      <c r="IQ1540" s="117"/>
      <c r="IR1540" s="117"/>
      <c r="IS1540" s="117"/>
      <c r="IT1540" s="117"/>
      <c r="IU1540" s="117"/>
      <c r="IV1540" s="117"/>
    </row>
    <row r="1541" spans="1:256" s="163" customFormat="1">
      <c r="A1541" s="117"/>
      <c r="B1541" s="324"/>
      <c r="C1541" s="117"/>
      <c r="D1541" s="163">
        <v>3</v>
      </c>
      <c r="E1541" s="164" t="s">
        <v>52</v>
      </c>
      <c r="F1541" s="297" t="s">
        <v>53</v>
      </c>
      <c r="G1541" s="239" t="s">
        <v>54</v>
      </c>
      <c r="H1541" s="326" t="s">
        <v>336</v>
      </c>
      <c r="I1541" s="326" t="s">
        <v>337</v>
      </c>
      <c r="J1541" s="117"/>
      <c r="K1541" s="117"/>
      <c r="L1541" s="117"/>
      <c r="M1541" s="117"/>
      <c r="N1541" s="117"/>
      <c r="O1541" s="117"/>
      <c r="P1541" s="117"/>
      <c r="Q1541" s="117"/>
      <c r="R1541" s="117"/>
      <c r="S1541" s="117"/>
      <c r="T1541" s="117"/>
      <c r="U1541" s="117"/>
      <c r="V1541" s="117"/>
      <c r="W1541" s="117"/>
      <c r="X1541" s="117"/>
      <c r="Y1541" s="117"/>
      <c r="Z1541" s="117"/>
      <c r="AA1541" s="117"/>
      <c r="AB1541" s="117"/>
      <c r="AC1541" s="117"/>
      <c r="AD1541" s="117"/>
      <c r="AE1541" s="117"/>
      <c r="AF1541" s="117"/>
      <c r="AG1541" s="117"/>
      <c r="AH1541" s="117"/>
      <c r="AI1541" s="117"/>
      <c r="AJ1541" s="117"/>
      <c r="AK1541" s="117"/>
      <c r="AL1541" s="117"/>
      <c r="AM1541" s="117"/>
      <c r="AN1541" s="117"/>
      <c r="AO1541" s="117"/>
      <c r="AP1541" s="117"/>
      <c r="AQ1541" s="117"/>
      <c r="AR1541" s="117"/>
      <c r="AS1541" s="117"/>
      <c r="AT1541" s="117"/>
      <c r="AU1541" s="117"/>
      <c r="AV1541" s="117"/>
      <c r="AW1541" s="117"/>
      <c r="AX1541" s="117"/>
      <c r="AY1541" s="117"/>
      <c r="AZ1541" s="117"/>
      <c r="BA1541" s="117"/>
      <c r="BB1541" s="117"/>
      <c r="BC1541" s="117"/>
      <c r="BD1541" s="117"/>
      <c r="BE1541" s="117"/>
      <c r="BF1541" s="117"/>
      <c r="BG1541" s="117"/>
      <c r="BH1541" s="117"/>
      <c r="BI1541" s="117"/>
      <c r="BJ1541" s="117"/>
      <c r="BK1541" s="117"/>
      <c r="BL1541" s="117"/>
      <c r="BM1541" s="117"/>
      <c r="BN1541" s="117"/>
      <c r="BO1541" s="117"/>
      <c r="BP1541" s="117"/>
      <c r="BQ1541" s="117"/>
      <c r="BR1541" s="117"/>
      <c r="BS1541" s="117"/>
      <c r="BT1541" s="117"/>
      <c r="BU1541" s="117"/>
      <c r="BV1541" s="117"/>
      <c r="BW1541" s="117"/>
      <c r="BX1541" s="117"/>
      <c r="BY1541" s="117"/>
      <c r="BZ1541" s="117"/>
      <c r="CA1541" s="117"/>
      <c r="CB1541" s="117"/>
      <c r="CC1541" s="117"/>
      <c r="CD1541" s="117"/>
      <c r="CE1541" s="117"/>
      <c r="CF1541" s="117"/>
      <c r="CG1541" s="117"/>
      <c r="CH1541" s="117"/>
      <c r="CI1541" s="117"/>
      <c r="CJ1541" s="117"/>
      <c r="CK1541" s="117"/>
      <c r="CL1541" s="117"/>
      <c r="CM1541" s="117"/>
      <c r="CN1541" s="117"/>
      <c r="CO1541" s="117"/>
      <c r="CP1541" s="117"/>
      <c r="CQ1541" s="117"/>
      <c r="CR1541" s="117"/>
      <c r="CS1541" s="117"/>
      <c r="CT1541" s="117"/>
      <c r="CU1541" s="117"/>
      <c r="CV1541" s="117"/>
      <c r="CW1541" s="117"/>
      <c r="CX1541" s="117"/>
      <c r="CY1541" s="117"/>
      <c r="CZ1541" s="117"/>
      <c r="DA1541" s="117"/>
      <c r="DB1541" s="117"/>
      <c r="DC1541" s="117"/>
      <c r="DD1541" s="117"/>
      <c r="DE1541" s="117"/>
      <c r="DF1541" s="117"/>
      <c r="DG1541" s="117"/>
      <c r="DH1541" s="117"/>
      <c r="DI1541" s="117"/>
      <c r="DJ1541" s="117"/>
      <c r="DK1541" s="117"/>
      <c r="DL1541" s="117"/>
      <c r="DM1541" s="117"/>
      <c r="DN1541" s="117"/>
      <c r="DO1541" s="117"/>
      <c r="DP1541" s="117"/>
      <c r="DQ1541" s="117"/>
      <c r="DR1541" s="117"/>
      <c r="DS1541" s="117"/>
      <c r="DT1541" s="117"/>
      <c r="DU1541" s="117"/>
      <c r="DV1541" s="117"/>
      <c r="DW1541" s="117"/>
      <c r="DX1541" s="117"/>
      <c r="DY1541" s="117"/>
      <c r="DZ1541" s="117"/>
      <c r="EA1541" s="117"/>
      <c r="EB1541" s="117"/>
      <c r="EC1541" s="117"/>
      <c r="ED1541" s="117"/>
      <c r="EE1541" s="117"/>
      <c r="EF1541" s="117"/>
      <c r="EG1541" s="117"/>
      <c r="EH1541" s="117"/>
      <c r="EI1541" s="117"/>
      <c r="EJ1541" s="117"/>
      <c r="EK1541" s="117"/>
      <c r="EL1541" s="117"/>
      <c r="EM1541" s="117"/>
      <c r="EN1541" s="117"/>
      <c r="EO1541" s="117"/>
      <c r="EP1541" s="117"/>
      <c r="EQ1541" s="117"/>
      <c r="ER1541" s="117"/>
      <c r="ES1541" s="117"/>
      <c r="ET1541" s="117"/>
      <c r="EU1541" s="117"/>
      <c r="EV1541" s="117"/>
      <c r="EW1541" s="117"/>
      <c r="EX1541" s="117"/>
      <c r="EY1541" s="117"/>
      <c r="EZ1541" s="117"/>
      <c r="FA1541" s="117"/>
      <c r="FB1541" s="117"/>
      <c r="FC1541" s="117"/>
      <c r="FD1541" s="117"/>
      <c r="FE1541" s="117"/>
      <c r="FF1541" s="117"/>
      <c r="FG1541" s="117"/>
      <c r="FH1541" s="117"/>
      <c r="FI1541" s="117"/>
      <c r="FJ1541" s="117"/>
      <c r="FK1541" s="117"/>
      <c r="FL1541" s="117"/>
      <c r="FM1541" s="117"/>
      <c r="FN1541" s="117"/>
      <c r="FO1541" s="117"/>
      <c r="FP1541" s="117"/>
      <c r="FQ1541" s="117"/>
      <c r="FR1541" s="117"/>
      <c r="FS1541" s="117"/>
      <c r="FT1541" s="117"/>
      <c r="FU1541" s="117"/>
      <c r="FV1541" s="117"/>
      <c r="FW1541" s="117"/>
      <c r="FX1541" s="117"/>
      <c r="FY1541" s="117"/>
      <c r="FZ1541" s="117"/>
      <c r="GA1541" s="117"/>
      <c r="GB1541" s="117"/>
      <c r="GC1541" s="117"/>
      <c r="GD1541" s="117"/>
      <c r="GE1541" s="117"/>
      <c r="GF1541" s="117"/>
      <c r="GG1541" s="117"/>
      <c r="GH1541" s="117"/>
      <c r="GI1541" s="117"/>
      <c r="GJ1541" s="117"/>
      <c r="GK1541" s="117"/>
      <c r="GL1541" s="117"/>
      <c r="GM1541" s="117"/>
      <c r="GN1541" s="117"/>
      <c r="GO1541" s="117"/>
      <c r="GP1541" s="117"/>
      <c r="GQ1541" s="117"/>
      <c r="GR1541" s="117"/>
      <c r="GS1541" s="117"/>
      <c r="GT1541" s="117"/>
      <c r="GU1541" s="117"/>
      <c r="GV1541" s="117"/>
      <c r="GW1541" s="117"/>
      <c r="GX1541" s="117"/>
      <c r="GY1541" s="117"/>
      <c r="GZ1541" s="117"/>
      <c r="HA1541" s="117"/>
      <c r="HB1541" s="117"/>
      <c r="HC1541" s="117"/>
      <c r="HD1541" s="117"/>
      <c r="HE1541" s="117"/>
      <c r="HF1541" s="117"/>
      <c r="HG1541" s="117"/>
      <c r="HH1541" s="117"/>
      <c r="HI1541" s="117"/>
      <c r="HJ1541" s="117"/>
      <c r="HK1541" s="117"/>
      <c r="HL1541" s="117"/>
      <c r="HM1541" s="117"/>
      <c r="HN1541" s="117"/>
      <c r="HO1541" s="117"/>
      <c r="HP1541" s="117"/>
      <c r="HQ1541" s="117"/>
      <c r="HR1541" s="117"/>
      <c r="HS1541" s="117"/>
      <c r="HT1541" s="117"/>
      <c r="HU1541" s="117"/>
      <c r="HV1541" s="117"/>
      <c r="HW1541" s="117"/>
      <c r="HX1541" s="117"/>
      <c r="HY1541" s="117"/>
      <c r="HZ1541" s="117"/>
      <c r="IA1541" s="117"/>
      <c r="IB1541" s="117"/>
      <c r="IC1541" s="117"/>
      <c r="ID1541" s="117"/>
      <c r="IE1541" s="117"/>
      <c r="IF1541" s="117"/>
      <c r="IG1541" s="117"/>
      <c r="IH1541" s="117"/>
      <c r="II1541" s="117"/>
      <c r="IJ1541" s="117"/>
      <c r="IK1541" s="117"/>
      <c r="IL1541" s="117"/>
      <c r="IM1541" s="117"/>
      <c r="IN1541" s="117"/>
      <c r="IO1541" s="117"/>
      <c r="IP1541" s="117"/>
      <c r="IQ1541" s="117"/>
      <c r="IR1541" s="117"/>
      <c r="IS1541" s="117"/>
      <c r="IT1541" s="117"/>
      <c r="IU1541" s="117"/>
      <c r="IV1541" s="117"/>
    </row>
    <row r="1542" spans="1:256" s="163" customFormat="1">
      <c r="A1542" s="117"/>
      <c r="B1542" s="324"/>
      <c r="C1542" s="117"/>
      <c r="E1542" s="164"/>
      <c r="F1542" s="297"/>
      <c r="H1542" s="327"/>
      <c r="I1542" s="327"/>
      <c r="J1542" s="117"/>
      <c r="K1542" s="117"/>
      <c r="L1542" s="117"/>
      <c r="M1542" s="117"/>
      <c r="N1542" s="117"/>
      <c r="O1542" s="117"/>
      <c r="P1542" s="117"/>
      <c r="Q1542" s="117"/>
      <c r="R1542" s="117"/>
      <c r="S1542" s="117"/>
      <c r="T1542" s="117"/>
      <c r="U1542" s="117"/>
      <c r="V1542" s="117"/>
      <c r="W1542" s="117"/>
      <c r="X1542" s="117"/>
      <c r="Y1542" s="117"/>
      <c r="Z1542" s="117"/>
      <c r="AA1542" s="117"/>
      <c r="AB1542" s="117"/>
      <c r="AC1542" s="117"/>
      <c r="AD1542" s="117"/>
      <c r="AE1542" s="117"/>
      <c r="AF1542" s="117"/>
      <c r="AG1542" s="117"/>
      <c r="AH1542" s="117"/>
      <c r="AI1542" s="117"/>
      <c r="AJ1542" s="117"/>
      <c r="AK1542" s="117"/>
      <c r="AL1542" s="117"/>
      <c r="AM1542" s="117"/>
      <c r="AN1542" s="117"/>
      <c r="AO1542" s="117"/>
      <c r="AP1542" s="117"/>
      <c r="AQ1542" s="117"/>
      <c r="AR1542" s="117"/>
      <c r="AS1542" s="117"/>
      <c r="AT1542" s="117"/>
      <c r="AU1542" s="117"/>
      <c r="AV1542" s="117"/>
      <c r="AW1542" s="117"/>
      <c r="AX1542" s="117"/>
      <c r="AY1542" s="117"/>
      <c r="AZ1542" s="117"/>
      <c r="BA1542" s="117"/>
      <c r="BB1542" s="117"/>
      <c r="BC1542" s="117"/>
      <c r="BD1542" s="117"/>
      <c r="BE1542" s="117"/>
      <c r="BF1542" s="117"/>
      <c r="BG1542" s="117"/>
      <c r="BH1542" s="117"/>
      <c r="BI1542" s="117"/>
      <c r="BJ1542" s="117"/>
      <c r="BK1542" s="117"/>
      <c r="BL1542" s="117"/>
      <c r="BM1542" s="117"/>
      <c r="BN1542" s="117"/>
      <c r="BO1542" s="117"/>
      <c r="BP1542" s="117"/>
      <c r="BQ1542" s="117"/>
      <c r="BR1542" s="117"/>
      <c r="BS1542" s="117"/>
      <c r="BT1542" s="117"/>
      <c r="BU1542" s="117"/>
      <c r="BV1542" s="117"/>
      <c r="BW1542" s="117"/>
      <c r="BX1542" s="117"/>
      <c r="BY1542" s="117"/>
      <c r="BZ1542" s="117"/>
      <c r="CA1542" s="117"/>
      <c r="CB1542" s="117"/>
      <c r="CC1542" s="117"/>
      <c r="CD1542" s="117"/>
      <c r="CE1542" s="117"/>
      <c r="CF1542" s="117"/>
      <c r="CG1542" s="117"/>
      <c r="CH1542" s="117"/>
      <c r="CI1542" s="117"/>
      <c r="CJ1542" s="117"/>
      <c r="CK1542" s="117"/>
      <c r="CL1542" s="117"/>
      <c r="CM1542" s="117"/>
      <c r="CN1542" s="117"/>
      <c r="CO1542" s="117"/>
      <c r="CP1542" s="117"/>
      <c r="CQ1542" s="117"/>
      <c r="CR1542" s="117"/>
      <c r="CS1542" s="117"/>
      <c r="CT1542" s="117"/>
      <c r="CU1542" s="117"/>
      <c r="CV1542" s="117"/>
      <c r="CW1542" s="117"/>
      <c r="CX1542" s="117"/>
      <c r="CY1542" s="117"/>
      <c r="CZ1542" s="117"/>
      <c r="DA1542" s="117"/>
      <c r="DB1542" s="117"/>
      <c r="DC1542" s="117"/>
      <c r="DD1542" s="117"/>
      <c r="DE1542" s="117"/>
      <c r="DF1542" s="117"/>
      <c r="DG1542" s="117"/>
      <c r="DH1542" s="117"/>
      <c r="DI1542" s="117"/>
      <c r="DJ1542" s="117"/>
      <c r="DK1542" s="117"/>
      <c r="DL1542" s="117"/>
      <c r="DM1542" s="117"/>
      <c r="DN1542" s="117"/>
      <c r="DO1542" s="117"/>
      <c r="DP1542" s="117"/>
      <c r="DQ1542" s="117"/>
      <c r="DR1542" s="117"/>
      <c r="DS1542" s="117"/>
      <c r="DT1542" s="117"/>
      <c r="DU1542" s="117"/>
      <c r="DV1542" s="117"/>
      <c r="DW1542" s="117"/>
      <c r="DX1542" s="117"/>
      <c r="DY1542" s="117"/>
      <c r="DZ1542" s="117"/>
      <c r="EA1542" s="117"/>
      <c r="EB1542" s="117"/>
      <c r="EC1542" s="117"/>
      <c r="ED1542" s="117"/>
      <c r="EE1542" s="117"/>
      <c r="EF1542" s="117"/>
      <c r="EG1542" s="117"/>
      <c r="EH1542" s="117"/>
      <c r="EI1542" s="117"/>
      <c r="EJ1542" s="117"/>
      <c r="EK1542" s="117"/>
      <c r="EL1542" s="117"/>
      <c r="EM1542" s="117"/>
      <c r="EN1542" s="117"/>
      <c r="EO1542" s="117"/>
      <c r="EP1542" s="117"/>
      <c r="EQ1542" s="117"/>
      <c r="ER1542" s="117"/>
      <c r="ES1542" s="117"/>
      <c r="ET1542" s="117"/>
      <c r="EU1542" s="117"/>
      <c r="EV1542" s="117"/>
      <c r="EW1542" s="117"/>
      <c r="EX1542" s="117"/>
      <c r="EY1542" s="117"/>
      <c r="EZ1542" s="117"/>
      <c r="FA1542" s="117"/>
      <c r="FB1542" s="117"/>
      <c r="FC1542" s="117"/>
      <c r="FD1542" s="117"/>
      <c r="FE1542" s="117"/>
      <c r="FF1542" s="117"/>
      <c r="FG1542" s="117"/>
      <c r="FH1542" s="117"/>
      <c r="FI1542" s="117"/>
      <c r="FJ1542" s="117"/>
      <c r="FK1542" s="117"/>
      <c r="FL1542" s="117"/>
      <c r="FM1542" s="117"/>
      <c r="FN1542" s="117"/>
      <c r="FO1542" s="117"/>
      <c r="FP1542" s="117"/>
      <c r="FQ1542" s="117"/>
      <c r="FR1542" s="117"/>
      <c r="FS1542" s="117"/>
      <c r="FT1542" s="117"/>
      <c r="FU1542" s="117"/>
      <c r="FV1542" s="117"/>
      <c r="FW1542" s="117"/>
      <c r="FX1542" s="117"/>
      <c r="FY1542" s="117"/>
      <c r="FZ1542" s="117"/>
      <c r="GA1542" s="117"/>
      <c r="GB1542" s="117"/>
      <c r="GC1542" s="117"/>
      <c r="GD1542" s="117"/>
      <c r="GE1542" s="117"/>
      <c r="GF1542" s="117"/>
      <c r="GG1542" s="117"/>
      <c r="GH1542" s="117"/>
      <c r="GI1542" s="117"/>
      <c r="GJ1542" s="117"/>
      <c r="GK1542" s="117"/>
      <c r="GL1542" s="117"/>
      <c r="GM1542" s="117"/>
      <c r="GN1542" s="117"/>
      <c r="GO1542" s="117"/>
      <c r="GP1542" s="117"/>
      <c r="GQ1542" s="117"/>
      <c r="GR1542" s="117"/>
      <c r="GS1542" s="117"/>
      <c r="GT1542" s="117"/>
      <c r="GU1542" s="117"/>
      <c r="GV1542" s="117"/>
      <c r="GW1542" s="117"/>
      <c r="GX1542" s="117"/>
      <c r="GY1542" s="117"/>
      <c r="GZ1542" s="117"/>
      <c r="HA1542" s="117"/>
      <c r="HB1542" s="117"/>
      <c r="HC1542" s="117"/>
      <c r="HD1542" s="117"/>
      <c r="HE1542" s="117"/>
      <c r="HF1542" s="117"/>
      <c r="HG1542" s="117"/>
      <c r="HH1542" s="117"/>
      <c r="HI1542" s="117"/>
      <c r="HJ1542" s="117"/>
      <c r="HK1542" s="117"/>
      <c r="HL1542" s="117"/>
      <c r="HM1542" s="117"/>
      <c r="HN1542" s="117"/>
      <c r="HO1542" s="117"/>
      <c r="HP1542" s="117"/>
      <c r="HQ1542" s="117"/>
      <c r="HR1542" s="117"/>
      <c r="HS1542" s="117"/>
      <c r="HT1542" s="117"/>
      <c r="HU1542" s="117"/>
      <c r="HV1542" s="117"/>
      <c r="HW1542" s="117"/>
      <c r="HX1542" s="117"/>
      <c r="HY1542" s="117"/>
      <c r="HZ1542" s="117"/>
      <c r="IA1542" s="117"/>
      <c r="IB1542" s="117"/>
      <c r="IC1542" s="117"/>
      <c r="ID1542" s="117"/>
      <c r="IE1542" s="117"/>
      <c r="IF1542" s="117"/>
      <c r="IG1542" s="117"/>
      <c r="IH1542" s="117"/>
      <c r="II1542" s="117"/>
      <c r="IJ1542" s="117"/>
      <c r="IK1542" s="117"/>
      <c r="IL1542" s="117"/>
      <c r="IM1542" s="117"/>
      <c r="IN1542" s="117"/>
      <c r="IO1542" s="117"/>
      <c r="IP1542" s="117"/>
      <c r="IQ1542" s="117"/>
      <c r="IR1542" s="117"/>
      <c r="IS1542" s="117"/>
      <c r="IT1542" s="117"/>
      <c r="IU1542" s="117"/>
      <c r="IV1542" s="117"/>
    </row>
    <row r="1543" spans="1:256" s="163" customFormat="1">
      <c r="A1543" s="117"/>
      <c r="B1543" s="324"/>
      <c r="C1543" s="117"/>
      <c r="E1543" s="164"/>
      <c r="F1543" s="297"/>
      <c r="H1543" s="327"/>
      <c r="I1543" s="327"/>
      <c r="J1543" s="117"/>
      <c r="K1543" s="117"/>
      <c r="L1543" s="117"/>
      <c r="M1543" s="117"/>
      <c r="N1543" s="117"/>
      <c r="O1543" s="117"/>
      <c r="P1543" s="117"/>
      <c r="Q1543" s="117"/>
      <c r="R1543" s="117"/>
      <c r="S1543" s="117"/>
      <c r="T1543" s="117"/>
      <c r="U1543" s="117"/>
      <c r="V1543" s="117"/>
      <c r="W1543" s="117"/>
      <c r="X1543" s="117"/>
      <c r="Y1543" s="117"/>
      <c r="Z1543" s="117"/>
      <c r="AA1543" s="117"/>
      <c r="AB1543" s="117"/>
      <c r="AC1543" s="117"/>
      <c r="AD1543" s="117"/>
      <c r="AE1543" s="117"/>
      <c r="AF1543" s="117"/>
      <c r="AG1543" s="117"/>
      <c r="AH1543" s="117"/>
      <c r="AI1543" s="117"/>
      <c r="AJ1543" s="117"/>
      <c r="AK1543" s="117"/>
      <c r="AL1543" s="117"/>
      <c r="AM1543" s="117"/>
      <c r="AN1543" s="117"/>
      <c r="AO1543" s="117"/>
      <c r="AP1543" s="117"/>
      <c r="AQ1543" s="117"/>
      <c r="AR1543" s="117"/>
      <c r="AS1543" s="117"/>
      <c r="AT1543" s="117"/>
      <c r="AU1543" s="117"/>
      <c r="AV1543" s="117"/>
      <c r="AW1543" s="117"/>
      <c r="AX1543" s="117"/>
      <c r="AY1543" s="117"/>
      <c r="AZ1543" s="117"/>
      <c r="BA1543" s="117"/>
      <c r="BB1543" s="117"/>
      <c r="BC1543" s="117"/>
      <c r="BD1543" s="117"/>
      <c r="BE1543" s="117"/>
      <c r="BF1543" s="117"/>
      <c r="BG1543" s="117"/>
      <c r="BH1543" s="117"/>
      <c r="BI1543" s="117"/>
      <c r="BJ1543" s="117"/>
      <c r="BK1543" s="117"/>
      <c r="BL1543" s="117"/>
      <c r="BM1543" s="117"/>
      <c r="BN1543" s="117"/>
      <c r="BO1543" s="117"/>
      <c r="BP1543" s="117"/>
      <c r="BQ1543" s="117"/>
      <c r="BR1543" s="117"/>
      <c r="BS1543" s="117"/>
      <c r="BT1543" s="117"/>
      <c r="BU1543" s="117"/>
      <c r="BV1543" s="117"/>
      <c r="BW1543" s="117"/>
      <c r="BX1543" s="117"/>
      <c r="BY1543" s="117"/>
      <c r="BZ1543" s="117"/>
      <c r="CA1543" s="117"/>
      <c r="CB1543" s="117"/>
      <c r="CC1543" s="117"/>
      <c r="CD1543" s="117"/>
      <c r="CE1543" s="117"/>
      <c r="CF1543" s="117"/>
      <c r="CG1543" s="117"/>
      <c r="CH1543" s="117"/>
      <c r="CI1543" s="117"/>
      <c r="CJ1543" s="117"/>
      <c r="CK1543" s="117"/>
      <c r="CL1543" s="117"/>
      <c r="CM1543" s="117"/>
      <c r="CN1543" s="117"/>
      <c r="CO1543" s="117"/>
      <c r="CP1543" s="117"/>
      <c r="CQ1543" s="117"/>
      <c r="CR1543" s="117"/>
      <c r="CS1543" s="117"/>
      <c r="CT1543" s="117"/>
      <c r="CU1543" s="117"/>
      <c r="CV1543" s="117"/>
      <c r="CW1543" s="117"/>
      <c r="CX1543" s="117"/>
      <c r="CY1543" s="117"/>
      <c r="CZ1543" s="117"/>
      <c r="DA1543" s="117"/>
      <c r="DB1543" s="117"/>
      <c r="DC1543" s="117"/>
      <c r="DD1543" s="117"/>
      <c r="DE1543" s="117"/>
      <c r="DF1543" s="117"/>
      <c r="DG1543" s="117"/>
      <c r="DH1543" s="117"/>
      <c r="DI1543" s="117"/>
      <c r="DJ1543" s="117"/>
      <c r="DK1543" s="117"/>
      <c r="DL1543" s="117"/>
      <c r="DM1543" s="117"/>
      <c r="DN1543" s="117"/>
      <c r="DO1543" s="117"/>
      <c r="DP1543" s="117"/>
      <c r="DQ1543" s="117"/>
      <c r="DR1543" s="117"/>
      <c r="DS1543" s="117"/>
      <c r="DT1543" s="117"/>
      <c r="DU1543" s="117"/>
      <c r="DV1543" s="117"/>
      <c r="DW1543" s="117"/>
      <c r="DX1543" s="117"/>
      <c r="DY1543" s="117"/>
      <c r="DZ1543" s="117"/>
      <c r="EA1543" s="117"/>
      <c r="EB1543" s="117"/>
      <c r="EC1543" s="117"/>
      <c r="ED1543" s="117"/>
      <c r="EE1543" s="117"/>
      <c r="EF1543" s="117"/>
      <c r="EG1543" s="117"/>
      <c r="EH1543" s="117"/>
      <c r="EI1543" s="117"/>
      <c r="EJ1543" s="117"/>
      <c r="EK1543" s="117"/>
      <c r="EL1543" s="117"/>
      <c r="EM1543" s="117"/>
      <c r="EN1543" s="117"/>
      <c r="EO1543" s="117"/>
      <c r="EP1543" s="117"/>
      <c r="EQ1543" s="117"/>
      <c r="ER1543" s="117"/>
      <c r="ES1543" s="117"/>
      <c r="ET1543" s="117"/>
      <c r="EU1543" s="117"/>
      <c r="EV1543" s="117"/>
      <c r="EW1543" s="117"/>
      <c r="EX1543" s="117"/>
      <c r="EY1543" s="117"/>
      <c r="EZ1543" s="117"/>
      <c r="FA1543" s="117"/>
      <c r="FB1543" s="117"/>
      <c r="FC1543" s="117"/>
      <c r="FD1543" s="117"/>
      <c r="FE1543" s="117"/>
      <c r="FF1543" s="117"/>
      <c r="FG1543" s="117"/>
      <c r="FH1543" s="117"/>
      <c r="FI1543" s="117"/>
      <c r="FJ1543" s="117"/>
      <c r="FK1543" s="117"/>
      <c r="FL1543" s="117"/>
      <c r="FM1543" s="117"/>
      <c r="FN1543" s="117"/>
      <c r="FO1543" s="117"/>
      <c r="FP1543" s="117"/>
      <c r="FQ1543" s="117"/>
      <c r="FR1543" s="117"/>
      <c r="FS1543" s="117"/>
      <c r="FT1543" s="117"/>
      <c r="FU1543" s="117"/>
      <c r="FV1543" s="117"/>
      <c r="FW1543" s="117"/>
      <c r="FX1543" s="117"/>
      <c r="FY1543" s="117"/>
      <c r="FZ1543" s="117"/>
      <c r="GA1543" s="117"/>
      <c r="GB1543" s="117"/>
      <c r="GC1543" s="117"/>
      <c r="GD1543" s="117"/>
      <c r="GE1543" s="117"/>
      <c r="GF1543" s="117"/>
      <c r="GG1543" s="117"/>
      <c r="GH1543" s="117"/>
      <c r="GI1543" s="117"/>
      <c r="GJ1543" s="117"/>
      <c r="GK1543" s="117"/>
      <c r="GL1543" s="117"/>
      <c r="GM1543" s="117"/>
      <c r="GN1543" s="117"/>
      <c r="GO1543" s="117"/>
      <c r="GP1543" s="117"/>
      <c r="GQ1543" s="117"/>
      <c r="GR1543" s="117"/>
      <c r="GS1543" s="117"/>
      <c r="GT1543" s="117"/>
      <c r="GU1543" s="117"/>
      <c r="GV1543" s="117"/>
      <c r="GW1543" s="117"/>
      <c r="GX1543" s="117"/>
      <c r="GY1543" s="117"/>
      <c r="GZ1543" s="117"/>
      <c r="HA1543" s="117"/>
      <c r="HB1543" s="117"/>
      <c r="HC1543" s="117"/>
      <c r="HD1543" s="117"/>
      <c r="HE1543" s="117"/>
      <c r="HF1543" s="117"/>
      <c r="HG1543" s="117"/>
      <c r="HH1543" s="117"/>
      <c r="HI1543" s="117"/>
      <c r="HJ1543" s="117"/>
      <c r="HK1543" s="117"/>
      <c r="HL1543" s="117"/>
      <c r="HM1543" s="117"/>
      <c r="HN1543" s="117"/>
      <c r="HO1543" s="117"/>
      <c r="HP1543" s="117"/>
      <c r="HQ1543" s="117"/>
      <c r="HR1543" s="117"/>
      <c r="HS1543" s="117"/>
      <c r="HT1543" s="117"/>
      <c r="HU1543" s="117"/>
      <c r="HV1543" s="117"/>
      <c r="HW1543" s="117"/>
      <c r="HX1543" s="117"/>
      <c r="HY1543" s="117"/>
      <c r="HZ1543" s="117"/>
      <c r="IA1543" s="117"/>
      <c r="IB1543" s="117"/>
      <c r="IC1543" s="117"/>
      <c r="ID1543" s="117"/>
      <c r="IE1543" s="117"/>
      <c r="IF1543" s="117"/>
      <c r="IG1543" s="117"/>
      <c r="IH1543" s="117"/>
      <c r="II1543" s="117"/>
      <c r="IJ1543" s="117"/>
      <c r="IK1543" s="117"/>
      <c r="IL1543" s="117"/>
      <c r="IM1543" s="117"/>
      <c r="IN1543" s="117"/>
      <c r="IO1543" s="117"/>
      <c r="IP1543" s="117"/>
      <c r="IQ1543" s="117"/>
      <c r="IR1543" s="117"/>
      <c r="IS1543" s="117"/>
      <c r="IT1543" s="117"/>
      <c r="IU1543" s="117"/>
      <c r="IV1543" s="117"/>
    </row>
    <row r="1544" spans="1:256" s="235" customFormat="1">
      <c r="A1544" s="235" t="s">
        <v>1258</v>
      </c>
      <c r="B1544" s="332" t="s">
        <v>1256</v>
      </c>
      <c r="C1544" s="333" t="s">
        <v>1257</v>
      </c>
      <c r="D1544" s="163" t="s">
        <v>1218</v>
      </c>
      <c r="E1544" s="235" t="s">
        <v>1219</v>
      </c>
      <c r="F1544" s="235" t="s">
        <v>784</v>
      </c>
      <c r="G1544" s="235" t="s">
        <v>1220</v>
      </c>
      <c r="H1544" s="235" t="s">
        <v>1221</v>
      </c>
    </row>
    <row r="1545" spans="1:256" s="235" customFormat="1">
      <c r="B1545" s="333"/>
      <c r="C1545" s="333"/>
      <c r="D1545" s="235" t="s">
        <v>893</v>
      </c>
      <c r="E1545" s="163" t="s">
        <v>894</v>
      </c>
      <c r="F1545" s="239" t="s">
        <v>958</v>
      </c>
      <c r="G1545" s="239" t="s">
        <v>973</v>
      </c>
      <c r="H1545" s="239" t="s">
        <v>1222</v>
      </c>
    </row>
    <row r="1547" spans="1:256" s="232" customFormat="1">
      <c r="A1547" s="232" t="s">
        <v>74</v>
      </c>
      <c r="B1547" s="15" t="s">
        <v>1</v>
      </c>
      <c r="C1547" s="232" t="s">
        <v>41</v>
      </c>
      <c r="D1547" s="232" t="s">
        <v>3</v>
      </c>
      <c r="E1547" s="232" t="s">
        <v>4</v>
      </c>
    </row>
    <row r="1548" spans="1:256" s="232" customFormat="1">
      <c r="B1548" s="15"/>
      <c r="D1548" s="60" t="s">
        <v>2150</v>
      </c>
      <c r="E1548" s="232" t="s">
        <v>9</v>
      </c>
    </row>
    <row r="1549" spans="1:256" s="232" customFormat="1">
      <c r="B1549" s="15"/>
    </row>
    <row r="1550" spans="1:256" s="232" customFormat="1">
      <c r="B1550" s="15"/>
    </row>
    <row r="1551" spans="1:256" s="232" customFormat="1">
      <c r="A1551" s="232" t="s">
        <v>46</v>
      </c>
      <c r="B1551" s="15" t="s">
        <v>46</v>
      </c>
      <c r="C1551" s="232" t="s">
        <v>47</v>
      </c>
      <c r="D1551" s="232" t="s">
        <v>48</v>
      </c>
      <c r="E1551" s="232" t="s">
        <v>49</v>
      </c>
      <c r="F1551" s="232" t="s">
        <v>50</v>
      </c>
      <c r="G1551" s="232" t="s">
        <v>51</v>
      </c>
    </row>
    <row r="1552" spans="1:256" s="232" customFormat="1">
      <c r="B1552" s="15"/>
      <c r="D1552" s="232">
        <v>3</v>
      </c>
      <c r="E1552" s="232" t="s">
        <v>52</v>
      </c>
      <c r="F1552" s="232" t="s">
        <v>108</v>
      </c>
      <c r="G1552" s="232" t="s">
        <v>54</v>
      </c>
    </row>
    <row r="1553" spans="1:256" s="232" customFormat="1">
      <c r="B1553" s="15"/>
    </row>
    <row r="1554" spans="1:256" s="232" customFormat="1">
      <c r="A1554" s="232" t="s">
        <v>1086</v>
      </c>
      <c r="B1554" s="15" t="s">
        <v>1086</v>
      </c>
      <c r="C1554" s="232" t="s">
        <v>1087</v>
      </c>
      <c r="D1554" s="232" t="s">
        <v>609</v>
      </c>
    </row>
    <row r="1555" spans="1:256" s="232" customFormat="1">
      <c r="B1555" s="15"/>
      <c r="D1555" s="232" t="s">
        <v>609</v>
      </c>
    </row>
    <row r="1556" spans="1:256" s="232" customFormat="1">
      <c r="B1556" s="15"/>
    </row>
    <row r="1557" spans="1:256" s="232" customFormat="1" ht="45">
      <c r="A1557" s="232" t="s">
        <v>1261</v>
      </c>
      <c r="B1557" s="15" t="s">
        <v>1259</v>
      </c>
      <c r="C1557" s="305" t="s">
        <v>1260</v>
      </c>
      <c r="D1557" s="232" t="s">
        <v>609</v>
      </c>
      <c r="E1557" s="232" t="s">
        <v>784</v>
      </c>
      <c r="F1557" s="232" t="s">
        <v>1057</v>
      </c>
    </row>
    <row r="1558" spans="1:256" s="232" customFormat="1">
      <c r="B1558" s="15"/>
      <c r="D1558" s="232" t="s">
        <v>609</v>
      </c>
      <c r="E1558" s="232" t="s">
        <v>958</v>
      </c>
      <c r="F1558" s="232" t="s">
        <v>1713</v>
      </c>
    </row>
    <row r="1560" spans="1:256">
      <c r="A1560" s="67" t="s">
        <v>74</v>
      </c>
      <c r="B1560" s="15" t="s">
        <v>1</v>
      </c>
      <c r="C1560" s="67" t="s">
        <v>2</v>
      </c>
      <c r="D1560" s="67" t="s">
        <v>3</v>
      </c>
      <c r="E1560" s="67" t="s">
        <v>4</v>
      </c>
      <c r="F1560" s="67" t="s">
        <v>5</v>
      </c>
      <c r="G1560" s="67" t="s">
        <v>6</v>
      </c>
      <c r="H1560" s="67" t="s">
        <v>7</v>
      </c>
      <c r="I1560" s="177" t="s">
        <v>8</v>
      </c>
      <c r="J1560" s="189"/>
      <c r="K1560" s="71"/>
      <c r="L1560" s="189"/>
      <c r="M1560" s="189"/>
      <c r="N1560" s="191"/>
      <c r="O1560" s="191"/>
      <c r="P1560" s="191"/>
      <c r="Q1560" s="71"/>
      <c r="R1560" s="189"/>
      <c r="S1560" s="189"/>
      <c r="T1560" s="191"/>
      <c r="U1560" s="191"/>
      <c r="V1560" s="191"/>
      <c r="W1560" s="71"/>
      <c r="X1560" s="189"/>
      <c r="Y1560" s="189"/>
      <c r="Z1560" s="191"/>
      <c r="AA1560" s="191"/>
      <c r="AB1560" s="191"/>
      <c r="AC1560" s="71"/>
      <c r="AD1560" s="189"/>
      <c r="AE1560" s="189"/>
      <c r="AF1560" s="191"/>
      <c r="AG1560" s="191"/>
      <c r="AH1560" s="191"/>
      <c r="AI1560" s="71"/>
      <c r="AJ1560" s="189"/>
      <c r="AK1560" s="189"/>
      <c r="AL1560" s="191"/>
      <c r="AM1560" s="191"/>
      <c r="AN1560" s="191"/>
      <c r="AO1560" s="71"/>
      <c r="AP1560" s="189"/>
      <c r="AQ1560" s="189"/>
      <c r="AR1560" s="191"/>
      <c r="AS1560" s="191"/>
      <c r="AT1560" s="191"/>
      <c r="AU1560" s="71"/>
      <c r="AV1560" s="189"/>
      <c r="AW1560" s="189"/>
      <c r="AX1560" s="191"/>
      <c r="AY1560" s="191"/>
      <c r="AZ1560" s="191"/>
      <c r="BA1560" s="71"/>
      <c r="BB1560" s="189"/>
      <c r="BC1560" s="189"/>
      <c r="BD1560" s="191"/>
      <c r="BE1560" s="191"/>
      <c r="BF1560" s="191"/>
      <c r="BG1560" s="189"/>
      <c r="BH1560" s="189"/>
      <c r="BI1560" s="189"/>
      <c r="BJ1560" s="191"/>
      <c r="BK1560" s="191"/>
      <c r="BL1560" s="191"/>
      <c r="BM1560" s="189"/>
      <c r="BN1560" s="189"/>
      <c r="BO1560" s="189"/>
      <c r="BP1560" s="191"/>
      <c r="BQ1560" s="191"/>
      <c r="BR1560" s="191"/>
      <c r="BS1560" s="189"/>
      <c r="BT1560" s="189"/>
      <c r="BU1560" s="189"/>
      <c r="BV1560" s="191"/>
      <c r="BW1560" s="191"/>
      <c r="BX1560" s="191"/>
      <c r="BY1560" s="189"/>
      <c r="BZ1560" s="189"/>
      <c r="CA1560" s="189"/>
      <c r="CB1560" s="191"/>
      <c r="CC1560" s="191"/>
      <c r="CD1560" s="191"/>
      <c r="CE1560" s="189"/>
      <c r="CF1560" s="189"/>
      <c r="CG1560" s="189"/>
      <c r="CH1560" s="191"/>
      <c r="CI1560" s="191"/>
      <c r="CJ1560" s="191"/>
      <c r="CK1560" s="189"/>
      <c r="CL1560" s="189"/>
      <c r="CM1560" s="189"/>
      <c r="CN1560" s="191"/>
      <c r="CO1560" s="191"/>
      <c r="CP1560" s="191"/>
      <c r="CQ1560" s="189"/>
      <c r="CR1560" s="189"/>
      <c r="CS1560" s="189"/>
      <c r="CT1560" s="191"/>
      <c r="CU1560" s="191"/>
      <c r="CV1560" s="191"/>
      <c r="CW1560" s="189"/>
      <c r="CX1560" s="189"/>
      <c r="CY1560" s="189"/>
      <c r="CZ1560" s="191"/>
      <c r="DA1560" s="191"/>
      <c r="DB1560" s="191"/>
      <c r="DC1560" s="189"/>
      <c r="DD1560" s="189"/>
      <c r="DE1560" s="189"/>
      <c r="DF1560" s="191"/>
      <c r="DG1560" s="191"/>
      <c r="DH1560" s="191"/>
      <c r="DI1560" s="189"/>
      <c r="DJ1560" s="189"/>
      <c r="DK1560" s="189"/>
      <c r="DL1560" s="191"/>
      <c r="DM1560" s="191"/>
      <c r="DN1560" s="191"/>
      <c r="DO1560" s="189"/>
      <c r="DP1560" s="189"/>
      <c r="DQ1560" s="189"/>
      <c r="DR1560" s="191"/>
      <c r="DS1560" s="191"/>
      <c r="DT1560" s="191"/>
      <c r="DU1560" s="189"/>
      <c r="DV1560" s="189"/>
      <c r="DW1560" s="189"/>
      <c r="DX1560" s="191"/>
      <c r="DY1560" s="191"/>
      <c r="DZ1560" s="191"/>
      <c r="EA1560" s="189"/>
      <c r="EB1560" s="189"/>
      <c r="EC1560" s="189"/>
      <c r="ED1560" s="191"/>
      <c r="EE1560" s="191"/>
      <c r="EF1560" s="191"/>
      <c r="EG1560" s="189"/>
      <c r="EH1560" s="189"/>
      <c r="EI1560" s="189"/>
      <c r="EJ1560" s="191"/>
      <c r="EK1560" s="191"/>
      <c r="EL1560" s="191"/>
      <c r="EM1560" s="189"/>
      <c r="EN1560" s="189"/>
      <c r="EO1560" s="189"/>
      <c r="EP1560" s="191"/>
      <c r="EQ1560" s="191"/>
      <c r="ER1560" s="191"/>
      <c r="ES1560" s="189"/>
      <c r="ET1560" s="189"/>
      <c r="EU1560" s="189"/>
      <c r="EV1560" s="191"/>
      <c r="EW1560" s="191"/>
      <c r="EX1560" s="191"/>
      <c r="EY1560" s="189"/>
      <c r="EZ1560" s="189"/>
      <c r="FA1560" s="189"/>
      <c r="FB1560" s="191"/>
      <c r="FC1560" s="191"/>
      <c r="FD1560" s="191"/>
      <c r="FE1560" s="189"/>
      <c r="FF1560" s="189"/>
      <c r="FG1560" s="189"/>
      <c r="FH1560" s="191"/>
      <c r="FI1560" s="191"/>
      <c r="FJ1560" s="191"/>
      <c r="FK1560" s="189"/>
      <c r="FL1560" s="189"/>
      <c r="FM1560" s="189"/>
      <c r="FN1560" s="191"/>
      <c r="FO1560" s="191"/>
      <c r="FP1560" s="191"/>
      <c r="FQ1560" s="189"/>
      <c r="FR1560" s="189"/>
      <c r="FS1560" s="189"/>
      <c r="FT1560" s="191"/>
      <c r="FU1560" s="191"/>
      <c r="FV1560" s="191"/>
      <c r="FW1560" s="189"/>
      <c r="FX1560" s="189"/>
      <c r="FY1560" s="189"/>
      <c r="FZ1560" s="191"/>
      <c r="GA1560" s="191"/>
      <c r="GB1560" s="191"/>
      <c r="GC1560" s="189"/>
      <c r="GD1560" s="189"/>
      <c r="GE1560" s="189"/>
      <c r="GF1560" s="191"/>
      <c r="GG1560" s="191"/>
      <c r="GH1560" s="191"/>
      <c r="GI1560" s="189"/>
      <c r="GJ1560" s="189"/>
      <c r="GK1560" s="189"/>
      <c r="GL1560" s="191"/>
      <c r="GM1560" s="191"/>
      <c r="GN1560" s="191"/>
      <c r="GO1560" s="189"/>
      <c r="GP1560" s="189"/>
      <c r="GQ1560" s="189"/>
      <c r="GR1560" s="191"/>
      <c r="GS1560" s="191"/>
      <c r="GT1560" s="191"/>
      <c r="GU1560" s="189"/>
      <c r="GV1560" s="189"/>
      <c r="GW1560" s="189"/>
      <c r="GX1560" s="191"/>
      <c r="GY1560" s="191"/>
      <c r="GZ1560" s="191"/>
      <c r="HA1560" s="189"/>
      <c r="HB1560" s="189"/>
      <c r="HC1560" s="189"/>
      <c r="HD1560" s="191"/>
      <c r="HE1560" s="191"/>
      <c r="HF1560" s="191"/>
      <c r="HG1560" s="189"/>
      <c r="HH1560" s="189"/>
      <c r="HI1560" s="189"/>
      <c r="HJ1560" s="191"/>
      <c r="HK1560" s="191"/>
      <c r="HL1560" s="191"/>
      <c r="HM1560" s="189"/>
      <c r="HN1560" s="189"/>
      <c r="HO1560" s="189"/>
      <c r="HP1560" s="191"/>
      <c r="HQ1560" s="191"/>
      <c r="HR1560" s="191"/>
      <c r="HS1560" s="189"/>
      <c r="HT1560" s="189"/>
      <c r="HU1560" s="189"/>
      <c r="HV1560" s="191"/>
      <c r="HW1560" s="191"/>
      <c r="HX1560" s="191"/>
      <c r="HY1560" s="189"/>
      <c r="HZ1560" s="189"/>
      <c r="IA1560" s="189"/>
      <c r="IB1560" s="191"/>
      <c r="IC1560" s="191"/>
      <c r="ID1560" s="191"/>
      <c r="IE1560" s="189"/>
      <c r="IF1560" s="189"/>
      <c r="IG1560" s="189"/>
      <c r="IH1560" s="191"/>
      <c r="II1560" s="191"/>
      <c r="IJ1560" s="191"/>
      <c r="IK1560" s="189"/>
      <c r="IL1560" s="189"/>
      <c r="IM1560" s="189"/>
      <c r="IN1560" s="191"/>
      <c r="IO1560" s="191"/>
      <c r="IP1560" s="191"/>
      <c r="IQ1560" s="189"/>
      <c r="IR1560" s="189"/>
      <c r="IS1560" s="189"/>
      <c r="IT1560" s="191"/>
      <c r="IU1560" s="191"/>
      <c r="IV1560" s="191"/>
    </row>
    <row r="1561" spans="1:256">
      <c r="A1561" s="67"/>
      <c r="B1561" s="2"/>
      <c r="C1561" s="67"/>
      <c r="D1561" s="60" t="s">
        <v>2150</v>
      </c>
      <c r="E1561" s="67" t="s">
        <v>9</v>
      </c>
      <c r="F1561" s="67" t="s">
        <v>10</v>
      </c>
      <c r="G1561" s="71" t="s">
        <v>11</v>
      </c>
      <c r="H1561" s="71" t="s">
        <v>391</v>
      </c>
      <c r="I1561" s="177">
        <v>12345</v>
      </c>
      <c r="J1561" s="189"/>
      <c r="K1561" s="67"/>
      <c r="L1561" s="67"/>
      <c r="M1561" s="67"/>
      <c r="N1561" s="67"/>
      <c r="O1561" s="67"/>
      <c r="P1561" s="67"/>
      <c r="Q1561" s="67"/>
      <c r="R1561" s="67"/>
      <c r="S1561" s="67"/>
      <c r="T1561" s="67"/>
      <c r="U1561" s="67"/>
      <c r="V1561" s="67"/>
      <c r="W1561" s="67"/>
      <c r="X1561" s="67"/>
      <c r="Y1561" s="67"/>
      <c r="Z1561" s="67"/>
      <c r="AA1561" s="67"/>
      <c r="AB1561" s="67"/>
      <c r="AC1561" s="67"/>
      <c r="AD1561" s="67"/>
      <c r="AE1561" s="67"/>
      <c r="AF1561" s="67"/>
      <c r="AG1561" s="67"/>
      <c r="AH1561" s="67"/>
      <c r="AI1561" s="67"/>
      <c r="AJ1561" s="67"/>
      <c r="AK1561" s="67"/>
      <c r="AL1561" s="67"/>
      <c r="AM1561" s="67"/>
      <c r="AN1561" s="67"/>
      <c r="AO1561" s="67"/>
      <c r="AP1561" s="67"/>
      <c r="AQ1561" s="67"/>
      <c r="AR1561" s="67"/>
      <c r="AS1561" s="67"/>
      <c r="AT1561" s="67"/>
      <c r="AU1561" s="67"/>
      <c r="AV1561" s="67"/>
      <c r="AW1561" s="67"/>
      <c r="AX1561" s="67"/>
      <c r="AY1561" s="67"/>
      <c r="AZ1561" s="67"/>
      <c r="BA1561" s="67"/>
      <c r="BB1561" s="67"/>
      <c r="BC1561" s="67"/>
      <c r="BD1561" s="191"/>
      <c r="BE1561" s="191"/>
      <c r="BF1561" s="191"/>
      <c r="BG1561" s="71"/>
      <c r="BH1561" s="67"/>
      <c r="BI1561" s="67"/>
      <c r="BJ1561" s="191"/>
      <c r="BK1561" s="191"/>
      <c r="BL1561" s="191"/>
      <c r="BM1561" s="71"/>
      <c r="BN1561" s="67"/>
      <c r="BO1561" s="67"/>
      <c r="BP1561" s="191"/>
      <c r="BQ1561" s="191"/>
      <c r="BR1561" s="191"/>
      <c r="BS1561" s="71"/>
      <c r="BT1561" s="67"/>
      <c r="BU1561" s="67"/>
      <c r="BV1561" s="191"/>
      <c r="BW1561" s="191"/>
      <c r="BX1561" s="191"/>
      <c r="BY1561" s="71"/>
      <c r="BZ1561" s="67"/>
      <c r="CA1561" s="67"/>
      <c r="CB1561" s="191"/>
      <c r="CC1561" s="191"/>
      <c r="CD1561" s="191"/>
      <c r="CE1561" s="71"/>
      <c r="CF1561" s="67"/>
      <c r="CG1561" s="67"/>
      <c r="CH1561" s="191"/>
      <c r="CI1561" s="191"/>
      <c r="CJ1561" s="191"/>
      <c r="CK1561" s="71"/>
      <c r="CL1561" s="67"/>
      <c r="CM1561" s="67"/>
      <c r="CN1561" s="191"/>
      <c r="CO1561" s="191"/>
      <c r="CP1561" s="191"/>
      <c r="CQ1561" s="71"/>
      <c r="CR1561" s="67"/>
      <c r="CS1561" s="67"/>
      <c r="CT1561" s="191"/>
      <c r="CU1561" s="191"/>
      <c r="CV1561" s="191"/>
      <c r="CW1561" s="71"/>
      <c r="CX1561" s="67"/>
      <c r="CY1561" s="67"/>
      <c r="CZ1561" s="191"/>
      <c r="DA1561" s="191"/>
      <c r="DB1561" s="191"/>
      <c r="DC1561" s="71"/>
      <c r="DD1561" s="67"/>
      <c r="DE1561" s="67"/>
      <c r="DF1561" s="191"/>
      <c r="DG1561" s="191"/>
      <c r="DH1561" s="191"/>
      <c r="DI1561" s="71"/>
      <c r="DJ1561" s="67"/>
      <c r="DK1561" s="67"/>
      <c r="DL1561" s="191"/>
      <c r="DM1561" s="191"/>
      <c r="DN1561" s="191"/>
      <c r="DO1561" s="71"/>
      <c r="DP1561" s="67"/>
      <c r="DQ1561" s="67"/>
      <c r="DR1561" s="191"/>
      <c r="DS1561" s="191"/>
      <c r="DT1561" s="191"/>
      <c r="DU1561" s="71"/>
      <c r="DV1561" s="67"/>
      <c r="DW1561" s="67"/>
      <c r="DX1561" s="191"/>
      <c r="DY1561" s="191"/>
      <c r="DZ1561" s="191"/>
      <c r="EA1561" s="71"/>
      <c r="EB1561" s="67"/>
      <c r="EC1561" s="67"/>
      <c r="ED1561" s="191"/>
      <c r="EE1561" s="191"/>
      <c r="EF1561" s="191"/>
      <c r="EG1561" s="71"/>
      <c r="EH1561" s="67"/>
      <c r="EI1561" s="67"/>
      <c r="EJ1561" s="191"/>
      <c r="EK1561" s="191"/>
      <c r="EL1561" s="191"/>
      <c r="EM1561" s="71"/>
      <c r="EN1561" s="67"/>
      <c r="EO1561" s="67"/>
      <c r="EP1561" s="191"/>
      <c r="EQ1561" s="191"/>
      <c r="ER1561" s="191"/>
      <c r="ES1561" s="71"/>
      <c r="ET1561" s="67"/>
      <c r="EU1561" s="67"/>
      <c r="EV1561" s="191"/>
      <c r="EW1561" s="191"/>
      <c r="EX1561" s="191"/>
      <c r="EY1561" s="71"/>
      <c r="EZ1561" s="67"/>
      <c r="FA1561" s="67"/>
      <c r="FB1561" s="191"/>
      <c r="FC1561" s="191"/>
      <c r="FD1561" s="191"/>
      <c r="FE1561" s="71"/>
      <c r="FF1561" s="67"/>
      <c r="FG1561" s="67"/>
      <c r="FH1561" s="191"/>
      <c r="FI1561" s="191"/>
      <c r="FJ1561" s="191"/>
      <c r="FK1561" s="71"/>
      <c r="FL1561" s="67"/>
      <c r="FM1561" s="67"/>
      <c r="FN1561" s="191"/>
      <c r="FO1561" s="191"/>
      <c r="FP1561" s="191"/>
      <c r="FQ1561" s="71"/>
      <c r="FR1561" s="67"/>
      <c r="FS1561" s="67"/>
      <c r="FT1561" s="191"/>
      <c r="FU1561" s="191"/>
      <c r="FV1561" s="191"/>
      <c r="FW1561" s="71"/>
      <c r="FX1561" s="67"/>
      <c r="FY1561" s="67"/>
      <c r="FZ1561" s="191"/>
      <c r="GA1561" s="191"/>
      <c r="GB1561" s="191"/>
      <c r="GC1561" s="71"/>
      <c r="GD1561" s="67"/>
      <c r="GE1561" s="67"/>
      <c r="GF1561" s="191"/>
      <c r="GG1561" s="191"/>
      <c r="GH1561" s="191"/>
      <c r="GI1561" s="71"/>
      <c r="GJ1561" s="67"/>
      <c r="GK1561" s="67"/>
      <c r="GL1561" s="191"/>
      <c r="GM1561" s="191"/>
      <c r="GN1561" s="191"/>
      <c r="GO1561" s="71"/>
      <c r="GP1561" s="67"/>
      <c r="GQ1561" s="67"/>
      <c r="GR1561" s="191"/>
      <c r="GS1561" s="191"/>
      <c r="GT1561" s="191"/>
      <c r="GU1561" s="71"/>
      <c r="GV1561" s="67"/>
      <c r="GW1561" s="67"/>
      <c r="GX1561" s="191"/>
      <c r="GY1561" s="191"/>
      <c r="GZ1561" s="191"/>
      <c r="HA1561" s="71"/>
      <c r="HB1561" s="67"/>
      <c r="HC1561" s="67"/>
      <c r="HD1561" s="191"/>
      <c r="HE1561" s="191"/>
      <c r="HF1561" s="191"/>
      <c r="HG1561" s="71"/>
      <c r="HH1561" s="67"/>
      <c r="HI1561" s="67"/>
      <c r="HJ1561" s="191"/>
      <c r="HK1561" s="191"/>
      <c r="HL1561" s="191"/>
      <c r="HM1561" s="71"/>
      <c r="HN1561" s="67"/>
      <c r="HO1561" s="67"/>
      <c r="HP1561" s="191"/>
      <c r="HQ1561" s="191"/>
      <c r="HR1561" s="191"/>
      <c r="HS1561" s="71"/>
      <c r="HT1561" s="67"/>
      <c r="HU1561" s="67"/>
      <c r="HV1561" s="191"/>
      <c r="HW1561" s="191"/>
      <c r="HX1561" s="191"/>
      <c r="HY1561" s="71"/>
      <c r="HZ1561" s="67"/>
      <c r="IA1561" s="67"/>
      <c r="IB1561" s="191"/>
      <c r="IC1561" s="191"/>
      <c r="ID1561" s="191"/>
      <c r="IE1561" s="71"/>
      <c r="IF1561" s="67"/>
      <c r="IG1561" s="67"/>
      <c r="IH1561" s="191"/>
      <c r="II1561" s="191"/>
      <c r="IJ1561" s="191"/>
      <c r="IK1561" s="71"/>
      <c r="IL1561" s="67"/>
      <c r="IM1561" s="67"/>
      <c r="IN1561" s="191"/>
      <c r="IO1561" s="191"/>
      <c r="IP1561" s="191"/>
      <c r="IQ1561" s="71"/>
      <c r="IR1561" s="67"/>
      <c r="IS1561" s="67"/>
      <c r="IT1561" s="191"/>
      <c r="IU1561" s="191"/>
      <c r="IV1561" s="191"/>
    </row>
    <row r="1562" spans="1:256">
      <c r="A1562" s="67"/>
      <c r="B1562" s="2"/>
      <c r="C1562" s="67"/>
      <c r="D1562" s="67"/>
      <c r="E1562" s="189"/>
      <c r="F1562" s="189"/>
      <c r="G1562" s="67"/>
      <c r="H1562" s="71"/>
      <c r="I1562" s="341"/>
      <c r="J1562" s="191"/>
      <c r="K1562" s="67"/>
      <c r="L1562" s="67"/>
      <c r="M1562" s="67"/>
      <c r="N1562" s="191"/>
      <c r="O1562" s="191"/>
      <c r="P1562" s="191"/>
      <c r="Q1562" s="67"/>
      <c r="R1562" s="67"/>
      <c r="S1562" s="67"/>
      <c r="T1562" s="191"/>
      <c r="U1562" s="191"/>
      <c r="V1562" s="191"/>
      <c r="W1562" s="67"/>
      <c r="X1562" s="67"/>
      <c r="Y1562" s="67"/>
      <c r="Z1562" s="191"/>
      <c r="AA1562" s="191"/>
      <c r="AB1562" s="191"/>
      <c r="AC1562" s="67"/>
      <c r="AD1562" s="67"/>
      <c r="AE1562" s="67"/>
      <c r="AF1562" s="191"/>
      <c r="AG1562" s="191"/>
      <c r="AH1562" s="191"/>
      <c r="AI1562" s="67"/>
      <c r="AJ1562" s="67"/>
      <c r="AK1562" s="67"/>
      <c r="AL1562" s="191"/>
      <c r="AM1562" s="191"/>
      <c r="AN1562" s="191"/>
      <c r="AO1562" s="67"/>
      <c r="AP1562" s="67"/>
      <c r="AQ1562" s="67"/>
      <c r="AR1562" s="191"/>
      <c r="AS1562" s="191"/>
      <c r="AT1562" s="191"/>
      <c r="AU1562" s="67"/>
      <c r="AV1562" s="67"/>
      <c r="AW1562" s="67"/>
      <c r="AX1562" s="191"/>
      <c r="AY1562" s="191"/>
      <c r="AZ1562" s="191"/>
      <c r="BA1562" s="67"/>
      <c r="BB1562" s="67"/>
      <c r="BC1562" s="67"/>
      <c r="BD1562" s="191"/>
      <c r="BE1562" s="191"/>
      <c r="BF1562" s="191"/>
      <c r="BG1562" s="71"/>
      <c r="BH1562" s="67"/>
      <c r="BI1562" s="67"/>
      <c r="BJ1562" s="191"/>
      <c r="BK1562" s="191"/>
      <c r="BL1562" s="191"/>
      <c r="BM1562" s="71"/>
      <c r="BN1562" s="67"/>
      <c r="BO1562" s="67"/>
      <c r="BP1562" s="191"/>
      <c r="BQ1562" s="191"/>
      <c r="BR1562" s="191"/>
      <c r="BS1562" s="71"/>
      <c r="BT1562" s="67"/>
      <c r="BU1562" s="67"/>
      <c r="BV1562" s="191"/>
      <c r="BW1562" s="191"/>
      <c r="BX1562" s="191"/>
      <c r="BY1562" s="71"/>
      <c r="BZ1562" s="67"/>
      <c r="CA1562" s="67"/>
      <c r="CB1562" s="191"/>
      <c r="CC1562" s="191"/>
      <c r="CD1562" s="191"/>
      <c r="CE1562" s="71"/>
      <c r="CF1562" s="67"/>
      <c r="CG1562" s="67"/>
      <c r="CH1562" s="191"/>
      <c r="CI1562" s="191"/>
      <c r="CJ1562" s="191"/>
      <c r="CK1562" s="71"/>
      <c r="CL1562" s="67"/>
      <c r="CM1562" s="67"/>
      <c r="CN1562" s="191"/>
      <c r="CO1562" s="191"/>
      <c r="CP1562" s="191"/>
      <c r="CQ1562" s="71"/>
      <c r="CR1562" s="67"/>
      <c r="CS1562" s="67"/>
      <c r="CT1562" s="191"/>
      <c r="CU1562" s="191"/>
      <c r="CV1562" s="191"/>
      <c r="CW1562" s="71"/>
      <c r="CX1562" s="67"/>
      <c r="CY1562" s="67"/>
      <c r="CZ1562" s="191"/>
      <c r="DA1562" s="191"/>
      <c r="DB1562" s="191"/>
      <c r="DC1562" s="71"/>
      <c r="DD1562" s="67"/>
      <c r="DE1562" s="67"/>
      <c r="DF1562" s="191"/>
      <c r="DG1562" s="191"/>
      <c r="DH1562" s="191"/>
      <c r="DI1562" s="71"/>
      <c r="DJ1562" s="67"/>
      <c r="DK1562" s="67"/>
      <c r="DL1562" s="191"/>
      <c r="DM1562" s="191"/>
      <c r="DN1562" s="191"/>
      <c r="DO1562" s="71"/>
      <c r="DP1562" s="67"/>
      <c r="DQ1562" s="67"/>
      <c r="DR1562" s="191"/>
      <c r="DS1562" s="191"/>
      <c r="DT1562" s="191"/>
      <c r="DU1562" s="71"/>
      <c r="DV1562" s="67"/>
      <c r="DW1562" s="67"/>
      <c r="DX1562" s="191"/>
      <c r="DY1562" s="191"/>
      <c r="DZ1562" s="191"/>
      <c r="EA1562" s="71"/>
      <c r="EB1562" s="67"/>
      <c r="EC1562" s="67"/>
      <c r="ED1562" s="191"/>
      <c r="EE1562" s="191"/>
      <c r="EF1562" s="191"/>
      <c r="EG1562" s="71"/>
      <c r="EH1562" s="67"/>
      <c r="EI1562" s="67"/>
      <c r="EJ1562" s="191"/>
      <c r="EK1562" s="191"/>
      <c r="EL1562" s="191"/>
      <c r="EM1562" s="71"/>
      <c r="EN1562" s="67"/>
      <c r="EO1562" s="67"/>
      <c r="EP1562" s="191"/>
      <c r="EQ1562" s="191"/>
      <c r="ER1562" s="191"/>
      <c r="ES1562" s="71"/>
      <c r="ET1562" s="67"/>
      <c r="EU1562" s="67"/>
      <c r="EV1562" s="191"/>
      <c r="EW1562" s="191"/>
      <c r="EX1562" s="191"/>
      <c r="EY1562" s="71"/>
      <c r="EZ1562" s="67"/>
      <c r="FA1562" s="67"/>
      <c r="FB1562" s="191"/>
      <c r="FC1562" s="191"/>
      <c r="FD1562" s="191"/>
      <c r="FE1562" s="71"/>
      <c r="FF1562" s="67"/>
      <c r="FG1562" s="67"/>
      <c r="FH1562" s="191"/>
      <c r="FI1562" s="191"/>
      <c r="FJ1562" s="191"/>
      <c r="FK1562" s="71"/>
      <c r="FL1562" s="67"/>
      <c r="FM1562" s="67"/>
      <c r="FN1562" s="191"/>
      <c r="FO1562" s="191"/>
      <c r="FP1562" s="191"/>
      <c r="FQ1562" s="71"/>
      <c r="FR1562" s="67"/>
      <c r="FS1562" s="67"/>
      <c r="FT1562" s="191"/>
      <c r="FU1562" s="191"/>
      <c r="FV1562" s="191"/>
      <c r="FW1562" s="71"/>
      <c r="FX1562" s="67"/>
      <c r="FY1562" s="67"/>
      <c r="FZ1562" s="191"/>
      <c r="GA1562" s="191"/>
      <c r="GB1562" s="191"/>
      <c r="GC1562" s="71"/>
      <c r="GD1562" s="67"/>
      <c r="GE1562" s="67"/>
      <c r="GF1562" s="191"/>
      <c r="GG1562" s="191"/>
      <c r="GH1562" s="191"/>
      <c r="GI1562" s="71"/>
      <c r="GJ1562" s="67"/>
      <c r="GK1562" s="67"/>
      <c r="GL1562" s="191"/>
      <c r="GM1562" s="191"/>
      <c r="GN1562" s="191"/>
      <c r="GO1562" s="71"/>
      <c r="GP1562" s="67"/>
      <c r="GQ1562" s="67"/>
      <c r="GR1562" s="191"/>
      <c r="GS1562" s="191"/>
      <c r="GT1562" s="191"/>
      <c r="GU1562" s="71"/>
      <c r="GV1562" s="67"/>
      <c r="GW1562" s="67"/>
      <c r="GX1562" s="191"/>
      <c r="GY1562" s="191"/>
      <c r="GZ1562" s="191"/>
      <c r="HA1562" s="71"/>
      <c r="HB1562" s="67"/>
      <c r="HC1562" s="67"/>
      <c r="HD1562" s="191"/>
      <c r="HE1562" s="191"/>
      <c r="HF1562" s="191"/>
      <c r="HG1562" s="71"/>
      <c r="HH1562" s="67"/>
      <c r="HI1562" s="67"/>
      <c r="HJ1562" s="191"/>
      <c r="HK1562" s="191"/>
      <c r="HL1562" s="191"/>
      <c r="HM1562" s="71"/>
      <c r="HN1562" s="67"/>
      <c r="HO1562" s="67"/>
      <c r="HP1562" s="191"/>
      <c r="HQ1562" s="191"/>
      <c r="HR1562" s="191"/>
      <c r="HS1562" s="71"/>
      <c r="HT1562" s="67"/>
      <c r="HU1562" s="67"/>
      <c r="HV1562" s="191"/>
      <c r="HW1562" s="191"/>
      <c r="HX1562" s="191"/>
      <c r="HY1562" s="71"/>
      <c r="HZ1562" s="67"/>
      <c r="IA1562" s="67"/>
      <c r="IB1562" s="191"/>
      <c r="IC1562" s="191"/>
      <c r="ID1562" s="191"/>
      <c r="IE1562" s="71"/>
      <c r="IF1562" s="67"/>
      <c r="IG1562" s="67"/>
      <c r="IH1562" s="191"/>
      <c r="II1562" s="191"/>
      <c r="IJ1562" s="191"/>
      <c r="IK1562" s="71"/>
      <c r="IL1562" s="67"/>
      <c r="IM1562" s="67"/>
      <c r="IN1562" s="191"/>
      <c r="IO1562" s="191"/>
      <c r="IP1562" s="191"/>
      <c r="IQ1562" s="71"/>
      <c r="IR1562" s="67"/>
      <c r="IS1562" s="67"/>
      <c r="IT1562" s="191"/>
      <c r="IU1562" s="191"/>
      <c r="IV1562" s="191"/>
    </row>
    <row r="1563" spans="1:256">
      <c r="A1563" s="67" t="s">
        <v>1285</v>
      </c>
      <c r="B1563" s="2" t="s">
        <v>1263</v>
      </c>
      <c r="C1563" s="67" t="s">
        <v>1264</v>
      </c>
      <c r="D1563" s="67" t="s">
        <v>143</v>
      </c>
      <c r="E1563" s="67" t="s">
        <v>1265</v>
      </c>
      <c r="F1563" s="68" t="s">
        <v>1266</v>
      </c>
      <c r="G1563" s="67" t="s">
        <v>1267</v>
      </c>
      <c r="H1563" s="67" t="s">
        <v>1268</v>
      </c>
      <c r="I1563" s="177" t="s">
        <v>1269</v>
      </c>
      <c r="J1563" s="67" t="s">
        <v>1270</v>
      </c>
      <c r="K1563" s="67" t="s">
        <v>1271</v>
      </c>
      <c r="L1563" s="67" t="s">
        <v>1272</v>
      </c>
      <c r="M1563" s="67" t="s">
        <v>1273</v>
      </c>
      <c r="N1563" s="67" t="s">
        <v>1274</v>
      </c>
      <c r="O1563" s="67" t="s">
        <v>1275</v>
      </c>
      <c r="P1563" s="191"/>
      <c r="Q1563" s="71"/>
      <c r="R1563" s="189"/>
      <c r="S1563" s="189"/>
      <c r="T1563" s="191"/>
      <c r="U1563" s="191"/>
      <c r="V1563" s="191"/>
      <c r="W1563" s="71"/>
      <c r="X1563" s="189"/>
      <c r="Y1563" s="189"/>
      <c r="Z1563" s="191"/>
      <c r="AA1563" s="191"/>
      <c r="AB1563" s="191"/>
      <c r="AC1563" s="71"/>
      <c r="AD1563" s="189"/>
      <c r="AE1563" s="189"/>
      <c r="AF1563" s="191"/>
      <c r="AG1563" s="191"/>
      <c r="AH1563" s="191"/>
      <c r="AI1563" s="71"/>
      <c r="AJ1563" s="189"/>
      <c r="AK1563" s="189"/>
      <c r="AL1563" s="191"/>
      <c r="AM1563" s="191"/>
      <c r="AN1563" s="191"/>
      <c r="AO1563" s="71"/>
      <c r="AP1563" s="189"/>
      <c r="AQ1563" s="189"/>
      <c r="AR1563" s="191"/>
      <c r="AS1563" s="191"/>
      <c r="AT1563" s="191"/>
      <c r="AU1563" s="71"/>
      <c r="AV1563" s="189"/>
      <c r="AW1563" s="189"/>
      <c r="AX1563" s="191"/>
      <c r="AY1563" s="191"/>
      <c r="AZ1563" s="191"/>
      <c r="BA1563" s="71"/>
      <c r="BB1563" s="189"/>
      <c r="BC1563" s="189"/>
      <c r="BD1563" s="191"/>
      <c r="BE1563" s="191"/>
      <c r="BF1563" s="191"/>
      <c r="BG1563" s="189"/>
      <c r="BH1563" s="189"/>
      <c r="BI1563" s="189"/>
      <c r="BJ1563" s="191"/>
      <c r="BK1563" s="191"/>
      <c r="BL1563" s="191"/>
      <c r="BM1563" s="189"/>
      <c r="BN1563" s="189"/>
      <c r="BO1563" s="189"/>
      <c r="BP1563" s="191"/>
      <c r="BQ1563" s="191"/>
      <c r="BR1563" s="191"/>
      <c r="BS1563" s="189"/>
      <c r="BT1563" s="189"/>
      <c r="BU1563" s="189"/>
      <c r="BV1563" s="191"/>
      <c r="BW1563" s="191"/>
      <c r="BX1563" s="191"/>
      <c r="BY1563" s="189"/>
      <c r="BZ1563" s="189"/>
      <c r="CA1563" s="189"/>
      <c r="CB1563" s="191"/>
      <c r="CC1563" s="191"/>
      <c r="CD1563" s="191"/>
      <c r="CE1563" s="189"/>
      <c r="CF1563" s="189"/>
      <c r="CG1563" s="189"/>
      <c r="CH1563" s="191"/>
      <c r="CI1563" s="191"/>
      <c r="CJ1563" s="191"/>
      <c r="CK1563" s="189"/>
      <c r="CL1563" s="189"/>
      <c r="CM1563" s="189"/>
      <c r="CN1563" s="191"/>
      <c r="CO1563" s="191"/>
      <c r="CP1563" s="191"/>
      <c r="CQ1563" s="189"/>
      <c r="CR1563" s="189"/>
      <c r="CS1563" s="189"/>
      <c r="CT1563" s="191"/>
      <c r="CU1563" s="191"/>
      <c r="CV1563" s="191"/>
      <c r="CW1563" s="189"/>
      <c r="CX1563" s="189"/>
      <c r="CY1563" s="189"/>
      <c r="CZ1563" s="191"/>
      <c r="DA1563" s="191"/>
      <c r="DB1563" s="191"/>
      <c r="DC1563" s="189"/>
      <c r="DD1563" s="189"/>
      <c r="DE1563" s="189"/>
      <c r="DF1563" s="191"/>
      <c r="DG1563" s="191"/>
      <c r="DH1563" s="191"/>
      <c r="DI1563" s="189"/>
      <c r="DJ1563" s="189"/>
      <c r="DK1563" s="189"/>
      <c r="DL1563" s="191"/>
      <c r="DM1563" s="191"/>
      <c r="DN1563" s="191"/>
      <c r="DO1563" s="189"/>
      <c r="DP1563" s="189"/>
      <c r="DQ1563" s="189"/>
      <c r="DR1563" s="191"/>
      <c r="DS1563" s="191"/>
      <c r="DT1563" s="191"/>
      <c r="DU1563" s="189"/>
      <c r="DV1563" s="189"/>
      <c r="DW1563" s="189"/>
      <c r="DX1563" s="191"/>
      <c r="DY1563" s="191"/>
      <c r="DZ1563" s="191"/>
      <c r="EA1563" s="189"/>
      <c r="EB1563" s="189"/>
      <c r="EC1563" s="189"/>
      <c r="ED1563" s="191"/>
      <c r="EE1563" s="191"/>
      <c r="EF1563" s="191"/>
      <c r="EG1563" s="189"/>
      <c r="EH1563" s="189"/>
      <c r="EI1563" s="189"/>
      <c r="EJ1563" s="191"/>
      <c r="EK1563" s="191"/>
      <c r="EL1563" s="191"/>
      <c r="EM1563" s="189"/>
      <c r="EN1563" s="189"/>
      <c r="EO1563" s="189"/>
      <c r="EP1563" s="191"/>
      <c r="EQ1563" s="191"/>
      <c r="ER1563" s="191"/>
      <c r="ES1563" s="189"/>
      <c r="ET1563" s="189"/>
      <c r="EU1563" s="189"/>
      <c r="EV1563" s="191"/>
      <c r="EW1563" s="191"/>
      <c r="EX1563" s="191"/>
      <c r="EY1563" s="189"/>
      <c r="EZ1563" s="189"/>
      <c r="FA1563" s="189"/>
      <c r="FB1563" s="191"/>
      <c r="FC1563" s="191"/>
      <c r="FD1563" s="191"/>
      <c r="FE1563" s="189"/>
      <c r="FF1563" s="189"/>
      <c r="FG1563" s="189"/>
      <c r="FH1563" s="191"/>
      <c r="FI1563" s="191"/>
      <c r="FJ1563" s="191"/>
      <c r="FK1563" s="189"/>
      <c r="FL1563" s="189"/>
      <c r="FM1563" s="189"/>
      <c r="FN1563" s="191"/>
      <c r="FO1563" s="191"/>
      <c r="FP1563" s="191"/>
      <c r="FQ1563" s="189"/>
      <c r="FR1563" s="189"/>
      <c r="FS1563" s="189"/>
      <c r="FT1563" s="191"/>
      <c r="FU1563" s="191"/>
      <c r="FV1563" s="191"/>
      <c r="FW1563" s="189"/>
      <c r="FX1563" s="189"/>
      <c r="FY1563" s="189"/>
      <c r="FZ1563" s="191"/>
      <c r="GA1563" s="191"/>
      <c r="GB1563" s="191"/>
      <c r="GC1563" s="189"/>
      <c r="GD1563" s="189"/>
      <c r="GE1563" s="189"/>
      <c r="GF1563" s="191"/>
      <c r="GG1563" s="191"/>
      <c r="GH1563" s="191"/>
      <c r="GI1563" s="189"/>
      <c r="GJ1563" s="189"/>
      <c r="GK1563" s="189"/>
      <c r="GL1563" s="191"/>
      <c r="GM1563" s="191"/>
      <c r="GN1563" s="191"/>
      <c r="GO1563" s="189"/>
      <c r="GP1563" s="189"/>
      <c r="GQ1563" s="189"/>
      <c r="GR1563" s="191"/>
      <c r="GS1563" s="191"/>
      <c r="GT1563" s="191"/>
      <c r="GU1563" s="189"/>
      <c r="GV1563" s="189"/>
      <c r="GW1563" s="189"/>
      <c r="GX1563" s="191"/>
      <c r="GY1563" s="191"/>
      <c r="GZ1563" s="191"/>
      <c r="HA1563" s="189"/>
      <c r="HB1563" s="189"/>
      <c r="HC1563" s="189"/>
      <c r="HD1563" s="191"/>
      <c r="HE1563" s="191"/>
      <c r="HF1563" s="191"/>
      <c r="HG1563" s="189"/>
      <c r="HH1563" s="189"/>
      <c r="HI1563" s="189"/>
      <c r="HJ1563" s="191"/>
      <c r="HK1563" s="191"/>
      <c r="HL1563" s="191"/>
      <c r="HM1563" s="189"/>
      <c r="HN1563" s="189"/>
      <c r="HO1563" s="189"/>
      <c r="HP1563" s="191"/>
      <c r="HQ1563" s="191"/>
      <c r="HR1563" s="191"/>
      <c r="HS1563" s="189"/>
      <c r="HT1563" s="189"/>
      <c r="HU1563" s="189"/>
      <c r="HV1563" s="191"/>
      <c r="HW1563" s="191"/>
      <c r="HX1563" s="191"/>
      <c r="HY1563" s="189"/>
      <c r="HZ1563" s="189"/>
      <c r="IA1563" s="189"/>
      <c r="IB1563" s="191"/>
      <c r="IC1563" s="191"/>
      <c r="ID1563" s="191"/>
      <c r="IE1563" s="189"/>
      <c r="IF1563" s="189"/>
      <c r="IG1563" s="189"/>
      <c r="IH1563" s="191"/>
      <c r="II1563" s="191"/>
      <c r="IJ1563" s="191"/>
      <c r="IK1563" s="189"/>
      <c r="IL1563" s="189"/>
      <c r="IM1563" s="189"/>
      <c r="IN1563" s="191"/>
      <c r="IO1563" s="191"/>
      <c r="IP1563" s="191"/>
      <c r="IQ1563" s="189"/>
      <c r="IR1563" s="189"/>
      <c r="IS1563" s="189"/>
      <c r="IT1563" s="191"/>
      <c r="IU1563" s="191"/>
      <c r="IV1563" s="191"/>
    </row>
    <row r="1564" spans="1:256">
      <c r="A1564" s="67"/>
      <c r="B1564" s="2"/>
      <c r="C1564" s="67"/>
      <c r="D1564" s="177">
        <v>0</v>
      </c>
      <c r="E1564" s="216" t="s">
        <v>958</v>
      </c>
      <c r="F1564" s="68" t="s">
        <v>1266</v>
      </c>
      <c r="G1564" s="67" t="s">
        <v>1276</v>
      </c>
      <c r="H1564" s="67" t="s">
        <v>1277</v>
      </c>
      <c r="I1564" s="177" t="s">
        <v>1278</v>
      </c>
      <c r="J1564" s="67" t="s">
        <v>1279</v>
      </c>
      <c r="K1564" s="67" t="s">
        <v>1280</v>
      </c>
      <c r="L1564" s="67" t="s">
        <v>1281</v>
      </c>
      <c r="M1564" s="67" t="s">
        <v>1282</v>
      </c>
      <c r="N1564" s="67" t="s">
        <v>1283</v>
      </c>
      <c r="O1564" s="67" t="s">
        <v>1284</v>
      </c>
      <c r="P1564" s="67"/>
      <c r="Q1564" s="67"/>
      <c r="R1564" s="67"/>
      <c r="S1564" s="67"/>
      <c r="T1564" s="67"/>
      <c r="U1564" s="67"/>
      <c r="V1564" s="67"/>
      <c r="W1564" s="67"/>
      <c r="X1564" s="67"/>
      <c r="Y1564" s="67"/>
      <c r="Z1564" s="67"/>
      <c r="AA1564" s="67"/>
      <c r="AB1564" s="67"/>
      <c r="AC1564" s="67"/>
      <c r="AD1564" s="67"/>
      <c r="AE1564" s="67"/>
      <c r="AF1564" s="67"/>
      <c r="AG1564" s="67"/>
      <c r="AH1564" s="67"/>
      <c r="AI1564" s="67"/>
      <c r="AJ1564" s="67"/>
      <c r="AK1564" s="67"/>
      <c r="AL1564" s="67"/>
      <c r="AM1564" s="67"/>
      <c r="AN1564" s="67"/>
      <c r="AO1564" s="67"/>
      <c r="AP1564" s="67"/>
      <c r="AQ1564" s="67"/>
      <c r="AR1564" s="67"/>
      <c r="AS1564" s="67"/>
      <c r="AT1564" s="67"/>
      <c r="AU1564" s="67"/>
      <c r="AV1564" s="67"/>
      <c r="AW1564" s="67"/>
      <c r="AX1564" s="67"/>
      <c r="AY1564" s="67"/>
      <c r="AZ1564" s="67"/>
      <c r="BA1564" s="67"/>
      <c r="BB1564" s="67"/>
      <c r="BC1564" s="67"/>
      <c r="BD1564" s="191"/>
      <c r="BE1564" s="191"/>
      <c r="BF1564" s="191"/>
      <c r="BG1564" s="71"/>
      <c r="BH1564" s="67"/>
      <c r="BI1564" s="67"/>
      <c r="BJ1564" s="191"/>
      <c r="BK1564" s="191"/>
      <c r="BL1564" s="191"/>
      <c r="BM1564" s="71"/>
      <c r="BN1564" s="67"/>
      <c r="BO1564" s="67"/>
      <c r="BP1564" s="191"/>
      <c r="BQ1564" s="191"/>
      <c r="BR1564" s="191"/>
      <c r="BS1564" s="71"/>
      <c r="BT1564" s="67"/>
      <c r="BU1564" s="67"/>
      <c r="BV1564" s="191"/>
      <c r="BW1564" s="191"/>
      <c r="BX1564" s="191"/>
      <c r="BY1564" s="71"/>
      <c r="BZ1564" s="67"/>
      <c r="CA1564" s="67"/>
      <c r="CB1564" s="191"/>
      <c r="CC1564" s="191"/>
      <c r="CD1564" s="191"/>
      <c r="CE1564" s="71"/>
      <c r="CF1564" s="67"/>
      <c r="CG1564" s="67"/>
      <c r="CH1564" s="191"/>
      <c r="CI1564" s="191"/>
      <c r="CJ1564" s="191"/>
      <c r="CK1564" s="71"/>
      <c r="CL1564" s="67"/>
      <c r="CM1564" s="67"/>
      <c r="CN1564" s="191"/>
      <c r="CO1564" s="191"/>
      <c r="CP1564" s="191"/>
      <c r="CQ1564" s="71"/>
      <c r="CR1564" s="67"/>
      <c r="CS1564" s="67"/>
      <c r="CT1564" s="191"/>
      <c r="CU1564" s="191"/>
      <c r="CV1564" s="191"/>
      <c r="CW1564" s="71"/>
      <c r="CX1564" s="67"/>
      <c r="CY1564" s="67"/>
      <c r="CZ1564" s="191"/>
      <c r="DA1564" s="191"/>
      <c r="DB1564" s="191"/>
      <c r="DC1564" s="71"/>
      <c r="DD1564" s="67"/>
      <c r="DE1564" s="67"/>
      <c r="DF1564" s="191"/>
      <c r="DG1564" s="191"/>
      <c r="DH1564" s="191"/>
      <c r="DI1564" s="71"/>
      <c r="DJ1564" s="67"/>
      <c r="DK1564" s="67"/>
      <c r="DL1564" s="191"/>
      <c r="DM1564" s="191"/>
      <c r="DN1564" s="191"/>
      <c r="DO1564" s="71"/>
      <c r="DP1564" s="67"/>
      <c r="DQ1564" s="67"/>
      <c r="DR1564" s="191"/>
      <c r="DS1564" s="191"/>
      <c r="DT1564" s="191"/>
      <c r="DU1564" s="71"/>
      <c r="DV1564" s="67"/>
      <c r="DW1564" s="67"/>
      <c r="DX1564" s="191"/>
      <c r="DY1564" s="191"/>
      <c r="DZ1564" s="191"/>
      <c r="EA1564" s="71"/>
      <c r="EB1564" s="67"/>
      <c r="EC1564" s="67"/>
      <c r="ED1564" s="191"/>
      <c r="EE1564" s="191"/>
      <c r="EF1564" s="191"/>
      <c r="EG1564" s="71"/>
      <c r="EH1564" s="67"/>
      <c r="EI1564" s="67"/>
      <c r="EJ1564" s="191"/>
      <c r="EK1564" s="191"/>
      <c r="EL1564" s="191"/>
      <c r="EM1564" s="71"/>
      <c r="EN1564" s="67"/>
      <c r="EO1564" s="67"/>
      <c r="EP1564" s="191"/>
      <c r="EQ1564" s="191"/>
      <c r="ER1564" s="191"/>
      <c r="ES1564" s="71"/>
      <c r="ET1564" s="67"/>
      <c r="EU1564" s="67"/>
      <c r="EV1564" s="191"/>
      <c r="EW1564" s="191"/>
      <c r="EX1564" s="191"/>
      <c r="EY1564" s="71"/>
      <c r="EZ1564" s="67"/>
      <c r="FA1564" s="67"/>
      <c r="FB1564" s="191"/>
      <c r="FC1564" s="191"/>
      <c r="FD1564" s="191"/>
      <c r="FE1564" s="71"/>
      <c r="FF1564" s="67"/>
      <c r="FG1564" s="67"/>
      <c r="FH1564" s="191"/>
      <c r="FI1564" s="191"/>
      <c r="FJ1564" s="191"/>
      <c r="FK1564" s="71"/>
      <c r="FL1564" s="67"/>
      <c r="FM1564" s="67"/>
      <c r="FN1564" s="191"/>
      <c r="FO1564" s="191"/>
      <c r="FP1564" s="191"/>
      <c r="FQ1564" s="71"/>
      <c r="FR1564" s="67"/>
      <c r="FS1564" s="67"/>
      <c r="FT1564" s="191"/>
      <c r="FU1564" s="191"/>
      <c r="FV1564" s="191"/>
      <c r="FW1564" s="71"/>
      <c r="FX1564" s="67"/>
      <c r="FY1564" s="67"/>
      <c r="FZ1564" s="191"/>
      <c r="GA1564" s="191"/>
      <c r="GB1564" s="191"/>
      <c r="GC1564" s="71"/>
      <c r="GD1564" s="67"/>
      <c r="GE1564" s="67"/>
      <c r="GF1564" s="191"/>
      <c r="GG1564" s="191"/>
      <c r="GH1564" s="191"/>
      <c r="GI1564" s="71"/>
      <c r="GJ1564" s="67"/>
      <c r="GK1564" s="67"/>
      <c r="GL1564" s="191"/>
      <c r="GM1564" s="191"/>
      <c r="GN1564" s="191"/>
      <c r="GO1564" s="71"/>
      <c r="GP1564" s="67"/>
      <c r="GQ1564" s="67"/>
      <c r="GR1564" s="191"/>
      <c r="GS1564" s="191"/>
      <c r="GT1564" s="191"/>
      <c r="GU1564" s="71"/>
      <c r="GV1564" s="67"/>
      <c r="GW1564" s="67"/>
      <c r="GX1564" s="191"/>
      <c r="GY1564" s="191"/>
      <c r="GZ1564" s="191"/>
      <c r="HA1564" s="71"/>
      <c r="HB1564" s="67"/>
      <c r="HC1564" s="67"/>
      <c r="HD1564" s="191"/>
      <c r="HE1564" s="191"/>
      <c r="HF1564" s="191"/>
      <c r="HG1564" s="71"/>
      <c r="HH1564" s="67"/>
      <c r="HI1564" s="67"/>
      <c r="HJ1564" s="191"/>
      <c r="HK1564" s="191"/>
      <c r="HL1564" s="191"/>
      <c r="HM1564" s="71"/>
      <c r="HN1564" s="67"/>
      <c r="HO1564" s="67"/>
      <c r="HP1564" s="191"/>
      <c r="HQ1564" s="191"/>
      <c r="HR1564" s="191"/>
      <c r="HS1564" s="71"/>
      <c r="HT1564" s="67"/>
      <c r="HU1564" s="67"/>
      <c r="HV1564" s="191"/>
      <c r="HW1564" s="191"/>
      <c r="HX1564" s="191"/>
      <c r="HY1564" s="71"/>
      <c r="HZ1564" s="67"/>
      <c r="IA1564" s="67"/>
      <c r="IB1564" s="191"/>
      <c r="IC1564" s="191"/>
      <c r="ID1564" s="191"/>
      <c r="IE1564" s="71"/>
      <c r="IF1564" s="67"/>
      <c r="IG1564" s="67"/>
      <c r="IH1564" s="191"/>
      <c r="II1564" s="191"/>
      <c r="IJ1564" s="191"/>
      <c r="IK1564" s="71"/>
      <c r="IL1564" s="67"/>
      <c r="IM1564" s="67"/>
      <c r="IN1564" s="191"/>
      <c r="IO1564" s="191"/>
      <c r="IP1564" s="191"/>
      <c r="IQ1564" s="71"/>
      <c r="IR1564" s="67"/>
      <c r="IS1564" s="67"/>
      <c r="IT1564" s="191"/>
      <c r="IU1564" s="191"/>
      <c r="IV1564" s="191"/>
    </row>
    <row r="1566" spans="1:256" s="72" customFormat="1">
      <c r="A1566" s="72" t="s">
        <v>74</v>
      </c>
      <c r="B1566" s="1" t="s">
        <v>1</v>
      </c>
      <c r="C1566" s="72" t="s">
        <v>2</v>
      </c>
      <c r="D1566" s="72" t="s">
        <v>3</v>
      </c>
      <c r="E1566" s="72" t="s">
        <v>4</v>
      </c>
      <c r="F1566" s="72" t="s">
        <v>5</v>
      </c>
      <c r="G1566" s="72" t="s">
        <v>6</v>
      </c>
      <c r="H1566" s="72" t="s">
        <v>7</v>
      </c>
      <c r="I1566" s="72" t="s">
        <v>8</v>
      </c>
    </row>
    <row r="1567" spans="1:256" s="72" customFormat="1">
      <c r="B1567" s="1"/>
      <c r="D1567" s="60" t="s">
        <v>2150</v>
      </c>
      <c r="E1567" s="72" t="s">
        <v>9</v>
      </c>
      <c r="F1567" s="72" t="s">
        <v>10</v>
      </c>
      <c r="G1567" s="72" t="s">
        <v>11</v>
      </c>
      <c r="H1567" s="72" t="s">
        <v>12</v>
      </c>
      <c r="I1567" s="72">
        <v>12345</v>
      </c>
    </row>
    <row r="1568" spans="1:256" s="72" customFormat="1">
      <c r="B1568" s="1"/>
    </row>
    <row r="1569" spans="1:28" s="72" customFormat="1">
      <c r="A1569" s="72" t="s">
        <v>46</v>
      </c>
      <c r="B1569" s="1" t="s">
        <v>46</v>
      </c>
      <c r="C1569" s="72" t="s">
        <v>47</v>
      </c>
      <c r="D1569" s="72" t="s">
        <v>48</v>
      </c>
      <c r="E1569" s="72" t="s">
        <v>49</v>
      </c>
      <c r="F1569" s="72" t="s">
        <v>50</v>
      </c>
      <c r="G1569" s="72" t="s">
        <v>51</v>
      </c>
    </row>
    <row r="1570" spans="1:28" s="72" customFormat="1">
      <c r="B1570" s="1"/>
      <c r="D1570" s="72">
        <v>3</v>
      </c>
      <c r="E1570" s="72" t="s">
        <v>52</v>
      </c>
      <c r="F1570" s="72" t="s">
        <v>108</v>
      </c>
      <c r="G1570" s="72" t="s">
        <v>54</v>
      </c>
    </row>
    <row r="1571" spans="1:28" s="72" customFormat="1">
      <c r="B1571" s="1"/>
    </row>
    <row r="1572" spans="1:28" s="72" customFormat="1">
      <c r="A1572" s="72" t="s">
        <v>795</v>
      </c>
      <c r="B1572" s="1" t="s">
        <v>830</v>
      </c>
      <c r="C1572" s="72" t="s">
        <v>796</v>
      </c>
      <c r="D1572" s="72" t="s">
        <v>1287</v>
      </c>
    </row>
    <row r="1573" spans="1:28" s="72" customFormat="1">
      <c r="B1573" s="1"/>
      <c r="D1573" s="72">
        <v>1</v>
      </c>
    </row>
    <row r="1574" spans="1:28" s="72" customFormat="1">
      <c r="B1574" s="1"/>
    </row>
    <row r="1575" spans="1:28" s="72" customFormat="1">
      <c r="A1575" s="72" t="s">
        <v>1292</v>
      </c>
      <c r="B1575" s="1" t="s">
        <v>1288</v>
      </c>
      <c r="C1575" s="72" t="s">
        <v>1289</v>
      </c>
      <c r="D1575" s="72" t="s">
        <v>1290</v>
      </c>
      <c r="E1575" s="72" t="s">
        <v>957</v>
      </c>
    </row>
    <row r="1576" spans="1:28" s="72" customFormat="1" ht="30">
      <c r="D1576" s="72">
        <v>2</v>
      </c>
      <c r="E1576" s="69" t="s">
        <v>1291</v>
      </c>
    </row>
    <row r="1577" spans="1:28">
      <c r="A1577" s="455" t="s">
        <v>1300</v>
      </c>
      <c r="B1577" s="455"/>
      <c r="C1577" s="455"/>
      <c r="D1577" s="455"/>
      <c r="E1577" s="455"/>
      <c r="F1577" s="455"/>
      <c r="G1577" s="455"/>
      <c r="H1577" s="455"/>
      <c r="I1577" s="455"/>
      <c r="J1577" s="455"/>
      <c r="K1577" s="455"/>
      <c r="L1577" s="455"/>
      <c r="M1577" s="455"/>
      <c r="N1577" s="77"/>
      <c r="O1577" s="77"/>
      <c r="P1577" s="77"/>
      <c r="Q1577" s="77"/>
      <c r="R1577" s="77"/>
      <c r="S1577" s="77"/>
      <c r="T1577" s="77"/>
      <c r="U1577" s="77"/>
      <c r="V1577" s="77"/>
      <c r="W1577" s="77"/>
      <c r="X1577" s="77"/>
      <c r="Y1577" s="77"/>
      <c r="Z1577" s="77"/>
      <c r="AA1577" s="77"/>
      <c r="AB1577" s="77"/>
    </row>
    <row r="1578" spans="1:28" s="67" customFormat="1">
      <c r="A1578" s="67" t="s">
        <v>74</v>
      </c>
      <c r="B1578" s="2" t="s">
        <v>1</v>
      </c>
      <c r="C1578" s="67" t="s">
        <v>2</v>
      </c>
      <c r="D1578" s="67" t="s">
        <v>3</v>
      </c>
      <c r="G1578" s="67" t="s">
        <v>4</v>
      </c>
      <c r="H1578" s="67" t="s">
        <v>5</v>
      </c>
      <c r="I1578" s="67" t="s">
        <v>6</v>
      </c>
      <c r="J1578" s="67" t="s">
        <v>7</v>
      </c>
      <c r="M1578" s="67" t="s">
        <v>8</v>
      </c>
    </row>
    <row r="1579" spans="1:28" s="67" customFormat="1">
      <c r="B1579" s="2"/>
      <c r="D1579" s="60" t="s">
        <v>2150</v>
      </c>
      <c r="E1579" s="60"/>
      <c r="F1579" s="60"/>
      <c r="G1579" s="67" t="s">
        <v>9</v>
      </c>
      <c r="H1579" s="67" t="s">
        <v>10</v>
      </c>
      <c r="I1579" s="71" t="s">
        <v>11</v>
      </c>
      <c r="J1579" s="71" t="s">
        <v>12</v>
      </c>
      <c r="K1579" s="71"/>
      <c r="L1579" s="71"/>
      <c r="M1579" s="67">
        <v>12345</v>
      </c>
    </row>
    <row r="1580" spans="1:28" s="67" customFormat="1">
      <c r="B1580" s="2"/>
    </row>
    <row r="1581" spans="1:28" s="67" customFormat="1">
      <c r="A1581" s="67" t="s">
        <v>1301</v>
      </c>
      <c r="B1581" s="1" t="s">
        <v>1294</v>
      </c>
      <c r="C1581" s="72" t="s">
        <v>1295</v>
      </c>
      <c r="D1581" s="67" t="s">
        <v>48</v>
      </c>
      <c r="E1581" s="134" t="s">
        <v>49</v>
      </c>
      <c r="F1581" s="71" t="s">
        <v>50</v>
      </c>
      <c r="G1581" s="67" t="s">
        <v>51</v>
      </c>
      <c r="I1581" s="67" t="s">
        <v>1296</v>
      </c>
      <c r="J1581" s="67" t="s">
        <v>1297</v>
      </c>
    </row>
    <row r="1582" spans="1:28" s="67" customFormat="1">
      <c r="B1582" s="2"/>
      <c r="D1582" s="67">
        <v>3</v>
      </c>
      <c r="E1582" s="134" t="s">
        <v>52</v>
      </c>
      <c r="F1582" s="71" t="s">
        <v>108</v>
      </c>
      <c r="G1582" s="134" t="s">
        <v>54</v>
      </c>
      <c r="H1582" s="72"/>
      <c r="I1582" s="216" t="s">
        <v>1298</v>
      </c>
      <c r="J1582" s="216" t="s">
        <v>1299</v>
      </c>
      <c r="K1582" s="216"/>
    </row>
    <row r="1584" spans="1:28" s="162" customFormat="1">
      <c r="A1584" s="162" t="s">
        <v>74</v>
      </c>
      <c r="B1584" s="3" t="s">
        <v>1</v>
      </c>
      <c r="C1584" s="162" t="s">
        <v>41</v>
      </c>
      <c r="D1584" s="162" t="s">
        <v>3</v>
      </c>
      <c r="E1584" s="162" t="s">
        <v>4</v>
      </c>
    </row>
    <row r="1585" spans="1:256" s="162" customFormat="1">
      <c r="B1585" s="3"/>
      <c r="D1585" s="60" t="s">
        <v>2150</v>
      </c>
      <c r="E1585" s="162" t="s">
        <v>9</v>
      </c>
    </row>
    <row r="1586" spans="1:256" s="162" customFormat="1">
      <c r="B1586" s="3"/>
    </row>
    <row r="1587" spans="1:256" s="162" customFormat="1">
      <c r="B1587" s="3"/>
    </row>
    <row r="1588" spans="1:256" s="162" customFormat="1">
      <c r="A1588" s="162" t="s">
        <v>46</v>
      </c>
      <c r="B1588" s="3" t="s">
        <v>46</v>
      </c>
      <c r="C1588" s="162" t="s">
        <v>47</v>
      </c>
      <c r="D1588" s="162" t="s">
        <v>48</v>
      </c>
      <c r="E1588" s="162" t="s">
        <v>49</v>
      </c>
      <c r="F1588" s="162" t="s">
        <v>50</v>
      </c>
      <c r="G1588" s="162" t="s">
        <v>51</v>
      </c>
    </row>
    <row r="1589" spans="1:256" s="162" customFormat="1" ht="17.25" customHeight="1">
      <c r="B1589" s="3"/>
      <c r="D1589" s="162">
        <v>3</v>
      </c>
      <c r="E1589" s="162" t="s">
        <v>52</v>
      </c>
      <c r="F1589" s="162" t="s">
        <v>108</v>
      </c>
      <c r="G1589" s="162" t="s">
        <v>54</v>
      </c>
    </row>
    <row r="1590" spans="1:256" s="162" customFormat="1" ht="17.25" customHeight="1">
      <c r="B1590" s="3"/>
    </row>
    <row r="1591" spans="1:256" s="162" customFormat="1">
      <c r="A1591" s="162" t="s">
        <v>1007</v>
      </c>
      <c r="B1591" s="3" t="s">
        <v>1007</v>
      </c>
      <c r="C1591" s="162" t="s">
        <v>1302</v>
      </c>
      <c r="D1591" s="1" t="s">
        <v>1009</v>
      </c>
      <c r="E1591" s="1" t="s">
        <v>1010</v>
      </c>
      <c r="F1591" s="162" t="s">
        <v>1303</v>
      </c>
    </row>
    <row r="1592" spans="1:256" s="162" customFormat="1">
      <c r="B1592" s="3"/>
      <c r="D1592" s="265" t="s">
        <v>1304</v>
      </c>
      <c r="E1592" s="162" t="s">
        <v>1305</v>
      </c>
      <c r="F1592" s="162" t="s">
        <v>1306</v>
      </c>
    </row>
    <row r="1593" spans="1:256" s="72" customFormat="1">
      <c r="A1593" s="167"/>
      <c r="B1593" s="168"/>
      <c r="C1593" s="167"/>
      <c r="D1593" s="172"/>
      <c r="E1593" s="167"/>
      <c r="F1593" s="167"/>
      <c r="G1593" s="169"/>
      <c r="H1593" s="169"/>
      <c r="I1593" s="167"/>
      <c r="J1593" s="167"/>
      <c r="K1593" s="167"/>
      <c r="L1593" s="167"/>
      <c r="M1593" s="167"/>
      <c r="N1593" s="167"/>
      <c r="O1593" s="167"/>
      <c r="P1593" s="167"/>
      <c r="Q1593" s="167"/>
      <c r="R1593" s="167"/>
      <c r="S1593" s="167"/>
      <c r="T1593" s="167"/>
      <c r="U1593" s="167"/>
      <c r="V1593" s="167"/>
      <c r="W1593" s="167"/>
      <c r="X1593" s="167"/>
      <c r="Y1593" s="167"/>
      <c r="Z1593" s="167"/>
      <c r="AA1593" s="167"/>
      <c r="AB1593" s="167"/>
      <c r="AC1593" s="167"/>
      <c r="AD1593" s="167"/>
      <c r="AE1593" s="167"/>
      <c r="AF1593" s="167"/>
      <c r="AG1593" s="167"/>
      <c r="AH1593" s="167"/>
      <c r="AI1593" s="167"/>
      <c r="AJ1593" s="167"/>
      <c r="AK1593" s="167"/>
      <c r="AL1593" s="167"/>
      <c r="AM1593" s="167"/>
      <c r="AN1593" s="167"/>
      <c r="AO1593" s="167"/>
      <c r="AP1593" s="167"/>
      <c r="AQ1593" s="167"/>
      <c r="AR1593" s="167"/>
      <c r="AS1593" s="167"/>
      <c r="AT1593" s="167"/>
      <c r="AU1593" s="167"/>
      <c r="AV1593" s="167"/>
      <c r="AW1593" s="167"/>
      <c r="AX1593" s="167"/>
      <c r="AY1593" s="167"/>
      <c r="AZ1593" s="167"/>
      <c r="BA1593" s="167"/>
      <c r="BB1593" s="167"/>
      <c r="BC1593" s="167"/>
      <c r="BD1593" s="167"/>
      <c r="BE1593" s="167"/>
      <c r="BF1593" s="167"/>
      <c r="BG1593" s="167"/>
      <c r="BH1593" s="167"/>
      <c r="BI1593" s="167"/>
      <c r="BJ1593" s="167"/>
      <c r="BK1593" s="167"/>
      <c r="BL1593" s="167"/>
      <c r="BM1593" s="167"/>
      <c r="BN1593" s="167"/>
      <c r="BO1593" s="167"/>
      <c r="BP1593" s="167"/>
      <c r="BQ1593" s="167"/>
      <c r="BR1593" s="167"/>
      <c r="BS1593" s="167"/>
      <c r="BT1593" s="167"/>
      <c r="BU1593" s="167"/>
      <c r="BV1593" s="167"/>
      <c r="BW1593" s="167"/>
      <c r="BX1593" s="167"/>
      <c r="BY1593" s="167"/>
      <c r="BZ1593" s="167"/>
      <c r="CA1593" s="167"/>
      <c r="CB1593" s="167"/>
      <c r="CC1593" s="167"/>
      <c r="CD1593" s="167"/>
      <c r="CE1593" s="167"/>
      <c r="CF1593" s="167"/>
      <c r="CG1593" s="167"/>
      <c r="CH1593" s="167"/>
      <c r="CI1593" s="167"/>
      <c r="CJ1593" s="167"/>
      <c r="CK1593" s="167"/>
      <c r="CL1593" s="167"/>
      <c r="CM1593" s="167"/>
      <c r="CN1593" s="167"/>
      <c r="CO1593" s="167"/>
      <c r="CP1593" s="167"/>
      <c r="CQ1593" s="167"/>
      <c r="CR1593" s="167"/>
      <c r="CS1593" s="167"/>
      <c r="CT1593" s="167"/>
      <c r="CU1593" s="167"/>
      <c r="CV1593" s="167"/>
      <c r="CW1593" s="167"/>
      <c r="CX1593" s="167"/>
      <c r="CY1593" s="167"/>
      <c r="CZ1593" s="167"/>
      <c r="DA1593" s="167"/>
      <c r="DB1593" s="167"/>
      <c r="DC1593" s="167"/>
      <c r="DD1593" s="167"/>
      <c r="DE1593" s="167"/>
      <c r="DF1593" s="167"/>
      <c r="DG1593" s="167"/>
      <c r="DH1593" s="167"/>
      <c r="DI1593" s="167"/>
      <c r="DJ1593" s="167"/>
      <c r="DK1593" s="167"/>
      <c r="DL1593" s="167"/>
      <c r="DM1593" s="167"/>
      <c r="DN1593" s="167"/>
      <c r="DO1593" s="167"/>
      <c r="DP1593" s="167"/>
      <c r="DQ1593" s="167"/>
      <c r="DR1593" s="167"/>
      <c r="DS1593" s="167"/>
      <c r="DT1593" s="167"/>
      <c r="DU1593" s="167"/>
      <c r="DV1593" s="167"/>
      <c r="DW1593" s="167"/>
      <c r="DX1593" s="167"/>
      <c r="DY1593" s="167"/>
      <c r="DZ1593" s="167"/>
      <c r="EA1593" s="167"/>
      <c r="EB1593" s="167"/>
      <c r="EC1593" s="167"/>
      <c r="ED1593" s="167"/>
      <c r="EE1593" s="167"/>
      <c r="EF1593" s="167"/>
      <c r="EG1593" s="167"/>
      <c r="EH1593" s="167"/>
      <c r="EI1593" s="167"/>
      <c r="EJ1593" s="167"/>
      <c r="EK1593" s="167"/>
      <c r="EL1593" s="167"/>
      <c r="EM1593" s="167"/>
      <c r="EN1593" s="167"/>
      <c r="EO1593" s="167"/>
      <c r="EP1593" s="167"/>
      <c r="EQ1593" s="167"/>
      <c r="ER1593" s="167"/>
      <c r="ES1593" s="167"/>
      <c r="ET1593" s="167"/>
      <c r="EU1593" s="167"/>
      <c r="EV1593" s="167"/>
      <c r="EW1593" s="167"/>
      <c r="EX1593" s="167"/>
      <c r="EY1593" s="167"/>
      <c r="EZ1593" s="167"/>
      <c r="FA1593" s="167"/>
      <c r="FB1593" s="167"/>
      <c r="FC1593" s="167"/>
      <c r="FD1593" s="167"/>
      <c r="FE1593" s="167"/>
      <c r="FF1593" s="167"/>
      <c r="FG1593" s="167"/>
      <c r="FH1593" s="167"/>
      <c r="FI1593" s="167"/>
      <c r="FJ1593" s="167"/>
      <c r="FK1593" s="167"/>
      <c r="FL1593" s="167"/>
      <c r="FM1593" s="167"/>
      <c r="FN1593" s="167"/>
      <c r="FO1593" s="167"/>
      <c r="FP1593" s="167"/>
      <c r="FQ1593" s="167"/>
      <c r="FR1593" s="167"/>
      <c r="FS1593" s="167"/>
      <c r="FT1593" s="167"/>
      <c r="FU1593" s="167"/>
      <c r="FV1593" s="167"/>
      <c r="FW1593" s="167"/>
      <c r="FX1593" s="167"/>
      <c r="FY1593" s="167"/>
      <c r="FZ1593" s="167"/>
      <c r="GA1593" s="167"/>
      <c r="GB1593" s="167"/>
      <c r="GC1593" s="167"/>
      <c r="GD1593" s="167"/>
      <c r="GE1593" s="167"/>
      <c r="GF1593" s="167"/>
      <c r="GG1593" s="167"/>
      <c r="GH1593" s="167"/>
      <c r="GI1593" s="167"/>
      <c r="GJ1593" s="167"/>
      <c r="GK1593" s="167"/>
      <c r="GL1593" s="167"/>
      <c r="GM1593" s="167"/>
      <c r="GN1593" s="167"/>
      <c r="GO1593" s="167"/>
      <c r="GP1593" s="167"/>
      <c r="GQ1593" s="167"/>
      <c r="GR1593" s="167"/>
      <c r="GS1593" s="167"/>
      <c r="GT1593" s="167"/>
      <c r="GU1593" s="167"/>
      <c r="GV1593" s="167"/>
      <c r="GW1593" s="167"/>
      <c r="GX1593" s="167"/>
      <c r="GY1593" s="167"/>
      <c r="GZ1593" s="167"/>
      <c r="HA1593" s="167"/>
      <c r="HB1593" s="167"/>
      <c r="HC1593" s="167"/>
      <c r="HD1593" s="167"/>
      <c r="HE1593" s="167"/>
      <c r="HF1593" s="167"/>
      <c r="HG1593" s="167"/>
      <c r="HH1593" s="167"/>
      <c r="HI1593" s="167"/>
      <c r="HJ1593" s="167"/>
      <c r="HK1593" s="167"/>
      <c r="HL1593" s="167"/>
      <c r="HM1593" s="167"/>
      <c r="HN1593" s="167"/>
      <c r="HO1593" s="167"/>
      <c r="HP1593" s="167"/>
      <c r="HQ1593" s="167"/>
      <c r="HR1593" s="167"/>
      <c r="HS1593" s="167"/>
      <c r="HT1593" s="167"/>
      <c r="HU1593" s="167"/>
      <c r="HV1593" s="167"/>
      <c r="HW1593" s="167"/>
      <c r="HX1593" s="167"/>
      <c r="HY1593" s="167"/>
      <c r="HZ1593" s="167"/>
      <c r="IA1593" s="167"/>
      <c r="IB1593" s="167"/>
      <c r="IC1593" s="167"/>
      <c r="ID1593" s="167"/>
      <c r="IE1593" s="167"/>
      <c r="IF1593" s="167"/>
      <c r="IG1593" s="167"/>
      <c r="IH1593" s="167"/>
      <c r="II1593" s="167"/>
      <c r="IJ1593" s="167"/>
      <c r="IK1593" s="167"/>
      <c r="IL1593" s="167"/>
      <c r="IM1593" s="167"/>
      <c r="IN1593" s="167"/>
      <c r="IO1593" s="167"/>
      <c r="IP1593" s="167"/>
      <c r="IQ1593" s="167"/>
      <c r="IR1593" s="167"/>
      <c r="IS1593" s="167"/>
      <c r="IT1593" s="167"/>
      <c r="IU1593" s="167"/>
      <c r="IV1593" s="167"/>
    </row>
    <row r="1594" spans="1:256" s="72" customFormat="1">
      <c r="A1594" s="72" t="s">
        <v>1309</v>
      </c>
      <c r="B1594" s="1" t="s">
        <v>1307</v>
      </c>
      <c r="C1594" s="72" t="s">
        <v>1308</v>
      </c>
      <c r="D1594" s="72" t="s">
        <v>1410</v>
      </c>
      <c r="E1594" s="162"/>
      <c r="F1594" s="162"/>
    </row>
    <row r="1595" spans="1:256" s="72" customFormat="1">
      <c r="B1595" s="1"/>
      <c r="D1595" s="216" t="s">
        <v>1411</v>
      </c>
    </row>
    <row r="1597" spans="1:256" s="342" customFormat="1">
      <c r="A1597" s="342" t="s">
        <v>1317</v>
      </c>
      <c r="B1597" s="342" t="s">
        <v>1084</v>
      </c>
      <c r="C1597" s="342" t="s">
        <v>1031</v>
      </c>
      <c r="D1597" s="342" t="s">
        <v>22</v>
      </c>
      <c r="E1597" s="342" t="s">
        <v>918</v>
      </c>
      <c r="F1597" s="342" t="s">
        <v>919</v>
      </c>
      <c r="G1597" s="342" t="s">
        <v>920</v>
      </c>
      <c r="H1597" s="342" t="s">
        <v>3</v>
      </c>
      <c r="I1597" s="342" t="s">
        <v>4</v>
      </c>
      <c r="J1597" s="162"/>
    </row>
    <row r="1598" spans="1:256" s="162" customFormat="1">
      <c r="B1598" s="3"/>
      <c r="D1598" s="198" t="s">
        <v>26</v>
      </c>
      <c r="E1598" s="198" t="s">
        <v>28</v>
      </c>
      <c r="F1598" s="198" t="s">
        <v>29</v>
      </c>
      <c r="G1598" s="198" t="s">
        <v>27</v>
      </c>
      <c r="H1598" s="60" t="s">
        <v>2150</v>
      </c>
      <c r="I1598" s="162" t="s">
        <v>9</v>
      </c>
      <c r="J1598" s="216"/>
    </row>
    <row r="1599" spans="1:256" s="162" customFormat="1">
      <c r="B1599" s="3"/>
      <c r="D1599" s="198"/>
      <c r="E1599" s="198"/>
      <c r="F1599" s="198"/>
      <c r="G1599" s="198"/>
      <c r="H1599" s="60"/>
      <c r="J1599" s="198"/>
    </row>
    <row r="1600" spans="1:256" s="67" customFormat="1" ht="18.75" customHeight="1">
      <c r="A1600" s="67" t="s">
        <v>46</v>
      </c>
      <c r="B1600" s="2" t="s">
        <v>1310</v>
      </c>
      <c r="C1600" s="67" t="s">
        <v>47</v>
      </c>
      <c r="D1600" s="67" t="s">
        <v>48</v>
      </c>
      <c r="E1600" s="134" t="s">
        <v>49</v>
      </c>
      <c r="F1600" s="172" t="s">
        <v>50</v>
      </c>
      <c r="G1600" s="67" t="s">
        <v>51</v>
      </c>
      <c r="H1600" s="67" t="s">
        <v>323</v>
      </c>
      <c r="I1600" s="67" t="s">
        <v>1311</v>
      </c>
    </row>
    <row r="1601" spans="1:26" s="67" customFormat="1" ht="18.75" customHeight="1">
      <c r="B1601" s="2"/>
      <c r="D1601" s="67">
        <v>3</v>
      </c>
      <c r="E1601" s="134" t="s">
        <v>52</v>
      </c>
      <c r="F1601" s="172" t="s">
        <v>108</v>
      </c>
      <c r="G1601" s="134" t="s">
        <v>54</v>
      </c>
      <c r="H1601" s="134" t="s">
        <v>54</v>
      </c>
      <c r="I1601" s="216" t="s">
        <v>1312</v>
      </c>
    </row>
    <row r="1602" spans="1:26" s="67" customFormat="1" ht="18.75" customHeight="1">
      <c r="B1602" s="2"/>
      <c r="E1602" s="134"/>
      <c r="F1602" s="172"/>
      <c r="G1602" s="134"/>
      <c r="H1602" s="134"/>
    </row>
    <row r="1603" spans="1:26" s="162" customFormat="1">
      <c r="A1603" s="162" t="s">
        <v>1318</v>
      </c>
      <c r="B1603" s="3" t="s">
        <v>1313</v>
      </c>
      <c r="C1603" s="162" t="s">
        <v>1314</v>
      </c>
      <c r="D1603" s="162" t="s">
        <v>738</v>
      </c>
      <c r="E1603" s="162" t="s">
        <v>1315</v>
      </c>
    </row>
    <row r="1604" spans="1:26" s="162" customFormat="1">
      <c r="D1604" s="162" t="s">
        <v>1316</v>
      </c>
      <c r="E1604" s="162">
        <v>1</v>
      </c>
      <c r="G1604" s="216"/>
      <c r="H1604" s="216"/>
      <c r="I1604" s="216"/>
      <c r="J1604" s="216"/>
    </row>
    <row r="1606" spans="1:26" s="70" customFormat="1">
      <c r="A1606" s="70" t="s">
        <v>1319</v>
      </c>
      <c r="B1606" s="182" t="s">
        <v>1</v>
      </c>
      <c r="C1606" s="70" t="s">
        <v>41</v>
      </c>
      <c r="D1606" s="70" t="s">
        <v>3</v>
      </c>
      <c r="E1606" s="70" t="s">
        <v>4</v>
      </c>
      <c r="F1606" s="70" t="s">
        <v>5</v>
      </c>
      <c r="G1606" s="70" t="s">
        <v>6</v>
      </c>
      <c r="H1606" s="70" t="s">
        <v>7</v>
      </c>
      <c r="I1606" s="70" t="s">
        <v>8</v>
      </c>
    </row>
    <row r="1607" spans="1:26" s="70" customFormat="1">
      <c r="A1607" s="72"/>
      <c r="B1607" s="1"/>
      <c r="C1607" s="72"/>
      <c r="D1607" s="60" t="s">
        <v>2150</v>
      </c>
      <c r="E1607" s="70" t="s">
        <v>9</v>
      </c>
      <c r="F1607" s="70" t="s">
        <v>10</v>
      </c>
      <c r="G1607" s="71" t="s">
        <v>11</v>
      </c>
      <c r="H1607" s="71" t="s">
        <v>12</v>
      </c>
      <c r="I1607" s="70">
        <v>12345</v>
      </c>
    </row>
    <row r="1608" spans="1:26" s="70" customFormat="1">
      <c r="A1608" s="72"/>
      <c r="B1608" s="1"/>
      <c r="C1608" s="72"/>
      <c r="D1608" s="72"/>
      <c r="E1608" s="72"/>
      <c r="F1608" s="72"/>
      <c r="G1608" s="72"/>
      <c r="H1608" s="72"/>
      <c r="I1608" s="72"/>
    </row>
    <row r="1609" spans="1:26" s="70" customFormat="1">
      <c r="B1609" s="182"/>
    </row>
    <row r="1610" spans="1:26" s="70" customFormat="1">
      <c r="A1610" s="72" t="s">
        <v>1330</v>
      </c>
      <c r="B1610" s="1" t="s">
        <v>1320</v>
      </c>
      <c r="C1610" s="70" t="s">
        <v>1321</v>
      </c>
      <c r="D1610" s="70" t="s">
        <v>1322</v>
      </c>
      <c r="E1610" s="70" t="s">
        <v>1323</v>
      </c>
      <c r="F1610" s="70" t="s">
        <v>1324</v>
      </c>
      <c r="G1610" s="70" t="s">
        <v>1325</v>
      </c>
      <c r="H1610" s="67" t="s">
        <v>48</v>
      </c>
      <c r="I1610" s="134" t="s">
        <v>49</v>
      </c>
      <c r="J1610" s="71" t="s">
        <v>50</v>
      </c>
      <c r="K1610" s="67" t="s">
        <v>51</v>
      </c>
      <c r="L1610" s="67"/>
    </row>
    <row r="1611" spans="1:26" s="70" customFormat="1">
      <c r="A1611" s="72"/>
      <c r="B1611" s="72"/>
      <c r="C1611" s="72"/>
      <c r="D1611" s="60" t="s">
        <v>1326</v>
      </c>
      <c r="E1611" s="134" t="s">
        <v>1327</v>
      </c>
      <c r="F1611" s="134" t="s">
        <v>1328</v>
      </c>
      <c r="G1611" s="216" t="s">
        <v>1329</v>
      </c>
      <c r="H1611" s="67">
        <v>3</v>
      </c>
      <c r="I1611" s="134" t="s">
        <v>52</v>
      </c>
      <c r="J1611" s="71" t="s">
        <v>108</v>
      </c>
      <c r="K1611" s="134" t="s">
        <v>54</v>
      </c>
      <c r="L1611" s="134"/>
    </row>
    <row r="1613" spans="1:26" s="232" customFormat="1">
      <c r="A1613" s="238" t="s">
        <v>1159</v>
      </c>
      <c r="B1613" s="238" t="s">
        <v>1084</v>
      </c>
      <c r="C1613" s="238" t="s">
        <v>1031</v>
      </c>
      <c r="D1613" s="238" t="s">
        <v>22</v>
      </c>
      <c r="E1613" s="238" t="s">
        <v>918</v>
      </c>
      <c r="F1613" s="238" t="s">
        <v>919</v>
      </c>
      <c r="G1613" s="238" t="s">
        <v>920</v>
      </c>
      <c r="H1613" s="238" t="s">
        <v>3</v>
      </c>
      <c r="I1613" s="238" t="s">
        <v>4</v>
      </c>
      <c r="J1613" s="238"/>
      <c r="K1613" s="238"/>
      <c r="L1613" s="238"/>
      <c r="M1613" s="238"/>
      <c r="N1613" s="238"/>
      <c r="O1613" s="238"/>
      <c r="P1613" s="238"/>
      <c r="Q1613" s="238"/>
      <c r="R1613" s="238"/>
      <c r="S1613" s="238"/>
      <c r="T1613" s="238"/>
      <c r="U1613" s="238"/>
      <c r="V1613" s="238"/>
      <c r="W1613" s="238"/>
      <c r="X1613" s="238"/>
      <c r="Y1613" s="238"/>
      <c r="Z1613" s="238"/>
    </row>
    <row r="1614" spans="1:26" s="232" customFormat="1">
      <c r="D1614" s="239" t="s">
        <v>26</v>
      </c>
      <c r="E1614" s="239" t="s">
        <v>28</v>
      </c>
      <c r="F1614" s="239" t="s">
        <v>29</v>
      </c>
      <c r="G1614" s="239" t="s">
        <v>27</v>
      </c>
      <c r="H1614" s="60" t="s">
        <v>2150</v>
      </c>
      <c r="I1614" s="232" t="s">
        <v>9</v>
      </c>
    </row>
    <row r="1615" spans="1:26" s="232" customFormat="1"/>
    <row r="1616" spans="1:26" s="232" customFormat="1">
      <c r="A1616" s="232" t="s">
        <v>1353</v>
      </c>
      <c r="B1616" s="15" t="s">
        <v>1332</v>
      </c>
      <c r="C1616" s="232" t="s">
        <v>1333</v>
      </c>
      <c r="D1616" s="232" t="s">
        <v>1334</v>
      </c>
      <c r="E1616" s="232" t="s">
        <v>1335</v>
      </c>
      <c r="F1616" s="232" t="s">
        <v>1336</v>
      </c>
      <c r="G1616" s="232" t="s">
        <v>1337</v>
      </c>
      <c r="H1616" s="232" t="s">
        <v>1338</v>
      </c>
      <c r="I1616" s="232" t="s">
        <v>1339</v>
      </c>
      <c r="J1616" s="232" t="s">
        <v>1340</v>
      </c>
      <c r="K1616" s="232" t="s">
        <v>1341</v>
      </c>
      <c r="L1616" s="232" t="s">
        <v>1342</v>
      </c>
      <c r="M1616" s="232" t="s">
        <v>1343</v>
      </c>
    </row>
    <row r="1617" spans="1:27" s="232" customFormat="1">
      <c r="D1617" s="232" t="s">
        <v>1344</v>
      </c>
      <c r="E1617" s="232" t="s">
        <v>1038</v>
      </c>
      <c r="F1617" s="232" t="s">
        <v>1345</v>
      </c>
      <c r="G1617" s="232" t="s">
        <v>1346</v>
      </c>
      <c r="H1617" s="232" t="s">
        <v>1347</v>
      </c>
      <c r="I1617" s="232" t="s">
        <v>1348</v>
      </c>
      <c r="J1617" s="232" t="s">
        <v>1349</v>
      </c>
      <c r="K1617" s="232" t="s">
        <v>1350</v>
      </c>
      <c r="L1617" s="232" t="s">
        <v>1351</v>
      </c>
      <c r="M1617" s="232" t="s">
        <v>1352</v>
      </c>
    </row>
    <row r="1618" spans="1:27" s="232" customFormat="1"/>
    <row r="1619" spans="1:27" s="162" customFormat="1">
      <c r="A1619" s="342" t="s">
        <v>1159</v>
      </c>
      <c r="B1619" s="342" t="s">
        <v>1084</v>
      </c>
      <c r="C1619" s="342" t="s">
        <v>1031</v>
      </c>
      <c r="D1619" s="342" t="s">
        <v>22</v>
      </c>
      <c r="E1619" s="342" t="s">
        <v>918</v>
      </c>
      <c r="F1619" s="342" t="s">
        <v>919</v>
      </c>
      <c r="G1619" s="342" t="s">
        <v>920</v>
      </c>
      <c r="H1619" s="342" t="s">
        <v>3</v>
      </c>
      <c r="I1619" s="342" t="s">
        <v>4</v>
      </c>
      <c r="J1619" s="342"/>
      <c r="K1619" s="342"/>
      <c r="L1619" s="342"/>
      <c r="M1619" s="342"/>
      <c r="N1619" s="342"/>
      <c r="O1619" s="342"/>
      <c r="P1619" s="342"/>
      <c r="Q1619" s="342"/>
      <c r="R1619" s="342"/>
      <c r="S1619" s="342"/>
      <c r="T1619" s="342"/>
      <c r="U1619" s="342"/>
      <c r="V1619" s="342"/>
      <c r="W1619" s="342"/>
      <c r="X1619" s="342"/>
      <c r="Y1619" s="342"/>
      <c r="Z1619" s="342"/>
    </row>
    <row r="1620" spans="1:27" s="162" customFormat="1">
      <c r="D1620" s="198" t="s">
        <v>26</v>
      </c>
      <c r="E1620" s="198" t="s">
        <v>28</v>
      </c>
      <c r="F1620" s="198" t="s">
        <v>29</v>
      </c>
      <c r="G1620" s="198" t="s">
        <v>27</v>
      </c>
      <c r="H1620" s="60" t="s">
        <v>2150</v>
      </c>
      <c r="I1620" s="162" t="s">
        <v>9</v>
      </c>
    </row>
    <row r="1621" spans="1:27" s="232" customFormat="1"/>
    <row r="1622" spans="1:27" s="232" customFormat="1">
      <c r="A1622" s="232" t="s">
        <v>1354</v>
      </c>
      <c r="B1622" s="15" t="s">
        <v>1355</v>
      </c>
      <c r="C1622" s="232" t="s">
        <v>1356</v>
      </c>
      <c r="D1622" s="232" t="s">
        <v>1125</v>
      </c>
      <c r="E1622" s="232" t="s">
        <v>1357</v>
      </c>
      <c r="F1622" s="232" t="s">
        <v>951</v>
      </c>
    </row>
    <row r="1623" spans="1:27" s="232" customFormat="1">
      <c r="B1623" s="15"/>
      <c r="D1623" s="232">
        <v>0</v>
      </c>
      <c r="E1623" s="232">
        <v>0</v>
      </c>
      <c r="F1623" s="232">
        <v>1</v>
      </c>
    </row>
    <row r="1624" spans="1:27" s="232" customFormat="1">
      <c r="B1624" s="15"/>
    </row>
    <row r="1625" spans="1:27" s="232" customFormat="1">
      <c r="A1625" s="167" t="s">
        <v>1396</v>
      </c>
      <c r="B1625" s="168" t="s">
        <v>1358</v>
      </c>
      <c r="C1625" s="167" t="s">
        <v>1359</v>
      </c>
      <c r="D1625" s="343" t="s">
        <v>1097</v>
      </c>
      <c r="E1625" s="60" t="s">
        <v>1096</v>
      </c>
      <c r="F1625" s="167" t="s">
        <v>99</v>
      </c>
      <c r="G1625" s="167" t="s">
        <v>261</v>
      </c>
      <c r="H1625" s="167" t="s">
        <v>1360</v>
      </c>
      <c r="I1625" s="167" t="s">
        <v>1361</v>
      </c>
      <c r="J1625" s="167" t="s">
        <v>1362</v>
      </c>
      <c r="K1625" s="167" t="s">
        <v>1363</v>
      </c>
      <c r="L1625" s="167" t="s">
        <v>1364</v>
      </c>
      <c r="M1625" s="232" t="s">
        <v>750</v>
      </c>
      <c r="N1625" s="167" t="s">
        <v>1365</v>
      </c>
      <c r="O1625" s="167" t="s">
        <v>1366</v>
      </c>
      <c r="P1625" s="167" t="s">
        <v>1367</v>
      </c>
      <c r="Q1625" s="167" t="s">
        <v>1368</v>
      </c>
      <c r="R1625" s="167" t="s">
        <v>1369</v>
      </c>
      <c r="S1625" s="167" t="s">
        <v>1370</v>
      </c>
      <c r="T1625" s="167" t="s">
        <v>1371</v>
      </c>
      <c r="U1625" s="167" t="s">
        <v>1372</v>
      </c>
      <c r="V1625" s="167" t="s">
        <v>1373</v>
      </c>
      <c r="W1625" s="232" t="s">
        <v>1374</v>
      </c>
      <c r="X1625" s="232" t="s">
        <v>817</v>
      </c>
      <c r="Y1625" s="232" t="s">
        <v>818</v>
      </c>
      <c r="Z1625" s="232" t="s">
        <v>583</v>
      </c>
      <c r="AA1625" s="232" t="s">
        <v>584</v>
      </c>
    </row>
    <row r="1626" spans="1:27" s="232" customFormat="1">
      <c r="D1626" s="232" t="s">
        <v>1375</v>
      </c>
      <c r="E1626" s="232" t="s">
        <v>1376</v>
      </c>
      <c r="F1626" s="232" t="s">
        <v>940</v>
      </c>
      <c r="G1626" s="232" t="s">
        <v>1377</v>
      </c>
      <c r="H1626" s="232" t="s">
        <v>1378</v>
      </c>
      <c r="I1626" s="232" t="s">
        <v>1379</v>
      </c>
      <c r="J1626" s="232" t="s">
        <v>1380</v>
      </c>
      <c r="K1626" s="232" t="s">
        <v>1381</v>
      </c>
      <c r="L1626" s="232" t="s">
        <v>1382</v>
      </c>
      <c r="M1626" s="232" t="s">
        <v>1383</v>
      </c>
      <c r="N1626" s="232" t="s">
        <v>1384</v>
      </c>
      <c r="O1626" s="232" t="s">
        <v>1385</v>
      </c>
      <c r="P1626" s="232" t="s">
        <v>1386</v>
      </c>
      <c r="Q1626" s="232" t="s">
        <v>1387</v>
      </c>
      <c r="R1626" s="232" t="s">
        <v>1388</v>
      </c>
      <c r="S1626" s="232" t="s">
        <v>1389</v>
      </c>
      <c r="T1626" s="232" t="s">
        <v>1390</v>
      </c>
      <c r="U1626" s="232" t="s">
        <v>1380</v>
      </c>
      <c r="V1626" s="232" t="s">
        <v>1391</v>
      </c>
      <c r="W1626" s="232" t="s">
        <v>519</v>
      </c>
      <c r="X1626" s="344" t="s">
        <v>1392</v>
      </c>
      <c r="Y1626" s="344" t="s">
        <v>1393</v>
      </c>
      <c r="Z1626" s="344" t="s">
        <v>1394</v>
      </c>
      <c r="AA1626" s="60" t="s">
        <v>1395</v>
      </c>
    </row>
    <row r="1628" spans="1:27" s="67" customFormat="1">
      <c r="A1628" s="67" t="s">
        <v>40</v>
      </c>
      <c r="B1628" s="2" t="s">
        <v>1</v>
      </c>
      <c r="C1628" s="67" t="s">
        <v>2</v>
      </c>
      <c r="D1628" s="67" t="s">
        <v>3</v>
      </c>
      <c r="G1628" s="67" t="s">
        <v>4</v>
      </c>
      <c r="H1628" s="67" t="s">
        <v>5</v>
      </c>
      <c r="I1628" s="67" t="s">
        <v>6</v>
      </c>
      <c r="J1628" s="67" t="s">
        <v>7</v>
      </c>
      <c r="N1628" s="67" t="s">
        <v>8</v>
      </c>
    </row>
    <row r="1629" spans="1:27" s="67" customFormat="1">
      <c r="B1629" s="2"/>
      <c r="D1629" s="60" t="s">
        <v>2150</v>
      </c>
      <c r="E1629" s="60"/>
      <c r="F1629" s="60"/>
      <c r="G1629" s="67" t="s">
        <v>9</v>
      </c>
      <c r="H1629" s="67" t="s">
        <v>10</v>
      </c>
      <c r="I1629" s="71" t="s">
        <v>11</v>
      </c>
      <c r="J1629" s="71" t="s">
        <v>12</v>
      </c>
      <c r="K1629" s="71"/>
      <c r="L1629" s="71"/>
      <c r="M1629" s="71"/>
      <c r="N1629" s="67">
        <v>12345</v>
      </c>
    </row>
    <row r="1630" spans="1:27" s="67" customFormat="1">
      <c r="B1630" s="2"/>
    </row>
    <row r="1631" spans="1:27" s="67" customFormat="1">
      <c r="B1631" s="2"/>
    </row>
    <row r="1632" spans="1:27" s="67" customFormat="1">
      <c r="B1632" s="2"/>
      <c r="C1632" s="345"/>
      <c r="D1632" s="71"/>
      <c r="E1632" s="71"/>
      <c r="F1632" s="71"/>
      <c r="I1632" s="71"/>
      <c r="J1632" s="71"/>
      <c r="K1632" s="71"/>
      <c r="L1632" s="71"/>
      <c r="M1632" s="71"/>
      <c r="O1632" s="60"/>
    </row>
    <row r="1633" spans="1:16" s="67" customFormat="1">
      <c r="A1633" s="67" t="s">
        <v>1405</v>
      </c>
      <c r="B1633" s="2" t="s">
        <v>1397</v>
      </c>
      <c r="C1633" s="346" t="s">
        <v>1398</v>
      </c>
      <c r="D1633" s="67" t="s">
        <v>48</v>
      </c>
      <c r="E1633" s="347" t="s">
        <v>49</v>
      </c>
      <c r="F1633" s="71" t="s">
        <v>50</v>
      </c>
      <c r="G1633" s="67" t="s">
        <v>51</v>
      </c>
      <c r="H1633" s="67" t="s">
        <v>1241</v>
      </c>
      <c r="I1633" s="67" t="s">
        <v>1399</v>
      </c>
      <c r="J1633" s="67" t="s">
        <v>1337</v>
      </c>
      <c r="K1633" s="348" t="s">
        <v>1338</v>
      </c>
      <c r="L1633" s="348" t="s">
        <v>1339</v>
      </c>
      <c r="M1633" s="348" t="s">
        <v>1340</v>
      </c>
      <c r="N1633" s="67" t="s">
        <v>1400</v>
      </c>
      <c r="O1633" s="67" t="s">
        <v>1401</v>
      </c>
      <c r="P1633" s="67" t="s">
        <v>1402</v>
      </c>
    </row>
    <row r="1634" spans="1:16" s="67" customFormat="1">
      <c r="D1634" s="67">
        <v>3</v>
      </c>
      <c r="E1634" s="347" t="s">
        <v>52</v>
      </c>
      <c r="F1634" s="71" t="s">
        <v>108</v>
      </c>
      <c r="G1634" s="348" t="s">
        <v>54</v>
      </c>
      <c r="H1634" s="348" t="s">
        <v>1246</v>
      </c>
      <c r="I1634" s="348" t="s">
        <v>1403</v>
      </c>
      <c r="J1634" s="348" t="s">
        <v>1337</v>
      </c>
      <c r="K1634" s="348" t="s">
        <v>1338</v>
      </c>
      <c r="L1634" s="348" t="s">
        <v>1339</v>
      </c>
      <c r="M1634" s="348" t="s">
        <v>1340</v>
      </c>
      <c r="N1634" s="67">
        <v>1</v>
      </c>
      <c r="O1634" s="67" t="s">
        <v>1404</v>
      </c>
      <c r="P1634" s="348" t="s">
        <v>1716</v>
      </c>
    </row>
    <row r="1636" spans="1:16" s="232" customFormat="1">
      <c r="A1636" s="67" t="s">
        <v>40</v>
      </c>
      <c r="B1636" s="2" t="s">
        <v>1</v>
      </c>
      <c r="C1636" s="67" t="s">
        <v>2</v>
      </c>
      <c r="D1636" s="67" t="s">
        <v>3</v>
      </c>
      <c r="E1636" s="72"/>
      <c r="F1636" s="72"/>
      <c r="G1636" s="67" t="s">
        <v>4</v>
      </c>
      <c r="H1636" s="67" t="s">
        <v>5</v>
      </c>
      <c r="I1636" s="67" t="s">
        <v>6</v>
      </c>
      <c r="J1636" s="67" t="s">
        <v>7</v>
      </c>
      <c r="K1636" s="72"/>
      <c r="L1636" s="72"/>
      <c r="M1636" s="72"/>
      <c r="N1636" s="67" t="s">
        <v>8</v>
      </c>
      <c r="O1636" s="72"/>
    </row>
    <row r="1637" spans="1:16" s="232" customFormat="1">
      <c r="A1637" s="67"/>
      <c r="B1637" s="2"/>
      <c r="C1637" s="67"/>
      <c r="D1637" s="60" t="s">
        <v>2151</v>
      </c>
      <c r="E1637" s="60"/>
      <c r="F1637" s="60"/>
      <c r="G1637" s="67" t="s">
        <v>9</v>
      </c>
      <c r="H1637" s="67" t="s">
        <v>10</v>
      </c>
      <c r="I1637" s="71" t="s">
        <v>11</v>
      </c>
      <c r="J1637" s="71" t="s">
        <v>12</v>
      </c>
      <c r="K1637" s="71"/>
      <c r="L1637" s="71"/>
      <c r="M1637" s="71"/>
      <c r="N1637" s="67">
        <v>12345</v>
      </c>
      <c r="O1637" s="72"/>
    </row>
    <row r="1638" spans="1:16" s="232" customFormat="1">
      <c r="B1638" s="15"/>
    </row>
    <row r="1639" spans="1:16" s="72" customFormat="1">
      <c r="A1639" s="218" t="s">
        <v>46</v>
      </c>
      <c r="B1639" s="217" t="s">
        <v>46</v>
      </c>
      <c r="C1639" s="218" t="s">
        <v>47</v>
      </c>
      <c r="D1639" s="72" t="s">
        <v>48</v>
      </c>
      <c r="E1639" s="219" t="s">
        <v>49</v>
      </c>
      <c r="F1639" s="219" t="s">
        <v>50</v>
      </c>
      <c r="G1639" s="219" t="s">
        <v>51</v>
      </c>
      <c r="H1639" s="172"/>
      <c r="I1639" s="218"/>
    </row>
    <row r="1640" spans="1:16" s="72" customFormat="1">
      <c r="A1640" s="218"/>
      <c r="B1640" s="217"/>
      <c r="C1640" s="218"/>
      <c r="D1640" s="72">
        <v>3</v>
      </c>
      <c r="E1640" s="69" t="s">
        <v>52</v>
      </c>
      <c r="F1640" s="219" t="s">
        <v>108</v>
      </c>
      <c r="G1640" s="218" t="s">
        <v>54</v>
      </c>
      <c r="H1640" s="218"/>
      <c r="I1640" s="218"/>
    </row>
    <row r="1641" spans="1:16" s="232" customFormat="1">
      <c r="B1641" s="15"/>
    </row>
    <row r="1642" spans="1:16" s="232" customFormat="1">
      <c r="A1642" s="232" t="s">
        <v>1409</v>
      </c>
      <c r="B1642" s="15" t="s">
        <v>1406</v>
      </c>
      <c r="C1642" s="232" t="s">
        <v>1407</v>
      </c>
      <c r="D1642" s="232" t="s">
        <v>1218</v>
      </c>
      <c r="E1642" s="232" t="s">
        <v>1219</v>
      </c>
      <c r="F1642" s="219" t="s">
        <v>1222</v>
      </c>
      <c r="G1642" s="219" t="s">
        <v>1408</v>
      </c>
      <c r="H1642" s="349" t="s">
        <v>784</v>
      </c>
    </row>
    <row r="1643" spans="1:16" s="232" customFormat="1">
      <c r="D1643" s="232" t="s">
        <v>894</v>
      </c>
      <c r="E1643" s="232" t="s">
        <v>893</v>
      </c>
      <c r="F1643" s="218" t="s">
        <v>1222</v>
      </c>
      <c r="G1643" s="232" t="s">
        <v>1408</v>
      </c>
      <c r="H1643" s="218" t="s">
        <v>1286</v>
      </c>
    </row>
    <row r="1645" spans="1:16" s="67" customFormat="1">
      <c r="A1645" s="67" t="s">
        <v>40</v>
      </c>
      <c r="B1645" s="2" t="s">
        <v>1</v>
      </c>
      <c r="C1645" s="67" t="s">
        <v>2</v>
      </c>
      <c r="D1645" s="67" t="s">
        <v>3</v>
      </c>
      <c r="G1645" s="67" t="s">
        <v>4</v>
      </c>
      <c r="H1645" s="67" t="s">
        <v>5</v>
      </c>
      <c r="I1645" s="67" t="s">
        <v>6</v>
      </c>
      <c r="J1645" s="67" t="s">
        <v>7</v>
      </c>
      <c r="M1645" s="67" t="s">
        <v>8</v>
      </c>
    </row>
    <row r="1646" spans="1:16" s="67" customFormat="1">
      <c r="B1646" s="2"/>
      <c r="D1646" s="60" t="s">
        <v>2150</v>
      </c>
      <c r="E1646" s="60"/>
      <c r="F1646" s="60"/>
      <c r="G1646" s="67" t="s">
        <v>9</v>
      </c>
      <c r="H1646" s="67" t="s">
        <v>10</v>
      </c>
      <c r="I1646" s="71" t="s">
        <v>11</v>
      </c>
      <c r="J1646" s="71" t="s">
        <v>12</v>
      </c>
      <c r="K1646" s="71"/>
      <c r="L1646" s="71"/>
      <c r="M1646" s="67">
        <v>12345</v>
      </c>
    </row>
    <row r="1647" spans="1:16" s="67" customFormat="1">
      <c r="B1647" s="2"/>
    </row>
    <row r="1648" spans="1:16" s="67" customFormat="1">
      <c r="A1648" s="67" t="s">
        <v>1413</v>
      </c>
      <c r="B1648" s="1" t="s">
        <v>1412</v>
      </c>
      <c r="C1648" s="72" t="s">
        <v>1295</v>
      </c>
      <c r="D1648" s="67" t="s">
        <v>48</v>
      </c>
      <c r="E1648" s="134" t="s">
        <v>49</v>
      </c>
      <c r="F1648" s="71" t="s">
        <v>50</v>
      </c>
      <c r="G1648" s="67" t="s">
        <v>51</v>
      </c>
      <c r="I1648" s="67" t="s">
        <v>969</v>
      </c>
      <c r="J1648" s="67" t="s">
        <v>970</v>
      </c>
    </row>
    <row r="1649" spans="1:56" s="67" customFormat="1">
      <c r="D1649" s="67">
        <v>3</v>
      </c>
      <c r="E1649" s="134" t="s">
        <v>52</v>
      </c>
      <c r="F1649" s="71" t="s">
        <v>108</v>
      </c>
      <c r="G1649" s="134" t="s">
        <v>54</v>
      </c>
      <c r="H1649" s="72"/>
      <c r="I1649" s="216" t="s">
        <v>894</v>
      </c>
      <c r="J1649" s="216" t="s">
        <v>893</v>
      </c>
      <c r="K1649" s="216"/>
    </row>
    <row r="1651" spans="1:56" s="67" customFormat="1">
      <c r="A1651" s="67" t="s">
        <v>1414</v>
      </c>
      <c r="B1651" s="2" t="s">
        <v>1</v>
      </c>
      <c r="C1651" s="67" t="s">
        <v>2</v>
      </c>
      <c r="D1651" s="67" t="s">
        <v>3</v>
      </c>
      <c r="G1651" s="67" t="s">
        <v>4</v>
      </c>
      <c r="H1651" s="67" t="s">
        <v>5</v>
      </c>
      <c r="I1651" s="67" t="s">
        <v>6</v>
      </c>
      <c r="J1651" s="67" t="s">
        <v>7</v>
      </c>
    </row>
    <row r="1652" spans="1:56" s="67" customFormat="1">
      <c r="B1652" s="2"/>
      <c r="D1652" s="60" t="s">
        <v>2150</v>
      </c>
      <c r="E1652" s="60"/>
      <c r="F1652" s="60"/>
      <c r="G1652" s="67" t="s">
        <v>9</v>
      </c>
      <c r="H1652" s="67" t="s">
        <v>10</v>
      </c>
      <c r="I1652" s="71" t="s">
        <v>11</v>
      </c>
      <c r="J1652" s="71" t="s">
        <v>12</v>
      </c>
      <c r="K1652" s="71"/>
      <c r="L1652" s="71"/>
      <c r="M1652" s="71"/>
    </row>
    <row r="1653" spans="1:56" s="67" customFormat="1">
      <c r="B1653" s="2"/>
    </row>
    <row r="1654" spans="1:56" s="67" customFormat="1">
      <c r="A1654" s="67" t="s">
        <v>1419</v>
      </c>
      <c r="B1654" s="2" t="s">
        <v>1415</v>
      </c>
      <c r="C1654" s="72" t="s">
        <v>1416</v>
      </c>
      <c r="D1654" s="67" t="s">
        <v>51</v>
      </c>
      <c r="E1654" s="67" t="s">
        <v>968</v>
      </c>
      <c r="F1654" s="67" t="s">
        <v>969</v>
      </c>
      <c r="G1654" s="67" t="s">
        <v>970</v>
      </c>
      <c r="H1654" s="67" t="s">
        <v>784</v>
      </c>
      <c r="I1654" s="67" t="s">
        <v>971</v>
      </c>
      <c r="J1654" s="67" t="s">
        <v>1286</v>
      </c>
      <c r="K1654" s="67" t="s">
        <v>1417</v>
      </c>
      <c r="L1654" s="67" t="s">
        <v>1418</v>
      </c>
    </row>
    <row r="1655" spans="1:56" s="67" customFormat="1">
      <c r="D1655" s="134" t="s">
        <v>54</v>
      </c>
      <c r="E1655" s="134" t="s">
        <v>54</v>
      </c>
      <c r="F1655" s="134" t="s">
        <v>894</v>
      </c>
      <c r="G1655" s="134" t="s">
        <v>893</v>
      </c>
      <c r="H1655" s="134" t="s">
        <v>972</v>
      </c>
      <c r="I1655" s="134" t="s">
        <v>973</v>
      </c>
      <c r="J1655" s="134" t="s">
        <v>958</v>
      </c>
      <c r="K1655" s="134" t="s">
        <v>992</v>
      </c>
      <c r="L1655" s="134" t="s">
        <v>1403</v>
      </c>
      <c r="M1655" s="134"/>
      <c r="N1655" s="134"/>
      <c r="O1655" s="134"/>
      <c r="Q1655" s="134"/>
      <c r="R1655" s="134"/>
      <c r="S1655" s="134"/>
      <c r="T1655" s="134"/>
      <c r="U1655" s="134"/>
      <c r="W1655" s="134"/>
      <c r="X1655" s="134"/>
      <c r="Y1655" s="134"/>
      <c r="Z1655" s="134"/>
      <c r="AA1655" s="134"/>
      <c r="AC1655" s="134"/>
      <c r="AD1655" s="134"/>
      <c r="AE1655" s="134"/>
      <c r="AF1655" s="134"/>
      <c r="AG1655" s="134"/>
      <c r="AI1655" s="134"/>
      <c r="AJ1655" s="134"/>
      <c r="AK1655" s="134"/>
      <c r="AL1655" s="134"/>
      <c r="AM1655" s="134"/>
      <c r="AO1655" s="134"/>
      <c r="AP1655" s="134"/>
      <c r="AQ1655" s="134"/>
      <c r="AR1655" s="134"/>
      <c r="AS1655" s="134"/>
      <c r="AU1655" s="134"/>
      <c r="AV1655" s="134"/>
      <c r="AW1655" s="134"/>
      <c r="AX1655" s="134"/>
      <c r="AY1655" s="134"/>
      <c r="BA1655" s="134"/>
      <c r="BB1655" s="134"/>
      <c r="BC1655" s="134"/>
      <c r="BD1655" s="134"/>
    </row>
    <row r="1657" spans="1:56" s="322" customFormat="1">
      <c r="A1657" s="322" t="s">
        <v>74</v>
      </c>
      <c r="B1657" s="238" t="s">
        <v>1</v>
      </c>
      <c r="C1657" s="322" t="s">
        <v>41</v>
      </c>
      <c r="D1657" s="322" t="s">
        <v>3</v>
      </c>
      <c r="E1657" s="322" t="s">
        <v>4</v>
      </c>
    </row>
    <row r="1658" spans="1:56" s="232" customFormat="1">
      <c r="B1658" s="15"/>
      <c r="D1658" s="60" t="s">
        <v>2150</v>
      </c>
      <c r="E1658" s="232" t="s">
        <v>9</v>
      </c>
    </row>
    <row r="1659" spans="1:56" s="232" customFormat="1">
      <c r="B1659" s="15"/>
    </row>
    <row r="1660" spans="1:56" s="322" customFormat="1">
      <c r="A1660" s="322" t="s">
        <v>46</v>
      </c>
      <c r="B1660" s="238" t="s">
        <v>46</v>
      </c>
      <c r="C1660" s="322" t="s">
        <v>47</v>
      </c>
      <c r="D1660" s="322" t="s">
        <v>48</v>
      </c>
      <c r="E1660" s="322" t="s">
        <v>49</v>
      </c>
      <c r="F1660" s="322" t="s">
        <v>50</v>
      </c>
      <c r="G1660" s="322" t="s">
        <v>51</v>
      </c>
    </row>
    <row r="1661" spans="1:56" s="232" customFormat="1" ht="17.25" customHeight="1">
      <c r="B1661" s="15"/>
      <c r="D1661" s="232">
        <v>3</v>
      </c>
      <c r="E1661" s="232" t="s">
        <v>52</v>
      </c>
      <c r="F1661" s="232" t="s">
        <v>108</v>
      </c>
      <c r="G1661" s="232" t="s">
        <v>54</v>
      </c>
    </row>
    <row r="1662" spans="1:56" s="232" customFormat="1">
      <c r="B1662" s="15"/>
    </row>
    <row r="1663" spans="1:56" s="322" customFormat="1">
      <c r="A1663" s="322" t="s">
        <v>1007</v>
      </c>
      <c r="B1663" s="238" t="s">
        <v>1007</v>
      </c>
      <c r="C1663" s="322" t="s">
        <v>1302</v>
      </c>
      <c r="D1663" s="72" t="s">
        <v>1009</v>
      </c>
      <c r="E1663" s="72" t="s">
        <v>1010</v>
      </c>
      <c r="F1663" s="322" t="s">
        <v>1303</v>
      </c>
    </row>
    <row r="1664" spans="1:56" s="232" customFormat="1">
      <c r="B1664" s="15"/>
      <c r="D1664" s="265" t="s">
        <v>1304</v>
      </c>
      <c r="E1664" s="239" t="s">
        <v>1420</v>
      </c>
      <c r="F1664" s="239" t="s">
        <v>1420</v>
      </c>
    </row>
    <row r="1665" spans="1:22" s="232" customFormat="1">
      <c r="B1665" s="15"/>
    </row>
    <row r="1666" spans="1:22" s="322" customFormat="1">
      <c r="A1666" s="322" t="s">
        <v>1452</v>
      </c>
      <c r="B1666" s="238" t="s">
        <v>1421</v>
      </c>
      <c r="C1666" s="322" t="s">
        <v>1422</v>
      </c>
      <c r="D1666" s="322" t="s">
        <v>1423</v>
      </c>
      <c r="E1666" s="322" t="s">
        <v>1424</v>
      </c>
      <c r="F1666" s="322" t="s">
        <v>1425</v>
      </c>
      <c r="G1666" s="322" t="s">
        <v>1426</v>
      </c>
      <c r="H1666" s="322" t="s">
        <v>1427</v>
      </c>
      <c r="I1666" s="322" t="s">
        <v>1428</v>
      </c>
      <c r="J1666" s="322" t="s">
        <v>1429</v>
      </c>
      <c r="K1666" s="322" t="s">
        <v>1430</v>
      </c>
      <c r="L1666" s="322" t="s">
        <v>1431</v>
      </c>
      <c r="M1666" s="322" t="s">
        <v>1432</v>
      </c>
      <c r="N1666" s="322" t="s">
        <v>1433</v>
      </c>
      <c r="O1666" s="322" t="s">
        <v>1434</v>
      </c>
      <c r="P1666" s="322" t="s">
        <v>1435</v>
      </c>
      <c r="Q1666" s="322" t="s">
        <v>1436</v>
      </c>
      <c r="R1666" s="322" t="s">
        <v>1437</v>
      </c>
      <c r="S1666" s="322" t="s">
        <v>1438</v>
      </c>
      <c r="T1666" s="322" t="s">
        <v>1439</v>
      </c>
      <c r="U1666" s="322" t="s">
        <v>1440</v>
      </c>
      <c r="V1666" s="322" t="s">
        <v>1441</v>
      </c>
    </row>
    <row r="1667" spans="1:22" s="232" customFormat="1">
      <c r="D1667" s="239" t="s">
        <v>1442</v>
      </c>
      <c r="E1667" s="232" t="s">
        <v>1443</v>
      </c>
      <c r="F1667" s="60" t="s">
        <v>1444</v>
      </c>
      <c r="G1667" s="321" t="s">
        <v>1445</v>
      </c>
      <c r="H1667" s="60" t="s">
        <v>1446</v>
      </c>
      <c r="I1667" s="60" t="s">
        <v>1447</v>
      </c>
      <c r="J1667" s="232" t="s">
        <v>1448</v>
      </c>
      <c r="K1667" s="232">
        <v>25</v>
      </c>
      <c r="L1667" s="232" t="s">
        <v>1449</v>
      </c>
      <c r="M1667" s="232" t="s">
        <v>9</v>
      </c>
      <c r="N1667" s="239" t="s">
        <v>1450</v>
      </c>
      <c r="O1667" s="239" t="s">
        <v>1119</v>
      </c>
      <c r="P1667" s="239" t="s">
        <v>1451</v>
      </c>
      <c r="Q1667" s="232">
        <v>1</v>
      </c>
      <c r="R1667" s="232">
        <v>30</v>
      </c>
      <c r="S1667" s="232" t="s">
        <v>268</v>
      </c>
      <c r="T1667" s="232">
        <v>50</v>
      </c>
      <c r="U1667" s="232" t="s">
        <v>268</v>
      </c>
      <c r="V1667" s="232">
        <v>50</v>
      </c>
    </row>
    <row r="1669" spans="1:22" s="232" customFormat="1">
      <c r="A1669" s="67" t="s">
        <v>40</v>
      </c>
      <c r="B1669" s="2" t="s">
        <v>1</v>
      </c>
      <c r="C1669" s="67" t="s">
        <v>2</v>
      </c>
      <c r="D1669" s="67" t="s">
        <v>3</v>
      </c>
      <c r="E1669" s="67" t="s">
        <v>4</v>
      </c>
      <c r="F1669" s="67" t="s">
        <v>5</v>
      </c>
      <c r="G1669" s="67" t="s">
        <v>6</v>
      </c>
      <c r="H1669" s="67" t="s">
        <v>7</v>
      </c>
      <c r="I1669" s="67" t="s">
        <v>8</v>
      </c>
    </row>
    <row r="1670" spans="1:22" s="232" customFormat="1">
      <c r="A1670" s="67"/>
      <c r="B1670" s="2"/>
      <c r="C1670" s="67"/>
      <c r="D1670" s="60" t="s">
        <v>2150</v>
      </c>
      <c r="E1670" s="163" t="s">
        <v>9</v>
      </c>
      <c r="F1670" s="67" t="s">
        <v>10</v>
      </c>
      <c r="G1670" s="71" t="s">
        <v>11</v>
      </c>
      <c r="H1670" s="71" t="s">
        <v>12</v>
      </c>
      <c r="I1670" s="67">
        <v>12345</v>
      </c>
    </row>
    <row r="1671" spans="1:22" s="232" customFormat="1">
      <c r="B1671" s="15"/>
    </row>
    <row r="1672" spans="1:22" s="350" customFormat="1">
      <c r="A1672" s="350" t="s">
        <v>1007</v>
      </c>
      <c r="B1672" s="351" t="s">
        <v>1007</v>
      </c>
      <c r="C1672" s="350" t="s">
        <v>1302</v>
      </c>
      <c r="D1672" s="14" t="s">
        <v>1009</v>
      </c>
      <c r="E1672" s="14" t="s">
        <v>1010</v>
      </c>
      <c r="F1672" s="350" t="s">
        <v>1303</v>
      </c>
    </row>
    <row r="1673" spans="1:22" s="350" customFormat="1">
      <c r="B1673" s="351"/>
      <c r="D1673" s="32" t="s">
        <v>1304</v>
      </c>
      <c r="E1673" s="350" t="s">
        <v>1305</v>
      </c>
      <c r="F1673" s="350" t="s">
        <v>1306</v>
      </c>
    </row>
    <row r="1674" spans="1:22" s="232" customFormat="1">
      <c r="B1674" s="15"/>
    </row>
    <row r="1675" spans="1:22" s="232" customFormat="1">
      <c r="A1675" s="232" t="s">
        <v>1455</v>
      </c>
      <c r="B1675" s="15" t="s">
        <v>1453</v>
      </c>
      <c r="C1675" s="232" t="s">
        <v>1454</v>
      </c>
      <c r="D1675" s="232" t="s">
        <v>142</v>
      </c>
    </row>
    <row r="1676" spans="1:22" s="232" customFormat="1">
      <c r="D1676" s="232" t="s">
        <v>519</v>
      </c>
    </row>
    <row r="1678" spans="1:22" s="67" customFormat="1">
      <c r="A1678" s="67" t="s">
        <v>40</v>
      </c>
      <c r="B1678" s="67" t="s">
        <v>1</v>
      </c>
      <c r="C1678" s="67" t="s">
        <v>2</v>
      </c>
      <c r="D1678" s="67" t="s">
        <v>3</v>
      </c>
      <c r="E1678" s="189"/>
      <c r="F1678" s="189"/>
      <c r="G1678" s="67" t="s">
        <v>4</v>
      </c>
      <c r="H1678" s="67" t="s">
        <v>5</v>
      </c>
      <c r="I1678" s="67" t="s">
        <v>6</v>
      </c>
      <c r="J1678" s="67" t="s">
        <v>7</v>
      </c>
      <c r="K1678" s="189"/>
      <c r="L1678" s="189"/>
      <c r="M1678" s="67" t="s">
        <v>8</v>
      </c>
    </row>
    <row r="1679" spans="1:22" s="67" customFormat="1">
      <c r="A1679" s="189"/>
      <c r="B1679" s="189"/>
      <c r="C1679" s="189"/>
      <c r="D1679" s="60" t="s">
        <v>2150</v>
      </c>
      <c r="E1679" s="60"/>
      <c r="F1679" s="60"/>
      <c r="G1679" s="67" t="s">
        <v>9</v>
      </c>
      <c r="H1679" s="67" t="s">
        <v>10</v>
      </c>
      <c r="I1679" s="71" t="s">
        <v>11</v>
      </c>
      <c r="J1679" s="71" t="s">
        <v>12</v>
      </c>
      <c r="K1679" s="71"/>
      <c r="L1679" s="71"/>
      <c r="M1679" s="67">
        <v>12345</v>
      </c>
    </row>
    <row r="1680" spans="1:22" s="67" customFormat="1">
      <c r="B1680" s="2"/>
    </row>
    <row r="1681" spans="1:13" s="67" customFormat="1">
      <c r="A1681" s="67" t="s">
        <v>1464</v>
      </c>
      <c r="B1681" s="352" t="s">
        <v>1456</v>
      </c>
      <c r="C1681" s="189" t="s">
        <v>1457</v>
      </c>
      <c r="D1681" s="67" t="s">
        <v>48</v>
      </c>
      <c r="E1681" s="353" t="s">
        <v>49</v>
      </c>
      <c r="F1681" s="71" t="s">
        <v>50</v>
      </c>
      <c r="G1681" s="67" t="s">
        <v>51</v>
      </c>
      <c r="H1681" s="189"/>
      <c r="I1681" s="67" t="s">
        <v>1458</v>
      </c>
      <c r="J1681" s="67" t="s">
        <v>1099</v>
      </c>
      <c r="K1681" s="67" t="s">
        <v>1459</v>
      </c>
      <c r="L1681" s="67" t="s">
        <v>1460</v>
      </c>
      <c r="M1681" s="67" t="s">
        <v>1852</v>
      </c>
    </row>
    <row r="1682" spans="1:13" s="67" customFormat="1">
      <c r="A1682" s="189"/>
      <c r="B1682" s="189"/>
      <c r="C1682" s="189"/>
      <c r="D1682" s="67">
        <v>3</v>
      </c>
      <c r="E1682" s="353" t="s">
        <v>52</v>
      </c>
      <c r="F1682" s="71" t="s">
        <v>108</v>
      </c>
      <c r="G1682" s="353" t="s">
        <v>54</v>
      </c>
      <c r="H1682" s="193"/>
      <c r="I1682" s="354" t="s">
        <v>1461</v>
      </c>
      <c r="J1682" s="354" t="s">
        <v>1462</v>
      </c>
      <c r="K1682" s="147" t="s">
        <v>1463</v>
      </c>
      <c r="L1682" s="67">
        <v>115550202</v>
      </c>
      <c r="M1682" s="67" t="s">
        <v>1853</v>
      </c>
    </row>
    <row r="1684" spans="1:13" s="232" customFormat="1">
      <c r="A1684" s="232" t="s">
        <v>40</v>
      </c>
      <c r="B1684" s="15" t="s">
        <v>1</v>
      </c>
      <c r="C1684" s="232" t="s">
        <v>41</v>
      </c>
      <c r="D1684" s="232" t="s">
        <v>3</v>
      </c>
      <c r="E1684" s="232" t="s">
        <v>4</v>
      </c>
    </row>
    <row r="1685" spans="1:13" s="232" customFormat="1">
      <c r="B1685" s="15"/>
      <c r="D1685" s="60" t="s">
        <v>2150</v>
      </c>
      <c r="E1685" s="232" t="s">
        <v>9</v>
      </c>
    </row>
    <row r="1686" spans="1:13" s="232" customFormat="1">
      <c r="B1686" s="15"/>
    </row>
    <row r="1687" spans="1:13" s="232" customFormat="1">
      <c r="B1687" s="15"/>
    </row>
    <row r="1688" spans="1:13" s="232" customFormat="1">
      <c r="A1688" s="232" t="s">
        <v>46</v>
      </c>
      <c r="B1688" s="15" t="s">
        <v>46</v>
      </c>
      <c r="C1688" s="232" t="s">
        <v>47</v>
      </c>
      <c r="D1688" s="232" t="s">
        <v>48</v>
      </c>
      <c r="E1688" s="232" t="s">
        <v>49</v>
      </c>
      <c r="F1688" s="232" t="s">
        <v>50</v>
      </c>
      <c r="G1688" s="232" t="s">
        <v>51</v>
      </c>
    </row>
    <row r="1689" spans="1:13" s="232" customFormat="1" ht="17.25" customHeight="1">
      <c r="B1689" s="15"/>
      <c r="D1689" s="232">
        <v>3</v>
      </c>
      <c r="E1689" s="232" t="s">
        <v>52</v>
      </c>
      <c r="F1689" s="232" t="s">
        <v>108</v>
      </c>
      <c r="G1689" s="232" t="s">
        <v>54</v>
      </c>
    </row>
    <row r="1690" spans="1:13" s="232" customFormat="1" ht="17.25" customHeight="1">
      <c r="B1690" s="15"/>
    </row>
    <row r="1691" spans="1:13" s="232" customFormat="1">
      <c r="A1691" s="232" t="s">
        <v>1007</v>
      </c>
      <c r="B1691" s="15" t="s">
        <v>1007</v>
      </c>
      <c r="C1691" s="232" t="s">
        <v>1302</v>
      </c>
      <c r="D1691" s="1" t="s">
        <v>1009</v>
      </c>
      <c r="E1691" s="1" t="s">
        <v>1010</v>
      </c>
      <c r="F1691" s="232" t="s">
        <v>1303</v>
      </c>
    </row>
    <row r="1692" spans="1:13" s="232" customFormat="1">
      <c r="B1692" s="15"/>
      <c r="D1692" s="355" t="s">
        <v>1304</v>
      </c>
      <c r="E1692" s="232" t="s">
        <v>1305</v>
      </c>
      <c r="F1692" s="232" t="s">
        <v>1306</v>
      </c>
    </row>
    <row r="1693" spans="1:13" s="232" customFormat="1">
      <c r="B1693" s="15"/>
    </row>
    <row r="1694" spans="1:13" s="232" customFormat="1">
      <c r="A1694" s="232" t="s">
        <v>1467</v>
      </c>
      <c r="B1694" s="202" t="s">
        <v>1465</v>
      </c>
      <c r="C1694" s="305" t="s">
        <v>1295</v>
      </c>
      <c r="D1694" s="232" t="s">
        <v>1466</v>
      </c>
    </row>
    <row r="1695" spans="1:13" s="232" customFormat="1">
      <c r="D1695" s="232">
        <v>12336</v>
      </c>
    </row>
    <row r="1696" spans="1:13" s="232" customFormat="1"/>
    <row r="1697" spans="1:14" s="72" customFormat="1">
      <c r="A1697" s="67" t="s">
        <v>1071</v>
      </c>
      <c r="B1697" s="2" t="s">
        <v>1</v>
      </c>
      <c r="C1697" s="67" t="s">
        <v>2</v>
      </c>
      <c r="D1697" s="67" t="s">
        <v>3</v>
      </c>
      <c r="E1697" s="67" t="s">
        <v>4</v>
      </c>
      <c r="F1697" s="67" t="s">
        <v>5</v>
      </c>
      <c r="G1697" s="67" t="s">
        <v>6</v>
      </c>
      <c r="H1697" s="67" t="s">
        <v>7</v>
      </c>
      <c r="I1697" s="177" t="s">
        <v>8</v>
      </c>
    </row>
    <row r="1698" spans="1:14" s="72" customFormat="1">
      <c r="A1698" s="67"/>
      <c r="B1698" s="2"/>
      <c r="C1698" s="67"/>
      <c r="D1698" s="60" t="s">
        <v>2150</v>
      </c>
      <c r="E1698" s="67" t="s">
        <v>9</v>
      </c>
      <c r="F1698" s="67" t="s">
        <v>10</v>
      </c>
      <c r="G1698" s="71" t="s">
        <v>11</v>
      </c>
      <c r="H1698" s="71" t="s">
        <v>391</v>
      </c>
      <c r="I1698" s="177">
        <v>12345</v>
      </c>
    </row>
    <row r="1699" spans="1:14" s="72" customFormat="1">
      <c r="B1699" s="1"/>
    </row>
    <row r="1700" spans="1:14" s="72" customFormat="1">
      <c r="A1700" s="234" t="s">
        <v>46</v>
      </c>
      <c r="B1700" s="284" t="s">
        <v>46</v>
      </c>
      <c r="C1700" s="234" t="s">
        <v>47</v>
      </c>
      <c r="D1700" s="234" t="s">
        <v>48</v>
      </c>
      <c r="E1700" s="285" t="s">
        <v>49</v>
      </c>
      <c r="F1700" s="172" t="s">
        <v>50</v>
      </c>
      <c r="G1700" s="234" t="s">
        <v>51</v>
      </c>
      <c r="H1700" s="234"/>
    </row>
    <row r="1701" spans="1:14" s="72" customFormat="1">
      <c r="A1701" s="234"/>
      <c r="B1701" s="284"/>
      <c r="C1701" s="234"/>
      <c r="D1701" s="234">
        <v>3</v>
      </c>
      <c r="E1701" s="285" t="s">
        <v>52</v>
      </c>
      <c r="F1701" s="172" t="s">
        <v>108</v>
      </c>
      <c r="G1701" s="134" t="s">
        <v>54</v>
      </c>
      <c r="H1701" s="134"/>
    </row>
    <row r="1702" spans="1:14" s="72" customFormat="1">
      <c r="A1702" s="218"/>
      <c r="B1702" s="217"/>
      <c r="C1702" s="218"/>
      <c r="D1702" s="218"/>
      <c r="E1702" s="134"/>
      <c r="F1702" s="356"/>
      <c r="G1702" s="134"/>
      <c r="H1702" s="134"/>
    </row>
    <row r="1703" spans="1:14" s="72" customFormat="1">
      <c r="A1703" s="72" t="s">
        <v>1468</v>
      </c>
      <c r="B1703" s="1" t="s">
        <v>1007</v>
      </c>
      <c r="C1703" s="72" t="s">
        <v>1469</v>
      </c>
      <c r="D1703" s="72" t="s">
        <v>1009</v>
      </c>
      <c r="E1703" s="72" t="s">
        <v>1010</v>
      </c>
      <c r="F1703" s="72" t="s">
        <v>1470</v>
      </c>
      <c r="G1703" s="234"/>
      <c r="H1703" s="234"/>
    </row>
    <row r="1704" spans="1:14" s="72" customFormat="1">
      <c r="B1704" s="1"/>
      <c r="D1704" s="72" t="s">
        <v>1304</v>
      </c>
      <c r="E1704" s="72" t="s">
        <v>1305</v>
      </c>
      <c r="F1704" s="72" t="s">
        <v>1305</v>
      </c>
    </row>
    <row r="1705" spans="1:14" s="72" customFormat="1">
      <c r="B1705" s="1"/>
    </row>
    <row r="1706" spans="1:14" s="72" customFormat="1">
      <c r="A1706" s="72" t="s">
        <v>1473</v>
      </c>
      <c r="B1706" s="1" t="s">
        <v>1471</v>
      </c>
      <c r="C1706" s="72" t="s">
        <v>1472</v>
      </c>
      <c r="D1706" s="70" t="s">
        <v>609</v>
      </c>
      <c r="G1706" s="234"/>
      <c r="H1706" s="234"/>
      <c r="J1706" s="70"/>
      <c r="L1706" s="137"/>
      <c r="M1706" s="137"/>
      <c r="N1706" s="357"/>
    </row>
    <row r="1707" spans="1:14">
      <c r="D1707" s="44" t="s">
        <v>609</v>
      </c>
    </row>
    <row r="1709" spans="1:14" s="232" customFormat="1">
      <c r="A1709" s="232" t="s">
        <v>40</v>
      </c>
      <c r="B1709" s="15" t="s">
        <v>1</v>
      </c>
      <c r="C1709" s="232" t="s">
        <v>41</v>
      </c>
      <c r="D1709" s="232" t="s">
        <v>3</v>
      </c>
      <c r="E1709" s="232" t="s">
        <v>4</v>
      </c>
    </row>
    <row r="1710" spans="1:14" s="232" customFormat="1">
      <c r="B1710" s="15"/>
      <c r="D1710" s="60" t="s">
        <v>2150</v>
      </c>
      <c r="E1710" s="232" t="s">
        <v>9</v>
      </c>
    </row>
    <row r="1711" spans="1:14" s="232" customFormat="1">
      <c r="B1711" s="15"/>
    </row>
    <row r="1712" spans="1:14" s="232" customFormat="1">
      <c r="B1712" s="15"/>
    </row>
    <row r="1713" spans="1:24" s="232" customFormat="1">
      <c r="A1713" s="232" t="s">
        <v>46</v>
      </c>
      <c r="B1713" s="15" t="s">
        <v>46</v>
      </c>
      <c r="C1713" s="232" t="s">
        <v>47</v>
      </c>
      <c r="D1713" s="232" t="s">
        <v>48</v>
      </c>
      <c r="E1713" s="232" t="s">
        <v>49</v>
      </c>
      <c r="F1713" s="232" t="s">
        <v>50</v>
      </c>
      <c r="G1713" s="232" t="s">
        <v>51</v>
      </c>
    </row>
    <row r="1714" spans="1:24" s="232" customFormat="1" ht="17.25" customHeight="1">
      <c r="B1714" s="15"/>
      <c r="D1714" s="232">
        <v>3</v>
      </c>
      <c r="E1714" s="232" t="s">
        <v>52</v>
      </c>
      <c r="F1714" s="232" t="s">
        <v>108</v>
      </c>
      <c r="G1714" s="232" t="s">
        <v>54</v>
      </c>
    </row>
    <row r="1715" spans="1:24" s="232" customFormat="1" ht="17.25" customHeight="1">
      <c r="B1715" s="15"/>
    </row>
    <row r="1716" spans="1:24" s="232" customFormat="1">
      <c r="A1716" s="232" t="s">
        <v>1007</v>
      </c>
      <c r="B1716" s="15" t="s">
        <v>1007</v>
      </c>
      <c r="C1716" s="232" t="s">
        <v>1302</v>
      </c>
      <c r="D1716" s="1" t="s">
        <v>1009</v>
      </c>
      <c r="E1716" s="1" t="s">
        <v>1010</v>
      </c>
      <c r="F1716" s="232" t="s">
        <v>1303</v>
      </c>
    </row>
    <row r="1717" spans="1:24" s="232" customFormat="1">
      <c r="B1717" s="15"/>
      <c r="D1717" s="265" t="s">
        <v>1304</v>
      </c>
      <c r="E1717" s="232" t="s">
        <v>1305</v>
      </c>
      <c r="F1717" s="232" t="s">
        <v>1306</v>
      </c>
    </row>
    <row r="1718" spans="1:24" s="232" customFormat="1">
      <c r="B1718" s="15"/>
    </row>
    <row r="1719" spans="1:24" s="232" customFormat="1">
      <c r="A1719" s="232" t="s">
        <v>1475</v>
      </c>
      <c r="B1719" s="202" t="s">
        <v>1476</v>
      </c>
      <c r="C1719" s="305" t="s">
        <v>1474</v>
      </c>
      <c r="D1719" s="232" t="s">
        <v>609</v>
      </c>
    </row>
    <row r="1720" spans="1:24">
      <c r="D1720" s="44" t="s">
        <v>609</v>
      </c>
    </row>
    <row r="1722" spans="1:24">
      <c r="A1722" s="4" t="s">
        <v>1477</v>
      </c>
      <c r="B1722" s="4" t="s">
        <v>1</v>
      </c>
      <c r="C1722" s="4" t="s">
        <v>2</v>
      </c>
      <c r="D1722" s="4" t="s">
        <v>3</v>
      </c>
      <c r="E1722" s="4"/>
      <c r="F1722" s="4"/>
      <c r="G1722" s="4" t="s">
        <v>4</v>
      </c>
      <c r="H1722" s="4" t="s">
        <v>5</v>
      </c>
      <c r="I1722" s="4" t="s">
        <v>6</v>
      </c>
      <c r="J1722" s="4" t="s">
        <v>7</v>
      </c>
      <c r="K1722" s="4"/>
      <c r="L1722" s="4"/>
      <c r="M1722" s="4"/>
      <c r="N1722" s="4"/>
      <c r="O1722" s="4"/>
      <c r="P1722" s="4"/>
      <c r="Q1722" s="4"/>
      <c r="R1722" s="4"/>
      <c r="S1722" s="4"/>
      <c r="T1722" s="4"/>
      <c r="U1722" s="4"/>
      <c r="V1722" s="4"/>
      <c r="W1722" s="4"/>
      <c r="X1722" s="4"/>
    </row>
    <row r="1723" spans="1:24">
      <c r="A1723" s="21"/>
      <c r="B1723" s="21"/>
      <c r="C1723" s="21"/>
      <c r="D1723" s="60" t="s">
        <v>2150</v>
      </c>
      <c r="E1723" s="12"/>
      <c r="F1723" s="12"/>
      <c r="G1723" s="21" t="s">
        <v>9</v>
      </c>
      <c r="H1723" s="21" t="s">
        <v>10</v>
      </c>
      <c r="I1723" s="12" t="s">
        <v>11</v>
      </c>
      <c r="J1723" s="12" t="s">
        <v>12</v>
      </c>
      <c r="K1723" s="12"/>
      <c r="L1723" s="12"/>
      <c r="M1723" s="12"/>
      <c r="N1723" s="21"/>
      <c r="O1723" s="21"/>
      <c r="P1723" s="21"/>
      <c r="Q1723" s="21"/>
      <c r="R1723" s="21"/>
      <c r="S1723" s="21"/>
      <c r="T1723" s="21"/>
      <c r="U1723" s="21"/>
      <c r="V1723" s="21"/>
      <c r="W1723" s="21"/>
      <c r="X1723" s="21"/>
    </row>
    <row r="1724" spans="1:24">
      <c r="A1724" s="21"/>
      <c r="B1724" s="21"/>
      <c r="C1724" s="21"/>
      <c r="D1724" s="11"/>
      <c r="E1724" s="12"/>
      <c r="F1724" s="12"/>
      <c r="G1724" s="21"/>
      <c r="H1724" s="21"/>
      <c r="I1724" s="12"/>
      <c r="J1724" s="12"/>
      <c r="K1724" s="12"/>
      <c r="L1724" s="12"/>
      <c r="M1724" s="12"/>
      <c r="N1724" s="21"/>
      <c r="O1724" s="21"/>
      <c r="P1724" s="21"/>
      <c r="Q1724" s="21"/>
      <c r="R1724" s="21"/>
      <c r="S1724" s="21"/>
      <c r="T1724" s="21"/>
      <c r="U1724" s="21"/>
      <c r="V1724" s="21"/>
      <c r="W1724" s="21"/>
      <c r="X1724" s="21"/>
    </row>
    <row r="1725" spans="1:24">
      <c r="A1725" s="5" t="s">
        <v>46</v>
      </c>
      <c r="B1725" s="5" t="s">
        <v>46</v>
      </c>
      <c r="C1725" s="5" t="s">
        <v>47</v>
      </c>
      <c r="D1725" s="5" t="s">
        <v>48</v>
      </c>
      <c r="E1725" s="358" t="s">
        <v>49</v>
      </c>
      <c r="F1725" s="13" t="s">
        <v>50</v>
      </c>
      <c r="G1725" s="5" t="s">
        <v>51</v>
      </c>
      <c r="H1725" s="5" t="s">
        <v>323</v>
      </c>
      <c r="I1725" s="5"/>
      <c r="J1725" s="5"/>
      <c r="K1725" s="5"/>
      <c r="L1725" s="5"/>
      <c r="M1725" s="5"/>
      <c r="N1725" s="5"/>
      <c r="O1725" s="5"/>
      <c r="P1725" s="5"/>
      <c r="Q1725" s="5"/>
      <c r="R1725" s="5"/>
      <c r="S1725" s="5"/>
      <c r="T1725" s="5"/>
      <c r="U1725" s="5"/>
      <c r="V1725" s="5"/>
      <c r="W1725" s="5"/>
      <c r="X1725" s="5"/>
    </row>
    <row r="1726" spans="1:24">
      <c r="A1726" s="6"/>
      <c r="B1726" s="6"/>
      <c r="C1726" s="6"/>
      <c r="D1726" s="6">
        <v>3</v>
      </c>
      <c r="E1726" s="359" t="s">
        <v>52</v>
      </c>
      <c r="F1726" s="12" t="s">
        <v>108</v>
      </c>
      <c r="G1726" s="360" t="s">
        <v>54</v>
      </c>
      <c r="H1726" s="360" t="s">
        <v>54</v>
      </c>
      <c r="I1726" s="6"/>
      <c r="J1726" s="6"/>
      <c r="K1726" s="6"/>
      <c r="L1726" s="6"/>
      <c r="M1726" s="6"/>
      <c r="N1726" s="6"/>
      <c r="O1726" s="6"/>
      <c r="P1726" s="6"/>
      <c r="Q1726" s="6"/>
      <c r="R1726" s="6"/>
      <c r="S1726" s="6"/>
      <c r="T1726" s="6"/>
      <c r="U1726" s="6"/>
      <c r="V1726" s="6"/>
      <c r="W1726" s="6"/>
      <c r="X1726" s="6"/>
    </row>
    <row r="1728" spans="1:24">
      <c r="A1728" s="361" t="s">
        <v>1468</v>
      </c>
      <c r="B1728" s="361" t="s">
        <v>1007</v>
      </c>
      <c r="C1728" s="361" t="s">
        <v>1478</v>
      </c>
      <c r="D1728" s="361" t="s">
        <v>1009</v>
      </c>
      <c r="E1728" s="361" t="s">
        <v>1010</v>
      </c>
      <c r="F1728" s="361" t="s">
        <v>1303</v>
      </c>
      <c r="G1728" s="361"/>
      <c r="H1728" s="361"/>
      <c r="I1728" s="361"/>
      <c r="J1728" s="361"/>
      <c r="K1728" s="361"/>
      <c r="L1728" s="361"/>
      <c r="M1728" s="361"/>
      <c r="N1728" s="361"/>
      <c r="O1728" s="361"/>
      <c r="P1728" s="361"/>
      <c r="Q1728" s="361"/>
      <c r="R1728" s="361"/>
      <c r="S1728" s="361"/>
      <c r="T1728" s="361"/>
      <c r="U1728" s="361"/>
      <c r="V1728" s="361"/>
      <c r="W1728" s="361"/>
      <c r="X1728" s="361"/>
    </row>
    <row r="1729" spans="1:24">
      <c r="A1729" s="362"/>
      <c r="B1729" s="362"/>
      <c r="C1729" s="362"/>
      <c r="D1729" s="363" t="s">
        <v>1304</v>
      </c>
      <c r="E1729" s="363" t="s">
        <v>1479</v>
      </c>
      <c r="F1729" s="363" t="s">
        <v>1480</v>
      </c>
      <c r="G1729" s="362"/>
      <c r="H1729" s="362"/>
      <c r="I1729" s="362"/>
      <c r="J1729" s="362"/>
      <c r="K1729" s="362"/>
      <c r="L1729" s="362"/>
      <c r="M1729" s="362"/>
      <c r="N1729" s="362"/>
      <c r="O1729" s="362"/>
      <c r="P1729" s="362"/>
      <c r="Q1729" s="362"/>
      <c r="R1729" s="362"/>
      <c r="S1729" s="362"/>
      <c r="T1729" s="362"/>
      <c r="U1729" s="362"/>
      <c r="V1729" s="362"/>
      <c r="W1729" s="362"/>
      <c r="X1729" s="362"/>
    </row>
    <row r="1731" spans="1:24" ht="30">
      <c r="A1731" s="362" t="s">
        <v>1507</v>
      </c>
      <c r="B1731" s="361" t="s">
        <v>1481</v>
      </c>
      <c r="C1731" s="364" t="s">
        <v>1482</v>
      </c>
      <c r="D1731" s="361" t="s">
        <v>1483</v>
      </c>
      <c r="E1731" s="361" t="s">
        <v>1484</v>
      </c>
      <c r="F1731" s="361" t="s">
        <v>1485</v>
      </c>
      <c r="G1731" s="361" t="s">
        <v>1486</v>
      </c>
      <c r="H1731" s="361" t="s">
        <v>1487</v>
      </c>
      <c r="I1731" s="361" t="s">
        <v>1488</v>
      </c>
      <c r="J1731" s="361" t="s">
        <v>1181</v>
      </c>
      <c r="K1731" s="361" t="s">
        <v>1489</v>
      </c>
      <c r="L1731" s="361" t="s">
        <v>1490</v>
      </c>
      <c r="M1731" s="361" t="s">
        <v>398</v>
      </c>
      <c r="N1731" s="361" t="s">
        <v>399</v>
      </c>
      <c r="O1731" s="361" t="s">
        <v>817</v>
      </c>
      <c r="P1731" s="361" t="s">
        <v>818</v>
      </c>
      <c r="Q1731" s="361" t="s">
        <v>583</v>
      </c>
      <c r="R1731" s="361" t="s">
        <v>1491</v>
      </c>
      <c r="S1731" s="361" t="s">
        <v>584</v>
      </c>
      <c r="T1731" s="361" t="s">
        <v>1492</v>
      </c>
      <c r="U1731" s="361" t="s">
        <v>1493</v>
      </c>
      <c r="V1731" s="361"/>
      <c r="W1731" s="361"/>
      <c r="X1731" s="361"/>
    </row>
    <row r="1732" spans="1:24">
      <c r="A1732" s="362"/>
      <c r="B1732" s="362"/>
      <c r="C1732" s="362"/>
      <c r="D1732" s="363" t="s">
        <v>1494</v>
      </c>
      <c r="E1732" s="362" t="s">
        <v>45</v>
      </c>
      <c r="F1732" s="362" t="s">
        <v>357</v>
      </c>
      <c r="G1732" s="362" t="s">
        <v>1495</v>
      </c>
      <c r="H1732" s="362" t="s">
        <v>1496</v>
      </c>
      <c r="I1732" s="362" t="s">
        <v>752</v>
      </c>
      <c r="J1732" s="363" t="s">
        <v>1497</v>
      </c>
      <c r="K1732" s="362" t="s">
        <v>1498</v>
      </c>
      <c r="L1732" s="362" t="s">
        <v>1499</v>
      </c>
      <c r="M1732" s="362" t="s">
        <v>406</v>
      </c>
      <c r="N1732" s="362" t="s">
        <v>1500</v>
      </c>
      <c r="O1732" s="365" t="s">
        <v>1501</v>
      </c>
      <c r="P1732" s="365" t="s">
        <v>1502</v>
      </c>
      <c r="Q1732" s="365" t="s">
        <v>1503</v>
      </c>
      <c r="R1732" s="365" t="s">
        <v>1504</v>
      </c>
      <c r="S1732" s="366" t="s">
        <v>1505</v>
      </c>
      <c r="T1732" s="362" t="s">
        <v>497</v>
      </c>
      <c r="U1732" s="362" t="s">
        <v>1506</v>
      </c>
      <c r="V1732" s="363"/>
      <c r="W1732" s="363"/>
      <c r="X1732" s="363"/>
    </row>
    <row r="1734" spans="1:24">
      <c r="A1734" s="10" t="s">
        <v>40</v>
      </c>
      <c r="B1734" s="9" t="s">
        <v>1</v>
      </c>
      <c r="C1734" s="10" t="s">
        <v>41</v>
      </c>
      <c r="D1734" s="10" t="s">
        <v>3</v>
      </c>
      <c r="E1734" s="10" t="s">
        <v>4</v>
      </c>
      <c r="F1734" s="10"/>
    </row>
    <row r="1735" spans="1:24">
      <c r="A1735" s="10"/>
      <c r="B1735" s="9"/>
      <c r="C1735" s="10"/>
      <c r="D1735" s="60" t="s">
        <v>2150</v>
      </c>
      <c r="E1735" s="10" t="s">
        <v>9</v>
      </c>
      <c r="F1735" s="10"/>
    </row>
    <row r="1737" spans="1:24">
      <c r="A1737" s="10" t="s">
        <v>1007</v>
      </c>
      <c r="B1737" s="9" t="s">
        <v>1007</v>
      </c>
      <c r="C1737" s="10" t="s">
        <v>1302</v>
      </c>
      <c r="D1737" s="367" t="s">
        <v>1009</v>
      </c>
      <c r="E1737" s="367" t="s">
        <v>1010</v>
      </c>
      <c r="F1737" s="10" t="s">
        <v>1303</v>
      </c>
    </row>
    <row r="1738" spans="1:24">
      <c r="A1738" s="10"/>
      <c r="B1738" s="9"/>
      <c r="C1738" s="10"/>
      <c r="D1738" s="368" t="s">
        <v>1304</v>
      </c>
      <c r="E1738" s="10" t="s">
        <v>1479</v>
      </c>
      <c r="F1738" s="10" t="s">
        <v>1480</v>
      </c>
    </row>
    <row r="1740" spans="1:24" ht="30">
      <c r="A1740" s="10" t="s">
        <v>1513</v>
      </c>
      <c r="B1740" s="369" t="s">
        <v>1508</v>
      </c>
      <c r="C1740" s="370" t="s">
        <v>1509</v>
      </c>
      <c r="D1740" s="10" t="s">
        <v>1483</v>
      </c>
      <c r="E1740" s="10" t="s">
        <v>1510</v>
      </c>
      <c r="F1740" s="10"/>
    </row>
    <row r="1741" spans="1:24">
      <c r="A1741" s="10"/>
      <c r="B1741" s="10"/>
      <c r="C1741" s="10"/>
      <c r="D1741" s="10" t="s">
        <v>1511</v>
      </c>
      <c r="E1741" s="10" t="s">
        <v>1512</v>
      </c>
      <c r="F1741" s="10"/>
    </row>
    <row r="1743" spans="1:24">
      <c r="A1743" s="10" t="s">
        <v>40</v>
      </c>
      <c r="B1743" s="9" t="s">
        <v>1</v>
      </c>
      <c r="C1743" s="10" t="s">
        <v>41</v>
      </c>
      <c r="D1743" s="10" t="s">
        <v>3</v>
      </c>
      <c r="E1743" s="10" t="s">
        <v>4</v>
      </c>
      <c r="F1743" s="10"/>
      <c r="G1743" s="10"/>
      <c r="H1743" s="10"/>
      <c r="I1743" s="10"/>
      <c r="J1743" s="10"/>
      <c r="K1743" s="10"/>
      <c r="L1743" s="10"/>
      <c r="M1743" s="10"/>
      <c r="N1743" s="10"/>
      <c r="O1743" s="10"/>
      <c r="P1743" s="10"/>
      <c r="Q1743" s="10"/>
    </row>
    <row r="1744" spans="1:24">
      <c r="A1744" s="10"/>
      <c r="B1744" s="9"/>
      <c r="C1744" s="10"/>
      <c r="D1744" s="60" t="s">
        <v>2150</v>
      </c>
      <c r="E1744" s="10" t="s">
        <v>9</v>
      </c>
      <c r="F1744" s="10"/>
      <c r="G1744" s="10"/>
      <c r="H1744" s="10"/>
      <c r="I1744" s="10"/>
      <c r="J1744" s="10"/>
      <c r="K1744" s="10"/>
      <c r="L1744" s="10"/>
      <c r="M1744" s="10"/>
      <c r="N1744" s="10"/>
      <c r="O1744" s="10"/>
      <c r="P1744" s="10"/>
      <c r="Q1744" s="10"/>
    </row>
    <row r="1745" spans="1:17">
      <c r="B1745" s="88"/>
    </row>
    <row r="1746" spans="1:17">
      <c r="A1746" s="10" t="s">
        <v>46</v>
      </c>
      <c r="B1746" s="9" t="s">
        <v>46</v>
      </c>
      <c r="C1746" s="10" t="s">
        <v>47</v>
      </c>
      <c r="D1746" s="10" t="s">
        <v>48</v>
      </c>
      <c r="E1746" s="10" t="s">
        <v>49</v>
      </c>
      <c r="F1746" s="10" t="s">
        <v>50</v>
      </c>
      <c r="G1746" s="10" t="s">
        <v>51</v>
      </c>
      <c r="H1746" s="10"/>
      <c r="I1746" s="10"/>
      <c r="J1746" s="10"/>
      <c r="K1746" s="10"/>
      <c r="L1746" s="10"/>
      <c r="M1746" s="10"/>
      <c r="N1746" s="10"/>
      <c r="O1746" s="10"/>
      <c r="P1746" s="10"/>
      <c r="Q1746" s="10"/>
    </row>
    <row r="1747" spans="1:17">
      <c r="A1747" s="10"/>
      <c r="B1747" s="9"/>
      <c r="C1747" s="10"/>
      <c r="D1747" s="10">
        <v>3</v>
      </c>
      <c r="E1747" s="10" t="s">
        <v>52</v>
      </c>
      <c r="F1747" s="10" t="s">
        <v>108</v>
      </c>
      <c r="G1747" s="10" t="s">
        <v>54</v>
      </c>
      <c r="H1747" s="10"/>
      <c r="I1747" s="10"/>
      <c r="J1747" s="10"/>
      <c r="K1747" s="10"/>
      <c r="L1747" s="10"/>
      <c r="M1747" s="10"/>
      <c r="N1747" s="10"/>
      <c r="O1747" s="10"/>
      <c r="P1747" s="10"/>
      <c r="Q1747" s="10"/>
    </row>
    <row r="1748" spans="1:17">
      <c r="B1748" s="88"/>
    </row>
    <row r="1749" spans="1:17">
      <c r="A1749" s="10" t="s">
        <v>1007</v>
      </c>
      <c r="B1749" s="9" t="s">
        <v>1007</v>
      </c>
      <c r="C1749" s="10" t="s">
        <v>1302</v>
      </c>
      <c r="D1749" s="367" t="s">
        <v>1009</v>
      </c>
      <c r="E1749" s="367" t="s">
        <v>1010</v>
      </c>
      <c r="F1749" s="10" t="s">
        <v>1303</v>
      </c>
      <c r="G1749" s="10"/>
      <c r="H1749" s="10"/>
      <c r="I1749" s="10"/>
      <c r="J1749" s="10"/>
      <c r="K1749" s="10"/>
      <c r="L1749" s="10"/>
      <c r="M1749" s="10"/>
      <c r="N1749" s="10"/>
      <c r="O1749" s="10"/>
      <c r="P1749" s="10"/>
      <c r="Q1749" s="10"/>
    </row>
    <row r="1750" spans="1:17">
      <c r="A1750" s="10"/>
      <c r="B1750" s="9"/>
      <c r="C1750" s="10"/>
      <c r="D1750" s="368" t="s">
        <v>1304</v>
      </c>
      <c r="E1750" s="10" t="s">
        <v>1514</v>
      </c>
      <c r="F1750" s="10" t="s">
        <v>1514</v>
      </c>
      <c r="G1750" s="10"/>
      <c r="H1750" s="10"/>
      <c r="I1750" s="10"/>
      <c r="J1750" s="10"/>
      <c r="K1750" s="10"/>
      <c r="L1750" s="10"/>
      <c r="M1750" s="10"/>
      <c r="N1750" s="10"/>
      <c r="O1750" s="10"/>
      <c r="P1750" s="10"/>
      <c r="Q1750" s="10"/>
    </row>
    <row r="1751" spans="1:17">
      <c r="B1751" s="88"/>
    </row>
    <row r="1752" spans="1:17">
      <c r="A1752" s="10" t="s">
        <v>1536</v>
      </c>
      <c r="B1752" s="9" t="s">
        <v>1515</v>
      </c>
      <c r="C1752" s="10" t="s">
        <v>1516</v>
      </c>
      <c r="D1752" s="10" t="s">
        <v>1517</v>
      </c>
      <c r="E1752" s="10" t="s">
        <v>1518</v>
      </c>
      <c r="F1752" s="10" t="s">
        <v>1519</v>
      </c>
      <c r="G1752" s="10" t="s">
        <v>4</v>
      </c>
      <c r="H1752" s="367" t="s">
        <v>1520</v>
      </c>
      <c r="I1752" s="367" t="s">
        <v>1521</v>
      </c>
      <c r="J1752" s="10" t="s">
        <v>1522</v>
      </c>
      <c r="K1752" s="10" t="s">
        <v>1518</v>
      </c>
      <c r="L1752" s="367" t="s">
        <v>1523</v>
      </c>
      <c r="M1752" s="10" t="s">
        <v>1524</v>
      </c>
      <c r="N1752" s="10" t="s">
        <v>1525</v>
      </c>
      <c r="O1752" s="10" t="s">
        <v>1526</v>
      </c>
      <c r="P1752" s="10" t="s">
        <v>1527</v>
      </c>
      <c r="Q1752" s="10"/>
    </row>
    <row r="1753" spans="1:17">
      <c r="A1753" s="10"/>
      <c r="B1753" s="10"/>
      <c r="C1753" s="10"/>
      <c r="D1753" s="10" t="s">
        <v>1528</v>
      </c>
      <c r="E1753" s="10" t="s">
        <v>1529</v>
      </c>
      <c r="F1753" s="371" t="s">
        <v>1530</v>
      </c>
      <c r="G1753" s="372" t="s">
        <v>1531</v>
      </c>
      <c r="H1753" s="368" t="s">
        <v>1304</v>
      </c>
      <c r="I1753" s="10" t="s">
        <v>1532</v>
      </c>
      <c r="J1753" s="10" t="s">
        <v>1532</v>
      </c>
      <c r="K1753" s="10" t="s">
        <v>1529</v>
      </c>
      <c r="L1753" s="10" t="s">
        <v>1533</v>
      </c>
      <c r="M1753" s="10" t="s">
        <v>1533</v>
      </c>
      <c r="N1753" s="10" t="s">
        <v>1534</v>
      </c>
      <c r="O1753" s="10" t="s">
        <v>1529</v>
      </c>
      <c r="P1753" s="10" t="s">
        <v>1535</v>
      </c>
      <c r="Q1753" s="10"/>
    </row>
    <row r="1755" spans="1:17" s="232" customFormat="1">
      <c r="A1755" s="232" t="s">
        <v>40</v>
      </c>
      <c r="B1755" s="15" t="s">
        <v>1</v>
      </c>
      <c r="C1755" s="232" t="s">
        <v>41</v>
      </c>
      <c r="D1755" s="232" t="s">
        <v>3</v>
      </c>
      <c r="E1755" s="232" t="s">
        <v>4</v>
      </c>
    </row>
    <row r="1756" spans="1:17" s="232" customFormat="1">
      <c r="B1756" s="15"/>
      <c r="D1756" s="60" t="s">
        <v>2150</v>
      </c>
      <c r="E1756" s="232" t="s">
        <v>9</v>
      </c>
    </row>
    <row r="1757" spans="1:17" s="232" customFormat="1">
      <c r="B1757" s="15"/>
    </row>
    <row r="1758" spans="1:17" s="232" customFormat="1">
      <c r="A1758" s="232" t="s">
        <v>46</v>
      </c>
      <c r="B1758" s="15" t="s">
        <v>46</v>
      </c>
      <c r="C1758" s="232" t="s">
        <v>47</v>
      </c>
      <c r="D1758" s="232" t="s">
        <v>48</v>
      </c>
      <c r="E1758" s="232" t="s">
        <v>49</v>
      </c>
      <c r="F1758" s="232" t="s">
        <v>50</v>
      </c>
      <c r="G1758" s="232" t="s">
        <v>51</v>
      </c>
    </row>
    <row r="1759" spans="1:17" s="232" customFormat="1" ht="17.25" customHeight="1">
      <c r="B1759" s="15"/>
      <c r="D1759" s="232">
        <v>3</v>
      </c>
      <c r="E1759" s="232" t="s">
        <v>52</v>
      </c>
      <c r="F1759" s="232" t="s">
        <v>108</v>
      </c>
      <c r="G1759" s="232" t="s">
        <v>54</v>
      </c>
    </row>
    <row r="1760" spans="1:17" s="232" customFormat="1">
      <c r="B1760" s="15"/>
    </row>
    <row r="1761" spans="1:20" s="232" customFormat="1">
      <c r="A1761" s="232" t="s">
        <v>1007</v>
      </c>
      <c r="B1761" s="15" t="s">
        <v>1007</v>
      </c>
      <c r="C1761" s="232" t="s">
        <v>1302</v>
      </c>
      <c r="D1761" s="1" t="s">
        <v>1009</v>
      </c>
      <c r="E1761" s="1" t="s">
        <v>1010</v>
      </c>
      <c r="F1761" s="232" t="s">
        <v>1303</v>
      </c>
    </row>
    <row r="1762" spans="1:20" s="232" customFormat="1">
      <c r="B1762" s="15"/>
      <c r="D1762" s="265" t="s">
        <v>1304</v>
      </c>
      <c r="E1762" s="232" t="s">
        <v>1514</v>
      </c>
      <c r="F1762" s="232" t="s">
        <v>1514</v>
      </c>
    </row>
    <row r="1763" spans="1:20" s="232" customFormat="1">
      <c r="B1763" s="15"/>
    </row>
    <row r="1764" spans="1:20" s="232" customFormat="1">
      <c r="A1764" s="232" t="s">
        <v>1539</v>
      </c>
      <c r="B1764" s="15" t="s">
        <v>1537</v>
      </c>
      <c r="C1764" s="232" t="s">
        <v>1538</v>
      </c>
      <c r="D1764" s="232" t="s">
        <v>1517</v>
      </c>
      <c r="E1764" s="322" t="s">
        <v>1518</v>
      </c>
      <c r="F1764" s="232" t="s">
        <v>1519</v>
      </c>
      <c r="G1764" s="232" t="s">
        <v>4</v>
      </c>
      <c r="H1764" s="1" t="s">
        <v>1520</v>
      </c>
      <c r="I1764" s="1" t="s">
        <v>1521</v>
      </c>
      <c r="J1764" s="232" t="s">
        <v>1522</v>
      </c>
      <c r="K1764" s="232" t="s">
        <v>1518</v>
      </c>
      <c r="L1764" s="1" t="s">
        <v>1523</v>
      </c>
      <c r="M1764" s="322" t="s">
        <v>1524</v>
      </c>
      <c r="N1764" s="232" t="s">
        <v>1525</v>
      </c>
      <c r="O1764" s="322" t="s">
        <v>1526</v>
      </c>
      <c r="P1764" s="232" t="s">
        <v>1527</v>
      </c>
      <c r="Q1764" s="322"/>
    </row>
    <row r="1765" spans="1:20" s="232" customFormat="1">
      <c r="D1765" s="232" t="s">
        <v>1528</v>
      </c>
      <c r="E1765" s="232" t="s">
        <v>1529</v>
      </c>
      <c r="F1765" s="371" t="s">
        <v>1530</v>
      </c>
      <c r="G1765" s="372" t="s">
        <v>1531</v>
      </c>
      <c r="H1765" s="265" t="s">
        <v>1304</v>
      </c>
      <c r="I1765" s="232" t="s">
        <v>1532</v>
      </c>
      <c r="J1765" s="232" t="s">
        <v>1532</v>
      </c>
      <c r="K1765" s="232" t="s">
        <v>1529</v>
      </c>
      <c r="L1765" s="232" t="s">
        <v>1533</v>
      </c>
      <c r="M1765" s="322" t="s">
        <v>1533</v>
      </c>
      <c r="N1765" s="232" t="s">
        <v>1534</v>
      </c>
      <c r="O1765" s="232" t="s">
        <v>1529</v>
      </c>
      <c r="P1765" s="232" t="s">
        <v>1535</v>
      </c>
    </row>
    <row r="1767" spans="1:20" s="232" customFormat="1">
      <c r="A1767" s="232" t="s">
        <v>40</v>
      </c>
      <c r="B1767" s="15" t="s">
        <v>1</v>
      </c>
      <c r="C1767" s="232" t="s">
        <v>41</v>
      </c>
      <c r="D1767" s="232" t="s">
        <v>3</v>
      </c>
      <c r="E1767" s="232" t="s">
        <v>4</v>
      </c>
    </row>
    <row r="1768" spans="1:20" s="232" customFormat="1">
      <c r="B1768" s="15"/>
      <c r="D1768" s="60" t="s">
        <v>2150</v>
      </c>
      <c r="E1768" s="232" t="s">
        <v>9</v>
      </c>
    </row>
    <row r="1769" spans="1:20" s="232" customFormat="1">
      <c r="B1769" s="15"/>
    </row>
    <row r="1770" spans="1:20" s="232" customFormat="1">
      <c r="A1770" s="232" t="s">
        <v>46</v>
      </c>
      <c r="B1770" s="15" t="s">
        <v>46</v>
      </c>
      <c r="C1770" s="232" t="s">
        <v>47</v>
      </c>
      <c r="D1770" s="232" t="s">
        <v>48</v>
      </c>
      <c r="E1770" s="232" t="s">
        <v>49</v>
      </c>
      <c r="F1770" s="232" t="s">
        <v>50</v>
      </c>
      <c r="G1770" s="232" t="s">
        <v>51</v>
      </c>
    </row>
    <row r="1771" spans="1:20" s="232" customFormat="1" ht="17.25" customHeight="1">
      <c r="B1771" s="15"/>
      <c r="D1771" s="232">
        <v>3</v>
      </c>
      <c r="E1771" s="232" t="s">
        <v>52</v>
      </c>
      <c r="F1771" s="232" t="s">
        <v>108</v>
      </c>
      <c r="G1771" s="232" t="s">
        <v>54</v>
      </c>
    </row>
    <row r="1772" spans="1:20" s="232" customFormat="1">
      <c r="B1772" s="15"/>
    </row>
    <row r="1773" spans="1:20" s="232" customFormat="1">
      <c r="A1773" s="232" t="s">
        <v>1007</v>
      </c>
      <c r="B1773" s="15" t="s">
        <v>1007</v>
      </c>
      <c r="C1773" s="232" t="s">
        <v>1302</v>
      </c>
      <c r="D1773" s="1" t="s">
        <v>1009</v>
      </c>
      <c r="E1773" s="1" t="s">
        <v>1010</v>
      </c>
      <c r="F1773" s="232" t="s">
        <v>1303</v>
      </c>
    </row>
    <row r="1774" spans="1:20" s="232" customFormat="1">
      <c r="B1774" s="15"/>
      <c r="D1774" s="355" t="s">
        <v>1304</v>
      </c>
      <c r="E1774" s="322" t="s">
        <v>1420</v>
      </c>
      <c r="F1774" s="232" t="s">
        <v>1420</v>
      </c>
    </row>
    <row r="1775" spans="1:20" s="232" customFormat="1">
      <c r="B1775" s="15"/>
    </row>
    <row r="1776" spans="1:20" s="232" customFormat="1">
      <c r="A1776" s="322" t="s">
        <v>1546</v>
      </c>
      <c r="B1776" s="202" t="s">
        <v>1540</v>
      </c>
      <c r="C1776" s="322" t="s">
        <v>1541</v>
      </c>
      <c r="D1776" s="322" t="s">
        <v>1542</v>
      </c>
      <c r="E1776" s="322" t="s">
        <v>1543</v>
      </c>
      <c r="F1776" s="322" t="s">
        <v>1544</v>
      </c>
      <c r="J1776" s="1"/>
      <c r="K1776" s="1"/>
      <c r="M1776" s="1"/>
      <c r="N1776" s="322"/>
      <c r="O1776" s="322"/>
      <c r="Q1776" s="322"/>
      <c r="R1776" s="322"/>
      <c r="S1776" s="322"/>
      <c r="T1776" s="322"/>
    </row>
    <row r="1777" spans="1:20" s="232" customFormat="1">
      <c r="D1777" s="201" t="s">
        <v>1545</v>
      </c>
      <c r="E1777" s="232" t="s">
        <v>54</v>
      </c>
      <c r="F1777" s="232" t="s">
        <v>1851</v>
      </c>
      <c r="G1777" s="322"/>
      <c r="H1777" s="371"/>
      <c r="I1777" s="372"/>
      <c r="J1777" s="265"/>
      <c r="M1777" s="322"/>
      <c r="N1777" s="322"/>
      <c r="R1777" s="371"/>
      <c r="T1777" s="322"/>
    </row>
    <row r="1779" spans="1:20" s="72" customFormat="1">
      <c r="A1779" s="373" t="s">
        <v>40</v>
      </c>
      <c r="B1779" s="374" t="s">
        <v>1</v>
      </c>
      <c r="C1779" s="373" t="s">
        <v>41</v>
      </c>
      <c r="D1779" s="373" t="s">
        <v>3</v>
      </c>
      <c r="E1779" s="373" t="s">
        <v>4</v>
      </c>
      <c r="F1779" s="373" t="s">
        <v>5</v>
      </c>
      <c r="G1779" s="373" t="s">
        <v>6</v>
      </c>
      <c r="H1779" s="373" t="s">
        <v>7</v>
      </c>
      <c r="I1779" s="373" t="s">
        <v>8</v>
      </c>
    </row>
    <row r="1780" spans="1:20" s="72" customFormat="1">
      <c r="A1780" s="373"/>
      <c r="B1780" s="373"/>
      <c r="C1780" s="373"/>
      <c r="D1780" s="60" t="s">
        <v>1547</v>
      </c>
      <c r="E1780" s="373" t="s">
        <v>1531</v>
      </c>
      <c r="F1780" s="373" t="s">
        <v>10</v>
      </c>
      <c r="G1780" s="161" t="s">
        <v>11</v>
      </c>
      <c r="H1780" s="161" t="s">
        <v>12</v>
      </c>
      <c r="I1780" s="373">
        <v>12345</v>
      </c>
    </row>
    <row r="1781" spans="1:20" s="72" customFormat="1">
      <c r="A1781" s="373"/>
      <c r="B1781" s="373"/>
      <c r="C1781" s="373"/>
      <c r="D1781" s="180"/>
      <c r="E1781" s="373"/>
      <c r="F1781" s="373"/>
      <c r="G1781" s="161"/>
      <c r="H1781" s="161"/>
      <c r="I1781" s="373"/>
    </row>
    <row r="1782" spans="1:20" s="72" customFormat="1">
      <c r="A1782" s="72" t="s">
        <v>1557</v>
      </c>
      <c r="B1782" s="1" t="s">
        <v>1548</v>
      </c>
      <c r="C1782" s="72" t="s">
        <v>1549</v>
      </c>
      <c r="D1782" s="72" t="s">
        <v>1489</v>
      </c>
      <c r="E1782" s="72" t="s">
        <v>1490</v>
      </c>
      <c r="F1782" s="375" t="s">
        <v>398</v>
      </c>
      <c r="G1782" s="72" t="s">
        <v>399</v>
      </c>
      <c r="H1782" s="72" t="s">
        <v>817</v>
      </c>
      <c r="I1782" s="72" t="s">
        <v>1024</v>
      </c>
      <c r="J1782" s="72" t="s">
        <v>1550</v>
      </c>
      <c r="K1782" s="72" t="s">
        <v>1551</v>
      </c>
      <c r="L1782" s="72" t="s">
        <v>1010</v>
      </c>
      <c r="M1782" s="72" t="s">
        <v>1303</v>
      </c>
      <c r="N1782" s="72" t="s">
        <v>1009</v>
      </c>
    </row>
    <row r="1783" spans="1:20" s="72" customFormat="1">
      <c r="D1783" s="72" t="s">
        <v>1552</v>
      </c>
      <c r="E1783" s="72" t="s">
        <v>496</v>
      </c>
      <c r="F1783" s="72" t="s">
        <v>406</v>
      </c>
      <c r="G1783" s="72" t="s">
        <v>1553</v>
      </c>
      <c r="H1783" s="72">
        <v>27213333333</v>
      </c>
      <c r="I1783" s="72" t="s">
        <v>1552</v>
      </c>
      <c r="J1783" s="72" t="s">
        <v>1554</v>
      </c>
      <c r="K1783" s="72" t="s">
        <v>497</v>
      </c>
      <c r="L1783" s="216" t="s">
        <v>1535</v>
      </c>
      <c r="M1783" s="375" t="s">
        <v>1555</v>
      </c>
      <c r="N1783" s="72" t="s">
        <v>1556</v>
      </c>
    </row>
    <row r="1785" spans="1:20" s="232" customFormat="1">
      <c r="A1785" s="232" t="s">
        <v>40</v>
      </c>
      <c r="B1785" s="15" t="s">
        <v>1</v>
      </c>
      <c r="C1785" s="232" t="s">
        <v>41</v>
      </c>
      <c r="D1785" s="232" t="s">
        <v>3</v>
      </c>
      <c r="E1785" s="232" t="s">
        <v>4</v>
      </c>
      <c r="F1785" s="232" t="s">
        <v>5</v>
      </c>
      <c r="G1785" s="232" t="s">
        <v>6</v>
      </c>
      <c r="H1785" s="232" t="s">
        <v>7</v>
      </c>
      <c r="I1785" s="232" t="s">
        <v>8</v>
      </c>
    </row>
    <row r="1786" spans="1:20" s="232" customFormat="1">
      <c r="B1786" s="15"/>
      <c r="D1786" s="60" t="s">
        <v>2150</v>
      </c>
      <c r="E1786" s="232" t="s">
        <v>9</v>
      </c>
      <c r="F1786" s="232" t="s">
        <v>10</v>
      </c>
      <c r="G1786" s="232" t="s">
        <v>11</v>
      </c>
      <c r="H1786" s="232" t="s">
        <v>391</v>
      </c>
      <c r="I1786" s="232">
        <v>12345</v>
      </c>
    </row>
    <row r="1787" spans="1:20" s="232" customFormat="1">
      <c r="B1787" s="15"/>
    </row>
    <row r="1788" spans="1:20" s="232" customFormat="1">
      <c r="B1788" s="15"/>
    </row>
    <row r="1789" spans="1:20" s="232" customFormat="1">
      <c r="A1789" s="232" t="s">
        <v>46</v>
      </c>
      <c r="B1789" s="15" t="s">
        <v>46</v>
      </c>
      <c r="C1789" s="232" t="s">
        <v>47</v>
      </c>
      <c r="D1789" s="232" t="s">
        <v>48</v>
      </c>
      <c r="E1789" s="232" t="s">
        <v>49</v>
      </c>
      <c r="F1789" s="232" t="s">
        <v>50</v>
      </c>
      <c r="G1789" s="232" t="s">
        <v>51</v>
      </c>
    </row>
    <row r="1790" spans="1:20" s="232" customFormat="1" ht="17.25" customHeight="1">
      <c r="B1790" s="15"/>
      <c r="D1790" s="232">
        <v>3</v>
      </c>
      <c r="E1790" s="232" t="s">
        <v>52</v>
      </c>
      <c r="F1790" s="232" t="s">
        <v>108</v>
      </c>
      <c r="G1790" s="232" t="s">
        <v>54</v>
      </c>
    </row>
    <row r="1791" spans="1:20" s="232" customFormat="1" ht="17.25" customHeight="1">
      <c r="B1791" s="15"/>
    </row>
    <row r="1792" spans="1:20" s="232" customFormat="1">
      <c r="A1792" s="232" t="s">
        <v>1007</v>
      </c>
      <c r="B1792" s="15" t="s">
        <v>1007</v>
      </c>
      <c r="C1792" s="232" t="s">
        <v>1302</v>
      </c>
      <c r="D1792" s="1" t="s">
        <v>1009</v>
      </c>
      <c r="E1792" s="1" t="s">
        <v>1010</v>
      </c>
      <c r="F1792" s="232" t="s">
        <v>1303</v>
      </c>
    </row>
    <row r="1793" spans="1:26" s="232" customFormat="1">
      <c r="B1793" s="15"/>
      <c r="D1793" s="265" t="s">
        <v>1304</v>
      </c>
      <c r="E1793" s="232" t="s">
        <v>1305</v>
      </c>
      <c r="F1793" s="232" t="s">
        <v>1306</v>
      </c>
    </row>
    <row r="1794" spans="1:26" s="232" customFormat="1">
      <c r="B1794" s="15"/>
    </row>
    <row r="1795" spans="1:26" s="232" customFormat="1">
      <c r="A1795" s="232" t="s">
        <v>1560</v>
      </c>
      <c r="B1795" s="202" t="s">
        <v>1558</v>
      </c>
      <c r="C1795" s="305" t="s">
        <v>1559</v>
      </c>
      <c r="D1795" s="232" t="s">
        <v>609</v>
      </c>
    </row>
    <row r="1796" spans="1:26">
      <c r="D1796" s="44" t="s">
        <v>609</v>
      </c>
    </row>
    <row r="1798" spans="1:26" s="179" customFormat="1">
      <c r="A1798" s="21" t="s">
        <v>40</v>
      </c>
      <c r="B1798" s="4" t="s">
        <v>1</v>
      </c>
      <c r="C1798" s="21" t="s">
        <v>2</v>
      </c>
      <c r="D1798" s="21" t="s">
        <v>3</v>
      </c>
      <c r="E1798" s="21" t="s">
        <v>4</v>
      </c>
      <c r="F1798" s="21" t="s">
        <v>5</v>
      </c>
      <c r="G1798" s="21" t="s">
        <v>6</v>
      </c>
      <c r="H1798" s="21" t="s">
        <v>7</v>
      </c>
      <c r="I1798" s="21" t="s">
        <v>8</v>
      </c>
    </row>
    <row r="1799" spans="1:26" s="179" customFormat="1">
      <c r="A1799" s="21"/>
      <c r="B1799" s="4"/>
      <c r="C1799" s="21"/>
      <c r="D1799" s="60" t="s">
        <v>2150</v>
      </c>
      <c r="E1799" s="163" t="s">
        <v>9</v>
      </c>
      <c r="F1799" s="21" t="s">
        <v>10</v>
      </c>
      <c r="G1799" s="71" t="s">
        <v>11</v>
      </c>
      <c r="H1799" s="71" t="s">
        <v>12</v>
      </c>
      <c r="I1799" s="21">
        <v>12345</v>
      </c>
    </row>
    <row r="1800" spans="1:26" s="179" customFormat="1">
      <c r="B1800" s="342"/>
    </row>
    <row r="1801" spans="1:26" s="350" customFormat="1">
      <c r="A1801" s="350" t="s">
        <v>1007</v>
      </c>
      <c r="B1801" s="351" t="s">
        <v>1007</v>
      </c>
      <c r="C1801" s="350" t="s">
        <v>1302</v>
      </c>
      <c r="D1801" s="14" t="s">
        <v>1009</v>
      </c>
      <c r="E1801" s="14" t="s">
        <v>1010</v>
      </c>
      <c r="F1801" s="350" t="s">
        <v>1303</v>
      </c>
    </row>
    <row r="1802" spans="1:26" s="350" customFormat="1">
      <c r="B1802" s="351"/>
      <c r="D1802" s="32" t="s">
        <v>1304</v>
      </c>
      <c r="E1802" s="350" t="s">
        <v>1305</v>
      </c>
      <c r="F1802" s="350" t="s">
        <v>1306</v>
      </c>
    </row>
    <row r="1803" spans="1:26" s="232" customFormat="1">
      <c r="B1803" s="15"/>
    </row>
    <row r="1804" spans="1:26" s="232" customFormat="1">
      <c r="A1804" s="232" t="s">
        <v>1563</v>
      </c>
      <c r="B1804" s="15" t="s">
        <v>1561</v>
      </c>
      <c r="C1804" s="232" t="s">
        <v>1562</v>
      </c>
      <c r="D1804" s="232" t="s">
        <v>58</v>
      </c>
    </row>
    <row r="1805" spans="1:26" s="232" customFormat="1">
      <c r="D1805" s="232" t="s">
        <v>58</v>
      </c>
    </row>
    <row r="1807" spans="1:26" s="8" customFormat="1">
      <c r="A1807" s="292" t="s">
        <v>1564</v>
      </c>
      <c r="B1807" s="342" t="s">
        <v>1084</v>
      </c>
      <c r="C1807" s="292" t="s">
        <v>1031</v>
      </c>
      <c r="D1807" s="292" t="s">
        <v>22</v>
      </c>
      <c r="E1807" s="292" t="s">
        <v>918</v>
      </c>
      <c r="F1807" s="292" t="s">
        <v>919</v>
      </c>
      <c r="G1807" s="292" t="s">
        <v>920</v>
      </c>
      <c r="H1807" s="292" t="s">
        <v>3</v>
      </c>
      <c r="I1807" s="292" t="s">
        <v>4</v>
      </c>
      <c r="J1807" s="292"/>
      <c r="K1807" s="292"/>
      <c r="L1807" s="292"/>
      <c r="M1807" s="292"/>
      <c r="N1807" s="292"/>
      <c r="O1807" s="292"/>
      <c r="P1807" s="292"/>
      <c r="Q1807" s="292"/>
      <c r="R1807" s="292"/>
      <c r="S1807" s="292"/>
      <c r="T1807" s="292"/>
      <c r="U1807" s="292"/>
      <c r="V1807" s="292"/>
      <c r="W1807" s="292"/>
      <c r="X1807" s="292"/>
      <c r="Y1807" s="292"/>
      <c r="Z1807" s="292"/>
    </row>
    <row r="1808" spans="1:26" s="8" customFormat="1">
      <c r="D1808" s="291" t="s">
        <v>26</v>
      </c>
      <c r="E1808" s="291" t="s">
        <v>28</v>
      </c>
      <c r="F1808" s="291" t="s">
        <v>29</v>
      </c>
      <c r="G1808" s="291" t="s">
        <v>27</v>
      </c>
      <c r="H1808" s="60" t="s">
        <v>2150</v>
      </c>
      <c r="I1808" s="8" t="s">
        <v>9</v>
      </c>
    </row>
    <row r="1809" spans="1:56" s="67" customFormat="1">
      <c r="D1809" s="376"/>
      <c r="E1809" s="377"/>
      <c r="F1809" s="377"/>
      <c r="G1809" s="218"/>
      <c r="H1809" s="60"/>
      <c r="I1809" s="377"/>
      <c r="J1809" s="377"/>
      <c r="K1809" s="286"/>
      <c r="L1809" s="286"/>
    </row>
    <row r="1810" spans="1:56" s="67" customFormat="1">
      <c r="A1810" s="378" t="s">
        <v>46</v>
      </c>
      <c r="B1810" s="379" t="s">
        <v>1310</v>
      </c>
      <c r="C1810" s="378" t="s">
        <v>47</v>
      </c>
      <c r="D1810" s="378" t="s">
        <v>48</v>
      </c>
      <c r="E1810" s="134" t="s">
        <v>49</v>
      </c>
      <c r="F1810" s="172" t="s">
        <v>50</v>
      </c>
      <c r="G1810" s="378" t="s">
        <v>51</v>
      </c>
      <c r="H1810" s="378" t="s">
        <v>323</v>
      </c>
      <c r="I1810" s="378" t="s">
        <v>1311</v>
      </c>
      <c r="J1810" s="377"/>
      <c r="K1810" s="286"/>
      <c r="L1810" s="286"/>
    </row>
    <row r="1811" spans="1:56" s="67" customFormat="1">
      <c r="A1811" s="378"/>
      <c r="B1811" s="379"/>
      <c r="C1811" s="378"/>
      <c r="D1811" s="378">
        <v>3</v>
      </c>
      <c r="E1811" s="134" t="s">
        <v>52</v>
      </c>
      <c r="F1811" s="172" t="s">
        <v>108</v>
      </c>
      <c r="G1811" s="134" t="s">
        <v>54</v>
      </c>
      <c r="H1811" s="134" t="s">
        <v>54</v>
      </c>
      <c r="I1811" s="134" t="s">
        <v>1312</v>
      </c>
      <c r="J1811" s="377"/>
      <c r="K1811" s="286"/>
      <c r="L1811" s="286"/>
    </row>
    <row r="1812" spans="1:56" s="67" customFormat="1">
      <c r="B1812" s="2"/>
      <c r="J1812" s="134"/>
      <c r="K1812" s="134"/>
      <c r="L1812" s="134"/>
      <c r="M1812" s="134"/>
      <c r="N1812" s="134"/>
      <c r="O1812" s="134"/>
      <c r="Q1812" s="134"/>
      <c r="R1812" s="134"/>
      <c r="S1812" s="134"/>
      <c r="T1812" s="134"/>
      <c r="U1812" s="134"/>
      <c r="W1812" s="134"/>
      <c r="X1812" s="134"/>
      <c r="Y1812" s="134"/>
      <c r="Z1812" s="134"/>
      <c r="AA1812" s="134"/>
      <c r="AC1812" s="134"/>
      <c r="AD1812" s="134"/>
      <c r="AE1812" s="134"/>
      <c r="AF1812" s="134"/>
      <c r="AG1812" s="134"/>
      <c r="AI1812" s="134"/>
      <c r="AJ1812" s="134"/>
      <c r="AK1812" s="134"/>
      <c r="AL1812" s="134"/>
      <c r="AM1812" s="134"/>
      <c r="AO1812" s="134"/>
      <c r="AP1812" s="134"/>
      <c r="AQ1812" s="134"/>
      <c r="AR1812" s="134"/>
      <c r="AS1812" s="134"/>
      <c r="AU1812" s="134"/>
      <c r="AV1812" s="134"/>
      <c r="AW1812" s="134"/>
      <c r="AX1812" s="134"/>
      <c r="AY1812" s="134"/>
      <c r="BA1812" s="134"/>
      <c r="BB1812" s="134"/>
      <c r="BC1812" s="134"/>
      <c r="BD1812" s="134"/>
    </row>
    <row r="1813" spans="1:56" s="67" customFormat="1">
      <c r="A1813" s="67" t="s">
        <v>1578</v>
      </c>
      <c r="B1813" s="2" t="s">
        <v>1565</v>
      </c>
      <c r="C1813" s="306" t="s">
        <v>1566</v>
      </c>
      <c r="D1813" s="378" t="s">
        <v>51</v>
      </c>
      <c r="E1813" s="67" t="s">
        <v>1567</v>
      </c>
      <c r="F1813" s="67" t="s">
        <v>1568</v>
      </c>
      <c r="G1813" s="67" t="s">
        <v>1569</v>
      </c>
      <c r="H1813" s="67" t="s">
        <v>1570</v>
      </c>
      <c r="I1813" s="67" t="s">
        <v>396</v>
      </c>
      <c r="J1813" s="67" t="s">
        <v>397</v>
      </c>
      <c r="K1813" s="67" t="s">
        <v>398</v>
      </c>
      <c r="L1813" s="67" t="s">
        <v>399</v>
      </c>
      <c r="M1813" s="67" t="s">
        <v>400</v>
      </c>
      <c r="N1813" s="67" t="s">
        <v>401</v>
      </c>
      <c r="O1813" s="67" t="s">
        <v>402</v>
      </c>
      <c r="P1813" s="67" t="s">
        <v>508</v>
      </c>
      <c r="Q1813" s="67" t="s">
        <v>403</v>
      </c>
    </row>
    <row r="1814" spans="1:56" s="67" customFormat="1" ht="17.100000000000001" customHeight="1">
      <c r="D1814" s="134" t="s">
        <v>1571</v>
      </c>
      <c r="E1814" s="380">
        <v>27823695487</v>
      </c>
      <c r="F1814" s="306">
        <v>2712</v>
      </c>
      <c r="G1814" s="134">
        <v>2712</v>
      </c>
      <c r="H1814" s="60" t="s">
        <v>1572</v>
      </c>
      <c r="I1814" s="134" t="s">
        <v>1573</v>
      </c>
      <c r="J1814" s="67" t="s">
        <v>1574</v>
      </c>
      <c r="K1814" s="67" t="s">
        <v>406</v>
      </c>
      <c r="L1814" s="134" t="s">
        <v>1575</v>
      </c>
      <c r="M1814" s="67" t="s">
        <v>1576</v>
      </c>
      <c r="N1814" s="67" t="s">
        <v>1576</v>
      </c>
      <c r="O1814" s="67" t="s">
        <v>1576</v>
      </c>
      <c r="P1814" s="67" t="s">
        <v>1576</v>
      </c>
      <c r="Q1814" s="60" t="s">
        <v>1577</v>
      </c>
    </row>
    <row r="1816" spans="1:56" s="322" customFormat="1">
      <c r="A1816" s="322" t="s">
        <v>40</v>
      </c>
      <c r="B1816" s="238" t="s">
        <v>1</v>
      </c>
      <c r="C1816" s="322" t="s">
        <v>41</v>
      </c>
      <c r="D1816" s="322" t="s">
        <v>3</v>
      </c>
      <c r="E1816" s="322" t="s">
        <v>4</v>
      </c>
    </row>
    <row r="1817" spans="1:56" s="232" customFormat="1">
      <c r="B1817" s="15"/>
      <c r="D1817" s="60" t="s">
        <v>2150</v>
      </c>
      <c r="E1817" s="232" t="s">
        <v>9</v>
      </c>
    </row>
    <row r="1818" spans="1:56" s="232" customFormat="1">
      <c r="B1818" s="15"/>
    </row>
    <row r="1819" spans="1:56" s="322" customFormat="1">
      <c r="A1819" s="322" t="s">
        <v>1007</v>
      </c>
      <c r="B1819" s="238" t="s">
        <v>1007</v>
      </c>
      <c r="C1819" s="322" t="s">
        <v>1302</v>
      </c>
      <c r="D1819" s="72" t="s">
        <v>1009</v>
      </c>
      <c r="E1819" s="72" t="s">
        <v>1010</v>
      </c>
      <c r="F1819" s="322" t="s">
        <v>1303</v>
      </c>
    </row>
    <row r="1820" spans="1:56" s="232" customFormat="1">
      <c r="B1820" s="15"/>
      <c r="D1820" s="265" t="s">
        <v>1304</v>
      </c>
      <c r="E1820" s="232" t="s">
        <v>1514</v>
      </c>
      <c r="F1820" s="232" t="s">
        <v>1514</v>
      </c>
    </row>
    <row r="1821" spans="1:56" s="232" customFormat="1">
      <c r="B1821" s="15"/>
      <c r="D1821" s="265"/>
    </row>
    <row r="1822" spans="1:56" s="232" customFormat="1">
      <c r="B1822" s="15"/>
      <c r="D1822" s="265"/>
    </row>
    <row r="1823" spans="1:56" s="67" customFormat="1">
      <c r="A1823" s="378" t="s">
        <v>46</v>
      </c>
      <c r="B1823" s="379" t="s">
        <v>1310</v>
      </c>
      <c r="C1823" s="378" t="s">
        <v>47</v>
      </c>
      <c r="D1823" s="378" t="s">
        <v>48</v>
      </c>
      <c r="E1823" s="134" t="s">
        <v>49</v>
      </c>
      <c r="F1823" s="172" t="s">
        <v>50</v>
      </c>
      <c r="G1823" s="378" t="s">
        <v>51</v>
      </c>
      <c r="H1823" s="378" t="s">
        <v>323</v>
      </c>
      <c r="I1823" s="378"/>
      <c r="J1823" s="377"/>
      <c r="K1823" s="286"/>
      <c r="L1823" s="286"/>
    </row>
    <row r="1824" spans="1:56" s="67" customFormat="1">
      <c r="A1824" s="378"/>
      <c r="B1824" s="379"/>
      <c r="C1824" s="378"/>
      <c r="D1824" s="378">
        <v>3</v>
      </c>
      <c r="E1824" s="134" t="s">
        <v>52</v>
      </c>
      <c r="F1824" s="172" t="s">
        <v>108</v>
      </c>
      <c r="G1824" s="134" t="s">
        <v>54</v>
      </c>
      <c r="H1824" s="134" t="s">
        <v>54</v>
      </c>
      <c r="I1824" s="134"/>
      <c r="J1824" s="377"/>
      <c r="K1824" s="286"/>
      <c r="L1824" s="286"/>
    </row>
    <row r="1825" spans="1:24" s="232" customFormat="1">
      <c r="B1825" s="15"/>
    </row>
    <row r="1826" spans="1:24" s="322" customFormat="1">
      <c r="A1826" s="322" t="s">
        <v>1582</v>
      </c>
      <c r="B1826" s="238" t="s">
        <v>1579</v>
      </c>
      <c r="C1826" s="322" t="s">
        <v>1516</v>
      </c>
      <c r="D1826" s="322" t="s">
        <v>1517</v>
      </c>
      <c r="E1826" s="322" t="s">
        <v>1518</v>
      </c>
      <c r="F1826" s="322" t="s">
        <v>1519</v>
      </c>
      <c r="G1826" s="322" t="s">
        <v>4</v>
      </c>
      <c r="H1826" s="322" t="s">
        <v>1525</v>
      </c>
      <c r="I1826" s="322" t="s">
        <v>1526</v>
      </c>
      <c r="J1826" s="322" t="s">
        <v>1580</v>
      </c>
    </row>
    <row r="1827" spans="1:24" s="232" customFormat="1">
      <c r="D1827" s="232" t="s">
        <v>1528</v>
      </c>
      <c r="E1827" s="232" t="s">
        <v>1529</v>
      </c>
      <c r="F1827" s="371" t="s">
        <v>1530</v>
      </c>
      <c r="G1827" s="381" t="s">
        <v>1531</v>
      </c>
      <c r="H1827" s="232" t="s">
        <v>1534</v>
      </c>
      <c r="I1827" s="232" t="s">
        <v>1529</v>
      </c>
      <c r="J1827" s="232" t="s">
        <v>1581</v>
      </c>
    </row>
    <row r="1828" spans="1:24" s="232" customFormat="1"/>
    <row r="1829" spans="1:24" s="67" customFormat="1">
      <c r="A1829" s="167" t="s">
        <v>40</v>
      </c>
      <c r="B1829" s="168" t="s">
        <v>1</v>
      </c>
      <c r="C1829" s="167" t="s">
        <v>2</v>
      </c>
      <c r="D1829" s="167" t="s">
        <v>3</v>
      </c>
      <c r="E1829" s="167" t="s">
        <v>4</v>
      </c>
      <c r="F1829" s="167" t="s">
        <v>5</v>
      </c>
      <c r="G1829" s="167" t="s">
        <v>6</v>
      </c>
      <c r="H1829" s="167" t="s">
        <v>7</v>
      </c>
      <c r="I1829" s="167" t="s">
        <v>8</v>
      </c>
      <c r="J1829" s="167"/>
      <c r="K1829" s="167"/>
      <c r="L1829" s="167"/>
      <c r="M1829" s="167"/>
      <c r="N1829" s="167"/>
      <c r="O1829" s="167"/>
      <c r="P1829" s="167"/>
      <c r="Q1829" s="167"/>
      <c r="R1829" s="167"/>
      <c r="S1829" s="167"/>
      <c r="T1829" s="167"/>
      <c r="U1829" s="167"/>
      <c r="V1829" s="167"/>
      <c r="W1829" s="167"/>
      <c r="X1829" s="167"/>
    </row>
    <row r="1830" spans="1:24" s="67" customFormat="1">
      <c r="A1830" s="167"/>
      <c r="B1830" s="168"/>
      <c r="C1830" s="167"/>
      <c r="D1830" s="60" t="s">
        <v>2150</v>
      </c>
      <c r="E1830" s="167" t="s">
        <v>9</v>
      </c>
      <c r="F1830" s="167" t="s">
        <v>10</v>
      </c>
      <c r="G1830" s="169" t="s">
        <v>11</v>
      </c>
      <c r="H1830" s="169" t="s">
        <v>12</v>
      </c>
      <c r="I1830" s="167">
        <v>12345</v>
      </c>
      <c r="J1830" s="167"/>
      <c r="K1830" s="167"/>
      <c r="L1830" s="167"/>
      <c r="M1830" s="167"/>
      <c r="N1830" s="167"/>
      <c r="O1830" s="167"/>
      <c r="P1830" s="167"/>
      <c r="Q1830" s="167"/>
      <c r="R1830" s="167"/>
      <c r="S1830" s="167"/>
      <c r="T1830" s="167"/>
      <c r="U1830" s="167"/>
      <c r="V1830" s="167"/>
      <c r="W1830" s="167"/>
      <c r="X1830" s="167"/>
    </row>
    <row r="1831" spans="1:24" s="72" customFormat="1">
      <c r="B1831" s="1"/>
    </row>
    <row r="1832" spans="1:24" s="72" customFormat="1">
      <c r="B1832" s="1"/>
    </row>
    <row r="1833" spans="1:24" s="67" customFormat="1" ht="18.75" customHeight="1">
      <c r="A1833" s="67" t="s">
        <v>46</v>
      </c>
      <c r="B1833" s="2" t="s">
        <v>46</v>
      </c>
      <c r="C1833" s="67" t="s">
        <v>47</v>
      </c>
      <c r="D1833" s="67" t="s">
        <v>48</v>
      </c>
      <c r="E1833" s="134" t="s">
        <v>49</v>
      </c>
      <c r="F1833" s="172" t="s">
        <v>50</v>
      </c>
      <c r="G1833" s="67" t="s">
        <v>51</v>
      </c>
      <c r="H1833" s="67" t="s">
        <v>323</v>
      </c>
    </row>
    <row r="1834" spans="1:24" s="67" customFormat="1" ht="18.75" customHeight="1">
      <c r="B1834" s="2"/>
      <c r="D1834" s="67">
        <v>3</v>
      </c>
      <c r="E1834" s="134" t="s">
        <v>52</v>
      </c>
      <c r="F1834" s="172" t="s">
        <v>108</v>
      </c>
      <c r="G1834" s="134" t="s">
        <v>54</v>
      </c>
      <c r="H1834" s="134" t="s">
        <v>54</v>
      </c>
    </row>
    <row r="1836" spans="1:24" s="163" customFormat="1">
      <c r="A1836" s="72" t="s">
        <v>908</v>
      </c>
      <c r="B1836" s="1" t="s">
        <v>908</v>
      </c>
      <c r="C1836" s="218" t="s">
        <v>909</v>
      </c>
      <c r="D1836" s="72" t="s">
        <v>797</v>
      </c>
      <c r="E1836" s="167" t="s">
        <v>910</v>
      </c>
      <c r="H1836" s="219"/>
    </row>
    <row r="1837" spans="1:24" s="163" customFormat="1">
      <c r="B1837" s="217"/>
      <c r="C1837" s="218"/>
      <c r="D1837" s="72" t="s">
        <v>798</v>
      </c>
      <c r="E1837" s="72">
        <v>3</v>
      </c>
      <c r="H1837" s="219"/>
    </row>
    <row r="1838" spans="1:24" s="163" customFormat="1" ht="14.1" customHeight="1">
      <c r="B1838" s="217"/>
      <c r="C1838" s="218"/>
      <c r="D1838" s="72"/>
      <c r="E1838" s="72"/>
      <c r="H1838" s="219"/>
    </row>
    <row r="1839" spans="1:24" s="163" customFormat="1">
      <c r="B1839" s="217"/>
      <c r="C1839" s="218"/>
      <c r="D1839" s="72"/>
      <c r="E1839" s="72"/>
      <c r="H1839" s="219"/>
    </row>
    <row r="1840" spans="1:24" s="163" customFormat="1">
      <c r="B1840" s="217"/>
      <c r="C1840" s="218"/>
      <c r="D1840" s="72"/>
      <c r="E1840" s="72"/>
      <c r="H1840" s="219"/>
    </row>
    <row r="1841" spans="1:9" s="163" customFormat="1">
      <c r="A1841" s="72" t="s">
        <v>795</v>
      </c>
      <c r="B1841" s="217" t="s">
        <v>830</v>
      </c>
      <c r="C1841" s="218" t="s">
        <v>796</v>
      </c>
      <c r="D1841" s="72" t="s">
        <v>797</v>
      </c>
      <c r="H1841" s="219"/>
    </row>
    <row r="1842" spans="1:9" s="163" customFormat="1">
      <c r="B1842" s="218"/>
      <c r="C1842" s="218"/>
      <c r="D1842" s="72" t="s">
        <v>798</v>
      </c>
      <c r="H1842" s="219"/>
    </row>
    <row r="1844" spans="1:9" s="163" customFormat="1">
      <c r="A1844" s="163" t="s">
        <v>1588</v>
      </c>
      <c r="B1844" s="217" t="s">
        <v>1583</v>
      </c>
      <c r="C1844" s="218" t="s">
        <v>1584</v>
      </c>
      <c r="D1844" s="72" t="s">
        <v>1585</v>
      </c>
      <c r="E1844" s="163" t="s">
        <v>1024</v>
      </c>
      <c r="F1844" s="163" t="s">
        <v>1586</v>
      </c>
      <c r="H1844" s="219"/>
    </row>
    <row r="1845" spans="1:9" s="163" customFormat="1">
      <c r="A1845" s="72"/>
      <c r="B1845" s="72"/>
      <c r="C1845" s="218"/>
      <c r="D1845" s="72" t="s">
        <v>958</v>
      </c>
      <c r="E1845" s="167" t="s">
        <v>1587</v>
      </c>
      <c r="F1845" s="163">
        <v>1</v>
      </c>
      <c r="H1845" s="219"/>
    </row>
    <row r="1847" spans="1:9" s="238" customFormat="1">
      <c r="A1847" s="238" t="s">
        <v>1589</v>
      </c>
      <c r="B1847" s="238" t="s">
        <v>1084</v>
      </c>
      <c r="C1847" s="238" t="s">
        <v>1031</v>
      </c>
      <c r="D1847" s="238" t="s">
        <v>22</v>
      </c>
      <c r="E1847" s="238" t="s">
        <v>918</v>
      </c>
      <c r="F1847" s="238" t="s">
        <v>919</v>
      </c>
      <c r="G1847" s="238" t="s">
        <v>920</v>
      </c>
      <c r="H1847" s="238" t="s">
        <v>3</v>
      </c>
      <c r="I1847" s="238" t="s">
        <v>4</v>
      </c>
    </row>
    <row r="1848" spans="1:9" s="322" customFormat="1">
      <c r="D1848" s="322" t="s">
        <v>26</v>
      </c>
      <c r="E1848" s="322" t="s">
        <v>28</v>
      </c>
      <c r="F1848" s="322" t="s">
        <v>29</v>
      </c>
      <c r="G1848" s="322" t="s">
        <v>27</v>
      </c>
      <c r="H1848" s="60" t="s">
        <v>2150</v>
      </c>
      <c r="I1848" s="322" t="s">
        <v>9</v>
      </c>
    </row>
    <row r="1849" spans="1:9" s="232" customFormat="1"/>
    <row r="1850" spans="1:9" s="232" customFormat="1"/>
    <row r="1851" spans="1:9" s="238" customFormat="1">
      <c r="A1851" s="238" t="s">
        <v>1590</v>
      </c>
      <c r="B1851" s="238" t="s">
        <v>1310</v>
      </c>
      <c r="C1851" s="238" t="s">
        <v>47</v>
      </c>
      <c r="D1851" s="238" t="s">
        <v>48</v>
      </c>
      <c r="E1851" s="238" t="s">
        <v>49</v>
      </c>
      <c r="F1851" s="238" t="s">
        <v>50</v>
      </c>
      <c r="G1851" s="238" t="s">
        <v>51</v>
      </c>
      <c r="H1851" s="238" t="s">
        <v>323</v>
      </c>
      <c r="I1851" s="238" t="s">
        <v>1311</v>
      </c>
    </row>
    <row r="1852" spans="1:9" s="322" customFormat="1" ht="17.25" customHeight="1">
      <c r="D1852" s="322">
        <v>3</v>
      </c>
      <c r="E1852" s="322" t="s">
        <v>52</v>
      </c>
      <c r="F1852" s="322" t="s">
        <v>108</v>
      </c>
      <c r="G1852" s="322" t="s">
        <v>54</v>
      </c>
      <c r="H1852" s="322" t="s">
        <v>54</v>
      </c>
      <c r="I1852" s="322" t="s">
        <v>1312</v>
      </c>
    </row>
    <row r="1853" spans="1:9" s="238" customFormat="1" ht="17.25" customHeight="1"/>
    <row r="1854" spans="1:9" s="238" customFormat="1">
      <c r="A1854" s="238" t="s">
        <v>1007</v>
      </c>
      <c r="B1854" s="238" t="s">
        <v>1007</v>
      </c>
      <c r="C1854" s="238" t="s">
        <v>1302</v>
      </c>
      <c r="D1854" s="238" t="s">
        <v>1009</v>
      </c>
      <c r="E1854" s="238" t="s">
        <v>1010</v>
      </c>
      <c r="F1854" s="238" t="s">
        <v>1303</v>
      </c>
    </row>
    <row r="1855" spans="1:9" s="322" customFormat="1">
      <c r="D1855" s="322" t="s">
        <v>1591</v>
      </c>
      <c r="E1855" s="322" t="s">
        <v>1592</v>
      </c>
      <c r="F1855" s="322" t="s">
        <v>1593</v>
      </c>
    </row>
    <row r="1856" spans="1:9" s="238" customFormat="1"/>
    <row r="1857" spans="1:56" s="238" customFormat="1">
      <c r="A1857" s="238" t="s">
        <v>1673</v>
      </c>
      <c r="B1857" s="238" t="s">
        <v>1594</v>
      </c>
      <c r="C1857" s="238" t="s">
        <v>1595</v>
      </c>
      <c r="D1857" s="238" t="s">
        <v>1305</v>
      </c>
      <c r="E1857" s="238" t="s">
        <v>1596</v>
      </c>
      <c r="F1857" s="238" t="s">
        <v>1597</v>
      </c>
      <c r="G1857" s="238" t="s">
        <v>1598</v>
      </c>
      <c r="H1857" s="238" t="s">
        <v>1599</v>
      </c>
      <c r="I1857" s="238" t="s">
        <v>1600</v>
      </c>
      <c r="J1857" s="238" t="s">
        <v>1601</v>
      </c>
      <c r="K1857" s="238" t="s">
        <v>1602</v>
      </c>
      <c r="L1857" s="238" t="s">
        <v>1603</v>
      </c>
      <c r="M1857" s="238" t="s">
        <v>1604</v>
      </c>
      <c r="N1857" s="238" t="s">
        <v>1605</v>
      </c>
      <c r="O1857" s="238" t="s">
        <v>1606</v>
      </c>
      <c r="P1857" s="238" t="s">
        <v>1607</v>
      </c>
      <c r="Q1857" s="238" t="s">
        <v>1608</v>
      </c>
      <c r="R1857" s="238" t="s">
        <v>1609</v>
      </c>
      <c r="S1857" s="238" t="s">
        <v>1610</v>
      </c>
      <c r="T1857" s="238" t="s">
        <v>1611</v>
      </c>
      <c r="U1857" s="238" t="s">
        <v>1612</v>
      </c>
      <c r="V1857" s="238" t="s">
        <v>1613</v>
      </c>
      <c r="W1857" s="238" t="s">
        <v>1614</v>
      </c>
      <c r="X1857" s="238" t="s">
        <v>1615</v>
      </c>
      <c r="Y1857" s="238" t="s">
        <v>1616</v>
      </c>
      <c r="Z1857" s="238" t="s">
        <v>1617</v>
      </c>
      <c r="AA1857" s="238" t="s">
        <v>1618</v>
      </c>
      <c r="AB1857" s="238" t="s">
        <v>1619</v>
      </c>
      <c r="AC1857" s="238" t="s">
        <v>1620</v>
      </c>
      <c r="AD1857" s="238" t="s">
        <v>1621</v>
      </c>
      <c r="AE1857" s="238" t="s">
        <v>1622</v>
      </c>
      <c r="AF1857" s="238" t="s">
        <v>1623</v>
      </c>
      <c r="AG1857" s="238" t="s">
        <v>1624</v>
      </c>
      <c r="AH1857" s="238" t="s">
        <v>1625</v>
      </c>
      <c r="AI1857" s="238" t="s">
        <v>1626</v>
      </c>
      <c r="AJ1857" s="238" t="s">
        <v>1627</v>
      </c>
      <c r="AK1857" s="238" t="s">
        <v>1628</v>
      </c>
      <c r="AL1857" s="238" t="s">
        <v>1629</v>
      </c>
      <c r="AM1857" s="238" t="s">
        <v>1630</v>
      </c>
      <c r="AN1857" s="238" t="s">
        <v>1631</v>
      </c>
      <c r="AO1857" s="238" t="s">
        <v>1632</v>
      </c>
      <c r="AP1857" s="238" t="s">
        <v>1633</v>
      </c>
      <c r="AQ1857" s="238" t="s">
        <v>1634</v>
      </c>
      <c r="AR1857" s="238" t="s">
        <v>1307</v>
      </c>
      <c r="AS1857" s="238" t="s">
        <v>1635</v>
      </c>
      <c r="AT1857" s="238" t="s">
        <v>113</v>
      </c>
    </row>
    <row r="1858" spans="1:56" s="238" customFormat="1">
      <c r="D1858" s="322" t="s">
        <v>1593</v>
      </c>
      <c r="E1858" s="322" t="s">
        <v>1380</v>
      </c>
      <c r="F1858" s="322" t="s">
        <v>1382</v>
      </c>
      <c r="G1858" s="322" t="s">
        <v>1636</v>
      </c>
      <c r="H1858" s="322" t="s">
        <v>1637</v>
      </c>
      <c r="I1858" s="322" t="s">
        <v>1638</v>
      </c>
      <c r="J1858" s="322" t="s">
        <v>1639</v>
      </c>
      <c r="K1858" s="322" t="s">
        <v>1640</v>
      </c>
      <c r="L1858" s="232" t="s">
        <v>1641</v>
      </c>
      <c r="M1858" s="322" t="s">
        <v>1642</v>
      </c>
      <c r="N1858" s="322" t="s">
        <v>1643</v>
      </c>
      <c r="O1858" s="322" t="s">
        <v>1644</v>
      </c>
      <c r="P1858" s="322" t="s">
        <v>1645</v>
      </c>
      <c r="Q1858" s="322" t="s">
        <v>1646</v>
      </c>
      <c r="R1858" s="322" t="s">
        <v>1647</v>
      </c>
      <c r="S1858" s="322" t="s">
        <v>1648</v>
      </c>
      <c r="T1858" s="322" t="s">
        <v>1649</v>
      </c>
      <c r="U1858" s="322" t="s">
        <v>1650</v>
      </c>
      <c r="V1858" s="322" t="s">
        <v>1651</v>
      </c>
      <c r="W1858" s="322">
        <v>538</v>
      </c>
      <c r="X1858" s="322" t="s">
        <v>1652</v>
      </c>
      <c r="Y1858" s="322" t="s">
        <v>1653</v>
      </c>
      <c r="Z1858" s="322" t="s">
        <v>1654</v>
      </c>
      <c r="AA1858" s="322" t="s">
        <v>1655</v>
      </c>
      <c r="AB1858" s="322">
        <v>2</v>
      </c>
      <c r="AC1858" s="322" t="s">
        <v>1656</v>
      </c>
      <c r="AD1858" s="322">
        <v>0</v>
      </c>
      <c r="AE1858" s="322" t="s">
        <v>1657</v>
      </c>
      <c r="AF1858" s="232" t="s">
        <v>1658</v>
      </c>
      <c r="AG1858" s="322" t="s">
        <v>1659</v>
      </c>
      <c r="AH1858" s="322" t="s">
        <v>1660</v>
      </c>
      <c r="AI1858" s="322" t="s">
        <v>1661</v>
      </c>
      <c r="AJ1858" s="322" t="s">
        <v>1662</v>
      </c>
      <c r="AK1858" s="232" t="s">
        <v>1663</v>
      </c>
      <c r="AL1858" s="232" t="s">
        <v>1664</v>
      </c>
      <c r="AM1858" s="322" t="s">
        <v>1665</v>
      </c>
      <c r="AN1858" s="232" t="s">
        <v>1666</v>
      </c>
      <c r="AO1858" s="322" t="s">
        <v>1667</v>
      </c>
      <c r="AP1858" s="322" t="s">
        <v>1668</v>
      </c>
      <c r="AQ1858" s="322" t="s">
        <v>1669</v>
      </c>
      <c r="AR1858" s="322" t="s">
        <v>1670</v>
      </c>
      <c r="AS1858" s="322" t="s">
        <v>1671</v>
      </c>
      <c r="AT1858" s="232" t="s">
        <v>1672</v>
      </c>
    </row>
    <row r="1860" spans="1:56" s="67" customFormat="1">
      <c r="A1860" s="67" t="s">
        <v>1674</v>
      </c>
      <c r="B1860" s="2" t="s">
        <v>1</v>
      </c>
      <c r="C1860" s="67" t="s">
        <v>2</v>
      </c>
      <c r="D1860" s="67" t="s">
        <v>3</v>
      </c>
      <c r="F1860" s="67" t="s">
        <v>4</v>
      </c>
      <c r="G1860" s="67" t="s">
        <v>5</v>
      </c>
      <c r="H1860" s="67" t="s">
        <v>6</v>
      </c>
      <c r="I1860" s="67" t="s">
        <v>7</v>
      </c>
    </row>
    <row r="1861" spans="1:56" s="67" customFormat="1">
      <c r="B1861" s="2"/>
      <c r="D1861" s="60" t="s">
        <v>2150</v>
      </c>
      <c r="E1861" s="60"/>
      <c r="F1861" s="67" t="s">
        <v>9</v>
      </c>
      <c r="G1861" s="67" t="s">
        <v>10</v>
      </c>
      <c r="H1861" s="71" t="s">
        <v>11</v>
      </c>
      <c r="I1861" s="71" t="s">
        <v>12</v>
      </c>
      <c r="J1861" s="71"/>
      <c r="K1861" s="71"/>
      <c r="L1861" s="71"/>
    </row>
    <row r="1862" spans="1:56" s="67" customFormat="1">
      <c r="B1862" s="2"/>
      <c r="D1862" s="180"/>
      <c r="E1862" s="60"/>
      <c r="H1862" s="286"/>
      <c r="I1862" s="286"/>
      <c r="J1862" s="286"/>
      <c r="K1862" s="286"/>
      <c r="L1862" s="286"/>
    </row>
    <row r="1863" spans="1:56" s="67" customFormat="1">
      <c r="A1863" s="378" t="s">
        <v>46</v>
      </c>
      <c r="B1863" s="379" t="s">
        <v>1310</v>
      </c>
      <c r="C1863" s="378" t="s">
        <v>47</v>
      </c>
      <c r="D1863" s="378" t="s">
        <v>48</v>
      </c>
      <c r="E1863" s="134" t="s">
        <v>49</v>
      </c>
      <c r="F1863" s="172" t="s">
        <v>50</v>
      </c>
      <c r="G1863" s="378" t="s">
        <v>51</v>
      </c>
      <c r="H1863" s="378" t="s">
        <v>323</v>
      </c>
      <c r="I1863" s="378" t="s">
        <v>1311</v>
      </c>
      <c r="J1863" s="377"/>
      <c r="K1863" s="286"/>
      <c r="L1863" s="286"/>
    </row>
    <row r="1864" spans="1:56" s="67" customFormat="1">
      <c r="A1864" s="378"/>
      <c r="B1864" s="379"/>
      <c r="C1864" s="378"/>
      <c r="D1864" s="378">
        <v>3</v>
      </c>
      <c r="E1864" s="134" t="s">
        <v>52</v>
      </c>
      <c r="F1864" s="172" t="s">
        <v>108</v>
      </c>
      <c r="G1864" s="134" t="s">
        <v>54</v>
      </c>
      <c r="H1864" s="134" t="s">
        <v>54</v>
      </c>
      <c r="I1864" s="134" t="s">
        <v>467</v>
      </c>
      <c r="J1864" s="377"/>
      <c r="K1864" s="286"/>
      <c r="L1864" s="286"/>
    </row>
    <row r="1865" spans="1:56" s="67" customFormat="1">
      <c r="B1865" s="2"/>
    </row>
    <row r="1866" spans="1:56" s="67" customFormat="1">
      <c r="A1866" s="67" t="s">
        <v>1678</v>
      </c>
      <c r="B1866" s="2" t="s">
        <v>1675</v>
      </c>
      <c r="C1866" s="72" t="s">
        <v>1676</v>
      </c>
      <c r="D1866" s="67" t="s">
        <v>51</v>
      </c>
      <c r="E1866" s="67" t="s">
        <v>968</v>
      </c>
    </row>
    <row r="1867" spans="1:56" s="67" customFormat="1">
      <c r="D1867" s="134" t="s">
        <v>54</v>
      </c>
      <c r="E1867" s="134" t="s">
        <v>1677</v>
      </c>
      <c r="F1867" s="134"/>
      <c r="G1867" s="134"/>
      <c r="H1867" s="134"/>
      <c r="I1867" s="134"/>
      <c r="J1867" s="134"/>
      <c r="K1867" s="134"/>
      <c r="L1867" s="134"/>
      <c r="M1867" s="134"/>
      <c r="N1867" s="134"/>
      <c r="O1867" s="134"/>
      <c r="Q1867" s="134"/>
      <c r="R1867" s="134"/>
      <c r="S1867" s="134"/>
      <c r="T1867" s="134"/>
      <c r="U1867" s="134"/>
      <c r="W1867" s="134"/>
      <c r="X1867" s="134"/>
      <c r="Y1867" s="134"/>
      <c r="Z1867" s="134"/>
      <c r="AA1867" s="134"/>
      <c r="AC1867" s="134"/>
      <c r="AD1867" s="134"/>
      <c r="AE1867" s="134"/>
      <c r="AF1867" s="134"/>
      <c r="AG1867" s="134"/>
      <c r="AI1867" s="134"/>
      <c r="AJ1867" s="134"/>
      <c r="AK1867" s="134"/>
      <c r="AL1867" s="134"/>
      <c r="AM1867" s="134"/>
      <c r="AO1867" s="134"/>
      <c r="AP1867" s="134"/>
      <c r="AQ1867" s="134"/>
      <c r="AR1867" s="134"/>
      <c r="AS1867" s="134"/>
      <c r="AU1867" s="134"/>
      <c r="AV1867" s="134"/>
      <c r="AW1867" s="134"/>
      <c r="AX1867" s="134"/>
      <c r="AY1867" s="134"/>
      <c r="BA1867" s="134"/>
      <c r="BB1867" s="134"/>
      <c r="BC1867" s="134"/>
      <c r="BD1867" s="134"/>
    </row>
    <row r="1869" spans="1:56" s="232" customFormat="1">
      <c r="A1869" s="232" t="s">
        <v>40</v>
      </c>
      <c r="B1869" s="232" t="s">
        <v>1</v>
      </c>
      <c r="C1869" s="232" t="s">
        <v>41</v>
      </c>
      <c r="D1869" s="232" t="s">
        <v>3</v>
      </c>
      <c r="E1869" s="232" t="s">
        <v>4</v>
      </c>
    </row>
    <row r="1870" spans="1:56" s="232" customFormat="1">
      <c r="D1870" s="60" t="s">
        <v>2150</v>
      </c>
      <c r="E1870" s="232" t="s">
        <v>9</v>
      </c>
    </row>
    <row r="1871" spans="1:56" s="232" customFormat="1"/>
    <row r="1872" spans="1:56" s="232" customFormat="1">
      <c r="A1872" s="232" t="s">
        <v>46</v>
      </c>
      <c r="B1872" s="232" t="s">
        <v>46</v>
      </c>
      <c r="C1872" s="232" t="s">
        <v>47</v>
      </c>
      <c r="D1872" s="232" t="s">
        <v>48</v>
      </c>
      <c r="E1872" s="232" t="s">
        <v>49</v>
      </c>
      <c r="F1872" s="232" t="s">
        <v>50</v>
      </c>
      <c r="G1872" s="232" t="s">
        <v>51</v>
      </c>
    </row>
    <row r="1873" spans="1:20" s="232" customFormat="1" ht="17.25" customHeight="1">
      <c r="D1873" s="232">
        <v>3</v>
      </c>
      <c r="E1873" s="232" t="s">
        <v>52</v>
      </c>
      <c r="F1873" s="232" t="s">
        <v>108</v>
      </c>
      <c r="G1873" s="232" t="s">
        <v>54</v>
      </c>
    </row>
    <row r="1874" spans="1:20" s="232" customFormat="1"/>
    <row r="1875" spans="1:20" s="232" customFormat="1">
      <c r="A1875" s="232" t="s">
        <v>1007</v>
      </c>
      <c r="B1875" s="232" t="s">
        <v>1007</v>
      </c>
      <c r="C1875" s="232" t="s">
        <v>1302</v>
      </c>
      <c r="D1875" s="1" t="s">
        <v>1009</v>
      </c>
      <c r="E1875" s="1" t="s">
        <v>1010</v>
      </c>
      <c r="F1875" s="232" t="s">
        <v>1303</v>
      </c>
    </row>
    <row r="1876" spans="1:20" s="232" customFormat="1">
      <c r="D1876" s="265" t="s">
        <v>1304</v>
      </c>
      <c r="E1876" s="232" t="s">
        <v>1514</v>
      </c>
      <c r="F1876" s="232" t="s">
        <v>1514</v>
      </c>
    </row>
    <row r="1877" spans="1:20" s="232" customFormat="1"/>
    <row r="1878" spans="1:20" s="232" customFormat="1">
      <c r="A1878" s="232" t="s">
        <v>1692</v>
      </c>
      <c r="B1878" s="322" t="s">
        <v>1679</v>
      </c>
      <c r="C1878" s="232" t="s">
        <v>1680</v>
      </c>
      <c r="D1878" s="322" t="s">
        <v>1325</v>
      </c>
      <c r="E1878" s="322" t="s">
        <v>1681</v>
      </c>
      <c r="F1878" s="232" t="s">
        <v>1525</v>
      </c>
      <c r="G1878" s="232" t="s">
        <v>1519</v>
      </c>
      <c r="H1878" s="232" t="s">
        <v>4</v>
      </c>
      <c r="I1878" s="1" t="s">
        <v>1520</v>
      </c>
      <c r="J1878" s="1" t="s">
        <v>1521</v>
      </c>
      <c r="K1878" s="232" t="s">
        <v>1522</v>
      </c>
      <c r="L1878" s="1" t="s">
        <v>1523</v>
      </c>
      <c r="M1878" s="322" t="s">
        <v>1524</v>
      </c>
      <c r="N1878" s="322" t="s">
        <v>1526</v>
      </c>
      <c r="O1878" s="232" t="s">
        <v>1682</v>
      </c>
      <c r="P1878" s="322" t="s">
        <v>1324</v>
      </c>
      <c r="Q1878" s="322" t="s">
        <v>1683</v>
      </c>
      <c r="R1878" s="322" t="s">
        <v>1684</v>
      </c>
      <c r="S1878" s="322" t="s">
        <v>1685</v>
      </c>
      <c r="T1878" s="322" t="s">
        <v>1324</v>
      </c>
    </row>
    <row r="1879" spans="1:20" s="232" customFormat="1">
      <c r="D1879" s="322" t="s">
        <v>1686</v>
      </c>
      <c r="E1879" s="322" t="s">
        <v>1687</v>
      </c>
      <c r="F1879" s="322" t="s">
        <v>1688</v>
      </c>
      <c r="G1879" s="60" t="s">
        <v>1689</v>
      </c>
      <c r="H1879" s="382" t="s">
        <v>1690</v>
      </c>
      <c r="I1879" s="265" t="s">
        <v>1304</v>
      </c>
      <c r="J1879" s="232" t="s">
        <v>1532</v>
      </c>
      <c r="K1879" s="232" t="s">
        <v>1532</v>
      </c>
      <c r="L1879" s="322" t="s">
        <v>1533</v>
      </c>
      <c r="M1879" s="322" t="s">
        <v>1533</v>
      </c>
      <c r="N1879" s="232" t="s">
        <v>1529</v>
      </c>
      <c r="O1879" s="232" t="s">
        <v>1305</v>
      </c>
      <c r="P1879" s="232" t="s">
        <v>1691</v>
      </c>
      <c r="Q1879" s="60" t="s">
        <v>2150</v>
      </c>
      <c r="R1879" s="232" t="s">
        <v>9</v>
      </c>
      <c r="S1879" s="322" t="s">
        <v>1514</v>
      </c>
      <c r="T1879" s="232" t="s">
        <v>1328</v>
      </c>
    </row>
    <row r="1881" spans="1:20" s="268" customFormat="1">
      <c r="A1881" s="266" t="s">
        <v>1693</v>
      </c>
      <c r="B1881" s="266" t="s">
        <v>1</v>
      </c>
      <c r="C1881" s="267" t="s">
        <v>2</v>
      </c>
      <c r="D1881" s="266" t="s">
        <v>3</v>
      </c>
      <c r="E1881" s="266" t="s">
        <v>4</v>
      </c>
      <c r="F1881" s="266" t="s">
        <v>5</v>
      </c>
      <c r="G1881" s="266" t="s">
        <v>6</v>
      </c>
      <c r="H1881" s="266" t="s">
        <v>7</v>
      </c>
      <c r="I1881" s="266" t="s">
        <v>8</v>
      </c>
    </row>
    <row r="1882" spans="1:20" s="268" customFormat="1">
      <c r="A1882" s="267"/>
      <c r="B1882" s="267"/>
      <c r="C1882" s="267"/>
      <c r="D1882" s="60" t="s">
        <v>2150</v>
      </c>
      <c r="E1882" s="268" t="s">
        <v>9</v>
      </c>
      <c r="F1882" s="267" t="s">
        <v>10</v>
      </c>
      <c r="G1882" s="270" t="s">
        <v>11</v>
      </c>
      <c r="H1882" s="270" t="s">
        <v>12</v>
      </c>
      <c r="I1882" s="267">
        <v>12345</v>
      </c>
    </row>
    <row r="1883" spans="1:20" s="268" customFormat="1">
      <c r="A1883" s="267"/>
      <c r="B1883" s="267"/>
      <c r="C1883" s="267"/>
      <c r="D1883" s="383"/>
      <c r="F1883" s="267"/>
      <c r="G1883" s="270"/>
      <c r="H1883" s="270"/>
      <c r="I1883" s="267"/>
    </row>
    <row r="1884" spans="1:20" s="67" customFormat="1" ht="18.75" customHeight="1">
      <c r="A1884" s="67" t="s">
        <v>46</v>
      </c>
      <c r="B1884" s="67" t="s">
        <v>46</v>
      </c>
      <c r="C1884" s="67" t="s">
        <v>47</v>
      </c>
      <c r="D1884" s="67" t="s">
        <v>48</v>
      </c>
      <c r="E1884" s="134" t="s">
        <v>49</v>
      </c>
      <c r="F1884" s="172" t="s">
        <v>50</v>
      </c>
      <c r="G1884" s="67" t="s">
        <v>51</v>
      </c>
      <c r="H1884" s="67" t="s">
        <v>323</v>
      </c>
    </row>
    <row r="1885" spans="1:20" s="67" customFormat="1" ht="18.75" customHeight="1">
      <c r="D1885" s="67">
        <v>3</v>
      </c>
      <c r="E1885" s="134" t="s">
        <v>52</v>
      </c>
      <c r="F1885" s="172" t="s">
        <v>108</v>
      </c>
      <c r="G1885" s="134" t="s">
        <v>54</v>
      </c>
      <c r="H1885" s="134" t="s">
        <v>54</v>
      </c>
    </row>
    <row r="1886" spans="1:20" s="268" customFormat="1">
      <c r="A1886" s="267"/>
      <c r="B1886" s="267"/>
      <c r="C1886" s="267"/>
      <c r="D1886" s="267"/>
      <c r="E1886" s="267"/>
      <c r="F1886" s="267"/>
      <c r="G1886" s="267"/>
      <c r="H1886" s="267"/>
      <c r="I1886" s="267"/>
    </row>
    <row r="1887" spans="1:20" s="268" customFormat="1">
      <c r="A1887" s="266" t="s">
        <v>1694</v>
      </c>
      <c r="B1887" s="266" t="s">
        <v>949</v>
      </c>
      <c r="C1887" s="267" t="s">
        <v>950</v>
      </c>
      <c r="D1887" s="266" t="s">
        <v>910</v>
      </c>
      <c r="E1887" s="271" t="s">
        <v>951</v>
      </c>
      <c r="F1887" s="384"/>
      <c r="I1887" s="267"/>
    </row>
    <row r="1888" spans="1:20" s="268" customFormat="1">
      <c r="A1888" s="267"/>
      <c r="B1888" s="267"/>
      <c r="C1888" s="267"/>
      <c r="D1888" s="265" t="s">
        <v>894</v>
      </c>
      <c r="E1888" s="44" t="s">
        <v>952</v>
      </c>
      <c r="F1888" s="44"/>
      <c r="I1888" s="267"/>
    </row>
    <row r="1889" spans="1:19" s="268" customFormat="1">
      <c r="A1889" s="267"/>
      <c r="B1889" s="267"/>
      <c r="C1889" s="267"/>
      <c r="D1889" s="267"/>
      <c r="I1889" s="267"/>
    </row>
    <row r="1890" spans="1:19" s="278" customFormat="1">
      <c r="A1890" s="276" t="s">
        <v>1006</v>
      </c>
      <c r="B1890" s="277" t="s">
        <v>1007</v>
      </c>
      <c r="C1890" s="280" t="s">
        <v>1008</v>
      </c>
      <c r="D1890" s="276" t="s">
        <v>1009</v>
      </c>
      <c r="E1890" s="276" t="s">
        <v>1010</v>
      </c>
      <c r="H1890" s="279"/>
    </row>
    <row r="1891" spans="1:19" s="278" customFormat="1">
      <c r="B1891" s="280"/>
      <c r="C1891" s="280"/>
      <c r="D1891" s="385" t="s">
        <v>1556</v>
      </c>
      <c r="E1891" s="385" t="s">
        <v>1514</v>
      </c>
      <c r="H1891" s="279"/>
    </row>
    <row r="1892" spans="1:19" s="278" customFormat="1">
      <c r="B1892" s="280"/>
      <c r="C1892" s="280"/>
      <c r="H1892" s="279"/>
    </row>
    <row r="1893" spans="1:19" s="268" customFormat="1">
      <c r="A1893" s="267"/>
      <c r="B1893" s="267"/>
      <c r="C1893" s="267"/>
      <c r="D1893" s="267"/>
      <c r="I1893" s="267"/>
    </row>
    <row r="1894" spans="1:19" s="278" customFormat="1">
      <c r="A1894" s="276" t="s">
        <v>1710</v>
      </c>
      <c r="B1894" s="281" t="s">
        <v>1695</v>
      </c>
      <c r="C1894" s="280" t="s">
        <v>1696</v>
      </c>
      <c r="D1894" s="276" t="s">
        <v>1697</v>
      </c>
      <c r="E1894" s="276" t="s">
        <v>463</v>
      </c>
      <c r="F1894" s="276" t="s">
        <v>1698</v>
      </c>
      <c r="G1894" s="276" t="s">
        <v>957</v>
      </c>
      <c r="H1894" s="276" t="s">
        <v>1699</v>
      </c>
      <c r="I1894" s="386" t="s">
        <v>1700</v>
      </c>
      <c r="J1894" s="271" t="s">
        <v>48</v>
      </c>
      <c r="K1894" s="272" t="s">
        <v>49</v>
      </c>
      <c r="L1894" s="272" t="s">
        <v>50</v>
      </c>
      <c r="M1894" s="272" t="s">
        <v>51</v>
      </c>
      <c r="N1894" s="266" t="s">
        <v>3</v>
      </c>
      <c r="O1894" s="266" t="s">
        <v>4</v>
      </c>
      <c r="P1894" s="276" t="s">
        <v>1701</v>
      </c>
      <c r="Q1894" s="276" t="s">
        <v>1702</v>
      </c>
      <c r="R1894" s="387" t="s">
        <v>1703</v>
      </c>
      <c r="S1894" s="387" t="s">
        <v>1704</v>
      </c>
    </row>
    <row r="1895" spans="1:19" s="278" customFormat="1">
      <c r="B1895" s="280"/>
      <c r="C1895" s="280"/>
      <c r="D1895" s="385" t="s">
        <v>1328</v>
      </c>
      <c r="E1895" s="278" t="s">
        <v>52</v>
      </c>
      <c r="F1895" s="216" t="s">
        <v>1705</v>
      </c>
      <c r="G1895" s="388" t="s">
        <v>958</v>
      </c>
      <c r="H1895" s="388" t="s">
        <v>466</v>
      </c>
      <c r="I1895" s="389" t="s">
        <v>1531</v>
      </c>
      <c r="J1895" s="273" t="s">
        <v>287</v>
      </c>
      <c r="K1895" s="268" t="s">
        <v>52</v>
      </c>
      <c r="L1895" s="275" t="s">
        <v>108</v>
      </c>
      <c r="M1895" s="267" t="s">
        <v>54</v>
      </c>
      <c r="N1895" s="60" t="s">
        <v>2150</v>
      </c>
      <c r="O1895" s="268" t="s">
        <v>9</v>
      </c>
      <c r="P1895" s="241" t="s">
        <v>1706</v>
      </c>
      <c r="Q1895" s="241" t="s">
        <v>1707</v>
      </c>
      <c r="R1895" s="265" t="s">
        <v>1708</v>
      </c>
      <c r="S1895" s="265" t="s">
        <v>1709</v>
      </c>
    </row>
    <row r="1896" spans="1:19" s="278" customFormat="1">
      <c r="B1896" s="280"/>
      <c r="C1896" s="280"/>
      <c r="H1896" s="279"/>
    </row>
    <row r="1897" spans="1:19" s="27" customFormat="1">
      <c r="A1897" s="390" t="s">
        <v>1693</v>
      </c>
      <c r="B1897" s="390" t="s">
        <v>1</v>
      </c>
      <c r="C1897" s="391" t="s">
        <v>2</v>
      </c>
      <c r="D1897" s="390" t="s">
        <v>3</v>
      </c>
      <c r="E1897" s="390" t="s">
        <v>4</v>
      </c>
      <c r="F1897" s="390" t="s">
        <v>5</v>
      </c>
      <c r="G1897" s="390" t="s">
        <v>6</v>
      </c>
      <c r="H1897" s="390" t="s">
        <v>7</v>
      </c>
      <c r="I1897" s="390" t="s">
        <v>8</v>
      </c>
    </row>
    <row r="1898" spans="1:19" s="27" customFormat="1">
      <c r="A1898" s="391"/>
      <c r="B1898" s="391"/>
      <c r="C1898" s="391"/>
      <c r="D1898" s="60" t="s">
        <v>2150</v>
      </c>
      <c r="E1898" s="27" t="s">
        <v>9</v>
      </c>
      <c r="F1898" s="391" t="s">
        <v>10</v>
      </c>
      <c r="G1898" s="57" t="s">
        <v>11</v>
      </c>
      <c r="H1898" s="57" t="s">
        <v>12</v>
      </c>
      <c r="I1898" s="391">
        <v>12345</v>
      </c>
    </row>
    <row r="1899" spans="1:19" s="179" customFormat="1"/>
    <row r="1900" spans="1:19" s="22" customFormat="1">
      <c r="A1900" s="14" t="s">
        <v>1006</v>
      </c>
      <c r="B1900" s="392" t="s">
        <v>1007</v>
      </c>
      <c r="C1900" s="393" t="s">
        <v>1008</v>
      </c>
      <c r="D1900" s="14" t="s">
        <v>1009</v>
      </c>
      <c r="E1900" s="14" t="s">
        <v>1010</v>
      </c>
      <c r="H1900" s="219"/>
    </row>
    <row r="1901" spans="1:19" s="22" customFormat="1">
      <c r="B1901" s="393"/>
      <c r="C1901" s="393"/>
      <c r="D1901" s="32" t="s">
        <v>1556</v>
      </c>
      <c r="E1901" s="22" t="s">
        <v>1717</v>
      </c>
      <c r="H1901" s="219"/>
    </row>
    <row r="1902" spans="1:19" s="179" customFormat="1"/>
    <row r="1903" spans="1:19" s="179" customFormat="1">
      <c r="A1903" s="179" t="s">
        <v>1723</v>
      </c>
      <c r="B1903" s="342" t="s">
        <v>1718</v>
      </c>
      <c r="C1903" s="179" t="s">
        <v>1719</v>
      </c>
      <c r="D1903" s="179" t="s">
        <v>1171</v>
      </c>
      <c r="E1903" s="179" t="s">
        <v>1720</v>
      </c>
      <c r="F1903" s="179" t="s">
        <v>1721</v>
      </c>
    </row>
    <row r="1904" spans="1:19" s="179" customFormat="1">
      <c r="D1904" s="179">
        <v>-1</v>
      </c>
      <c r="E1904" s="179" t="s">
        <v>1722</v>
      </c>
      <c r="F1904" s="179">
        <v>10</v>
      </c>
    </row>
    <row r="1906" spans="1:9" s="162" customFormat="1">
      <c r="A1906" s="162" t="s">
        <v>40</v>
      </c>
      <c r="B1906" s="3" t="s">
        <v>1</v>
      </c>
      <c r="C1906" s="162" t="s">
        <v>41</v>
      </c>
      <c r="D1906" s="162" t="s">
        <v>3</v>
      </c>
      <c r="E1906" s="162" t="s">
        <v>4</v>
      </c>
    </row>
    <row r="1907" spans="1:9" s="162" customFormat="1">
      <c r="B1907" s="3"/>
      <c r="D1907" s="60" t="s">
        <v>2150</v>
      </c>
      <c r="E1907" s="162" t="s">
        <v>9</v>
      </c>
    </row>
    <row r="1908" spans="1:9" s="162" customFormat="1">
      <c r="B1908" s="3"/>
    </row>
    <row r="1909" spans="1:9" s="162" customFormat="1">
      <c r="B1909" s="3"/>
    </row>
    <row r="1910" spans="1:9" s="162" customFormat="1">
      <c r="A1910" s="162" t="s">
        <v>46</v>
      </c>
      <c r="B1910" s="3" t="s">
        <v>46</v>
      </c>
      <c r="C1910" s="162" t="s">
        <v>47</v>
      </c>
      <c r="D1910" s="162" t="s">
        <v>48</v>
      </c>
      <c r="E1910" s="162" t="s">
        <v>49</v>
      </c>
      <c r="F1910" s="162" t="s">
        <v>50</v>
      </c>
      <c r="G1910" s="162" t="s">
        <v>51</v>
      </c>
    </row>
    <row r="1911" spans="1:9" s="162" customFormat="1" ht="17.25" customHeight="1">
      <c r="B1911" s="3"/>
      <c r="D1911" s="162">
        <v>3</v>
      </c>
      <c r="E1911" s="162" t="s">
        <v>52</v>
      </c>
      <c r="F1911" s="162" t="s">
        <v>108</v>
      </c>
      <c r="G1911" s="162" t="s">
        <v>54</v>
      </c>
    </row>
    <row r="1912" spans="1:9" s="162" customFormat="1" ht="17.25" customHeight="1">
      <c r="B1912" s="3"/>
    </row>
    <row r="1913" spans="1:9" s="162" customFormat="1">
      <c r="A1913" s="162" t="s">
        <v>1007</v>
      </c>
      <c r="B1913" s="3" t="s">
        <v>1007</v>
      </c>
      <c r="C1913" s="162" t="s">
        <v>1724</v>
      </c>
      <c r="D1913" s="1" t="s">
        <v>1009</v>
      </c>
      <c r="E1913" s="1" t="s">
        <v>1010</v>
      </c>
      <c r="F1913" s="162" t="s">
        <v>1303</v>
      </c>
    </row>
    <row r="1914" spans="1:9" s="162" customFormat="1">
      <c r="B1914" s="3"/>
      <c r="D1914" s="265" t="s">
        <v>1304</v>
      </c>
      <c r="E1914" s="216" t="s">
        <v>1717</v>
      </c>
      <c r="F1914" s="216" t="s">
        <v>1717</v>
      </c>
    </row>
    <row r="1915" spans="1:9" s="72" customFormat="1">
      <c r="B1915" s="1"/>
    </row>
    <row r="1916" spans="1:9" s="72" customFormat="1">
      <c r="A1916" s="72" t="s">
        <v>1731</v>
      </c>
      <c r="B1916" s="1" t="s">
        <v>1725</v>
      </c>
      <c r="C1916" s="72" t="s">
        <v>1726</v>
      </c>
      <c r="D1916" s="72" t="s">
        <v>1727</v>
      </c>
      <c r="E1916" s="72" t="s">
        <v>1728</v>
      </c>
      <c r="F1916" s="162" t="s">
        <v>1729</v>
      </c>
      <c r="G1916" s="72" t="s">
        <v>1730</v>
      </c>
    </row>
    <row r="1917" spans="1:9" s="72" customFormat="1">
      <c r="D1917" s="72">
        <v>-1</v>
      </c>
      <c r="E1917" s="72">
        <v>-1</v>
      </c>
      <c r="F1917" s="72">
        <v>2</v>
      </c>
      <c r="G1917" s="72">
        <v>1</v>
      </c>
    </row>
    <row r="1919" spans="1:9" s="27" customFormat="1">
      <c r="A1919" s="390" t="s">
        <v>1693</v>
      </c>
      <c r="B1919" s="390" t="s">
        <v>1</v>
      </c>
      <c r="C1919" s="391" t="s">
        <v>2</v>
      </c>
      <c r="D1919" s="390" t="s">
        <v>3</v>
      </c>
      <c r="E1919" s="390" t="s">
        <v>4</v>
      </c>
      <c r="F1919" s="390" t="s">
        <v>5</v>
      </c>
      <c r="G1919" s="390" t="s">
        <v>6</v>
      </c>
      <c r="H1919" s="390" t="s">
        <v>7</v>
      </c>
      <c r="I1919" s="390" t="s">
        <v>8</v>
      </c>
    </row>
    <row r="1920" spans="1:9" s="27" customFormat="1">
      <c r="A1920" s="391"/>
      <c r="B1920" s="391"/>
      <c r="C1920" s="391"/>
      <c r="D1920" s="60" t="s">
        <v>2150</v>
      </c>
      <c r="E1920" s="27" t="s">
        <v>9</v>
      </c>
      <c r="F1920" s="391" t="s">
        <v>10</v>
      </c>
      <c r="G1920" s="57" t="s">
        <v>11</v>
      </c>
      <c r="H1920" s="57" t="s">
        <v>12</v>
      </c>
      <c r="I1920" s="391">
        <v>12345</v>
      </c>
    </row>
    <row r="1921" spans="1:8" s="232" customFormat="1"/>
    <row r="1922" spans="1:8" s="22" customFormat="1">
      <c r="A1922" s="14" t="s">
        <v>1006</v>
      </c>
      <c r="B1922" s="392" t="s">
        <v>1007</v>
      </c>
      <c r="C1922" s="393" t="s">
        <v>1008</v>
      </c>
      <c r="D1922" s="14" t="s">
        <v>1009</v>
      </c>
      <c r="E1922" s="14" t="s">
        <v>1010</v>
      </c>
      <c r="H1922" s="219"/>
    </row>
    <row r="1923" spans="1:8" s="22" customFormat="1">
      <c r="B1923" s="393"/>
      <c r="C1923" s="393"/>
      <c r="D1923" s="32" t="s">
        <v>1556</v>
      </c>
      <c r="E1923" s="22" t="s">
        <v>1717</v>
      </c>
      <c r="H1923" s="219"/>
    </row>
    <row r="1924" spans="1:8" s="232" customFormat="1"/>
    <row r="1925" spans="1:8" s="232" customFormat="1">
      <c r="A1925" s="232" t="s">
        <v>1735</v>
      </c>
      <c r="B1925" s="15" t="s">
        <v>1732</v>
      </c>
      <c r="C1925" s="232" t="s">
        <v>1733</v>
      </c>
      <c r="D1925" s="232" t="s">
        <v>1734</v>
      </c>
    </row>
    <row r="1926" spans="1:8" s="232" customFormat="1">
      <c r="D1926" s="232">
        <v>30</v>
      </c>
    </row>
    <row r="1928" spans="1:8" s="232" customFormat="1">
      <c r="A1928" s="232" t="s">
        <v>40</v>
      </c>
      <c r="B1928" s="15" t="s">
        <v>1</v>
      </c>
      <c r="C1928" s="232" t="s">
        <v>41</v>
      </c>
      <c r="D1928" s="232" t="s">
        <v>3</v>
      </c>
      <c r="E1928" s="232" t="s">
        <v>4</v>
      </c>
    </row>
    <row r="1929" spans="1:8" s="232" customFormat="1">
      <c r="B1929" s="15"/>
      <c r="D1929" s="60" t="s">
        <v>2150</v>
      </c>
      <c r="E1929" s="232" t="s">
        <v>9</v>
      </c>
    </row>
    <row r="1930" spans="1:8" s="232" customFormat="1">
      <c r="B1930" s="15"/>
    </row>
    <row r="1931" spans="1:8" s="232" customFormat="1">
      <c r="A1931" s="232" t="s">
        <v>46</v>
      </c>
      <c r="B1931" s="15" t="s">
        <v>46</v>
      </c>
      <c r="C1931" s="232" t="s">
        <v>47</v>
      </c>
      <c r="D1931" s="232" t="s">
        <v>48</v>
      </c>
      <c r="E1931" s="232" t="s">
        <v>49</v>
      </c>
      <c r="F1931" s="232" t="s">
        <v>50</v>
      </c>
      <c r="G1931" s="232" t="s">
        <v>51</v>
      </c>
    </row>
    <row r="1932" spans="1:8" s="232" customFormat="1" ht="17.25" customHeight="1">
      <c r="B1932" s="15"/>
      <c r="D1932" s="232">
        <v>3</v>
      </c>
      <c r="E1932" s="232" t="s">
        <v>52</v>
      </c>
      <c r="F1932" s="232" t="s">
        <v>108</v>
      </c>
      <c r="G1932" s="232" t="s">
        <v>54</v>
      </c>
    </row>
    <row r="1933" spans="1:8" s="232" customFormat="1">
      <c r="B1933" s="15"/>
    </row>
    <row r="1934" spans="1:8" s="232" customFormat="1">
      <c r="A1934" s="232" t="s">
        <v>1007</v>
      </c>
      <c r="B1934" s="15" t="s">
        <v>1007</v>
      </c>
      <c r="C1934" s="232" t="s">
        <v>1302</v>
      </c>
      <c r="D1934" s="1" t="s">
        <v>1009</v>
      </c>
      <c r="E1934" s="1" t="s">
        <v>1010</v>
      </c>
      <c r="F1934" s="232" t="s">
        <v>1303</v>
      </c>
    </row>
    <row r="1935" spans="1:8" s="232" customFormat="1">
      <c r="B1935" s="15"/>
      <c r="D1935" s="265" t="s">
        <v>1304</v>
      </c>
      <c r="E1935" s="322" t="s">
        <v>1717</v>
      </c>
      <c r="F1935" s="232" t="s">
        <v>1717</v>
      </c>
    </row>
    <row r="1936" spans="1:8" s="232" customFormat="1">
      <c r="B1936" s="15"/>
    </row>
    <row r="1937" spans="1:20" s="232" customFormat="1">
      <c r="A1937" s="232" t="s">
        <v>1739</v>
      </c>
      <c r="B1937" s="238" t="s">
        <v>1736</v>
      </c>
      <c r="C1937" s="232" t="s">
        <v>1737</v>
      </c>
      <c r="D1937" s="322" t="s">
        <v>1738</v>
      </c>
      <c r="E1937" s="322" t="s">
        <v>379</v>
      </c>
      <c r="I1937" s="1"/>
      <c r="J1937" s="1"/>
      <c r="L1937" s="1"/>
      <c r="M1937" s="322"/>
      <c r="N1937" s="322"/>
      <c r="P1937" s="322"/>
      <c r="Q1937" s="322"/>
      <c r="R1937" s="322"/>
      <c r="S1937" s="322"/>
      <c r="T1937" s="322"/>
    </row>
    <row r="1938" spans="1:20" s="232" customFormat="1">
      <c r="D1938" s="322">
        <v>25</v>
      </c>
      <c r="E1938" s="322">
        <v>30</v>
      </c>
      <c r="F1938" s="322"/>
      <c r="G1938" s="394"/>
      <c r="H1938" s="372"/>
      <c r="I1938" s="265"/>
      <c r="L1938" s="322"/>
      <c r="M1938" s="322"/>
      <c r="Q1938" s="371"/>
      <c r="S1938" s="322"/>
    </row>
    <row r="1939" spans="1:20" s="232" customFormat="1"/>
    <row r="1940" spans="1:20" s="232" customFormat="1">
      <c r="A1940" s="232" t="s">
        <v>40</v>
      </c>
      <c r="B1940" s="15" t="s">
        <v>1</v>
      </c>
      <c r="C1940" s="232" t="s">
        <v>41</v>
      </c>
      <c r="D1940" s="232" t="s">
        <v>3</v>
      </c>
      <c r="E1940" s="232" t="s">
        <v>4</v>
      </c>
    </row>
    <row r="1941" spans="1:20" s="232" customFormat="1">
      <c r="B1941" s="15"/>
      <c r="D1941" s="60" t="s">
        <v>2150</v>
      </c>
      <c r="E1941" s="232" t="s">
        <v>9</v>
      </c>
    </row>
    <row r="1942" spans="1:20" s="232" customFormat="1">
      <c r="B1942" s="15"/>
    </row>
    <row r="1943" spans="1:20" s="232" customFormat="1">
      <c r="A1943" s="232" t="s">
        <v>46</v>
      </c>
      <c r="B1943" s="15" t="s">
        <v>46</v>
      </c>
      <c r="C1943" s="232" t="s">
        <v>47</v>
      </c>
      <c r="D1943" s="232" t="s">
        <v>48</v>
      </c>
      <c r="E1943" s="232" t="s">
        <v>49</v>
      </c>
      <c r="F1943" s="232" t="s">
        <v>50</v>
      </c>
      <c r="G1943" s="232" t="s">
        <v>51</v>
      </c>
    </row>
    <row r="1944" spans="1:20" s="232" customFormat="1" ht="17.25" customHeight="1">
      <c r="B1944" s="15"/>
      <c r="D1944" s="232">
        <v>3</v>
      </c>
      <c r="E1944" s="232" t="s">
        <v>52</v>
      </c>
      <c r="F1944" s="232" t="s">
        <v>108</v>
      </c>
      <c r="G1944" s="232" t="s">
        <v>54</v>
      </c>
    </row>
    <row r="1945" spans="1:20" s="232" customFormat="1">
      <c r="B1945" s="15"/>
    </row>
    <row r="1946" spans="1:20" s="232" customFormat="1">
      <c r="A1946" s="232" t="s">
        <v>1007</v>
      </c>
      <c r="B1946" s="15" t="s">
        <v>1007</v>
      </c>
      <c r="C1946" s="232" t="s">
        <v>1302</v>
      </c>
      <c r="D1946" s="1" t="s">
        <v>1009</v>
      </c>
      <c r="E1946" s="1" t="s">
        <v>1010</v>
      </c>
      <c r="F1946" s="232" t="s">
        <v>1303</v>
      </c>
    </row>
    <row r="1947" spans="1:20" s="232" customFormat="1">
      <c r="B1947" s="15"/>
      <c r="D1947" s="265" t="s">
        <v>1304</v>
      </c>
      <c r="E1947" s="322" t="s">
        <v>1717</v>
      </c>
      <c r="F1947" s="232" t="s">
        <v>1717</v>
      </c>
    </row>
    <row r="1948" spans="1:20" s="232" customFormat="1">
      <c r="B1948" s="15"/>
    </row>
    <row r="1949" spans="1:20" s="232" customFormat="1">
      <c r="A1949" s="232" t="s">
        <v>1746</v>
      </c>
      <c r="B1949" s="202" t="s">
        <v>1740</v>
      </c>
      <c r="C1949" s="322" t="s">
        <v>1741</v>
      </c>
      <c r="D1949" s="232" t="s">
        <v>1742</v>
      </c>
      <c r="E1949" s="72" t="s">
        <v>1743</v>
      </c>
      <c r="F1949" s="322" t="s">
        <v>1744</v>
      </c>
      <c r="G1949" s="72" t="s">
        <v>1745</v>
      </c>
      <c r="H1949" s="72"/>
      <c r="I1949" s="322"/>
      <c r="J1949" s="322"/>
      <c r="L1949" s="322"/>
      <c r="M1949" s="322"/>
      <c r="N1949" s="322"/>
      <c r="O1949" s="322"/>
      <c r="P1949" s="322"/>
    </row>
    <row r="1950" spans="1:20" s="232" customFormat="1">
      <c r="D1950" s="372">
        <v>-1</v>
      </c>
      <c r="E1950" s="395">
        <v>-1</v>
      </c>
      <c r="F1950" s="232">
        <v>5</v>
      </c>
      <c r="G1950" s="232">
        <v>5</v>
      </c>
      <c r="H1950" s="322"/>
      <c r="I1950" s="322"/>
      <c r="M1950" s="371"/>
      <c r="O1950" s="322"/>
    </row>
    <row r="1951" spans="1:20" s="232" customFormat="1"/>
    <row r="1952" spans="1:20">
      <c r="A1952" s="10" t="s">
        <v>40</v>
      </c>
      <c r="B1952" s="10" t="s">
        <v>1</v>
      </c>
      <c r="C1952" s="10" t="s">
        <v>41</v>
      </c>
      <c r="D1952" s="10" t="s">
        <v>3</v>
      </c>
      <c r="E1952" s="10" t="s">
        <v>4</v>
      </c>
      <c r="F1952" s="10"/>
      <c r="G1952" s="10"/>
      <c r="H1952" s="10"/>
      <c r="I1952" s="10"/>
      <c r="J1952" s="10"/>
      <c r="K1952" s="10"/>
      <c r="L1952" s="10"/>
      <c r="M1952" s="10"/>
      <c r="N1952" s="10"/>
      <c r="O1952" s="10"/>
      <c r="P1952" s="10"/>
      <c r="Q1952" s="10"/>
      <c r="R1952" s="10"/>
      <c r="S1952" s="10"/>
      <c r="T1952" s="10"/>
    </row>
    <row r="1953" spans="1:20">
      <c r="A1953" s="10"/>
      <c r="B1953" s="10"/>
      <c r="C1953" s="10"/>
      <c r="D1953" s="60" t="s">
        <v>2150</v>
      </c>
      <c r="E1953" s="10" t="s">
        <v>9</v>
      </c>
      <c r="F1953" s="10"/>
      <c r="G1953" s="10"/>
      <c r="H1953" s="10"/>
      <c r="I1953" s="10"/>
      <c r="J1953" s="10"/>
      <c r="K1953" s="10"/>
      <c r="L1953" s="10"/>
      <c r="M1953" s="10"/>
      <c r="N1953" s="10"/>
      <c r="O1953" s="10"/>
      <c r="P1953" s="10"/>
      <c r="Q1953" s="10"/>
      <c r="R1953" s="10"/>
      <c r="S1953" s="10"/>
      <c r="T1953" s="10"/>
    </row>
    <row r="1955" spans="1:20">
      <c r="A1955" s="10" t="s">
        <v>46</v>
      </c>
      <c r="B1955" s="10" t="s">
        <v>46</v>
      </c>
      <c r="C1955" s="10" t="s">
        <v>47</v>
      </c>
      <c r="D1955" s="10" t="s">
        <v>48</v>
      </c>
      <c r="E1955" s="10" t="s">
        <v>49</v>
      </c>
      <c r="F1955" s="10" t="s">
        <v>50</v>
      </c>
      <c r="G1955" s="10" t="s">
        <v>51</v>
      </c>
      <c r="H1955" s="10"/>
      <c r="I1955" s="10"/>
      <c r="J1955" s="10"/>
      <c r="K1955" s="10"/>
      <c r="L1955" s="10"/>
      <c r="M1955" s="10"/>
      <c r="N1955" s="10"/>
      <c r="O1955" s="10"/>
      <c r="P1955" s="10"/>
      <c r="Q1955" s="10"/>
      <c r="R1955" s="10"/>
      <c r="S1955" s="10"/>
      <c r="T1955" s="10"/>
    </row>
    <row r="1956" spans="1:20">
      <c r="A1956" s="10"/>
      <c r="B1956" s="10"/>
      <c r="C1956" s="10"/>
      <c r="D1956" s="10">
        <v>3</v>
      </c>
      <c r="E1956" s="10" t="s">
        <v>52</v>
      </c>
      <c r="F1956" s="10" t="s">
        <v>108</v>
      </c>
      <c r="G1956" s="10" t="s">
        <v>54</v>
      </c>
      <c r="H1956" s="10"/>
      <c r="I1956" s="10"/>
      <c r="J1956" s="10"/>
      <c r="K1956" s="10"/>
      <c r="L1956" s="10"/>
      <c r="M1956" s="10"/>
      <c r="N1956" s="10"/>
      <c r="O1956" s="10"/>
      <c r="P1956" s="10"/>
      <c r="Q1956" s="10"/>
      <c r="R1956" s="10"/>
      <c r="S1956" s="10"/>
      <c r="T1956" s="10"/>
    </row>
    <row r="1958" spans="1:20">
      <c r="A1958" s="10" t="s">
        <v>1007</v>
      </c>
      <c r="B1958" s="10" t="s">
        <v>1007</v>
      </c>
      <c r="C1958" s="10" t="s">
        <v>1302</v>
      </c>
      <c r="D1958" s="367" t="s">
        <v>1009</v>
      </c>
      <c r="E1958" s="367" t="s">
        <v>1010</v>
      </c>
      <c r="F1958" s="10" t="s">
        <v>1303</v>
      </c>
      <c r="G1958" s="10"/>
      <c r="H1958" s="10"/>
      <c r="I1958" s="10"/>
      <c r="J1958" s="10"/>
      <c r="K1958" s="10"/>
      <c r="L1958" s="10"/>
      <c r="M1958" s="10"/>
      <c r="N1958" s="10"/>
      <c r="O1958" s="10"/>
      <c r="P1958" s="10"/>
      <c r="Q1958" s="10"/>
      <c r="R1958" s="10"/>
      <c r="S1958" s="10"/>
      <c r="T1958" s="10"/>
    </row>
    <row r="1959" spans="1:20">
      <c r="A1959" s="10"/>
      <c r="B1959" s="10"/>
      <c r="C1959" s="10"/>
      <c r="D1959" s="368" t="s">
        <v>1304</v>
      </c>
      <c r="E1959" s="10" t="s">
        <v>1717</v>
      </c>
      <c r="F1959" s="10" t="s">
        <v>1717</v>
      </c>
      <c r="G1959" s="10"/>
      <c r="H1959" s="10"/>
      <c r="I1959" s="10"/>
      <c r="J1959" s="10"/>
      <c r="K1959" s="10"/>
      <c r="L1959" s="10"/>
      <c r="M1959" s="10"/>
      <c r="N1959" s="10"/>
      <c r="O1959" s="10"/>
      <c r="P1959" s="10"/>
      <c r="Q1959" s="10"/>
      <c r="R1959" s="10"/>
      <c r="S1959" s="10"/>
      <c r="T1959" s="10"/>
    </row>
    <row r="1961" spans="1:20">
      <c r="A1961" s="10" t="s">
        <v>1755</v>
      </c>
      <c r="B1961" s="10" t="s">
        <v>1747</v>
      </c>
      <c r="C1961" s="10" t="s">
        <v>1748</v>
      </c>
      <c r="D1961" s="10" t="s">
        <v>1749</v>
      </c>
      <c r="E1961" s="10" t="s">
        <v>1750</v>
      </c>
      <c r="F1961" s="10" t="s">
        <v>1751</v>
      </c>
      <c r="G1961" s="10" t="s">
        <v>1752</v>
      </c>
      <c r="H1961" s="10" t="s">
        <v>1753</v>
      </c>
      <c r="I1961" s="367" t="s">
        <v>1754</v>
      </c>
      <c r="J1961" s="367"/>
      <c r="K1961" s="10"/>
      <c r="L1961" s="367"/>
      <c r="M1961" s="10"/>
      <c r="N1961" s="10"/>
      <c r="O1961" s="10"/>
      <c r="P1961" s="10"/>
      <c r="Q1961" s="10"/>
      <c r="R1961" s="10"/>
      <c r="S1961" s="10"/>
      <c r="T1961" s="10"/>
    </row>
    <row r="1962" spans="1:20">
      <c r="A1962" s="10"/>
      <c r="B1962" s="10"/>
      <c r="C1962" s="10"/>
      <c r="D1962" s="10">
        <v>22</v>
      </c>
      <c r="E1962" s="10">
        <v>11</v>
      </c>
      <c r="F1962" s="10">
        <v>22</v>
      </c>
      <c r="G1962" s="394">
        <v>11</v>
      </c>
      <c r="H1962" s="372">
        <v>33</v>
      </c>
      <c r="I1962" s="395">
        <v>33</v>
      </c>
      <c r="J1962" s="10"/>
      <c r="K1962" s="10"/>
      <c r="L1962" s="10"/>
      <c r="M1962" s="10"/>
      <c r="N1962" s="10"/>
      <c r="O1962" s="10"/>
      <c r="P1962" s="10"/>
      <c r="Q1962" s="371"/>
      <c r="R1962" s="10"/>
      <c r="S1962" s="10"/>
      <c r="T1962" s="10"/>
    </row>
    <row r="1964" spans="1:20" s="22" customFormat="1">
      <c r="A1964" s="396" t="s">
        <v>74</v>
      </c>
      <c r="B1964" s="397" t="s">
        <v>1</v>
      </c>
      <c r="C1964" s="396" t="s">
        <v>41</v>
      </c>
      <c r="D1964" s="396" t="s">
        <v>3</v>
      </c>
      <c r="E1964" s="396" t="s">
        <v>4</v>
      </c>
      <c r="F1964" s="396" t="s">
        <v>5</v>
      </c>
      <c r="G1964" s="396" t="s">
        <v>6</v>
      </c>
      <c r="H1964" s="396" t="s">
        <v>7</v>
      </c>
      <c r="I1964" s="396" t="s">
        <v>8</v>
      </c>
      <c r="J1964" s="396"/>
      <c r="K1964" s="396"/>
      <c r="L1964" s="396"/>
      <c r="M1964" s="396"/>
      <c r="N1964" s="396"/>
      <c r="O1964" s="396"/>
      <c r="P1964" s="396"/>
      <c r="Q1964" s="396"/>
      <c r="R1964" s="396"/>
      <c r="S1964" s="396"/>
    </row>
    <row r="1965" spans="1:20" s="22" customFormat="1">
      <c r="A1965" s="396"/>
      <c r="B1965" s="396"/>
      <c r="C1965" s="396"/>
      <c r="D1965" s="60" t="s">
        <v>2150</v>
      </c>
      <c r="E1965" s="396" t="s">
        <v>9</v>
      </c>
      <c r="F1965" s="396" t="s">
        <v>10</v>
      </c>
      <c r="G1965" s="396" t="s">
        <v>11</v>
      </c>
      <c r="H1965" s="396" t="s">
        <v>12</v>
      </c>
      <c r="I1965" s="396">
        <v>12345</v>
      </c>
      <c r="J1965" s="396"/>
      <c r="K1965" s="396"/>
      <c r="L1965" s="396"/>
      <c r="M1965" s="396"/>
      <c r="N1965" s="396"/>
      <c r="O1965" s="396"/>
      <c r="P1965" s="396"/>
      <c r="Q1965" s="396"/>
      <c r="R1965" s="396"/>
      <c r="S1965" s="396"/>
    </row>
    <row r="1966" spans="1:20" s="232" customFormat="1"/>
    <row r="1967" spans="1:20" s="232" customFormat="1"/>
    <row r="1968" spans="1:20" s="27" customFormat="1">
      <c r="A1968" s="16" t="s">
        <v>1005</v>
      </c>
      <c r="B1968" s="16" t="s">
        <v>46</v>
      </c>
      <c r="C1968" s="23" t="s">
        <v>47</v>
      </c>
      <c r="D1968" s="398" t="s">
        <v>48</v>
      </c>
      <c r="E1968" s="25" t="s">
        <v>49</v>
      </c>
      <c r="F1968" s="25" t="s">
        <v>50</v>
      </c>
      <c r="G1968" s="25" t="s">
        <v>51</v>
      </c>
      <c r="H1968" s="26"/>
      <c r="I1968" s="23"/>
      <c r="J1968" s="399"/>
      <c r="K1968" s="399"/>
      <c r="L1968" s="399"/>
      <c r="M1968" s="399"/>
      <c r="N1968" s="399"/>
      <c r="O1968" s="399"/>
      <c r="P1968" s="399"/>
      <c r="Q1968" s="399"/>
      <c r="R1968" s="399"/>
      <c r="S1968" s="399"/>
    </row>
    <row r="1969" spans="1:19" s="27" customFormat="1">
      <c r="A1969" s="23"/>
      <c r="B1969" s="23"/>
      <c r="C1969" s="23"/>
      <c r="D1969" s="400" t="s">
        <v>287</v>
      </c>
      <c r="E1969" s="401" t="s">
        <v>52</v>
      </c>
      <c r="F1969" s="30" t="s">
        <v>108</v>
      </c>
      <c r="G1969" s="23" t="s">
        <v>54</v>
      </c>
      <c r="H1969" s="23"/>
      <c r="I1969" s="23"/>
      <c r="J1969" s="399"/>
      <c r="K1969" s="399"/>
      <c r="L1969" s="399"/>
      <c r="M1969" s="399"/>
      <c r="N1969" s="399"/>
      <c r="O1969" s="399"/>
      <c r="P1969" s="399"/>
      <c r="Q1969" s="399"/>
      <c r="R1969" s="399"/>
      <c r="S1969" s="399"/>
    </row>
    <row r="1970" spans="1:19" s="22" customFormat="1">
      <c r="A1970" s="396"/>
      <c r="B1970" s="396"/>
      <c r="C1970" s="19"/>
      <c r="D1970" s="396" t="s">
        <v>1556</v>
      </c>
      <c r="E1970" s="396" t="s">
        <v>1514</v>
      </c>
      <c r="F1970" s="396"/>
      <c r="G1970" s="396"/>
      <c r="H1970" s="31"/>
      <c r="I1970" s="396"/>
      <c r="J1970" s="396"/>
      <c r="K1970" s="396"/>
      <c r="L1970" s="396"/>
      <c r="M1970" s="396"/>
      <c r="N1970" s="396"/>
      <c r="O1970" s="396"/>
      <c r="P1970" s="396"/>
      <c r="Q1970" s="396"/>
      <c r="R1970" s="396"/>
      <c r="S1970" s="396"/>
    </row>
    <row r="1971" spans="1:19" s="232" customFormat="1" ht="12" customHeight="1">
      <c r="A1971" s="402"/>
      <c r="B1971" s="402"/>
      <c r="C1971" s="402"/>
      <c r="D1971" s="402"/>
      <c r="E1971" s="402"/>
      <c r="F1971" s="402"/>
      <c r="G1971" s="402"/>
      <c r="H1971" s="402"/>
      <c r="I1971" s="402"/>
      <c r="J1971" s="402"/>
      <c r="K1971" s="402"/>
      <c r="L1971" s="402"/>
      <c r="M1971" s="402"/>
      <c r="N1971" s="402"/>
      <c r="O1971" s="402"/>
      <c r="P1971" s="402"/>
      <c r="Q1971" s="402"/>
      <c r="R1971" s="402"/>
      <c r="S1971" s="402"/>
    </row>
    <row r="1972" spans="1:19" s="232" customFormat="1"/>
    <row r="1973" spans="1:19" s="22" customFormat="1" ht="12" customHeight="1">
      <c r="A1973" s="397" t="s">
        <v>1006</v>
      </c>
      <c r="B1973" s="18" t="s">
        <v>1007</v>
      </c>
      <c r="C1973" s="19" t="s">
        <v>1008</v>
      </c>
      <c r="D1973" s="397" t="s">
        <v>1009</v>
      </c>
      <c r="E1973" s="397" t="s">
        <v>1010</v>
      </c>
      <c r="F1973" s="396" t="s">
        <v>1303</v>
      </c>
      <c r="G1973" s="396"/>
      <c r="H1973" s="31"/>
      <c r="I1973" s="396"/>
      <c r="J1973" s="396"/>
      <c r="K1973" s="396"/>
      <c r="L1973" s="396"/>
      <c r="M1973" s="396"/>
      <c r="N1973" s="396"/>
      <c r="O1973" s="396"/>
      <c r="P1973" s="396"/>
      <c r="Q1973" s="396"/>
      <c r="R1973" s="396"/>
      <c r="S1973" s="396"/>
    </row>
    <row r="1974" spans="1:19" s="22" customFormat="1">
      <c r="A1974" s="396"/>
      <c r="B1974" s="19"/>
      <c r="C1974" s="19"/>
      <c r="D1974" s="403" t="s">
        <v>1556</v>
      </c>
      <c r="E1974" s="396" t="s">
        <v>1717</v>
      </c>
      <c r="F1974" s="404" t="s">
        <v>1834</v>
      </c>
      <c r="G1974" s="396"/>
      <c r="H1974" s="31"/>
      <c r="I1974" s="396"/>
      <c r="J1974" s="396"/>
      <c r="K1974" s="396"/>
      <c r="L1974" s="396"/>
      <c r="M1974" s="396"/>
      <c r="N1974" s="396"/>
      <c r="O1974" s="396"/>
      <c r="P1974" s="396"/>
      <c r="Q1974" s="396"/>
      <c r="R1974" s="396"/>
      <c r="S1974" s="396"/>
    </row>
    <row r="1975" spans="1:19" s="232" customFormat="1"/>
    <row r="1976" spans="1:19" s="232" customFormat="1">
      <c r="A1976" s="402" t="s">
        <v>1758</v>
      </c>
      <c r="B1976" s="405" t="s">
        <v>1756</v>
      </c>
      <c r="C1976" s="402" t="s">
        <v>1757</v>
      </c>
      <c r="D1976" s="402" t="s">
        <v>1835</v>
      </c>
      <c r="E1976" s="402" t="s">
        <v>1836</v>
      </c>
      <c r="F1976" s="402" t="s">
        <v>1837</v>
      </c>
      <c r="G1976" s="402" t="s">
        <v>1838</v>
      </c>
      <c r="H1976" s="402" t="s">
        <v>1839</v>
      </c>
      <c r="I1976" s="402" t="s">
        <v>1840</v>
      </c>
      <c r="J1976" s="402" t="s">
        <v>1841</v>
      </c>
      <c r="K1976" s="402" t="s">
        <v>1842</v>
      </c>
      <c r="L1976" s="402" t="s">
        <v>1843</v>
      </c>
      <c r="M1976" s="402" t="s">
        <v>1844</v>
      </c>
      <c r="N1976" s="402" t="s">
        <v>1845</v>
      </c>
      <c r="O1976" s="402" t="s">
        <v>1846</v>
      </c>
      <c r="P1976" s="402" t="s">
        <v>1847</v>
      </c>
      <c r="Q1976" s="402" t="s">
        <v>1848</v>
      </c>
      <c r="R1976" s="402" t="s">
        <v>1849</v>
      </c>
      <c r="S1976" s="402" t="s">
        <v>1850</v>
      </c>
    </row>
    <row r="1977" spans="1:19" s="232" customFormat="1">
      <c r="A1977" s="402"/>
      <c r="B1977" s="402"/>
      <c r="C1977" s="402"/>
      <c r="D1977" s="402">
        <v>120</v>
      </c>
      <c r="E1977" s="402">
        <v>70</v>
      </c>
      <c r="F1977" s="402">
        <v>240</v>
      </c>
      <c r="G1977" s="402">
        <v>130</v>
      </c>
      <c r="H1977" s="402">
        <v>60</v>
      </c>
      <c r="I1977" s="402">
        <v>220</v>
      </c>
      <c r="J1977" s="402">
        <v>120</v>
      </c>
      <c r="K1977" s="402">
        <v>70</v>
      </c>
      <c r="L1977" s="402">
        <v>230</v>
      </c>
      <c r="M1977" s="402">
        <v>130</v>
      </c>
      <c r="N1977" s="402">
        <v>60</v>
      </c>
      <c r="O1977" s="402">
        <v>225</v>
      </c>
      <c r="P1977" s="402">
        <v>150</v>
      </c>
      <c r="Q1977" s="402">
        <v>70</v>
      </c>
      <c r="R1977" s="402">
        <v>140</v>
      </c>
      <c r="S1977" s="402">
        <v>60</v>
      </c>
    </row>
    <row r="1979" spans="1:19" s="162" customFormat="1">
      <c r="A1979" s="162" t="s">
        <v>40</v>
      </c>
      <c r="B1979" s="3" t="s">
        <v>1</v>
      </c>
      <c r="C1979" s="162" t="s">
        <v>41</v>
      </c>
      <c r="D1979" s="162" t="s">
        <v>3</v>
      </c>
      <c r="E1979" s="162" t="s">
        <v>4</v>
      </c>
    </row>
    <row r="1980" spans="1:19" s="162" customFormat="1">
      <c r="B1980" s="3"/>
      <c r="D1980" s="60" t="s">
        <v>2150</v>
      </c>
      <c r="E1980" s="162" t="s">
        <v>9</v>
      </c>
    </row>
    <row r="1981" spans="1:19" s="162" customFormat="1">
      <c r="B1981" s="3"/>
    </row>
    <row r="1982" spans="1:19" s="162" customFormat="1">
      <c r="B1982" s="3"/>
    </row>
    <row r="1983" spans="1:19" s="162" customFormat="1">
      <c r="A1983" s="162" t="s">
        <v>46</v>
      </c>
      <c r="B1983" s="3" t="s">
        <v>46</v>
      </c>
      <c r="C1983" s="162" t="s">
        <v>47</v>
      </c>
      <c r="D1983" s="162" t="s">
        <v>48</v>
      </c>
      <c r="E1983" s="162" t="s">
        <v>49</v>
      </c>
      <c r="F1983" s="162" t="s">
        <v>50</v>
      </c>
      <c r="G1983" s="162" t="s">
        <v>51</v>
      </c>
    </row>
    <row r="1984" spans="1:19" s="162" customFormat="1" ht="17.25" customHeight="1">
      <c r="B1984" s="3"/>
      <c r="D1984" s="162">
        <v>3</v>
      </c>
      <c r="E1984" s="162" t="s">
        <v>52</v>
      </c>
      <c r="F1984" s="162" t="s">
        <v>108</v>
      </c>
      <c r="G1984" s="162" t="s">
        <v>54</v>
      </c>
    </row>
    <row r="1985" spans="1:7" s="162" customFormat="1" ht="17.25" customHeight="1">
      <c r="B1985" s="3"/>
    </row>
    <row r="1986" spans="1:7" s="162" customFormat="1">
      <c r="A1986" s="162" t="s">
        <v>1007</v>
      </c>
      <c r="B1986" s="3" t="s">
        <v>1007</v>
      </c>
      <c r="C1986" s="162" t="s">
        <v>1724</v>
      </c>
      <c r="D1986" s="1" t="s">
        <v>1009</v>
      </c>
      <c r="E1986" s="1" t="s">
        <v>1010</v>
      </c>
      <c r="F1986" s="162" t="s">
        <v>1303</v>
      </c>
    </row>
    <row r="1987" spans="1:7" s="162" customFormat="1">
      <c r="B1987" s="3"/>
      <c r="D1987" s="265" t="s">
        <v>1304</v>
      </c>
      <c r="E1987" s="216" t="s">
        <v>1717</v>
      </c>
      <c r="F1987" s="216" t="s">
        <v>1834</v>
      </c>
    </row>
    <row r="1988" spans="1:7" s="72" customFormat="1">
      <c r="B1988" s="1"/>
    </row>
    <row r="1989" spans="1:7" s="72" customFormat="1">
      <c r="A1989" s="72" t="s">
        <v>1761</v>
      </c>
      <c r="B1989" s="1" t="s">
        <v>1759</v>
      </c>
      <c r="C1989" s="72" t="s">
        <v>1760</v>
      </c>
      <c r="D1989" s="72" t="s">
        <v>62</v>
      </c>
    </row>
    <row r="1990" spans="1:7" s="72" customFormat="1">
      <c r="D1990" s="72" t="s">
        <v>62</v>
      </c>
    </row>
    <row r="1992" spans="1:7" s="162" customFormat="1">
      <c r="A1992" s="162" t="s">
        <v>40</v>
      </c>
      <c r="B1992" s="3" t="s">
        <v>1</v>
      </c>
      <c r="C1992" s="162" t="s">
        <v>41</v>
      </c>
      <c r="D1992" s="162" t="s">
        <v>3</v>
      </c>
      <c r="E1992" s="162" t="s">
        <v>4</v>
      </c>
    </row>
    <row r="1993" spans="1:7" s="162" customFormat="1">
      <c r="B1993" s="3"/>
      <c r="D1993" s="60" t="s">
        <v>2150</v>
      </c>
      <c r="E1993" s="162" t="s">
        <v>9</v>
      </c>
    </row>
    <row r="1994" spans="1:7" s="162" customFormat="1">
      <c r="B1994" s="3"/>
    </row>
    <row r="1995" spans="1:7" s="162" customFormat="1">
      <c r="B1995" s="3"/>
    </row>
    <row r="1996" spans="1:7" s="162" customFormat="1">
      <c r="A1996" s="162" t="s">
        <v>46</v>
      </c>
      <c r="B1996" s="3" t="s">
        <v>46</v>
      </c>
      <c r="C1996" s="162" t="s">
        <v>47</v>
      </c>
      <c r="D1996" s="162" t="s">
        <v>48</v>
      </c>
      <c r="E1996" s="162" t="s">
        <v>49</v>
      </c>
      <c r="F1996" s="162" t="s">
        <v>50</v>
      </c>
      <c r="G1996" s="162" t="s">
        <v>51</v>
      </c>
    </row>
    <row r="1997" spans="1:7" s="162" customFormat="1" ht="17.25" customHeight="1">
      <c r="B1997" s="3"/>
      <c r="D1997" s="162">
        <v>3</v>
      </c>
      <c r="E1997" s="162" t="s">
        <v>52</v>
      </c>
      <c r="F1997" s="162" t="s">
        <v>108</v>
      </c>
      <c r="G1997" s="162" t="s">
        <v>54</v>
      </c>
    </row>
    <row r="1998" spans="1:7" s="162" customFormat="1" ht="17.25" customHeight="1">
      <c r="B1998" s="3"/>
    </row>
    <row r="1999" spans="1:7" s="162" customFormat="1">
      <c r="A1999" s="162" t="s">
        <v>1007</v>
      </c>
      <c r="B1999" s="3" t="s">
        <v>1007</v>
      </c>
      <c r="C1999" s="162" t="s">
        <v>1724</v>
      </c>
      <c r="D1999" s="1" t="s">
        <v>1009</v>
      </c>
      <c r="E1999" s="1" t="s">
        <v>1010</v>
      </c>
      <c r="F1999" s="162" t="s">
        <v>1303</v>
      </c>
    </row>
    <row r="2000" spans="1:7" s="162" customFormat="1">
      <c r="B2000" s="3"/>
      <c r="D2000" s="265" t="s">
        <v>1304</v>
      </c>
      <c r="E2000" s="216" t="s">
        <v>1717</v>
      </c>
      <c r="F2000" s="216" t="s">
        <v>1717</v>
      </c>
    </row>
    <row r="2001" spans="1:22" s="72" customFormat="1">
      <c r="B2001" s="1"/>
    </row>
    <row r="2002" spans="1:22" s="72" customFormat="1">
      <c r="A2002" s="72" t="s">
        <v>1764</v>
      </c>
      <c r="B2002" s="1" t="s">
        <v>1762</v>
      </c>
      <c r="C2002" s="72" t="s">
        <v>1763</v>
      </c>
      <c r="D2002" s="72" t="s">
        <v>62</v>
      </c>
    </row>
    <row r="2003" spans="1:22" s="72" customFormat="1">
      <c r="D2003" s="72" t="s">
        <v>62</v>
      </c>
    </row>
    <row r="2005" spans="1:22" s="268" customFormat="1">
      <c r="A2005" s="435" t="s">
        <v>1693</v>
      </c>
      <c r="B2005" s="435" t="s">
        <v>1</v>
      </c>
      <c r="C2005" s="436" t="s">
        <v>2</v>
      </c>
      <c r="D2005" s="435" t="s">
        <v>3</v>
      </c>
      <c r="E2005" s="435" t="s">
        <v>4</v>
      </c>
      <c r="F2005" s="435" t="s">
        <v>5</v>
      </c>
      <c r="G2005" s="435" t="s">
        <v>6</v>
      </c>
      <c r="H2005" s="435" t="s">
        <v>7</v>
      </c>
      <c r="I2005" s="435" t="s">
        <v>8</v>
      </c>
      <c r="J2005" s="437"/>
      <c r="K2005" s="437"/>
      <c r="L2005" s="437"/>
      <c r="M2005" s="437"/>
      <c r="N2005" s="437"/>
      <c r="O2005" s="437"/>
      <c r="P2005" s="437"/>
      <c r="Q2005" s="437"/>
      <c r="R2005" s="437"/>
      <c r="S2005" s="437"/>
      <c r="T2005" s="437"/>
      <c r="U2005" s="437"/>
      <c r="V2005" s="437"/>
    </row>
    <row r="2006" spans="1:22" s="268" customFormat="1">
      <c r="A2006" s="436"/>
      <c r="B2006" s="436"/>
      <c r="C2006" s="436"/>
      <c r="D2006" s="426" t="s">
        <v>2150</v>
      </c>
      <c r="E2006" s="437" t="s">
        <v>9</v>
      </c>
      <c r="F2006" s="436" t="s">
        <v>10</v>
      </c>
      <c r="G2006" s="438" t="s">
        <v>11</v>
      </c>
      <c r="H2006" s="438" t="s">
        <v>12</v>
      </c>
      <c r="I2006" s="436">
        <v>12345</v>
      </c>
      <c r="J2006" s="437"/>
      <c r="K2006" s="437"/>
      <c r="L2006" s="437"/>
      <c r="M2006" s="437"/>
      <c r="N2006" s="437"/>
      <c r="O2006" s="437"/>
      <c r="P2006" s="437"/>
      <c r="Q2006" s="437"/>
      <c r="R2006" s="437"/>
      <c r="S2006" s="437"/>
      <c r="T2006" s="437"/>
      <c r="U2006" s="437"/>
      <c r="V2006" s="437"/>
    </row>
    <row r="2007" spans="1:22" s="268" customFormat="1">
      <c r="A2007" s="436"/>
      <c r="B2007" s="436"/>
      <c r="C2007" s="436"/>
      <c r="D2007" s="436"/>
      <c r="E2007" s="436"/>
      <c r="F2007" s="436"/>
      <c r="G2007" s="436"/>
      <c r="H2007" s="436"/>
      <c r="I2007" s="436"/>
      <c r="J2007" s="437"/>
      <c r="K2007" s="437"/>
      <c r="L2007" s="437"/>
      <c r="M2007" s="437"/>
      <c r="N2007" s="437"/>
      <c r="O2007" s="437"/>
      <c r="P2007" s="437"/>
      <c r="Q2007" s="437"/>
      <c r="R2007" s="437"/>
      <c r="S2007" s="437"/>
      <c r="T2007" s="437"/>
      <c r="U2007" s="437"/>
      <c r="V2007" s="437"/>
    </row>
    <row r="2008" spans="1:22" s="278" customFormat="1">
      <c r="A2008" s="439" t="s">
        <v>1006</v>
      </c>
      <c r="B2008" s="440" t="s">
        <v>1007</v>
      </c>
      <c r="C2008" s="441" t="s">
        <v>1008</v>
      </c>
      <c r="D2008" s="439" t="s">
        <v>1009</v>
      </c>
      <c r="E2008" s="439" t="s">
        <v>1010</v>
      </c>
      <c r="F2008" s="442"/>
      <c r="G2008" s="442"/>
      <c r="H2008" s="443"/>
      <c r="I2008" s="442"/>
      <c r="J2008" s="442"/>
      <c r="K2008" s="442"/>
      <c r="L2008" s="442"/>
      <c r="M2008" s="442"/>
      <c r="N2008" s="442"/>
      <c r="O2008" s="442"/>
      <c r="P2008" s="442"/>
      <c r="Q2008" s="442"/>
      <c r="R2008" s="442"/>
      <c r="S2008" s="442"/>
      <c r="T2008" s="442"/>
      <c r="U2008" s="442"/>
      <c r="V2008" s="442"/>
    </row>
    <row r="2009" spans="1:22" s="278" customFormat="1">
      <c r="A2009" s="442"/>
      <c r="B2009" s="441"/>
      <c r="C2009" s="441"/>
      <c r="D2009" s="444" t="s">
        <v>1011</v>
      </c>
      <c r="E2009" s="444" t="s">
        <v>1765</v>
      </c>
      <c r="F2009" s="442"/>
      <c r="G2009" s="442"/>
      <c r="H2009" s="443"/>
      <c r="I2009" s="442"/>
      <c r="J2009" s="442"/>
      <c r="K2009" s="442"/>
      <c r="L2009" s="442"/>
      <c r="M2009" s="442"/>
      <c r="N2009" s="442"/>
      <c r="O2009" s="442"/>
      <c r="P2009" s="442"/>
      <c r="Q2009" s="442"/>
      <c r="R2009" s="442"/>
      <c r="S2009" s="442"/>
      <c r="T2009" s="442"/>
      <c r="U2009" s="442"/>
      <c r="V2009" s="442"/>
    </row>
    <row r="2010" spans="1:22" s="278" customFormat="1">
      <c r="A2010" s="442"/>
      <c r="B2010" s="441"/>
      <c r="C2010" s="441"/>
      <c r="D2010" s="442"/>
      <c r="E2010" s="442"/>
      <c r="F2010" s="442"/>
      <c r="G2010" s="442"/>
      <c r="H2010" s="443"/>
      <c r="I2010" s="442"/>
      <c r="J2010" s="442"/>
      <c r="K2010" s="442"/>
      <c r="L2010" s="442"/>
      <c r="M2010" s="442"/>
      <c r="N2010" s="442"/>
      <c r="O2010" s="442"/>
      <c r="P2010" s="442"/>
      <c r="Q2010" s="442"/>
      <c r="R2010" s="442"/>
      <c r="S2010" s="442"/>
      <c r="T2010" s="442"/>
      <c r="U2010" s="442"/>
      <c r="V2010" s="442"/>
    </row>
    <row r="2011" spans="1:22" s="278" customFormat="1" ht="15.75">
      <c r="A2011" s="439" t="s">
        <v>1783</v>
      </c>
      <c r="B2011" s="445" t="s">
        <v>1766</v>
      </c>
      <c r="C2011" s="441" t="s">
        <v>1767</v>
      </c>
      <c r="D2011" s="448" t="s">
        <v>48</v>
      </c>
      <c r="E2011" s="449" t="s">
        <v>49</v>
      </c>
      <c r="F2011" s="449" t="s">
        <v>50</v>
      </c>
      <c r="G2011" s="450" t="s">
        <v>51</v>
      </c>
      <c r="H2011" s="454" t="s">
        <v>2148</v>
      </c>
      <c r="I2011" s="439" t="s">
        <v>1768</v>
      </c>
      <c r="J2011" s="446" t="s">
        <v>1769</v>
      </c>
      <c r="K2011" s="446" t="s">
        <v>1770</v>
      </c>
      <c r="L2011" s="446" t="s">
        <v>1771</v>
      </c>
      <c r="M2011" s="446" t="s">
        <v>1772</v>
      </c>
      <c r="N2011" s="446" t="s">
        <v>1773</v>
      </c>
      <c r="O2011" s="446" t="s">
        <v>1774</v>
      </c>
      <c r="P2011" s="446" t="s">
        <v>1775</v>
      </c>
      <c r="Q2011" s="446" t="s">
        <v>1776</v>
      </c>
      <c r="R2011" s="446" t="s">
        <v>1777</v>
      </c>
      <c r="S2011" s="446" t="s">
        <v>1778</v>
      </c>
      <c r="T2011" s="446" t="s">
        <v>1779</v>
      </c>
      <c r="U2011" s="439" t="s">
        <v>1096</v>
      </c>
      <c r="V2011" s="439" t="s">
        <v>99</v>
      </c>
    </row>
    <row r="2012" spans="1:22" s="278" customFormat="1">
      <c r="A2012" s="442"/>
      <c r="B2012" s="441"/>
      <c r="C2012" s="441"/>
      <c r="D2012" s="451">
        <v>3</v>
      </c>
      <c r="E2012" s="452" t="s">
        <v>52</v>
      </c>
      <c r="F2012" s="453" t="s">
        <v>108</v>
      </c>
      <c r="G2012" s="442" t="s">
        <v>1851</v>
      </c>
      <c r="H2012" s="453" t="s">
        <v>2149</v>
      </c>
      <c r="I2012" s="442" t="s">
        <v>54</v>
      </c>
      <c r="J2012" s="444" t="s">
        <v>1780</v>
      </c>
      <c r="K2012" s="444" t="s">
        <v>1780</v>
      </c>
      <c r="L2012" s="444" t="s">
        <v>1781</v>
      </c>
      <c r="M2012" s="447" t="s">
        <v>1138</v>
      </c>
      <c r="N2012" s="444" t="s">
        <v>103</v>
      </c>
      <c r="O2012" s="444" t="s">
        <v>822</v>
      </c>
      <c r="P2012" s="444" t="s">
        <v>503</v>
      </c>
      <c r="Q2012" s="444" t="s">
        <v>823</v>
      </c>
      <c r="R2012" s="444" t="s">
        <v>824</v>
      </c>
      <c r="S2012" s="444" t="s">
        <v>825</v>
      </c>
      <c r="T2012" s="442"/>
      <c r="U2012" s="442" t="s">
        <v>1138</v>
      </c>
      <c r="V2012" s="442" t="s">
        <v>1782</v>
      </c>
    </row>
    <row r="2014" spans="1:22" s="2" customFormat="1">
      <c r="A2014" s="2" t="s">
        <v>74</v>
      </c>
      <c r="B2014" s="2" t="s">
        <v>1</v>
      </c>
      <c r="C2014" s="2" t="s">
        <v>2</v>
      </c>
      <c r="D2014" s="2" t="s">
        <v>3</v>
      </c>
      <c r="G2014" s="2" t="s">
        <v>4</v>
      </c>
      <c r="H2014" s="2" t="s">
        <v>5</v>
      </c>
      <c r="I2014" s="2" t="s">
        <v>6</v>
      </c>
      <c r="J2014" s="2" t="s">
        <v>7</v>
      </c>
    </row>
    <row r="2015" spans="1:22" s="67" customFormat="1">
      <c r="D2015" s="60" t="s">
        <v>2150</v>
      </c>
      <c r="E2015" s="60"/>
      <c r="F2015" s="60"/>
      <c r="G2015" s="67" t="s">
        <v>9</v>
      </c>
      <c r="H2015" s="67" t="s">
        <v>10</v>
      </c>
      <c r="I2015" s="71" t="s">
        <v>11</v>
      </c>
      <c r="J2015" s="71" t="s">
        <v>12</v>
      </c>
      <c r="K2015" s="71"/>
      <c r="L2015" s="71"/>
      <c r="M2015" s="71"/>
    </row>
    <row r="2016" spans="1:22" s="67" customFormat="1"/>
    <row r="2017" spans="1:12" s="2" customFormat="1">
      <c r="A2017" s="2" t="s">
        <v>1784</v>
      </c>
      <c r="B2017" s="2" t="s">
        <v>1131</v>
      </c>
      <c r="C2017" s="2" t="s">
        <v>1132</v>
      </c>
      <c r="D2017" s="2" t="s">
        <v>1133</v>
      </c>
      <c r="E2017" s="2" t="s">
        <v>1134</v>
      </c>
    </row>
    <row r="2018" spans="1:12" s="67" customFormat="1">
      <c r="D2018" s="67">
        <v>1024</v>
      </c>
      <c r="E2018" s="285">
        <v>768</v>
      </c>
    </row>
    <row r="2019" spans="1:12" s="67" customFormat="1"/>
    <row r="2020" spans="1:12" s="284" customFormat="1" ht="18.75" customHeight="1">
      <c r="A2020" s="284" t="s">
        <v>46</v>
      </c>
      <c r="B2020" s="284" t="s">
        <v>46</v>
      </c>
      <c r="C2020" s="284" t="s">
        <v>47</v>
      </c>
      <c r="D2020" s="284" t="s">
        <v>48</v>
      </c>
      <c r="E2020" s="289" t="s">
        <v>49</v>
      </c>
      <c r="F2020" s="290" t="s">
        <v>50</v>
      </c>
      <c r="G2020" s="284" t="s">
        <v>51</v>
      </c>
      <c r="H2020" s="284" t="s">
        <v>323</v>
      </c>
    </row>
    <row r="2021" spans="1:12" s="234" customFormat="1" ht="18.75" customHeight="1">
      <c r="D2021" s="234">
        <v>3</v>
      </c>
      <c r="E2021" s="285" t="s">
        <v>52</v>
      </c>
      <c r="F2021" s="172" t="s">
        <v>108</v>
      </c>
      <c r="G2021" s="239" t="s">
        <v>54</v>
      </c>
      <c r="H2021" s="239" t="s">
        <v>54</v>
      </c>
    </row>
    <row r="2022" spans="1:12" s="234" customFormat="1" ht="18.75" customHeight="1">
      <c r="D2022" s="8"/>
      <c r="E2022" s="285"/>
      <c r="F2022" s="172"/>
      <c r="G2022" s="291"/>
      <c r="H2022" s="291"/>
    </row>
    <row r="2023" spans="1:12" s="284" customFormat="1" ht="18.75" customHeight="1">
      <c r="A2023" s="284" t="s">
        <v>1007</v>
      </c>
      <c r="B2023" s="284" t="s">
        <v>1007</v>
      </c>
      <c r="C2023" s="284" t="s">
        <v>1302</v>
      </c>
      <c r="D2023" s="342" t="s">
        <v>1009</v>
      </c>
      <c r="E2023" s="342" t="s">
        <v>1010</v>
      </c>
      <c r="F2023" s="342" t="s">
        <v>1303</v>
      </c>
      <c r="G2023" s="293"/>
      <c r="H2023" s="407"/>
      <c r="I2023" s="217"/>
      <c r="J2023" s="217"/>
    </row>
    <row r="2024" spans="1:12" s="234" customFormat="1" ht="18.75" customHeight="1">
      <c r="D2024" s="179" t="s">
        <v>1304</v>
      </c>
      <c r="E2024" s="239" t="s">
        <v>1420</v>
      </c>
      <c r="F2024" s="239" t="s">
        <v>1420</v>
      </c>
      <c r="G2024" s="291"/>
      <c r="H2024" s="198"/>
      <c r="I2024" s="218"/>
      <c r="J2024" s="218"/>
    </row>
    <row r="2025" spans="1:12" s="234" customFormat="1" ht="18.75" customHeight="1">
      <c r="D2025" s="179"/>
      <c r="E2025" s="134"/>
      <c r="F2025" s="356"/>
      <c r="G2025" s="291"/>
      <c r="H2025" s="198"/>
      <c r="I2025" s="218"/>
      <c r="J2025" s="218"/>
    </row>
    <row r="2026" spans="1:12" s="284" customFormat="1" ht="30">
      <c r="A2026" s="292" t="s">
        <v>1799</v>
      </c>
      <c r="B2026" s="284" t="s">
        <v>1785</v>
      </c>
      <c r="C2026" s="408" t="s">
        <v>1786</v>
      </c>
      <c r="D2026" s="2" t="s">
        <v>1787</v>
      </c>
      <c r="E2026" s="2" t="s">
        <v>1788</v>
      </c>
      <c r="F2026" s="2" t="s">
        <v>1789</v>
      </c>
      <c r="G2026" s="293" t="s">
        <v>1790</v>
      </c>
      <c r="H2026" s="2" t="s">
        <v>1791</v>
      </c>
      <c r="I2026" s="2" t="s">
        <v>1792</v>
      </c>
      <c r="J2026" s="2" t="s">
        <v>1793</v>
      </c>
      <c r="K2026" s="284" t="s">
        <v>1794</v>
      </c>
      <c r="L2026" s="284" t="s">
        <v>1795</v>
      </c>
    </row>
    <row r="2027" spans="1:12" s="234" customFormat="1" ht="18.75" customHeight="1">
      <c r="D2027" s="409" t="s">
        <v>1796</v>
      </c>
      <c r="E2027" s="409" t="s">
        <v>1797</v>
      </c>
      <c r="F2027" s="239" t="s">
        <v>240</v>
      </c>
      <c r="G2027" s="239" t="s">
        <v>784</v>
      </c>
      <c r="H2027" s="239" t="s">
        <v>69</v>
      </c>
      <c r="I2027" s="239" t="s">
        <v>239</v>
      </c>
      <c r="J2027" s="239" t="s">
        <v>1798</v>
      </c>
      <c r="K2027" s="239" t="s">
        <v>88</v>
      </c>
      <c r="L2027" s="239" t="s">
        <v>238</v>
      </c>
    </row>
    <row r="2029" spans="1:12" s="232" customFormat="1">
      <c r="A2029" s="232" t="s">
        <v>40</v>
      </c>
      <c r="B2029" s="238" t="s">
        <v>1</v>
      </c>
      <c r="C2029" s="232" t="s">
        <v>41</v>
      </c>
      <c r="D2029" s="232" t="s">
        <v>3</v>
      </c>
      <c r="E2029" s="232" t="s">
        <v>4</v>
      </c>
    </row>
    <row r="2030" spans="1:12" s="232" customFormat="1">
      <c r="B2030" s="15"/>
      <c r="D2030" s="232" t="s">
        <v>1800</v>
      </c>
      <c r="E2030" s="410" t="s">
        <v>1531</v>
      </c>
    </row>
    <row r="2031" spans="1:12" s="232" customFormat="1">
      <c r="B2031" s="15"/>
    </row>
    <row r="2032" spans="1:12" s="232" customFormat="1">
      <c r="B2032" s="15"/>
    </row>
    <row r="2033" spans="1:6" s="232" customFormat="1">
      <c r="A2033" s="232" t="s">
        <v>1007</v>
      </c>
      <c r="B2033" s="15" t="s">
        <v>1007</v>
      </c>
      <c r="C2033" s="232" t="s">
        <v>1302</v>
      </c>
      <c r="D2033" s="1" t="s">
        <v>1009</v>
      </c>
      <c r="E2033" s="1" t="s">
        <v>1010</v>
      </c>
      <c r="F2033" s="232" t="s">
        <v>1303</v>
      </c>
    </row>
    <row r="2034" spans="1:6" s="232" customFormat="1">
      <c r="B2034" s="15"/>
      <c r="D2034" s="355" t="s">
        <v>1304</v>
      </c>
      <c r="E2034" s="232" t="s">
        <v>1420</v>
      </c>
      <c r="F2034" s="232" t="s">
        <v>1801</v>
      </c>
    </row>
    <row r="2035" spans="1:6" s="232" customFormat="1">
      <c r="B2035" s="15"/>
    </row>
    <row r="2036" spans="1:6" s="232" customFormat="1" ht="45">
      <c r="A2036" s="232" t="s">
        <v>1808</v>
      </c>
      <c r="B2036" s="202" t="s">
        <v>1802</v>
      </c>
      <c r="C2036" s="305" t="s">
        <v>1803</v>
      </c>
      <c r="D2036" s="232" t="s">
        <v>1804</v>
      </c>
      <c r="E2036" s="322" t="s">
        <v>1805</v>
      </c>
    </row>
    <row r="2037" spans="1:6" s="232" customFormat="1">
      <c r="D2037" s="411" t="s">
        <v>1806</v>
      </c>
      <c r="E2037" s="232" t="s">
        <v>1807</v>
      </c>
    </row>
    <row r="2038" spans="1:6" s="232" customFormat="1"/>
    <row r="2039" spans="1:6" s="232" customFormat="1">
      <c r="A2039" s="232" t="s">
        <v>40</v>
      </c>
      <c r="B2039" s="238" t="s">
        <v>1</v>
      </c>
      <c r="C2039" s="232" t="s">
        <v>41</v>
      </c>
      <c r="D2039" s="232" t="s">
        <v>3</v>
      </c>
      <c r="E2039" s="232" t="s">
        <v>4</v>
      </c>
    </row>
    <row r="2040" spans="1:6" s="232" customFormat="1">
      <c r="B2040" s="15"/>
      <c r="D2040" s="232" t="s">
        <v>1809</v>
      </c>
      <c r="E2040" s="410" t="s">
        <v>1531</v>
      </c>
    </row>
    <row r="2041" spans="1:6" s="232" customFormat="1">
      <c r="B2041" s="15"/>
    </row>
    <row r="2042" spans="1:6" s="232" customFormat="1">
      <c r="B2042" s="15"/>
    </row>
    <row r="2043" spans="1:6" s="232" customFormat="1">
      <c r="A2043" s="232" t="s">
        <v>1007</v>
      </c>
      <c r="B2043" s="15" t="s">
        <v>1007</v>
      </c>
      <c r="C2043" s="232" t="s">
        <v>1302</v>
      </c>
      <c r="D2043" s="1" t="s">
        <v>1009</v>
      </c>
      <c r="E2043" s="1" t="s">
        <v>1010</v>
      </c>
      <c r="F2043" s="232" t="s">
        <v>1303</v>
      </c>
    </row>
    <row r="2044" spans="1:6" s="232" customFormat="1">
      <c r="B2044" s="15"/>
      <c r="D2044" s="355" t="s">
        <v>1304</v>
      </c>
      <c r="E2044" s="232" t="s">
        <v>1420</v>
      </c>
      <c r="F2044" s="232" t="s">
        <v>1801</v>
      </c>
    </row>
    <row r="2045" spans="1:6" s="232" customFormat="1">
      <c r="B2045" s="15"/>
    </row>
    <row r="2046" spans="1:6" s="232" customFormat="1" ht="45">
      <c r="A2046" s="232" t="s">
        <v>1811</v>
      </c>
      <c r="B2046" s="202" t="s">
        <v>1810</v>
      </c>
      <c r="C2046" s="323" t="s">
        <v>1803</v>
      </c>
      <c r="D2046" s="232" t="s">
        <v>1804</v>
      </c>
      <c r="E2046" s="322" t="s">
        <v>1805</v>
      </c>
    </row>
    <row r="2047" spans="1:6" s="232" customFormat="1">
      <c r="D2047" s="411" t="s">
        <v>1806</v>
      </c>
      <c r="E2047" s="232" t="s">
        <v>1807</v>
      </c>
    </row>
    <row r="2048" spans="1:6" s="232" customFormat="1"/>
    <row r="2049" spans="1:9" s="27" customFormat="1">
      <c r="A2049" s="390" t="s">
        <v>1693</v>
      </c>
      <c r="B2049" s="390" t="s">
        <v>1</v>
      </c>
      <c r="C2049" s="391" t="s">
        <v>2</v>
      </c>
      <c r="D2049" s="390" t="s">
        <v>3</v>
      </c>
      <c r="E2049" s="390" t="s">
        <v>4</v>
      </c>
      <c r="F2049" s="390" t="s">
        <v>5</v>
      </c>
      <c r="G2049" s="390" t="s">
        <v>6</v>
      </c>
      <c r="H2049" s="390" t="s">
        <v>7</v>
      </c>
      <c r="I2049" s="390" t="s">
        <v>8</v>
      </c>
    </row>
    <row r="2050" spans="1:9" s="27" customFormat="1">
      <c r="A2050" s="391"/>
      <c r="B2050" s="391"/>
      <c r="C2050" s="391"/>
      <c r="D2050" s="60" t="s">
        <v>2150</v>
      </c>
      <c r="E2050" s="27" t="s">
        <v>9</v>
      </c>
      <c r="F2050" s="391" t="s">
        <v>10</v>
      </c>
      <c r="G2050" s="57" t="s">
        <v>11</v>
      </c>
      <c r="H2050" s="57" t="s">
        <v>12</v>
      </c>
      <c r="I2050" s="391">
        <v>12345</v>
      </c>
    </row>
    <row r="2051" spans="1:9" s="232" customFormat="1"/>
    <row r="2052" spans="1:9" s="284" customFormat="1" ht="18.75" customHeight="1">
      <c r="A2052" s="284" t="s">
        <v>46</v>
      </c>
      <c r="B2052" s="284" t="s">
        <v>46</v>
      </c>
      <c r="C2052" s="284" t="s">
        <v>47</v>
      </c>
      <c r="D2052" s="284" t="s">
        <v>48</v>
      </c>
      <c r="E2052" s="289" t="s">
        <v>49</v>
      </c>
      <c r="F2052" s="290" t="s">
        <v>50</v>
      </c>
      <c r="G2052" s="284" t="s">
        <v>51</v>
      </c>
      <c r="H2052" s="284" t="s">
        <v>323</v>
      </c>
    </row>
    <row r="2053" spans="1:9" s="234" customFormat="1" ht="18.75" customHeight="1">
      <c r="D2053" s="234">
        <v>3</v>
      </c>
      <c r="E2053" s="285" t="s">
        <v>52</v>
      </c>
      <c r="F2053" s="172" t="s">
        <v>108</v>
      </c>
      <c r="G2053" s="239" t="s">
        <v>54</v>
      </c>
      <c r="H2053" s="239" t="s">
        <v>54</v>
      </c>
    </row>
    <row r="2054" spans="1:9" s="232" customFormat="1"/>
    <row r="2055" spans="1:9" s="22" customFormat="1">
      <c r="A2055" s="14" t="s">
        <v>1006</v>
      </c>
      <c r="B2055" s="392" t="s">
        <v>1007</v>
      </c>
      <c r="C2055" s="393" t="s">
        <v>1008</v>
      </c>
      <c r="D2055" s="14" t="s">
        <v>1009</v>
      </c>
      <c r="E2055" s="14" t="s">
        <v>1010</v>
      </c>
      <c r="H2055" s="219"/>
    </row>
    <row r="2056" spans="1:9" s="22" customFormat="1">
      <c r="B2056" s="393"/>
      <c r="C2056" s="393"/>
      <c r="D2056" s="32" t="s">
        <v>1556</v>
      </c>
      <c r="E2056" s="22" t="s">
        <v>1532</v>
      </c>
      <c r="H2056" s="219"/>
    </row>
    <row r="2057" spans="1:9" s="232" customFormat="1"/>
    <row r="2058" spans="1:9" s="232" customFormat="1">
      <c r="A2058" s="232" t="s">
        <v>1821</v>
      </c>
      <c r="B2058" s="15" t="s">
        <v>1812</v>
      </c>
      <c r="C2058" s="232" t="s">
        <v>1813</v>
      </c>
      <c r="D2058" s="232" t="s">
        <v>1814</v>
      </c>
      <c r="E2058" s="232" t="s">
        <v>1519</v>
      </c>
      <c r="F2058" s="232" t="s">
        <v>1815</v>
      </c>
      <c r="G2058" s="232" t="s">
        <v>1816</v>
      </c>
      <c r="H2058" s="232" t="s">
        <v>1817</v>
      </c>
      <c r="I2058" s="232" t="s">
        <v>1720</v>
      </c>
    </row>
    <row r="2059" spans="1:9" s="232" customFormat="1">
      <c r="D2059" s="232" t="s">
        <v>1818</v>
      </c>
      <c r="E2059" s="60" t="s">
        <v>1819</v>
      </c>
      <c r="F2059" s="232" t="s">
        <v>1531</v>
      </c>
      <c r="G2059" s="232">
        <v>1</v>
      </c>
      <c r="H2059" s="344" t="s">
        <v>1806</v>
      </c>
      <c r="I2059" s="232" t="s">
        <v>1820</v>
      </c>
    </row>
    <row r="2061" spans="1:9" s="268" customFormat="1">
      <c r="A2061" s="266" t="s">
        <v>74</v>
      </c>
      <c r="B2061" s="266" t="s">
        <v>1</v>
      </c>
      <c r="C2061" s="267" t="s">
        <v>2</v>
      </c>
      <c r="D2061" s="266" t="s">
        <v>3</v>
      </c>
      <c r="E2061" s="266" t="s">
        <v>4</v>
      </c>
      <c r="F2061" s="266" t="s">
        <v>5</v>
      </c>
      <c r="G2061" s="266" t="s">
        <v>6</v>
      </c>
      <c r="H2061" s="266" t="s">
        <v>7</v>
      </c>
      <c r="I2061" s="266" t="s">
        <v>8</v>
      </c>
    </row>
    <row r="2062" spans="1:9" s="268" customFormat="1">
      <c r="A2062" s="267"/>
      <c r="B2062" s="267"/>
      <c r="C2062" s="267"/>
      <c r="D2062" s="72" t="s">
        <v>1823</v>
      </c>
      <c r="E2062" s="273" t="s">
        <v>1531</v>
      </c>
      <c r="F2062" s="267" t="s">
        <v>10</v>
      </c>
      <c r="G2062" s="270" t="s">
        <v>11</v>
      </c>
      <c r="H2062" s="270" t="s">
        <v>12</v>
      </c>
      <c r="I2062" s="267">
        <v>12345</v>
      </c>
    </row>
    <row r="2063" spans="1:9" s="72" customFormat="1"/>
    <row r="2064" spans="1:9" s="284" customFormat="1" ht="18.75" customHeight="1">
      <c r="A2064" s="284" t="s">
        <v>46</v>
      </c>
      <c r="B2064" s="284" t="s">
        <v>46</v>
      </c>
      <c r="C2064" s="284" t="s">
        <v>47</v>
      </c>
      <c r="D2064" s="284" t="s">
        <v>48</v>
      </c>
      <c r="E2064" s="289" t="s">
        <v>49</v>
      </c>
      <c r="F2064" s="284" t="s">
        <v>50</v>
      </c>
      <c r="G2064" s="284" t="s">
        <v>51</v>
      </c>
    </row>
    <row r="2065" spans="1:11" s="234" customFormat="1" ht="18.75" customHeight="1">
      <c r="D2065" s="234">
        <v>2</v>
      </c>
      <c r="E2065" s="198" t="s">
        <v>54</v>
      </c>
      <c r="F2065" s="198" t="s">
        <v>103</v>
      </c>
      <c r="G2065" s="198" t="s">
        <v>103</v>
      </c>
    </row>
    <row r="2066" spans="1:11" s="234" customFormat="1" ht="18.75" customHeight="1">
      <c r="D2066" s="8"/>
      <c r="E2066" s="285"/>
      <c r="F2066" s="172"/>
      <c r="G2066" s="291"/>
      <c r="H2066" s="291"/>
    </row>
    <row r="2067" spans="1:11" s="284" customFormat="1" ht="18.75" customHeight="1">
      <c r="A2067" s="284" t="s">
        <v>1007</v>
      </c>
      <c r="B2067" s="284" t="s">
        <v>1007</v>
      </c>
      <c r="C2067" s="284" t="s">
        <v>1302</v>
      </c>
      <c r="D2067" s="342" t="s">
        <v>1009</v>
      </c>
      <c r="E2067" s="342" t="s">
        <v>1010</v>
      </c>
      <c r="F2067" s="342" t="s">
        <v>1303</v>
      </c>
      <c r="G2067" s="293"/>
      <c r="H2067" s="407"/>
      <c r="I2067" s="217"/>
      <c r="J2067" s="217"/>
    </row>
    <row r="2068" spans="1:11" s="234" customFormat="1" ht="18.75" customHeight="1">
      <c r="D2068" s="179" t="s">
        <v>1304</v>
      </c>
      <c r="E2068" s="198" t="s">
        <v>1420</v>
      </c>
      <c r="F2068" s="198" t="s">
        <v>1420</v>
      </c>
      <c r="G2068" s="291"/>
      <c r="H2068" s="198"/>
      <c r="I2068" s="218"/>
      <c r="J2068" s="218"/>
    </row>
    <row r="2069" spans="1:11" s="234" customFormat="1" ht="18.75" customHeight="1">
      <c r="D2069" s="179"/>
      <c r="E2069" s="134"/>
      <c r="F2069" s="356"/>
      <c r="G2069" s="291"/>
      <c r="H2069" s="198"/>
      <c r="I2069" s="218"/>
      <c r="J2069" s="218"/>
    </row>
    <row r="2070" spans="1:11" s="284" customFormat="1" ht="18.75" customHeight="1">
      <c r="A2070" s="292" t="s">
        <v>1827</v>
      </c>
      <c r="B2070" s="284" t="s">
        <v>1824</v>
      </c>
      <c r="C2070" s="408" t="s">
        <v>1825</v>
      </c>
      <c r="D2070" s="2" t="s">
        <v>1826</v>
      </c>
      <c r="E2070" s="2" t="s">
        <v>1789</v>
      </c>
      <c r="F2070" s="293" t="s">
        <v>1790</v>
      </c>
      <c r="G2070" s="2" t="s">
        <v>1791</v>
      </c>
      <c r="H2070" s="2" t="s">
        <v>1792</v>
      </c>
      <c r="I2070" s="2" t="s">
        <v>1793</v>
      </c>
      <c r="J2070" s="284" t="s">
        <v>1794</v>
      </c>
      <c r="K2070" s="284" t="s">
        <v>1795</v>
      </c>
    </row>
    <row r="2071" spans="1:11" s="234" customFormat="1" ht="18.75" customHeight="1">
      <c r="D2071" s="412" t="s">
        <v>1797</v>
      </c>
      <c r="E2071" s="198" t="s">
        <v>240</v>
      </c>
      <c r="F2071" s="198" t="s">
        <v>784</v>
      </c>
      <c r="G2071" s="198" t="s">
        <v>69</v>
      </c>
      <c r="H2071" s="198" t="s">
        <v>239</v>
      </c>
      <c r="I2071" s="198" t="s">
        <v>1798</v>
      </c>
      <c r="J2071" s="198" t="s">
        <v>88</v>
      </c>
      <c r="K2071" s="198" t="s">
        <v>238</v>
      </c>
    </row>
    <row r="2073" spans="1:11" s="268" customFormat="1">
      <c r="A2073" s="266" t="s">
        <v>1822</v>
      </c>
      <c r="B2073" s="266" t="s">
        <v>1</v>
      </c>
      <c r="C2073" s="267" t="s">
        <v>2</v>
      </c>
      <c r="D2073" s="266" t="s">
        <v>3</v>
      </c>
      <c r="E2073" s="266" t="s">
        <v>4</v>
      </c>
      <c r="F2073" s="266" t="s">
        <v>5</v>
      </c>
      <c r="G2073" s="266" t="s">
        <v>6</v>
      </c>
      <c r="H2073" s="266" t="s">
        <v>7</v>
      </c>
      <c r="I2073" s="266" t="s">
        <v>8</v>
      </c>
    </row>
    <row r="2074" spans="1:11" s="268" customFormat="1">
      <c r="A2074" s="267"/>
      <c r="B2074" s="267"/>
      <c r="C2074" s="267"/>
      <c r="D2074" s="72" t="s">
        <v>1828</v>
      </c>
      <c r="E2074" s="410" t="s">
        <v>1531</v>
      </c>
      <c r="F2074" s="267" t="s">
        <v>10</v>
      </c>
      <c r="G2074" s="270" t="s">
        <v>11</v>
      </c>
      <c r="H2074" s="270" t="s">
        <v>12</v>
      </c>
      <c r="I2074" s="267">
        <v>12345</v>
      </c>
    </row>
    <row r="2075" spans="1:11" s="72" customFormat="1"/>
    <row r="2076" spans="1:11" s="284" customFormat="1" ht="18.75" customHeight="1">
      <c r="A2076" s="284" t="s">
        <v>46</v>
      </c>
      <c r="B2076" s="284" t="s">
        <v>46</v>
      </c>
      <c r="C2076" s="284" t="s">
        <v>47</v>
      </c>
      <c r="D2076" s="284" t="s">
        <v>48</v>
      </c>
      <c r="E2076" s="289" t="s">
        <v>49</v>
      </c>
      <c r="F2076" s="284" t="s">
        <v>50</v>
      </c>
      <c r="G2076" s="284" t="s">
        <v>51</v>
      </c>
    </row>
    <row r="2077" spans="1:11" s="234" customFormat="1" ht="18.75" customHeight="1">
      <c r="D2077" s="234">
        <v>2</v>
      </c>
      <c r="E2077" s="198" t="s">
        <v>54</v>
      </c>
      <c r="F2077" s="198" t="s">
        <v>103</v>
      </c>
      <c r="G2077" s="198" t="s">
        <v>103</v>
      </c>
    </row>
    <row r="2078" spans="1:11" s="234" customFormat="1" ht="18.75" customHeight="1">
      <c r="D2078" s="8"/>
      <c r="E2078" s="285"/>
      <c r="F2078" s="172"/>
      <c r="G2078" s="291"/>
      <c r="H2078" s="291"/>
    </row>
    <row r="2079" spans="1:11" s="284" customFormat="1" ht="18.75" customHeight="1">
      <c r="A2079" s="284" t="s">
        <v>1007</v>
      </c>
      <c r="B2079" s="284" t="s">
        <v>1007</v>
      </c>
      <c r="C2079" s="284" t="s">
        <v>1302</v>
      </c>
      <c r="D2079" s="342" t="s">
        <v>1009</v>
      </c>
      <c r="E2079" s="342" t="s">
        <v>1010</v>
      </c>
      <c r="F2079" s="342" t="s">
        <v>1303</v>
      </c>
      <c r="G2079" s="293"/>
      <c r="H2079" s="407"/>
      <c r="I2079" s="217"/>
      <c r="J2079" s="217"/>
    </row>
    <row r="2080" spans="1:11" s="234" customFormat="1" ht="18.75" customHeight="1">
      <c r="D2080" s="179" t="s">
        <v>1304</v>
      </c>
      <c r="E2080" s="198" t="s">
        <v>1420</v>
      </c>
      <c r="F2080" s="198" t="s">
        <v>1420</v>
      </c>
      <c r="G2080" s="291"/>
      <c r="H2080" s="198"/>
      <c r="I2080" s="218"/>
      <c r="J2080" s="218"/>
    </row>
    <row r="2081" spans="1:18" s="234" customFormat="1" ht="18.75" customHeight="1">
      <c r="D2081" s="179"/>
      <c r="E2081" s="134"/>
      <c r="F2081" s="356"/>
      <c r="G2081" s="291"/>
      <c r="H2081" s="198"/>
      <c r="I2081" s="218"/>
      <c r="J2081" s="218"/>
    </row>
    <row r="2082" spans="1:18" s="284" customFormat="1" ht="18.75" customHeight="1">
      <c r="A2082" s="292" t="s">
        <v>1831</v>
      </c>
      <c r="B2082" s="284" t="s">
        <v>1829</v>
      </c>
      <c r="C2082" s="408" t="s">
        <v>1830</v>
      </c>
      <c r="D2082" s="2" t="s">
        <v>1826</v>
      </c>
      <c r="E2082" s="2" t="s">
        <v>1789</v>
      </c>
      <c r="F2082" s="293" t="s">
        <v>1790</v>
      </c>
      <c r="G2082" s="2" t="s">
        <v>1791</v>
      </c>
      <c r="H2082" s="2" t="s">
        <v>1792</v>
      </c>
      <c r="I2082" s="2" t="s">
        <v>1793</v>
      </c>
      <c r="J2082" s="284" t="s">
        <v>1794</v>
      </c>
      <c r="K2082" s="284" t="s">
        <v>1795</v>
      </c>
    </row>
    <row r="2083" spans="1:18" s="234" customFormat="1" ht="18.75" customHeight="1">
      <c r="D2083" s="413" t="s">
        <v>1806</v>
      </c>
      <c r="E2083" s="72" t="s">
        <v>1807</v>
      </c>
      <c r="F2083" s="198" t="s">
        <v>784</v>
      </c>
      <c r="G2083" s="198" t="s">
        <v>69</v>
      </c>
      <c r="H2083" s="198" t="s">
        <v>239</v>
      </c>
      <c r="I2083" s="198" t="s">
        <v>1798</v>
      </c>
      <c r="J2083" s="198" t="s">
        <v>88</v>
      </c>
      <c r="K2083" s="198" t="s">
        <v>238</v>
      </c>
    </row>
    <row r="2084" spans="1:18">
      <c r="A2084" s="456" t="s">
        <v>1866</v>
      </c>
      <c r="B2084" s="456"/>
      <c r="C2084" s="456"/>
      <c r="D2084" s="456"/>
      <c r="E2084" s="456"/>
      <c r="F2084" s="456"/>
      <c r="G2084" s="456"/>
      <c r="H2084" s="456"/>
      <c r="I2084" s="456"/>
      <c r="J2084" s="456"/>
    </row>
    <row r="2085" spans="1:18" s="2" customFormat="1">
      <c r="A2085" s="2" t="s">
        <v>1129</v>
      </c>
      <c r="B2085" s="2" t="s">
        <v>1</v>
      </c>
      <c r="C2085" s="2" t="s">
        <v>2</v>
      </c>
      <c r="D2085" s="2" t="s">
        <v>3</v>
      </c>
      <c r="G2085" s="2" t="s">
        <v>4</v>
      </c>
      <c r="H2085" s="2" t="s">
        <v>5</v>
      </c>
      <c r="I2085" s="2" t="s">
        <v>6</v>
      </c>
      <c r="J2085" s="2" t="s">
        <v>7</v>
      </c>
    </row>
    <row r="2086" spans="1:18" s="67" customFormat="1">
      <c r="D2086" s="60" t="s">
        <v>2150</v>
      </c>
      <c r="E2086" s="60"/>
      <c r="F2086" s="60"/>
      <c r="G2086" s="67" t="s">
        <v>9</v>
      </c>
      <c r="H2086" s="67" t="s">
        <v>10</v>
      </c>
      <c r="I2086" s="71" t="s">
        <v>11</v>
      </c>
      <c r="J2086" s="71" t="s">
        <v>12</v>
      </c>
      <c r="K2086" s="71"/>
      <c r="L2086" s="71"/>
      <c r="M2086" s="71"/>
    </row>
    <row r="2087" spans="1:18" s="67" customFormat="1"/>
    <row r="2088" spans="1:18" s="284" customFormat="1" ht="18.75" customHeight="1">
      <c r="A2088" s="284" t="s">
        <v>46</v>
      </c>
      <c r="B2088" s="284" t="s">
        <v>46</v>
      </c>
      <c r="C2088" s="284" t="s">
        <v>47</v>
      </c>
      <c r="D2088" s="284" t="s">
        <v>48</v>
      </c>
      <c r="E2088" s="289" t="s">
        <v>49</v>
      </c>
      <c r="F2088" s="290" t="s">
        <v>50</v>
      </c>
      <c r="G2088" s="284" t="s">
        <v>51</v>
      </c>
      <c r="H2088" s="284" t="s">
        <v>323</v>
      </c>
    </row>
    <row r="2089" spans="1:18" s="234" customFormat="1" ht="18.75" customHeight="1">
      <c r="D2089" s="234">
        <v>3</v>
      </c>
      <c r="E2089" s="285" t="s">
        <v>52</v>
      </c>
      <c r="F2089" s="172" t="s">
        <v>108</v>
      </c>
      <c r="G2089" s="239" t="s">
        <v>54</v>
      </c>
      <c r="H2089" s="239" t="s">
        <v>54</v>
      </c>
    </row>
    <row r="2090" spans="1:18" s="234" customFormat="1" ht="18.75" customHeight="1">
      <c r="D2090" s="8"/>
      <c r="E2090" s="285"/>
      <c r="F2090" s="172"/>
      <c r="G2090" s="291"/>
      <c r="H2090" s="291"/>
    </row>
    <row r="2091" spans="1:18" s="284" customFormat="1" ht="18.75" customHeight="1">
      <c r="A2091" s="284" t="s">
        <v>1007</v>
      </c>
      <c r="B2091" s="284" t="s">
        <v>1007</v>
      </c>
      <c r="C2091" s="284" t="s">
        <v>1302</v>
      </c>
      <c r="D2091" s="342" t="s">
        <v>1009</v>
      </c>
      <c r="E2091" s="342" t="s">
        <v>1010</v>
      </c>
      <c r="F2091" s="342" t="s">
        <v>1303</v>
      </c>
      <c r="G2091" s="293"/>
      <c r="H2091" s="407"/>
      <c r="I2091" s="217"/>
      <c r="J2091" s="217"/>
    </row>
    <row r="2092" spans="1:18" s="234" customFormat="1" ht="18.75" customHeight="1">
      <c r="D2092" s="179" t="s">
        <v>1304</v>
      </c>
      <c r="E2092" s="239" t="s">
        <v>1420</v>
      </c>
      <c r="F2092" s="239" t="s">
        <v>1420</v>
      </c>
      <c r="G2092" s="291"/>
      <c r="H2092" s="198"/>
      <c r="I2092" s="218"/>
      <c r="J2092" s="218"/>
    </row>
    <row r="2093" spans="1:18" s="234" customFormat="1" ht="18.75" customHeight="1"/>
    <row r="2094" spans="1:18" s="284" customFormat="1" ht="18.75" customHeight="1">
      <c r="A2094" s="292" t="s">
        <v>1865</v>
      </c>
      <c r="B2094" s="284" t="s">
        <v>1854</v>
      </c>
      <c r="C2094" s="408" t="s">
        <v>1855</v>
      </c>
      <c r="D2094" s="2" t="s">
        <v>1787</v>
      </c>
      <c r="E2094" s="2" t="s">
        <v>1788</v>
      </c>
      <c r="F2094" s="2" t="s">
        <v>1789</v>
      </c>
      <c r="G2094" s="293" t="s">
        <v>1790</v>
      </c>
      <c r="H2094" s="2" t="s">
        <v>1791</v>
      </c>
      <c r="I2094" s="2" t="s">
        <v>1792</v>
      </c>
      <c r="J2094" s="2" t="s">
        <v>1793</v>
      </c>
      <c r="K2094" s="284" t="s">
        <v>1794</v>
      </c>
      <c r="L2094" s="284" t="s">
        <v>1795</v>
      </c>
      <c r="M2094" s="284" t="s">
        <v>1856</v>
      </c>
      <c r="N2094" s="284" t="s">
        <v>1857</v>
      </c>
      <c r="O2094" s="284" t="s">
        <v>1858</v>
      </c>
      <c r="P2094" s="284" t="s">
        <v>1859</v>
      </c>
      <c r="Q2094" s="284" t="s">
        <v>1860</v>
      </c>
      <c r="R2094" s="284" t="s">
        <v>1861</v>
      </c>
    </row>
    <row r="2095" spans="1:18" s="234" customFormat="1" ht="18.75" customHeight="1">
      <c r="D2095" s="409" t="s">
        <v>1796</v>
      </c>
      <c r="E2095" s="409" t="s">
        <v>1797</v>
      </c>
      <c r="F2095" s="239" t="s">
        <v>240</v>
      </c>
      <c r="G2095" s="239" t="s">
        <v>784</v>
      </c>
      <c r="H2095" s="239" t="s">
        <v>69</v>
      </c>
      <c r="I2095" s="239" t="s">
        <v>239</v>
      </c>
      <c r="J2095" s="239" t="s">
        <v>1798</v>
      </c>
      <c r="K2095" s="239" t="s">
        <v>88</v>
      </c>
      <c r="L2095" s="239" t="s">
        <v>238</v>
      </c>
      <c r="M2095" s="414">
        <v>9</v>
      </c>
      <c r="N2095" s="234" t="s">
        <v>1862</v>
      </c>
      <c r="O2095" s="239" t="s">
        <v>1807</v>
      </c>
      <c r="P2095" s="415" t="s">
        <v>1806</v>
      </c>
      <c r="Q2095" s="239" t="s">
        <v>1863</v>
      </c>
      <c r="R2095" s="234" t="s">
        <v>1864</v>
      </c>
    </row>
    <row r="2097" spans="1:20" s="2" customFormat="1">
      <c r="A2097" s="2" t="s">
        <v>1129</v>
      </c>
      <c r="B2097" s="2" t="s">
        <v>1</v>
      </c>
      <c r="C2097" s="2" t="s">
        <v>2</v>
      </c>
      <c r="D2097" s="2" t="s">
        <v>3</v>
      </c>
      <c r="G2097" s="2" t="s">
        <v>4</v>
      </c>
      <c r="H2097" s="2" t="s">
        <v>5</v>
      </c>
      <c r="I2097" s="2" t="s">
        <v>6</v>
      </c>
      <c r="J2097" s="2" t="s">
        <v>7</v>
      </c>
    </row>
    <row r="2098" spans="1:20" s="67" customFormat="1">
      <c r="D2098" s="239" t="s">
        <v>1867</v>
      </c>
      <c r="E2098" s="60"/>
      <c r="F2098" s="60"/>
      <c r="G2098" s="410" t="s">
        <v>1531</v>
      </c>
      <c r="H2098" s="67" t="s">
        <v>10</v>
      </c>
      <c r="I2098" s="71" t="s">
        <v>11</v>
      </c>
      <c r="J2098" s="71" t="s">
        <v>12</v>
      </c>
      <c r="K2098" s="71"/>
      <c r="L2098" s="71"/>
      <c r="M2098" s="71"/>
    </row>
    <row r="2099" spans="1:20" s="67" customFormat="1"/>
    <row r="2100" spans="1:20" s="284" customFormat="1" ht="18.75" customHeight="1">
      <c r="A2100" s="284" t="s">
        <v>974</v>
      </c>
      <c r="B2100" s="284" t="s">
        <v>46</v>
      </c>
      <c r="C2100" s="284" t="s">
        <v>47</v>
      </c>
      <c r="D2100" s="284" t="s">
        <v>48</v>
      </c>
      <c r="E2100" s="289" t="s">
        <v>49</v>
      </c>
      <c r="F2100" s="290" t="s">
        <v>50</v>
      </c>
      <c r="G2100" s="284" t="s">
        <v>51</v>
      </c>
      <c r="H2100" s="284" t="s">
        <v>323</v>
      </c>
    </row>
    <row r="2101" spans="1:20" s="234" customFormat="1" ht="18.75" customHeight="1">
      <c r="D2101" s="234">
        <v>3</v>
      </c>
      <c r="E2101" s="285" t="s">
        <v>52</v>
      </c>
      <c r="F2101" s="172" t="s">
        <v>108</v>
      </c>
      <c r="G2101" s="239" t="s">
        <v>54</v>
      </c>
      <c r="H2101" s="239" t="s">
        <v>54</v>
      </c>
    </row>
    <row r="2102" spans="1:20" s="234" customFormat="1" ht="18.75" customHeight="1">
      <c r="D2102" s="8"/>
      <c r="E2102" s="285"/>
      <c r="F2102" s="172"/>
      <c r="G2102" s="291"/>
      <c r="H2102" s="291"/>
    </row>
    <row r="2103" spans="1:20" s="284" customFormat="1" ht="18.75" customHeight="1">
      <c r="A2103" s="284" t="s">
        <v>1007</v>
      </c>
      <c r="B2103" s="284" t="s">
        <v>1007</v>
      </c>
      <c r="C2103" s="284" t="s">
        <v>1302</v>
      </c>
      <c r="D2103" s="342" t="s">
        <v>1009</v>
      </c>
      <c r="E2103" s="342" t="s">
        <v>1010</v>
      </c>
      <c r="F2103" s="342" t="s">
        <v>1303</v>
      </c>
      <c r="G2103" s="293"/>
      <c r="H2103" s="407"/>
      <c r="I2103" s="217"/>
      <c r="J2103" s="217"/>
    </row>
    <row r="2104" spans="1:20" s="234" customFormat="1" ht="18.75" customHeight="1">
      <c r="D2104" s="179" t="s">
        <v>1304</v>
      </c>
      <c r="E2104" s="239" t="s">
        <v>1420</v>
      </c>
      <c r="F2104" s="239" t="s">
        <v>1420</v>
      </c>
      <c r="G2104" s="291"/>
      <c r="H2104" s="198"/>
      <c r="I2104" s="218"/>
      <c r="J2104" s="218"/>
    </row>
    <row r="2105" spans="1:20" s="234" customFormat="1" ht="18.75" customHeight="1">
      <c r="D2105" s="179"/>
      <c r="E2105" s="134"/>
      <c r="F2105" s="356"/>
      <c r="G2105" s="291"/>
      <c r="H2105" s="198"/>
      <c r="I2105" s="218"/>
      <c r="J2105" s="218"/>
    </row>
    <row r="2106" spans="1:20" s="284" customFormat="1" ht="18.75" customHeight="1">
      <c r="A2106" s="292" t="s">
        <v>1871</v>
      </c>
      <c r="B2106" s="284" t="s">
        <v>1868</v>
      </c>
      <c r="C2106" s="416" t="s">
        <v>1869</v>
      </c>
      <c r="D2106" s="284" t="s">
        <v>1789</v>
      </c>
      <c r="E2106" s="284" t="s">
        <v>1792</v>
      </c>
      <c r="F2106" s="284" t="s">
        <v>1793</v>
      </c>
      <c r="G2106" s="284" t="s">
        <v>1794</v>
      </c>
      <c r="H2106" s="284" t="s">
        <v>1795</v>
      </c>
      <c r="I2106" s="284" t="s">
        <v>1870</v>
      </c>
    </row>
    <row r="2107" spans="1:20" s="234" customFormat="1" ht="18.75" customHeight="1">
      <c r="C2107" s="306"/>
      <c r="D2107" s="239" t="s">
        <v>1807</v>
      </c>
      <c r="E2107" s="239" t="s">
        <v>239</v>
      </c>
      <c r="F2107" s="239" t="s">
        <v>1798</v>
      </c>
      <c r="G2107" s="239" t="s">
        <v>88</v>
      </c>
      <c r="H2107" s="239" t="s">
        <v>238</v>
      </c>
      <c r="I2107" s="409" t="s">
        <v>1806</v>
      </c>
    </row>
    <row r="2109" spans="1:20" s="67" customFormat="1">
      <c r="A2109" s="67" t="s">
        <v>40</v>
      </c>
      <c r="B2109" s="2" t="s">
        <v>1</v>
      </c>
      <c r="C2109" s="67" t="s">
        <v>2</v>
      </c>
      <c r="D2109" s="67" t="s">
        <v>3</v>
      </c>
      <c r="G2109" s="67" t="s">
        <v>4</v>
      </c>
      <c r="H2109" s="67" t="s">
        <v>5</v>
      </c>
      <c r="I2109" s="67" t="s">
        <v>6</v>
      </c>
      <c r="J2109" s="67" t="s">
        <v>7</v>
      </c>
      <c r="M2109" s="67" t="s">
        <v>8</v>
      </c>
    </row>
    <row r="2110" spans="1:20" s="67" customFormat="1">
      <c r="B2110" s="2"/>
      <c r="D2110" s="60" t="s">
        <v>2150</v>
      </c>
      <c r="E2110" s="60"/>
      <c r="F2110" s="60"/>
      <c r="G2110" s="67" t="s">
        <v>9</v>
      </c>
      <c r="H2110" s="67" t="s">
        <v>10</v>
      </c>
      <c r="I2110" s="71" t="s">
        <v>11</v>
      </c>
      <c r="J2110" s="71" t="s">
        <v>12</v>
      </c>
      <c r="K2110" s="71"/>
      <c r="L2110" s="71"/>
      <c r="M2110" s="67">
        <v>12345</v>
      </c>
    </row>
    <row r="2111" spans="1:20" s="67" customFormat="1">
      <c r="B2111" s="2"/>
    </row>
    <row r="2112" spans="1:20" s="67" customFormat="1">
      <c r="A2112" s="67" t="s">
        <v>1887</v>
      </c>
      <c r="B2112" s="1" t="s">
        <v>1872</v>
      </c>
      <c r="C2112" s="72" t="s">
        <v>1873</v>
      </c>
      <c r="D2112" s="67" t="s">
        <v>48</v>
      </c>
      <c r="E2112" s="134" t="s">
        <v>49</v>
      </c>
      <c r="F2112" s="71" t="s">
        <v>50</v>
      </c>
      <c r="G2112" s="67" t="s">
        <v>51</v>
      </c>
      <c r="I2112" s="67" t="s">
        <v>969</v>
      </c>
      <c r="J2112" s="67" t="s">
        <v>970</v>
      </c>
      <c r="K2112" s="67" t="s">
        <v>3</v>
      </c>
      <c r="L2112" s="67" t="s">
        <v>4</v>
      </c>
      <c r="M2112" s="67" t="s">
        <v>5</v>
      </c>
      <c r="N2112" s="67" t="s">
        <v>1874</v>
      </c>
      <c r="O2112" s="67" t="s">
        <v>1875</v>
      </c>
      <c r="P2112" s="67" t="s">
        <v>1876</v>
      </c>
      <c r="Q2112" s="67" t="s">
        <v>1877</v>
      </c>
      <c r="R2112" s="67" t="s">
        <v>1878</v>
      </c>
      <c r="S2112" s="67" t="s">
        <v>1879</v>
      </c>
      <c r="T2112" s="67" t="s">
        <v>1880</v>
      </c>
    </row>
    <row r="2113" spans="1:20" s="67" customFormat="1">
      <c r="D2113" s="67">
        <v>3</v>
      </c>
      <c r="E2113" s="134" t="s">
        <v>52</v>
      </c>
      <c r="F2113" s="71" t="s">
        <v>108</v>
      </c>
      <c r="G2113" s="216" t="s">
        <v>52</v>
      </c>
      <c r="H2113" s="72"/>
      <c r="I2113" s="216" t="s">
        <v>894</v>
      </c>
      <c r="J2113" s="216" t="s">
        <v>893</v>
      </c>
      <c r="K2113" s="60" t="s">
        <v>2150</v>
      </c>
      <c r="L2113" s="67" t="s">
        <v>9</v>
      </c>
      <c r="M2113" s="67" t="s">
        <v>10</v>
      </c>
      <c r="N2113" s="147" t="s">
        <v>1881</v>
      </c>
      <c r="O2113" s="7" t="s">
        <v>1531</v>
      </c>
      <c r="P2113" s="67" t="s">
        <v>1882</v>
      </c>
      <c r="Q2113" s="67" t="s">
        <v>1883</v>
      </c>
      <c r="R2113" s="67" t="s">
        <v>1884</v>
      </c>
      <c r="S2113" s="216" t="s">
        <v>1885</v>
      </c>
      <c r="T2113" s="216" t="s">
        <v>1886</v>
      </c>
    </row>
    <row r="2115" spans="1:20">
      <c r="A2115" s="41" t="s">
        <v>1693</v>
      </c>
      <c r="B2115" s="41" t="s">
        <v>1</v>
      </c>
      <c r="C2115" s="40" t="s">
        <v>2</v>
      </c>
      <c r="D2115" s="41" t="s">
        <v>3</v>
      </c>
      <c r="E2115" s="41" t="s">
        <v>4</v>
      </c>
      <c r="F2115" s="41" t="s">
        <v>5</v>
      </c>
      <c r="G2115" s="41" t="s">
        <v>6</v>
      </c>
      <c r="H2115" s="41" t="s">
        <v>7</v>
      </c>
      <c r="I2115" s="41" t="s">
        <v>8</v>
      </c>
    </row>
    <row r="2116" spans="1:20">
      <c r="A2116" s="40"/>
      <c r="B2116" s="40"/>
      <c r="C2116" s="40"/>
      <c r="D2116" s="60" t="s">
        <v>2150</v>
      </c>
      <c r="E2116" s="44" t="s">
        <v>9</v>
      </c>
      <c r="F2116" s="40" t="s">
        <v>10</v>
      </c>
      <c r="G2116" s="57" t="s">
        <v>11</v>
      </c>
      <c r="H2116" s="57" t="s">
        <v>12</v>
      </c>
      <c r="I2116" s="40">
        <v>12345</v>
      </c>
    </row>
    <row r="2117" spans="1:20">
      <c r="A2117" s="40"/>
      <c r="B2117" s="40"/>
      <c r="C2117" s="40"/>
      <c r="D2117" s="240"/>
      <c r="F2117" s="40"/>
      <c r="G2117" s="417"/>
      <c r="H2117" s="417"/>
      <c r="I2117" s="40"/>
    </row>
    <row r="2118" spans="1:20">
      <c r="A2118" s="41" t="s">
        <v>1005</v>
      </c>
      <c r="B2118" s="41" t="s">
        <v>46</v>
      </c>
      <c r="C2118" s="40" t="s">
        <v>47</v>
      </c>
      <c r="D2118" s="45" t="s">
        <v>48</v>
      </c>
      <c r="E2118" s="89" t="s">
        <v>49</v>
      </c>
      <c r="F2118" s="89" t="s">
        <v>50</v>
      </c>
      <c r="G2118" s="89" t="s">
        <v>51</v>
      </c>
      <c r="H2118" s="57" t="s">
        <v>1514</v>
      </c>
      <c r="I2118" s="40"/>
    </row>
    <row r="2119" spans="1:20">
      <c r="A2119" s="40"/>
      <c r="B2119" s="40"/>
      <c r="C2119" s="40"/>
      <c r="D2119" s="44">
        <v>3</v>
      </c>
      <c r="E2119" s="101" t="s">
        <v>52</v>
      </c>
      <c r="F2119" s="55" t="s">
        <v>108</v>
      </c>
      <c r="G2119" s="40" t="s">
        <v>54</v>
      </c>
      <c r="H2119" s="40" t="s">
        <v>1888</v>
      </c>
      <c r="I2119" s="40"/>
    </row>
    <row r="2120" spans="1:20">
      <c r="A2120" s="40"/>
      <c r="B2120" s="40"/>
      <c r="C2120" s="40"/>
      <c r="D2120" s="40"/>
      <c r="E2120" s="40"/>
      <c r="F2120" s="40"/>
      <c r="G2120" s="40"/>
      <c r="H2120" s="40"/>
      <c r="I2120" s="40"/>
    </row>
    <row r="2121" spans="1:20" s="72" customFormat="1">
      <c r="A2121" s="1" t="s">
        <v>1006</v>
      </c>
      <c r="B2121" s="243" t="s">
        <v>1007</v>
      </c>
      <c r="C2121" s="218" t="s">
        <v>1008</v>
      </c>
      <c r="D2121" s="1" t="s">
        <v>1009</v>
      </c>
      <c r="E2121" s="1" t="s">
        <v>1010</v>
      </c>
      <c r="H2121" s="219"/>
    </row>
    <row r="2122" spans="1:20" s="72" customFormat="1">
      <c r="B2122" s="218"/>
      <c r="C2122" s="218"/>
      <c r="D2122" s="265" t="s">
        <v>1556</v>
      </c>
      <c r="E2122" s="265" t="s">
        <v>1514</v>
      </c>
      <c r="H2122" s="219"/>
    </row>
    <row r="2123" spans="1:20">
      <c r="A2123" s="40"/>
      <c r="B2123" s="40"/>
      <c r="C2123" s="40"/>
      <c r="D2123" s="40"/>
      <c r="I2123" s="40"/>
    </row>
    <row r="2124" spans="1:20" s="72" customFormat="1">
      <c r="A2124" s="1" t="s">
        <v>1893</v>
      </c>
      <c r="B2124" s="217" t="s">
        <v>1889</v>
      </c>
      <c r="C2124" s="218" t="s">
        <v>1890</v>
      </c>
      <c r="D2124" s="1" t="s">
        <v>1697</v>
      </c>
      <c r="E2124" s="1" t="s">
        <v>463</v>
      </c>
      <c r="F2124" s="1" t="s">
        <v>1698</v>
      </c>
      <c r="G2124" s="1" t="s">
        <v>957</v>
      </c>
      <c r="H2124" s="418" t="s">
        <v>1700</v>
      </c>
      <c r="I2124" s="1" t="s">
        <v>1891</v>
      </c>
      <c r="J2124" s="45" t="s">
        <v>48</v>
      </c>
      <c r="K2124" s="89" t="s">
        <v>49</v>
      </c>
      <c r="L2124" s="89" t="s">
        <v>50</v>
      </c>
      <c r="M2124" s="89" t="s">
        <v>51</v>
      </c>
      <c r="N2124" s="41" t="s">
        <v>3</v>
      </c>
      <c r="O2124" s="41" t="s">
        <v>4</v>
      </c>
    </row>
    <row r="2125" spans="1:20" s="72" customFormat="1">
      <c r="B2125" s="218"/>
      <c r="C2125" s="218"/>
      <c r="D2125" s="265" t="s">
        <v>1328</v>
      </c>
      <c r="E2125" s="72" t="s">
        <v>52</v>
      </c>
      <c r="F2125" s="134" t="s">
        <v>1705</v>
      </c>
      <c r="G2125" s="419" t="s">
        <v>958</v>
      </c>
      <c r="H2125" s="406" t="s">
        <v>1531</v>
      </c>
      <c r="I2125" s="72" t="s">
        <v>1892</v>
      </c>
      <c r="J2125" s="241" t="s">
        <v>287</v>
      </c>
      <c r="K2125" s="101" t="s">
        <v>52</v>
      </c>
      <c r="L2125" s="55" t="s">
        <v>108</v>
      </c>
      <c r="M2125" s="40" t="s">
        <v>54</v>
      </c>
      <c r="N2125" s="60" t="s">
        <v>2150</v>
      </c>
      <c r="O2125" s="44" t="s">
        <v>9</v>
      </c>
    </row>
    <row r="2127" spans="1:20" s="179" customFormat="1">
      <c r="A2127" s="179" t="s">
        <v>40</v>
      </c>
      <c r="B2127" s="342" t="s">
        <v>1</v>
      </c>
      <c r="C2127" s="179" t="s">
        <v>41</v>
      </c>
      <c r="D2127" s="179" t="s">
        <v>3</v>
      </c>
      <c r="E2127" s="179" t="s">
        <v>4</v>
      </c>
    </row>
    <row r="2128" spans="1:20" s="179" customFormat="1">
      <c r="B2128" s="342"/>
      <c r="D2128" s="60" t="s">
        <v>2150</v>
      </c>
      <c r="E2128" s="179" t="s">
        <v>9</v>
      </c>
    </row>
    <row r="2129" spans="1:7" s="179" customFormat="1">
      <c r="B2129" s="342"/>
    </row>
    <row r="2130" spans="1:7" s="179" customFormat="1">
      <c r="A2130" s="179" t="s">
        <v>46</v>
      </c>
      <c r="B2130" s="342" t="s">
        <v>46</v>
      </c>
      <c r="C2130" s="179" t="s">
        <v>47</v>
      </c>
      <c r="D2130" s="179" t="s">
        <v>48</v>
      </c>
      <c r="E2130" s="179" t="s">
        <v>49</v>
      </c>
      <c r="F2130" s="179" t="s">
        <v>50</v>
      </c>
      <c r="G2130" s="179" t="s">
        <v>51</v>
      </c>
    </row>
    <row r="2131" spans="1:7" s="179" customFormat="1" ht="17.25" customHeight="1">
      <c r="B2131" s="342"/>
      <c r="D2131" s="179">
        <v>3</v>
      </c>
      <c r="E2131" s="179" t="s">
        <v>52</v>
      </c>
      <c r="F2131" s="179" t="s">
        <v>108</v>
      </c>
      <c r="G2131" s="179" t="s">
        <v>54</v>
      </c>
    </row>
    <row r="2132" spans="1:7" s="179" customFormat="1">
      <c r="B2132" s="342"/>
    </row>
    <row r="2133" spans="1:7" s="179" customFormat="1">
      <c r="A2133" s="179" t="s">
        <v>1007</v>
      </c>
      <c r="B2133" s="342" t="s">
        <v>1007</v>
      </c>
      <c r="C2133" s="179" t="s">
        <v>1302</v>
      </c>
      <c r="D2133" s="1" t="s">
        <v>1009</v>
      </c>
      <c r="E2133" s="1" t="s">
        <v>1010</v>
      </c>
      <c r="F2133" s="179" t="s">
        <v>1303</v>
      </c>
    </row>
    <row r="2134" spans="1:7" s="179" customFormat="1">
      <c r="B2134" s="342"/>
      <c r="D2134" s="355" t="s">
        <v>1304</v>
      </c>
      <c r="E2134" s="179" t="s">
        <v>1717</v>
      </c>
      <c r="F2134" s="179" t="s">
        <v>1834</v>
      </c>
    </row>
    <row r="2135" spans="1:7" s="232" customFormat="1">
      <c r="B2135" s="15"/>
    </row>
    <row r="2136" spans="1:7" s="232" customFormat="1">
      <c r="A2136" s="232" t="s">
        <v>1897</v>
      </c>
      <c r="B2136" s="15" t="s">
        <v>1895</v>
      </c>
      <c r="C2136" s="232" t="s">
        <v>1896</v>
      </c>
      <c r="D2136" s="232" t="s">
        <v>609</v>
      </c>
    </row>
    <row r="2137" spans="1:7" s="232" customFormat="1">
      <c r="D2137" s="232" t="s">
        <v>609</v>
      </c>
    </row>
    <row r="2139" spans="1:7" s="232" customFormat="1">
      <c r="A2139" s="232" t="s">
        <v>40</v>
      </c>
      <c r="B2139" s="15" t="s">
        <v>1</v>
      </c>
      <c r="C2139" s="232" t="s">
        <v>41</v>
      </c>
      <c r="D2139" s="232" t="s">
        <v>3</v>
      </c>
      <c r="E2139" s="232" t="s">
        <v>4</v>
      </c>
    </row>
    <row r="2140" spans="1:7" s="232" customFormat="1">
      <c r="B2140" s="15"/>
      <c r="D2140" s="60" t="s">
        <v>2150</v>
      </c>
      <c r="E2140" s="232" t="s">
        <v>9</v>
      </c>
    </row>
    <row r="2141" spans="1:7" s="232" customFormat="1">
      <c r="B2141" s="15"/>
    </row>
    <row r="2142" spans="1:7" s="232" customFormat="1">
      <c r="A2142" s="232" t="s">
        <v>46</v>
      </c>
      <c r="B2142" s="15" t="s">
        <v>46</v>
      </c>
      <c r="C2142" s="232" t="s">
        <v>47</v>
      </c>
      <c r="D2142" s="232" t="s">
        <v>48</v>
      </c>
      <c r="E2142" s="232" t="s">
        <v>49</v>
      </c>
      <c r="F2142" s="232" t="s">
        <v>50</v>
      </c>
      <c r="G2142" s="232" t="s">
        <v>51</v>
      </c>
    </row>
    <row r="2143" spans="1:7" s="232" customFormat="1" ht="17.25" customHeight="1">
      <c r="B2143" s="15"/>
      <c r="D2143" s="232">
        <v>3</v>
      </c>
      <c r="E2143" s="232" t="s">
        <v>52</v>
      </c>
      <c r="F2143" s="232" t="s">
        <v>108</v>
      </c>
      <c r="G2143" s="232" t="s">
        <v>54</v>
      </c>
    </row>
    <row r="2144" spans="1:7" s="232" customFormat="1">
      <c r="B2144" s="15"/>
    </row>
    <row r="2145" spans="1:20" s="232" customFormat="1">
      <c r="A2145" s="232" t="s">
        <v>1007</v>
      </c>
      <c r="B2145" s="15" t="s">
        <v>1007</v>
      </c>
      <c r="C2145" s="232" t="s">
        <v>1302</v>
      </c>
      <c r="D2145" s="1" t="s">
        <v>1009</v>
      </c>
      <c r="E2145" s="1" t="s">
        <v>1010</v>
      </c>
      <c r="F2145" s="232" t="s">
        <v>1303</v>
      </c>
    </row>
    <row r="2146" spans="1:20" s="232" customFormat="1">
      <c r="B2146" s="15"/>
      <c r="D2146" s="355" t="s">
        <v>1304</v>
      </c>
      <c r="E2146" s="232" t="s">
        <v>1717</v>
      </c>
      <c r="F2146" s="232" t="s">
        <v>1834</v>
      </c>
    </row>
    <row r="2147" spans="1:20" s="232" customFormat="1">
      <c r="B2147" s="15"/>
    </row>
    <row r="2148" spans="1:20" s="232" customFormat="1" ht="30">
      <c r="A2148" s="322" t="s">
        <v>1904</v>
      </c>
      <c r="B2148" s="202" t="s">
        <v>1898</v>
      </c>
      <c r="C2148" s="201" t="s">
        <v>1899</v>
      </c>
      <c r="D2148" s="322" t="s">
        <v>1900</v>
      </c>
      <c r="E2148" s="322" t="s">
        <v>1901</v>
      </c>
      <c r="F2148" s="232" t="s">
        <v>1902</v>
      </c>
      <c r="G2148" s="232" t="s">
        <v>1903</v>
      </c>
      <c r="I2148" s="1"/>
      <c r="J2148" s="1"/>
      <c r="L2148" s="1"/>
      <c r="M2148" s="322"/>
      <c r="N2148" s="322"/>
      <c r="P2148" s="322"/>
      <c r="Q2148" s="322"/>
      <c r="R2148" s="322"/>
      <c r="S2148" s="322"/>
    </row>
    <row r="2149" spans="1:20" s="232" customFormat="1">
      <c r="D2149" s="322">
        <v>45</v>
      </c>
      <c r="E2149" s="232">
        <v>7</v>
      </c>
      <c r="F2149" s="232">
        <v>8</v>
      </c>
      <c r="G2149" s="394">
        <v>15</v>
      </c>
      <c r="H2149" s="372"/>
      <c r="I2149" s="265"/>
      <c r="L2149" s="322"/>
      <c r="M2149" s="322"/>
      <c r="Q2149" s="371"/>
      <c r="S2149" s="322"/>
    </row>
    <row r="2151" spans="1:20">
      <c r="A2151" s="41" t="s">
        <v>40</v>
      </c>
      <c r="B2151" s="41" t="s">
        <v>1</v>
      </c>
      <c r="C2151" s="40" t="s">
        <v>41</v>
      </c>
      <c r="D2151" s="41" t="s">
        <v>3</v>
      </c>
      <c r="E2151" s="41" t="s">
        <v>4</v>
      </c>
      <c r="F2151" s="41"/>
      <c r="G2151" s="41"/>
      <c r="H2151" s="41"/>
      <c r="I2151" s="41"/>
      <c r="J2151" s="432"/>
      <c r="K2151" s="432"/>
      <c r="L2151" s="432"/>
      <c r="M2151" s="432"/>
      <c r="N2151" s="432"/>
      <c r="O2151" s="432"/>
      <c r="P2151" s="432"/>
      <c r="Q2151" s="432"/>
      <c r="R2151" s="432"/>
      <c r="S2151" s="432"/>
      <c r="T2151" s="432"/>
    </row>
    <row r="2152" spans="1:20">
      <c r="A2152" s="41"/>
      <c r="B2152" s="41"/>
      <c r="C2152" s="40"/>
      <c r="D2152" s="426" t="s">
        <v>2150</v>
      </c>
      <c r="E2152" s="41" t="s">
        <v>9</v>
      </c>
      <c r="F2152" s="41"/>
      <c r="G2152" s="41"/>
      <c r="H2152" s="41"/>
      <c r="I2152" s="41"/>
      <c r="J2152" s="432"/>
      <c r="K2152" s="432"/>
      <c r="L2152" s="432"/>
      <c r="M2152" s="432"/>
      <c r="N2152" s="432"/>
      <c r="O2152" s="432"/>
      <c r="P2152" s="432"/>
      <c r="Q2152" s="432"/>
      <c r="R2152" s="432"/>
      <c r="S2152" s="432"/>
      <c r="T2152" s="432"/>
    </row>
    <row r="2153" spans="1:20">
      <c r="A2153" s="41"/>
      <c r="B2153" s="41"/>
      <c r="C2153" s="40"/>
      <c r="D2153" s="41"/>
      <c r="E2153" s="41"/>
      <c r="F2153" s="41"/>
      <c r="G2153" s="41"/>
      <c r="H2153" s="41"/>
      <c r="I2153" s="41"/>
      <c r="J2153" s="432"/>
      <c r="K2153" s="432"/>
      <c r="L2153" s="432"/>
      <c r="M2153" s="432"/>
      <c r="N2153" s="432"/>
      <c r="O2153" s="432"/>
      <c r="P2153" s="432"/>
      <c r="Q2153" s="432"/>
      <c r="R2153" s="432"/>
      <c r="S2153" s="432"/>
      <c r="T2153" s="432"/>
    </row>
    <row r="2154" spans="1:20" s="284" customFormat="1" ht="18.75" customHeight="1">
      <c r="A2154" s="430" t="s">
        <v>46</v>
      </c>
      <c r="B2154" s="430" t="s">
        <v>46</v>
      </c>
      <c r="C2154" s="430" t="s">
        <v>47</v>
      </c>
      <c r="D2154" s="430" t="s">
        <v>48</v>
      </c>
      <c r="E2154" s="430" t="s">
        <v>49</v>
      </c>
      <c r="F2154" s="430" t="s">
        <v>50</v>
      </c>
      <c r="G2154" s="430" t="s">
        <v>51</v>
      </c>
      <c r="H2154" s="430" t="s">
        <v>323</v>
      </c>
      <c r="I2154" s="430"/>
      <c r="J2154" s="430"/>
      <c r="K2154" s="430"/>
      <c r="L2154" s="430"/>
      <c r="M2154" s="430"/>
      <c r="N2154" s="430"/>
      <c r="O2154" s="430"/>
      <c r="P2154" s="430"/>
      <c r="Q2154" s="430"/>
      <c r="R2154" s="430"/>
      <c r="S2154" s="430"/>
      <c r="T2154" s="430"/>
    </row>
    <row r="2155" spans="1:20" s="234" customFormat="1" ht="18.75" customHeight="1">
      <c r="A2155" s="431"/>
      <c r="B2155" s="431"/>
      <c r="C2155" s="431"/>
      <c r="D2155" s="433">
        <v>3</v>
      </c>
      <c r="E2155" s="433" t="s">
        <v>52</v>
      </c>
      <c r="F2155" s="433" t="s">
        <v>108</v>
      </c>
      <c r="G2155" s="433" t="s">
        <v>54</v>
      </c>
      <c r="H2155" s="433" t="s">
        <v>54</v>
      </c>
      <c r="I2155" s="431"/>
      <c r="J2155" s="431"/>
      <c r="K2155" s="431"/>
      <c r="L2155" s="431"/>
      <c r="M2155" s="431"/>
      <c r="N2155" s="431"/>
      <c r="O2155" s="431"/>
      <c r="P2155" s="431"/>
      <c r="Q2155" s="431"/>
      <c r="R2155" s="431"/>
      <c r="S2155" s="431"/>
      <c r="T2155" s="431"/>
    </row>
    <row r="2156" spans="1:20">
      <c r="A2156" s="41"/>
      <c r="B2156" s="41"/>
      <c r="C2156" s="40"/>
      <c r="D2156" s="41"/>
      <c r="E2156" s="41"/>
      <c r="F2156" s="41"/>
      <c r="G2156" s="41"/>
      <c r="H2156" s="41"/>
      <c r="I2156" s="41"/>
      <c r="J2156" s="432"/>
      <c r="K2156" s="432"/>
      <c r="L2156" s="432"/>
      <c r="M2156" s="432"/>
      <c r="N2156" s="432"/>
      <c r="O2156" s="432"/>
      <c r="P2156" s="432"/>
      <c r="Q2156" s="432"/>
      <c r="R2156" s="432"/>
      <c r="S2156" s="432"/>
      <c r="T2156" s="432"/>
    </row>
    <row r="2157" spans="1:20">
      <c r="A2157" s="41" t="s">
        <v>1007</v>
      </c>
      <c r="B2157" s="41" t="s">
        <v>1007</v>
      </c>
      <c r="C2157" s="40" t="s">
        <v>1302</v>
      </c>
      <c r="D2157" s="41" t="s">
        <v>1009</v>
      </c>
      <c r="E2157" s="41" t="s">
        <v>1010</v>
      </c>
      <c r="F2157" s="41" t="s">
        <v>1303</v>
      </c>
      <c r="G2157" s="41"/>
      <c r="H2157" s="41"/>
      <c r="I2157" s="41"/>
      <c r="J2157" s="432"/>
      <c r="K2157" s="432"/>
      <c r="L2157" s="432"/>
      <c r="M2157" s="432"/>
      <c r="N2157" s="432"/>
      <c r="O2157" s="432"/>
      <c r="P2157" s="432"/>
      <c r="Q2157" s="432"/>
      <c r="R2157" s="432"/>
      <c r="S2157" s="432"/>
      <c r="T2157" s="432"/>
    </row>
    <row r="2158" spans="1:20">
      <c r="A2158" s="40"/>
      <c r="B2158" s="40"/>
      <c r="C2158" s="40"/>
      <c r="D2158" s="40" t="s">
        <v>1304</v>
      </c>
      <c r="E2158" s="40" t="s">
        <v>1717</v>
      </c>
      <c r="F2158" s="40" t="s">
        <v>1834</v>
      </c>
      <c r="G2158" s="40"/>
      <c r="H2158" s="40"/>
      <c r="I2158" s="40"/>
      <c r="J2158" s="432"/>
      <c r="K2158" s="432"/>
      <c r="L2158" s="432"/>
      <c r="M2158" s="432"/>
      <c r="N2158" s="432"/>
      <c r="O2158" s="432"/>
      <c r="P2158" s="432"/>
      <c r="Q2158" s="432"/>
      <c r="R2158" s="432"/>
      <c r="S2158" s="432"/>
      <c r="T2158" s="432"/>
    </row>
    <row r="2159" spans="1:20">
      <c r="A2159" s="41"/>
      <c r="B2159" s="41"/>
      <c r="C2159" s="40"/>
      <c r="D2159" s="41"/>
      <c r="E2159" s="41"/>
      <c r="F2159" s="41"/>
      <c r="G2159" s="41"/>
      <c r="H2159" s="41"/>
      <c r="I2159" s="41"/>
      <c r="J2159" s="432"/>
      <c r="K2159" s="432"/>
      <c r="L2159" s="432"/>
      <c r="M2159" s="432"/>
      <c r="N2159" s="432"/>
      <c r="O2159" s="432"/>
      <c r="P2159" s="432"/>
      <c r="Q2159" s="432"/>
      <c r="R2159" s="432"/>
      <c r="S2159" s="432"/>
      <c r="T2159" s="432"/>
    </row>
    <row r="2160" spans="1:20" s="45" customFormat="1">
      <c r="A2160" s="41" t="s">
        <v>1929</v>
      </c>
      <c r="B2160" s="41" t="s">
        <v>1905</v>
      </c>
      <c r="C2160" s="41" t="s">
        <v>1906</v>
      </c>
      <c r="D2160" s="41" t="s">
        <v>1009</v>
      </c>
      <c r="E2160" s="41" t="s">
        <v>1010</v>
      </c>
      <c r="F2160" s="41" t="s">
        <v>1303</v>
      </c>
      <c r="G2160" s="41" t="s">
        <v>1907</v>
      </c>
      <c r="H2160" s="41" t="s">
        <v>1908</v>
      </c>
      <c r="I2160" s="41" t="s">
        <v>1909</v>
      </c>
      <c r="J2160" s="41" t="s">
        <v>1910</v>
      </c>
      <c r="K2160" s="41" t="s">
        <v>1911</v>
      </c>
      <c r="L2160" s="41" t="s">
        <v>1912</v>
      </c>
      <c r="M2160" s="41" t="s">
        <v>1913</v>
      </c>
      <c r="N2160" s="41" t="s">
        <v>1914</v>
      </c>
      <c r="O2160" s="41" t="s">
        <v>1915</v>
      </c>
      <c r="P2160" s="41" t="s">
        <v>1916</v>
      </c>
      <c r="Q2160" s="434" t="s">
        <v>1917</v>
      </c>
      <c r="R2160" s="434" t="s">
        <v>1918</v>
      </c>
      <c r="S2160" s="434" t="s">
        <v>1919</v>
      </c>
      <c r="T2160" s="434" t="s">
        <v>1920</v>
      </c>
    </row>
    <row r="2161" spans="1:20">
      <c r="A2161" s="40"/>
      <c r="B2161" s="40"/>
      <c r="C2161" s="40"/>
      <c r="D2161" s="40" t="s">
        <v>1304</v>
      </c>
      <c r="E2161" s="40" t="s">
        <v>1717</v>
      </c>
      <c r="F2161" s="40" t="s">
        <v>1834</v>
      </c>
      <c r="G2161" s="40">
        <v>4</v>
      </c>
      <c r="H2161" s="40">
        <v>65</v>
      </c>
      <c r="I2161" s="41">
        <v>6</v>
      </c>
      <c r="J2161" s="41">
        <v>11</v>
      </c>
      <c r="K2161" s="40">
        <v>5</v>
      </c>
      <c r="L2161" s="40">
        <v>250</v>
      </c>
      <c r="M2161" s="40" t="s">
        <v>1921</v>
      </c>
      <c r="N2161" s="40" t="s">
        <v>1922</v>
      </c>
      <c r="O2161" s="40" t="s">
        <v>1923</v>
      </c>
      <c r="P2161" s="40" t="s">
        <v>1924</v>
      </c>
      <c r="Q2161" s="432" t="s">
        <v>1925</v>
      </c>
      <c r="R2161" s="432" t="s">
        <v>1926</v>
      </c>
      <c r="S2161" s="432" t="s">
        <v>1927</v>
      </c>
      <c r="T2161" s="432" t="s">
        <v>1928</v>
      </c>
    </row>
    <row r="2163" spans="1:20" s="238" customFormat="1">
      <c r="A2163" s="238" t="s">
        <v>1589</v>
      </c>
      <c r="B2163" s="238" t="s">
        <v>1084</v>
      </c>
      <c r="C2163" s="238" t="s">
        <v>1031</v>
      </c>
      <c r="D2163" s="238" t="s">
        <v>22</v>
      </c>
      <c r="E2163" s="238" t="s">
        <v>918</v>
      </c>
      <c r="F2163" s="238" t="s">
        <v>919</v>
      </c>
      <c r="G2163" s="238" t="s">
        <v>920</v>
      </c>
      <c r="H2163" s="238" t="s">
        <v>3</v>
      </c>
      <c r="I2163" s="238" t="s">
        <v>4</v>
      </c>
    </row>
    <row r="2164" spans="1:20" s="322" customFormat="1">
      <c r="D2164" s="322" t="s">
        <v>26</v>
      </c>
      <c r="E2164" s="322" t="s">
        <v>28</v>
      </c>
      <c r="F2164" s="322" t="s">
        <v>29</v>
      </c>
      <c r="G2164" s="322" t="s">
        <v>27</v>
      </c>
      <c r="H2164" s="60" t="s">
        <v>2150</v>
      </c>
      <c r="I2164" s="322" t="s">
        <v>9</v>
      </c>
    </row>
    <row r="2165" spans="1:20" s="232" customFormat="1"/>
    <row r="2166" spans="1:20" s="232" customFormat="1"/>
    <row r="2167" spans="1:20" s="238" customFormat="1">
      <c r="A2167" s="238" t="s">
        <v>1590</v>
      </c>
      <c r="B2167" s="238" t="s">
        <v>1310</v>
      </c>
      <c r="C2167" s="238" t="s">
        <v>47</v>
      </c>
      <c r="D2167" s="238" t="s">
        <v>48</v>
      </c>
      <c r="E2167" s="238" t="s">
        <v>49</v>
      </c>
      <c r="F2167" s="238" t="s">
        <v>50</v>
      </c>
      <c r="G2167" s="238" t="s">
        <v>51</v>
      </c>
      <c r="H2167" s="238" t="s">
        <v>323</v>
      </c>
      <c r="I2167" s="238" t="s">
        <v>1311</v>
      </c>
    </row>
    <row r="2168" spans="1:20" s="322" customFormat="1" ht="17.25" customHeight="1">
      <c r="D2168" s="322">
        <v>3</v>
      </c>
      <c r="E2168" s="322" t="s">
        <v>52</v>
      </c>
      <c r="F2168" s="322" t="s">
        <v>108</v>
      </c>
      <c r="G2168" s="322" t="s">
        <v>54</v>
      </c>
      <c r="H2168" s="322" t="s">
        <v>54</v>
      </c>
      <c r="I2168" s="322" t="s">
        <v>1312</v>
      </c>
    </row>
    <row r="2169" spans="1:20" s="238" customFormat="1" ht="17.25" customHeight="1"/>
    <row r="2170" spans="1:20" s="238" customFormat="1">
      <c r="A2170" s="238" t="s">
        <v>1007</v>
      </c>
      <c r="B2170" s="238" t="s">
        <v>1007</v>
      </c>
      <c r="C2170" s="238" t="s">
        <v>1302</v>
      </c>
      <c r="D2170" s="238" t="s">
        <v>1009</v>
      </c>
      <c r="E2170" s="238" t="s">
        <v>1010</v>
      </c>
      <c r="F2170" s="238" t="s">
        <v>1303</v>
      </c>
    </row>
    <row r="2171" spans="1:20" s="322" customFormat="1">
      <c r="D2171" s="322" t="s">
        <v>1591</v>
      </c>
      <c r="E2171" s="322" t="s">
        <v>1930</v>
      </c>
      <c r="F2171" s="322" t="s">
        <v>1834</v>
      </c>
    </row>
    <row r="2172" spans="1:20" s="238" customFormat="1"/>
    <row r="2173" spans="1:20" s="238" customFormat="1">
      <c r="A2173" s="238" t="s">
        <v>1958</v>
      </c>
      <c r="B2173" s="238" t="s">
        <v>1931</v>
      </c>
      <c r="C2173" s="238" t="s">
        <v>1932</v>
      </c>
      <c r="D2173" s="238" t="s">
        <v>1303</v>
      </c>
      <c r="E2173" s="238" t="s">
        <v>1933</v>
      </c>
      <c r="F2173" s="238" t="s">
        <v>1934</v>
      </c>
      <c r="G2173" s="238" t="s">
        <v>1935</v>
      </c>
      <c r="H2173" s="238" t="s">
        <v>1917</v>
      </c>
      <c r="I2173" s="238" t="s">
        <v>1936</v>
      </c>
      <c r="J2173" s="238" t="s">
        <v>1937</v>
      </c>
      <c r="K2173" s="238" t="s">
        <v>1630</v>
      </c>
      <c r="L2173" s="238" t="s">
        <v>1938</v>
      </c>
      <c r="M2173" s="238" t="s">
        <v>1939</v>
      </c>
      <c r="N2173" s="238" t="s">
        <v>1940</v>
      </c>
      <c r="O2173" s="238" t="s">
        <v>1941</v>
      </c>
      <c r="P2173" s="238" t="s">
        <v>1942</v>
      </c>
      <c r="Q2173" s="238" t="s">
        <v>1943</v>
      </c>
      <c r="R2173" s="238" t="s">
        <v>45</v>
      </c>
    </row>
    <row r="2174" spans="1:20" s="238" customFormat="1">
      <c r="D2174" s="322" t="s">
        <v>1834</v>
      </c>
      <c r="E2174" s="322" t="s">
        <v>1944</v>
      </c>
      <c r="F2174" s="322" t="s">
        <v>1945</v>
      </c>
      <c r="G2174" s="322" t="s">
        <v>1946</v>
      </c>
      <c r="H2174" s="322" t="s">
        <v>1947</v>
      </c>
      <c r="I2174" s="322" t="s">
        <v>1948</v>
      </c>
      <c r="J2174" s="322" t="s">
        <v>1949</v>
      </c>
      <c r="K2174" s="232" t="s">
        <v>1950</v>
      </c>
      <c r="L2174" s="322" t="s">
        <v>1951</v>
      </c>
      <c r="M2174" s="322" t="s">
        <v>1952</v>
      </c>
      <c r="N2174" s="322" t="s">
        <v>1953</v>
      </c>
      <c r="O2174" s="238" t="s">
        <v>1954</v>
      </c>
      <c r="P2174" s="232" t="s">
        <v>1955</v>
      </c>
      <c r="Q2174" s="238" t="s">
        <v>1956</v>
      </c>
      <c r="R2174" s="232" t="s">
        <v>1957</v>
      </c>
    </row>
    <row r="2176" spans="1:20" s="232" customFormat="1">
      <c r="A2176" s="232" t="s">
        <v>40</v>
      </c>
      <c r="B2176" s="15" t="s">
        <v>1</v>
      </c>
      <c r="C2176" s="232" t="s">
        <v>41</v>
      </c>
      <c r="D2176" s="232" t="s">
        <v>3</v>
      </c>
      <c r="E2176" s="232" t="s">
        <v>4</v>
      </c>
    </row>
    <row r="2177" spans="1:8" s="232" customFormat="1">
      <c r="B2177" s="15"/>
      <c r="D2177" s="60" t="s">
        <v>2150</v>
      </c>
      <c r="E2177" s="410" t="s">
        <v>9</v>
      </c>
    </row>
    <row r="2178" spans="1:8" s="232" customFormat="1" ht="16.5" customHeight="1">
      <c r="B2178" s="15"/>
    </row>
    <row r="2179" spans="1:8" s="232" customFormat="1">
      <c r="A2179" s="232" t="s">
        <v>46</v>
      </c>
      <c r="B2179" s="15" t="s">
        <v>46</v>
      </c>
      <c r="C2179" s="232" t="s">
        <v>47</v>
      </c>
      <c r="D2179" s="232" t="s">
        <v>48</v>
      </c>
      <c r="E2179" s="232" t="s">
        <v>49</v>
      </c>
      <c r="F2179" s="232" t="s">
        <v>50</v>
      </c>
      <c r="G2179" s="232" t="s">
        <v>51</v>
      </c>
    </row>
    <row r="2180" spans="1:8" s="232" customFormat="1">
      <c r="B2180" s="15"/>
      <c r="D2180" s="232">
        <v>3</v>
      </c>
      <c r="E2180" s="232" t="s">
        <v>52</v>
      </c>
      <c r="F2180" s="232" t="s">
        <v>108</v>
      </c>
      <c r="G2180" s="232" t="s">
        <v>54</v>
      </c>
    </row>
    <row r="2181" spans="1:8" s="232" customFormat="1">
      <c r="B2181" s="15"/>
    </row>
    <row r="2182" spans="1:8" s="232" customFormat="1" ht="17.25" customHeight="1">
      <c r="A2182" s="232" t="s">
        <v>1007</v>
      </c>
      <c r="B2182" s="15" t="s">
        <v>1007</v>
      </c>
      <c r="C2182" s="232" t="s">
        <v>1302</v>
      </c>
      <c r="D2182" s="1" t="s">
        <v>1009</v>
      </c>
      <c r="E2182" s="1" t="s">
        <v>1010</v>
      </c>
      <c r="F2182" s="232" t="s">
        <v>1303</v>
      </c>
    </row>
    <row r="2183" spans="1:8" s="232" customFormat="1">
      <c r="B2183" s="15"/>
      <c r="D2183" s="355" t="s">
        <v>1304</v>
      </c>
      <c r="E2183" s="232" t="s">
        <v>1717</v>
      </c>
      <c r="F2183" s="232" t="s">
        <v>1834</v>
      </c>
    </row>
    <row r="2184" spans="1:8" s="232" customFormat="1">
      <c r="B2184" s="15"/>
    </row>
    <row r="2185" spans="1:8" s="232" customFormat="1">
      <c r="A2185" s="322" t="s">
        <v>1965</v>
      </c>
      <c r="B2185" s="202" t="s">
        <v>1959</v>
      </c>
      <c r="C2185" s="201" t="s">
        <v>1960</v>
      </c>
      <c r="D2185" s="322" t="s">
        <v>1961</v>
      </c>
      <c r="E2185" s="322" t="s">
        <v>1962</v>
      </c>
      <c r="F2185" s="322"/>
      <c r="G2185" s="322"/>
    </row>
    <row r="2186" spans="1:8" s="232" customFormat="1">
      <c r="D2186" s="420" t="s">
        <v>1963</v>
      </c>
      <c r="E2186" s="232" t="s">
        <v>1964</v>
      </c>
      <c r="H2186" s="372"/>
    </row>
    <row r="2187" spans="1:8" s="232" customFormat="1">
      <c r="C2187" s="201"/>
    </row>
    <row r="2188" spans="1:8" s="162" customFormat="1">
      <c r="A2188" s="162" t="s">
        <v>40</v>
      </c>
      <c r="B2188" s="3" t="s">
        <v>1</v>
      </c>
      <c r="C2188" s="162" t="s">
        <v>41</v>
      </c>
      <c r="D2188" s="162" t="s">
        <v>3</v>
      </c>
      <c r="E2188" s="162" t="s">
        <v>4</v>
      </c>
    </row>
    <row r="2189" spans="1:8" s="162" customFormat="1">
      <c r="B2189" s="3"/>
      <c r="D2189" s="60" t="s">
        <v>2150</v>
      </c>
      <c r="E2189" s="162" t="s">
        <v>9</v>
      </c>
    </row>
    <row r="2190" spans="1:8" s="162" customFormat="1">
      <c r="B2190" s="3"/>
    </row>
    <row r="2191" spans="1:8" s="162" customFormat="1">
      <c r="B2191" s="3"/>
    </row>
    <row r="2192" spans="1:8" s="162" customFormat="1">
      <c r="A2192" s="162" t="s">
        <v>46</v>
      </c>
      <c r="B2192" s="3" t="s">
        <v>46</v>
      </c>
      <c r="C2192" s="162" t="s">
        <v>47</v>
      </c>
      <c r="D2192" s="162" t="s">
        <v>48</v>
      </c>
      <c r="E2192" s="162" t="s">
        <v>49</v>
      </c>
      <c r="F2192" s="162" t="s">
        <v>50</v>
      </c>
      <c r="G2192" s="162" t="s">
        <v>51</v>
      </c>
    </row>
    <row r="2193" spans="1:7" s="162" customFormat="1" ht="17.25" customHeight="1">
      <c r="B2193" s="3"/>
      <c r="D2193" s="162">
        <v>3</v>
      </c>
      <c r="E2193" s="162" t="s">
        <v>52</v>
      </c>
      <c r="F2193" s="162" t="s">
        <v>108</v>
      </c>
      <c r="G2193" s="162" t="s">
        <v>54</v>
      </c>
    </row>
    <row r="2194" spans="1:7" s="162" customFormat="1" ht="17.25" customHeight="1">
      <c r="B2194" s="3"/>
    </row>
    <row r="2195" spans="1:7" s="162" customFormat="1">
      <c r="A2195" s="162" t="s">
        <v>1007</v>
      </c>
      <c r="B2195" s="3" t="s">
        <v>1007</v>
      </c>
      <c r="C2195" s="162" t="s">
        <v>1724</v>
      </c>
      <c r="D2195" s="1" t="s">
        <v>1009</v>
      </c>
      <c r="E2195" s="1" t="s">
        <v>1010</v>
      </c>
      <c r="F2195" s="162" t="s">
        <v>1303</v>
      </c>
    </row>
    <row r="2196" spans="1:7" s="162" customFormat="1">
      <c r="B2196" s="3"/>
      <c r="D2196" s="265" t="s">
        <v>1304</v>
      </c>
      <c r="E2196" s="216" t="s">
        <v>1717</v>
      </c>
      <c r="F2196" s="216" t="s">
        <v>1834</v>
      </c>
    </row>
    <row r="2197" spans="1:7" s="72" customFormat="1">
      <c r="B2197" s="1"/>
    </row>
    <row r="2198" spans="1:7" s="72" customFormat="1">
      <c r="A2198" s="72" t="s">
        <v>1969</v>
      </c>
      <c r="B2198" s="1" t="s">
        <v>1966</v>
      </c>
      <c r="C2198" s="72" t="s">
        <v>1967</v>
      </c>
      <c r="D2198" s="72" t="s">
        <v>1968</v>
      </c>
    </row>
    <row r="2199" spans="1:7" s="72" customFormat="1">
      <c r="D2199" s="72">
        <v>1</v>
      </c>
    </row>
    <row r="2201" spans="1:7" s="162" customFormat="1">
      <c r="A2201" s="162" t="s">
        <v>1970</v>
      </c>
      <c r="B2201" s="3" t="s">
        <v>1971</v>
      </c>
      <c r="C2201" s="162" t="s">
        <v>2</v>
      </c>
      <c r="D2201" s="162" t="s">
        <v>3</v>
      </c>
      <c r="E2201" s="162" t="s">
        <v>4</v>
      </c>
    </row>
    <row r="2202" spans="1:7" s="162" customFormat="1">
      <c r="B2202" s="3"/>
      <c r="D2202" s="371" t="s">
        <v>1972</v>
      </c>
      <c r="E2202" s="421" t="s">
        <v>1531</v>
      </c>
    </row>
    <row r="2203" spans="1:7" s="162" customFormat="1">
      <c r="B2203" s="3"/>
    </row>
    <row r="2204" spans="1:7" s="162" customFormat="1">
      <c r="A2204" s="162" t="s">
        <v>1007</v>
      </c>
      <c r="B2204" s="3" t="s">
        <v>1007</v>
      </c>
      <c r="C2204" s="162" t="s">
        <v>1302</v>
      </c>
      <c r="D2204" s="1" t="s">
        <v>1009</v>
      </c>
      <c r="E2204" s="1" t="s">
        <v>1010</v>
      </c>
      <c r="F2204" s="162" t="s">
        <v>1303</v>
      </c>
    </row>
    <row r="2205" spans="1:7" s="162" customFormat="1">
      <c r="B2205" s="3"/>
      <c r="D2205" s="265" t="s">
        <v>1304</v>
      </c>
      <c r="E2205" s="162" t="s">
        <v>1717</v>
      </c>
      <c r="F2205" s="162" t="s">
        <v>1834</v>
      </c>
    </row>
    <row r="2206" spans="1:7" s="232" customFormat="1">
      <c r="B2206" s="15"/>
    </row>
    <row r="2207" spans="1:7" s="232" customFormat="1">
      <c r="A2207" s="232" t="s">
        <v>1975</v>
      </c>
      <c r="B2207" s="15" t="s">
        <v>1973</v>
      </c>
      <c r="C2207" s="232" t="s">
        <v>1974</v>
      </c>
      <c r="D2207" s="232" t="s">
        <v>609</v>
      </c>
    </row>
    <row r="2208" spans="1:7" s="232" customFormat="1">
      <c r="D2208" s="232" t="s">
        <v>609</v>
      </c>
    </row>
    <row r="2210" spans="1:56" s="67" customFormat="1">
      <c r="A2210" s="67" t="s">
        <v>1976</v>
      </c>
      <c r="B2210" s="2" t="s">
        <v>1</v>
      </c>
      <c r="C2210" s="67" t="s">
        <v>2</v>
      </c>
      <c r="D2210" s="67" t="s">
        <v>3</v>
      </c>
      <c r="F2210" s="67" t="s">
        <v>4</v>
      </c>
      <c r="G2210" s="67" t="s">
        <v>5</v>
      </c>
      <c r="H2210" s="67" t="s">
        <v>6</v>
      </c>
      <c r="I2210" s="67" t="s">
        <v>7</v>
      </c>
    </row>
    <row r="2211" spans="1:56" s="67" customFormat="1">
      <c r="B2211" s="2"/>
      <c r="D2211" s="60" t="s">
        <v>2150</v>
      </c>
      <c r="E2211" s="60"/>
      <c r="F2211" s="67" t="s">
        <v>9</v>
      </c>
      <c r="G2211" s="67" t="s">
        <v>10</v>
      </c>
      <c r="H2211" s="71" t="s">
        <v>11</v>
      </c>
      <c r="I2211" s="71" t="s">
        <v>12</v>
      </c>
      <c r="J2211" s="71"/>
      <c r="K2211" s="71"/>
      <c r="L2211" s="71"/>
    </row>
    <row r="2212" spans="1:56" s="67" customFormat="1">
      <c r="B2212" s="2"/>
      <c r="D2212" s="180"/>
      <c r="E2212" s="60"/>
      <c r="H2212" s="286"/>
      <c r="I2212" s="286"/>
      <c r="J2212" s="286"/>
      <c r="K2212" s="286"/>
      <c r="L2212" s="286"/>
    </row>
    <row r="2213" spans="1:56" s="67" customFormat="1">
      <c r="A2213" s="378" t="s">
        <v>46</v>
      </c>
      <c r="B2213" s="379" t="s">
        <v>1310</v>
      </c>
      <c r="C2213" s="378" t="s">
        <v>47</v>
      </c>
      <c r="D2213" s="378" t="s">
        <v>48</v>
      </c>
      <c r="E2213" s="134" t="s">
        <v>49</v>
      </c>
      <c r="F2213" s="172" t="s">
        <v>50</v>
      </c>
      <c r="G2213" s="378" t="s">
        <v>51</v>
      </c>
      <c r="H2213" s="378" t="s">
        <v>323</v>
      </c>
      <c r="I2213" s="378" t="s">
        <v>1311</v>
      </c>
      <c r="J2213" s="377"/>
      <c r="K2213" s="286"/>
      <c r="L2213" s="286"/>
    </row>
    <row r="2214" spans="1:56" s="67" customFormat="1">
      <c r="A2214" s="378"/>
      <c r="B2214" s="379"/>
      <c r="C2214" s="378"/>
      <c r="D2214" s="378">
        <v>3</v>
      </c>
      <c r="E2214" s="134" t="s">
        <v>52</v>
      </c>
      <c r="F2214" s="172" t="s">
        <v>108</v>
      </c>
      <c r="G2214" s="134" t="s">
        <v>54</v>
      </c>
      <c r="H2214" s="134" t="s">
        <v>54</v>
      </c>
      <c r="I2214" s="134" t="s">
        <v>467</v>
      </c>
      <c r="J2214" s="377"/>
      <c r="K2214" s="286"/>
      <c r="L2214" s="286"/>
    </row>
    <row r="2215" spans="1:56" s="67" customFormat="1">
      <c r="B2215" s="2"/>
    </row>
    <row r="2216" spans="1:56" s="67" customFormat="1">
      <c r="A2216" s="67" t="s">
        <v>1980</v>
      </c>
      <c r="B2216" s="422" t="s">
        <v>1977</v>
      </c>
      <c r="C2216" s="306" t="s">
        <v>1978</v>
      </c>
      <c r="D2216" s="67" t="s">
        <v>1961</v>
      </c>
      <c r="E2216" s="67" t="s">
        <v>1962</v>
      </c>
    </row>
    <row r="2217" spans="1:56" s="67" customFormat="1">
      <c r="B2217" s="2"/>
      <c r="D2217" s="134" t="s">
        <v>1963</v>
      </c>
      <c r="E2217" s="239" t="s">
        <v>1979</v>
      </c>
      <c r="F2217" s="134"/>
      <c r="G2217" s="134"/>
      <c r="H2217" s="134"/>
      <c r="I2217" s="134"/>
      <c r="J2217" s="134"/>
      <c r="K2217" s="134"/>
      <c r="L2217" s="134"/>
      <c r="M2217" s="134"/>
      <c r="N2217" s="134"/>
      <c r="O2217" s="134"/>
      <c r="Q2217" s="134"/>
      <c r="R2217" s="134"/>
      <c r="S2217" s="134"/>
      <c r="T2217" s="134"/>
      <c r="U2217" s="134"/>
      <c r="W2217" s="134"/>
      <c r="X2217" s="134"/>
      <c r="Y2217" s="134"/>
      <c r="Z2217" s="134"/>
      <c r="AA2217" s="134"/>
      <c r="AC2217" s="134"/>
      <c r="AD2217" s="134"/>
      <c r="AE2217" s="134"/>
      <c r="AF2217" s="134"/>
      <c r="AG2217" s="134"/>
      <c r="AI2217" s="134"/>
      <c r="AJ2217" s="134"/>
      <c r="AK2217" s="134"/>
      <c r="AL2217" s="134"/>
      <c r="AM2217" s="134"/>
      <c r="AO2217" s="134"/>
      <c r="AP2217" s="134"/>
      <c r="AQ2217" s="134"/>
      <c r="AR2217" s="134"/>
      <c r="AS2217" s="134"/>
      <c r="AU2217" s="134"/>
      <c r="AV2217" s="134"/>
      <c r="AW2217" s="134"/>
      <c r="AX2217" s="134"/>
      <c r="AY2217" s="134"/>
      <c r="BA2217" s="134"/>
      <c r="BB2217" s="134"/>
      <c r="BC2217" s="134"/>
      <c r="BD2217" s="134"/>
    </row>
    <row r="2219" spans="1:56" s="162" customFormat="1">
      <c r="A2219" s="162" t="s">
        <v>40</v>
      </c>
      <c r="B2219" s="3" t="s">
        <v>1</v>
      </c>
      <c r="C2219" s="162" t="s">
        <v>41</v>
      </c>
      <c r="D2219" s="162" t="s">
        <v>3</v>
      </c>
      <c r="E2219" s="162" t="s">
        <v>4</v>
      </c>
    </row>
    <row r="2220" spans="1:56" s="162" customFormat="1">
      <c r="B2220" s="3"/>
      <c r="D2220" s="60" t="s">
        <v>2150</v>
      </c>
      <c r="E2220" s="162" t="s">
        <v>9</v>
      </c>
    </row>
    <row r="2221" spans="1:56" s="162" customFormat="1">
      <c r="B2221" s="3"/>
    </row>
    <row r="2222" spans="1:56" s="162" customFormat="1">
      <c r="B2222" s="3"/>
    </row>
    <row r="2223" spans="1:56" s="162" customFormat="1">
      <c r="A2223" s="162" t="s">
        <v>46</v>
      </c>
      <c r="B2223" s="3" t="s">
        <v>46</v>
      </c>
      <c r="C2223" s="162" t="s">
        <v>47</v>
      </c>
      <c r="D2223" s="162" t="s">
        <v>48</v>
      </c>
      <c r="E2223" s="162" t="s">
        <v>49</v>
      </c>
      <c r="F2223" s="162" t="s">
        <v>50</v>
      </c>
      <c r="G2223" s="162" t="s">
        <v>51</v>
      </c>
    </row>
    <row r="2224" spans="1:56" s="162" customFormat="1" ht="17.25" customHeight="1">
      <c r="B2224" s="3"/>
      <c r="D2224" s="162">
        <v>3</v>
      </c>
      <c r="E2224" s="162" t="s">
        <v>52</v>
      </c>
      <c r="F2224" s="162" t="s">
        <v>108</v>
      </c>
      <c r="G2224" s="162" t="s">
        <v>54</v>
      </c>
    </row>
    <row r="2225" spans="1:9" s="162" customFormat="1" ht="17.25" customHeight="1">
      <c r="B2225" s="3"/>
    </row>
    <row r="2226" spans="1:9" s="162" customFormat="1">
      <c r="A2226" s="162" t="s">
        <v>1007</v>
      </c>
      <c r="B2226" s="3" t="s">
        <v>1007</v>
      </c>
      <c r="C2226" s="162" t="s">
        <v>1724</v>
      </c>
      <c r="D2226" s="1" t="s">
        <v>1009</v>
      </c>
      <c r="E2226" s="1" t="s">
        <v>1010</v>
      </c>
      <c r="F2226" s="162" t="s">
        <v>1303</v>
      </c>
    </row>
    <row r="2227" spans="1:9" s="162" customFormat="1">
      <c r="B2227" s="3"/>
      <c r="D2227" s="265" t="s">
        <v>1304</v>
      </c>
      <c r="E2227" s="216" t="s">
        <v>1717</v>
      </c>
      <c r="F2227" s="216" t="s">
        <v>1834</v>
      </c>
    </row>
    <row r="2228" spans="1:9" s="72" customFormat="1">
      <c r="B2228" s="1"/>
    </row>
    <row r="2229" spans="1:9" s="72" customFormat="1">
      <c r="A2229" s="72" t="s">
        <v>1988</v>
      </c>
      <c r="B2229" s="1" t="s">
        <v>1981</v>
      </c>
      <c r="C2229" s="72" t="s">
        <v>1982</v>
      </c>
      <c r="D2229" s="72" t="s">
        <v>1983</v>
      </c>
      <c r="E2229" s="72" t="s">
        <v>1984</v>
      </c>
      <c r="F2229" s="162" t="s">
        <v>1119</v>
      </c>
      <c r="G2229" s="72" t="s">
        <v>1985</v>
      </c>
    </row>
    <row r="2230" spans="1:9" s="72" customFormat="1">
      <c r="D2230" s="72">
        <v>101</v>
      </c>
      <c r="E2230" s="72" t="s">
        <v>1986</v>
      </c>
      <c r="F2230" s="162" t="s">
        <v>1987</v>
      </c>
      <c r="G2230" s="72">
        <v>11</v>
      </c>
    </row>
    <row r="2232" spans="1:9" s="72" customFormat="1">
      <c r="A2232" s="21" t="s">
        <v>1071</v>
      </c>
      <c r="B2232" s="4" t="s">
        <v>1</v>
      </c>
      <c r="C2232" s="21" t="s">
        <v>2</v>
      </c>
      <c r="D2232" s="21" t="s">
        <v>3</v>
      </c>
      <c r="E2232" s="21" t="s">
        <v>4</v>
      </c>
      <c r="F2232" s="21" t="s">
        <v>5</v>
      </c>
      <c r="G2232" s="21" t="s">
        <v>6</v>
      </c>
      <c r="H2232" s="21" t="s">
        <v>7</v>
      </c>
      <c r="I2232" s="423" t="s">
        <v>8</v>
      </c>
    </row>
    <row r="2233" spans="1:9" s="72" customFormat="1">
      <c r="A2233" s="21"/>
      <c r="B2233" s="4"/>
      <c r="C2233" s="21"/>
      <c r="D2233" s="60" t="s">
        <v>2150</v>
      </c>
      <c r="E2233" s="21" t="s">
        <v>9</v>
      </c>
      <c r="F2233" s="21" t="s">
        <v>10</v>
      </c>
      <c r="G2233" s="71" t="s">
        <v>11</v>
      </c>
      <c r="H2233" s="71" t="s">
        <v>391</v>
      </c>
      <c r="I2233" s="423">
        <v>12345</v>
      </c>
    </row>
    <row r="2234" spans="1:9" s="72" customFormat="1">
      <c r="B2234" s="1"/>
      <c r="H2234" s="134"/>
    </row>
    <row r="2235" spans="1:9" s="72" customFormat="1">
      <c r="B2235" s="1"/>
      <c r="H2235" s="134"/>
    </row>
    <row r="2236" spans="1:9" s="72" customFormat="1">
      <c r="A2236" s="72" t="s">
        <v>1468</v>
      </c>
      <c r="B2236" s="1" t="s">
        <v>1007</v>
      </c>
      <c r="C2236" s="72" t="s">
        <v>1469</v>
      </c>
      <c r="D2236" s="72" t="s">
        <v>1009</v>
      </c>
      <c r="E2236" s="72" t="s">
        <v>1010</v>
      </c>
      <c r="F2236" s="72" t="s">
        <v>1470</v>
      </c>
      <c r="G2236" s="6"/>
      <c r="H2236" s="6"/>
    </row>
    <row r="2237" spans="1:9" s="72" customFormat="1">
      <c r="B2237" s="1"/>
      <c r="D2237" s="72" t="s">
        <v>1304</v>
      </c>
      <c r="E2237" s="134" t="s">
        <v>1989</v>
      </c>
      <c r="F2237" s="134" t="s">
        <v>1989</v>
      </c>
    </row>
    <row r="2238" spans="1:9" s="72" customFormat="1">
      <c r="B2238" s="1"/>
    </row>
    <row r="2239" spans="1:9" s="72" customFormat="1">
      <c r="A2239" s="6" t="s">
        <v>46</v>
      </c>
      <c r="B2239" s="5" t="s">
        <v>46</v>
      </c>
      <c r="C2239" s="6" t="s">
        <v>47</v>
      </c>
      <c r="D2239" s="6" t="s">
        <v>48</v>
      </c>
      <c r="E2239" s="285" t="s">
        <v>49</v>
      </c>
      <c r="F2239" s="172" t="s">
        <v>50</v>
      </c>
      <c r="G2239" s="6" t="s">
        <v>51</v>
      </c>
      <c r="H2239" s="21"/>
      <c r="I2239" s="423"/>
    </row>
    <row r="2240" spans="1:9" s="72" customFormat="1">
      <c r="A2240" s="6"/>
      <c r="B2240" s="5"/>
      <c r="C2240" s="6"/>
      <c r="D2240" s="6">
        <v>3</v>
      </c>
      <c r="E2240" s="285" t="s">
        <v>52</v>
      </c>
      <c r="F2240" s="172" t="s">
        <v>108</v>
      </c>
      <c r="G2240" s="134" t="s">
        <v>1990</v>
      </c>
      <c r="H2240" s="71"/>
      <c r="I2240" s="423"/>
    </row>
    <row r="2241" spans="1:56" s="72" customFormat="1">
      <c r="A2241" s="393"/>
      <c r="B2241" s="424"/>
      <c r="C2241" s="393"/>
      <c r="D2241" s="393"/>
      <c r="E2241" s="134"/>
      <c r="F2241" s="356"/>
      <c r="G2241" s="134"/>
    </row>
    <row r="2242" spans="1:56" s="72" customFormat="1">
      <c r="A2242" s="72" t="s">
        <v>1993</v>
      </c>
      <c r="B2242" s="1" t="s">
        <v>1991</v>
      </c>
      <c r="C2242" s="72" t="s">
        <v>1992</v>
      </c>
      <c r="D2242" s="72" t="s">
        <v>1470</v>
      </c>
      <c r="E2242" s="285"/>
      <c r="F2242" s="172"/>
      <c r="G2242" s="6"/>
      <c r="H2242" s="6"/>
    </row>
    <row r="2243" spans="1:56" s="72" customFormat="1">
      <c r="A2243" s="21"/>
      <c r="B2243" s="21"/>
      <c r="C2243" s="21"/>
      <c r="D2243" s="134" t="s">
        <v>1989</v>
      </c>
      <c r="E2243" s="285"/>
      <c r="F2243" s="172"/>
      <c r="G2243" s="134"/>
      <c r="H2243" s="134"/>
    </row>
    <row r="2245" spans="1:56" s="67" customFormat="1">
      <c r="A2245" s="67" t="s">
        <v>1994</v>
      </c>
      <c r="B2245" s="2" t="s">
        <v>1</v>
      </c>
      <c r="C2245" s="67" t="s">
        <v>2</v>
      </c>
      <c r="D2245" s="67" t="s">
        <v>3</v>
      </c>
      <c r="F2245" s="67" t="s">
        <v>4</v>
      </c>
      <c r="G2245" s="67" t="s">
        <v>5</v>
      </c>
      <c r="H2245" s="67" t="s">
        <v>6</v>
      </c>
      <c r="I2245" s="67" t="s">
        <v>7</v>
      </c>
    </row>
    <row r="2246" spans="1:56" s="67" customFormat="1">
      <c r="B2246" s="2"/>
      <c r="D2246" s="60" t="s">
        <v>2150</v>
      </c>
      <c r="E2246" s="60"/>
      <c r="F2246" s="67" t="s">
        <v>9</v>
      </c>
      <c r="G2246" s="67" t="s">
        <v>10</v>
      </c>
      <c r="H2246" s="71" t="s">
        <v>11</v>
      </c>
      <c r="I2246" s="71" t="s">
        <v>12</v>
      </c>
      <c r="J2246" s="71"/>
      <c r="K2246" s="71"/>
      <c r="L2246" s="71"/>
    </row>
    <row r="2247" spans="1:56" s="67" customFormat="1">
      <c r="B2247" s="2"/>
      <c r="D2247" s="180"/>
      <c r="E2247" s="60"/>
      <c r="H2247" s="286"/>
      <c r="I2247" s="286"/>
      <c r="J2247" s="286"/>
      <c r="K2247" s="286"/>
      <c r="L2247" s="286"/>
    </row>
    <row r="2248" spans="1:56" s="67" customFormat="1">
      <c r="A2248" s="378" t="s">
        <v>46</v>
      </c>
      <c r="B2248" s="379" t="s">
        <v>1310</v>
      </c>
      <c r="C2248" s="378" t="s">
        <v>47</v>
      </c>
      <c r="D2248" s="378" t="s">
        <v>48</v>
      </c>
      <c r="E2248" s="134" t="s">
        <v>49</v>
      </c>
      <c r="F2248" s="172" t="s">
        <v>50</v>
      </c>
      <c r="G2248" s="378" t="s">
        <v>51</v>
      </c>
      <c r="H2248" s="378" t="s">
        <v>323</v>
      </c>
      <c r="I2248" s="378" t="s">
        <v>1311</v>
      </c>
      <c r="J2248" s="377"/>
      <c r="K2248" s="286"/>
      <c r="L2248" s="286"/>
    </row>
    <row r="2249" spans="1:56" s="67" customFormat="1">
      <c r="A2249" s="378"/>
      <c r="B2249" s="379"/>
      <c r="C2249" s="378"/>
      <c r="D2249" s="378">
        <v>3</v>
      </c>
      <c r="E2249" s="134" t="s">
        <v>52</v>
      </c>
      <c r="F2249" s="172" t="s">
        <v>108</v>
      </c>
      <c r="G2249" s="134" t="s">
        <v>54</v>
      </c>
      <c r="H2249" s="134" t="s">
        <v>54</v>
      </c>
      <c r="I2249" s="134" t="s">
        <v>467</v>
      </c>
      <c r="J2249" s="377"/>
      <c r="K2249" s="286"/>
      <c r="L2249" s="286"/>
    </row>
    <row r="2250" spans="1:56" s="67" customFormat="1">
      <c r="B2250" s="2"/>
    </row>
    <row r="2251" spans="1:56" s="67" customFormat="1">
      <c r="A2251" s="67" t="s">
        <v>2002</v>
      </c>
      <c r="B2251" s="2" t="s">
        <v>1995</v>
      </c>
      <c r="C2251" s="306" t="s">
        <v>1996</v>
      </c>
      <c r="D2251" s="67" t="s">
        <v>1997</v>
      </c>
      <c r="E2251" s="67" t="s">
        <v>1998</v>
      </c>
      <c r="F2251" s="67" t="s">
        <v>1999</v>
      </c>
    </row>
    <row r="2252" spans="1:56" s="67" customFormat="1">
      <c r="D2252" s="134" t="s">
        <v>2000</v>
      </c>
      <c r="E2252" s="134" t="s">
        <v>2001</v>
      </c>
      <c r="F2252" s="134" t="s">
        <v>2000</v>
      </c>
      <c r="G2252" s="134"/>
      <c r="H2252" s="134"/>
      <c r="I2252" s="134"/>
      <c r="J2252" s="134"/>
      <c r="K2252" s="134"/>
      <c r="L2252" s="134"/>
      <c r="M2252" s="134"/>
      <c r="N2252" s="134"/>
      <c r="O2252" s="134"/>
      <c r="Q2252" s="134"/>
      <c r="R2252" s="134"/>
      <c r="S2252" s="134"/>
      <c r="T2252" s="134"/>
      <c r="U2252" s="134"/>
      <c r="W2252" s="134"/>
      <c r="X2252" s="134"/>
      <c r="Y2252" s="134"/>
      <c r="Z2252" s="134"/>
      <c r="AA2252" s="134"/>
      <c r="AC2252" s="134"/>
      <c r="AD2252" s="134"/>
      <c r="AE2252" s="134"/>
      <c r="AF2252" s="134"/>
      <c r="AG2252" s="134"/>
      <c r="AI2252" s="134"/>
      <c r="AJ2252" s="134"/>
      <c r="AK2252" s="134"/>
      <c r="AL2252" s="134"/>
      <c r="AM2252" s="134"/>
      <c r="AO2252" s="134"/>
      <c r="AP2252" s="134"/>
      <c r="AQ2252" s="134"/>
      <c r="AR2252" s="134"/>
      <c r="AS2252" s="134"/>
      <c r="AU2252" s="134"/>
      <c r="AV2252" s="134"/>
      <c r="AW2252" s="134"/>
      <c r="AX2252" s="134"/>
      <c r="AY2252" s="134"/>
      <c r="BA2252" s="134"/>
      <c r="BB2252" s="134"/>
      <c r="BC2252" s="134"/>
      <c r="BD2252" s="134"/>
    </row>
    <row r="2254" spans="1:56" s="232" customFormat="1">
      <c r="A2254" s="232" t="s">
        <v>40</v>
      </c>
      <c r="B2254" s="15" t="s">
        <v>1</v>
      </c>
      <c r="C2254" s="232" t="s">
        <v>41</v>
      </c>
      <c r="D2254" s="232" t="s">
        <v>3</v>
      </c>
      <c r="E2254" s="232" t="s">
        <v>4</v>
      </c>
    </row>
    <row r="2255" spans="1:56" s="232" customFormat="1">
      <c r="B2255" s="15"/>
      <c r="D2255" s="425" t="s">
        <v>2003</v>
      </c>
      <c r="E2255" s="410" t="s">
        <v>1531</v>
      </c>
    </row>
    <row r="2256" spans="1:56" s="232" customFormat="1" ht="16.5" customHeight="1">
      <c r="B2256" s="15"/>
    </row>
    <row r="2257" spans="1:13" s="232" customFormat="1" ht="17.25" customHeight="1">
      <c r="A2257" s="232" t="s">
        <v>1007</v>
      </c>
      <c r="B2257" s="15" t="s">
        <v>1007</v>
      </c>
      <c r="C2257" s="232" t="s">
        <v>1302</v>
      </c>
      <c r="D2257" s="1" t="s">
        <v>1009</v>
      </c>
      <c r="E2257" s="1" t="s">
        <v>1010</v>
      </c>
      <c r="F2257" s="232" t="s">
        <v>1303</v>
      </c>
    </row>
    <row r="2258" spans="1:13" s="232" customFormat="1">
      <c r="B2258" s="15"/>
      <c r="D2258" s="355" t="s">
        <v>1304</v>
      </c>
      <c r="E2258" s="232" t="s">
        <v>1533</v>
      </c>
      <c r="F2258" s="232" t="s">
        <v>1533</v>
      </c>
    </row>
    <row r="2259" spans="1:13" s="232" customFormat="1">
      <c r="B2259" s="15"/>
    </row>
    <row r="2260" spans="1:13" s="232" customFormat="1" ht="30">
      <c r="A2260" s="322" t="s">
        <v>2006</v>
      </c>
      <c r="B2260" s="202" t="s">
        <v>2004</v>
      </c>
      <c r="C2260" s="201" t="s">
        <v>2005</v>
      </c>
      <c r="D2260" s="322" t="s">
        <v>1826</v>
      </c>
      <c r="E2260" s="322" t="s">
        <v>1009</v>
      </c>
      <c r="F2260" s="322" t="s">
        <v>1010</v>
      </c>
      <c r="G2260" s="322" t="s">
        <v>1303</v>
      </c>
    </row>
    <row r="2261" spans="1:13" s="232" customFormat="1">
      <c r="D2261" s="420" t="s">
        <v>1797</v>
      </c>
      <c r="E2261" s="322" t="s">
        <v>1304</v>
      </c>
      <c r="F2261" s="232" t="s">
        <v>1420</v>
      </c>
      <c r="G2261" s="232" t="s">
        <v>1420</v>
      </c>
      <c r="H2261" s="382"/>
    </row>
    <row r="2262" spans="1:13" s="232" customFormat="1">
      <c r="C2262" s="201"/>
    </row>
    <row r="2263" spans="1:13" s="67" customFormat="1">
      <c r="A2263" s="67" t="s">
        <v>40</v>
      </c>
      <c r="B2263" s="2" t="s">
        <v>1</v>
      </c>
      <c r="C2263" s="67" t="s">
        <v>2</v>
      </c>
      <c r="D2263" s="67" t="s">
        <v>3</v>
      </c>
      <c r="G2263" s="67" t="s">
        <v>4</v>
      </c>
      <c r="H2263" s="67" t="s">
        <v>5</v>
      </c>
      <c r="I2263" s="67" t="s">
        <v>6</v>
      </c>
      <c r="J2263" s="67" t="s">
        <v>7</v>
      </c>
      <c r="M2263" s="67" t="s">
        <v>8</v>
      </c>
    </row>
    <row r="2264" spans="1:13" s="67" customFormat="1">
      <c r="B2264" s="2"/>
      <c r="D2264" s="60" t="s">
        <v>2007</v>
      </c>
      <c r="E2264" s="60"/>
      <c r="F2264" s="60"/>
      <c r="G2264" s="7" t="s">
        <v>1531</v>
      </c>
      <c r="H2264" s="67" t="s">
        <v>10</v>
      </c>
      <c r="I2264" s="71" t="s">
        <v>11</v>
      </c>
      <c r="J2264" s="71" t="s">
        <v>12</v>
      </c>
      <c r="K2264" s="71"/>
      <c r="L2264" s="71"/>
      <c r="M2264" s="67">
        <v>12345</v>
      </c>
    </row>
    <row r="2265" spans="1:13" s="67" customFormat="1">
      <c r="B2265" s="2"/>
    </row>
    <row r="2266" spans="1:13" s="67" customFormat="1">
      <c r="A2266" s="67" t="s">
        <v>2010</v>
      </c>
      <c r="B2266" s="1" t="s">
        <v>2008</v>
      </c>
      <c r="C2266" s="72" t="s">
        <v>2009</v>
      </c>
      <c r="D2266" s="67" t="s">
        <v>48</v>
      </c>
      <c r="E2266" s="134" t="s">
        <v>49</v>
      </c>
      <c r="F2266" s="71" t="s">
        <v>50</v>
      </c>
      <c r="G2266" s="67" t="s">
        <v>51</v>
      </c>
    </row>
    <row r="2267" spans="1:13" s="67" customFormat="1">
      <c r="D2267" s="67">
        <v>3</v>
      </c>
      <c r="E2267" s="134" t="s">
        <v>52</v>
      </c>
      <c r="F2267" s="71" t="s">
        <v>108</v>
      </c>
      <c r="G2267" s="134" t="s">
        <v>54</v>
      </c>
      <c r="H2267" s="72"/>
      <c r="I2267" s="216"/>
      <c r="J2267" s="216"/>
      <c r="K2267" s="216"/>
    </row>
    <row r="2269" spans="1:13" s="67" customFormat="1">
      <c r="A2269" s="67" t="s">
        <v>40</v>
      </c>
      <c r="B2269" s="2" t="s">
        <v>1</v>
      </c>
      <c r="C2269" s="67" t="s">
        <v>2</v>
      </c>
      <c r="D2269" s="67" t="s">
        <v>3</v>
      </c>
      <c r="G2269" s="67" t="s">
        <v>4</v>
      </c>
      <c r="H2269" s="67" t="s">
        <v>5</v>
      </c>
      <c r="I2269" s="67" t="s">
        <v>6</v>
      </c>
      <c r="J2269" s="67" t="s">
        <v>7</v>
      </c>
      <c r="M2269" s="67" t="s">
        <v>8</v>
      </c>
    </row>
    <row r="2270" spans="1:13" s="67" customFormat="1">
      <c r="B2270" s="2"/>
      <c r="D2270" s="60" t="s">
        <v>2150</v>
      </c>
      <c r="E2270" s="60"/>
      <c r="F2270" s="60"/>
      <c r="G2270" s="67" t="s">
        <v>9</v>
      </c>
      <c r="H2270" s="67" t="s">
        <v>10</v>
      </c>
      <c r="I2270" s="71" t="s">
        <v>11</v>
      </c>
      <c r="J2270" s="71" t="s">
        <v>12</v>
      </c>
      <c r="K2270" s="71"/>
      <c r="L2270" s="71"/>
      <c r="M2270" s="67">
        <v>12345</v>
      </c>
    </row>
    <row r="2271" spans="1:13" s="67" customFormat="1">
      <c r="B2271" s="2"/>
    </row>
    <row r="2272" spans="1:13" s="67" customFormat="1">
      <c r="A2272" s="67" t="s">
        <v>2017</v>
      </c>
      <c r="B2272" s="1" t="s">
        <v>2015</v>
      </c>
      <c r="C2272" s="72" t="s">
        <v>2016</v>
      </c>
      <c r="D2272" s="67" t="s">
        <v>48</v>
      </c>
      <c r="E2272" s="134" t="s">
        <v>49</v>
      </c>
      <c r="F2272" s="71" t="s">
        <v>50</v>
      </c>
      <c r="G2272" s="67" t="s">
        <v>51</v>
      </c>
    </row>
    <row r="2273" spans="1:14" s="67" customFormat="1">
      <c r="D2273" s="67">
        <v>3</v>
      </c>
      <c r="E2273" s="134" t="s">
        <v>52</v>
      </c>
      <c r="F2273" s="71" t="s">
        <v>108</v>
      </c>
      <c r="G2273" s="134" t="s">
        <v>54</v>
      </c>
      <c r="H2273" s="72"/>
      <c r="I2273" s="216"/>
      <c r="J2273" s="216"/>
      <c r="K2273" s="147"/>
    </row>
    <row r="2275" spans="1:14" s="2" customFormat="1">
      <c r="A2275" s="2" t="s">
        <v>1129</v>
      </c>
      <c r="B2275" s="2" t="s">
        <v>1</v>
      </c>
      <c r="C2275" s="2" t="s">
        <v>2</v>
      </c>
      <c r="D2275" s="2" t="s">
        <v>3</v>
      </c>
      <c r="G2275" s="2" t="s">
        <v>4</v>
      </c>
      <c r="H2275" s="2" t="s">
        <v>5</v>
      </c>
      <c r="I2275" s="2" t="s">
        <v>6</v>
      </c>
      <c r="J2275" s="2" t="s">
        <v>7</v>
      </c>
    </row>
    <row r="2276" spans="1:14" s="67" customFormat="1">
      <c r="D2276" s="60" t="s">
        <v>2150</v>
      </c>
      <c r="E2276" s="60"/>
      <c r="F2276" s="60"/>
      <c r="G2276" s="67" t="s">
        <v>9</v>
      </c>
      <c r="H2276" s="67" t="s">
        <v>10</v>
      </c>
      <c r="I2276" s="71" t="s">
        <v>11</v>
      </c>
      <c r="J2276" s="71" t="s">
        <v>12</v>
      </c>
      <c r="K2276" s="71"/>
      <c r="L2276" s="71"/>
      <c r="M2276" s="71"/>
    </row>
    <row r="2277" spans="1:14" s="67" customFormat="1"/>
    <row r="2278" spans="1:14" s="2" customFormat="1">
      <c r="A2278" s="2" t="s">
        <v>2018</v>
      </c>
      <c r="B2278" s="2" t="s">
        <v>1131</v>
      </c>
      <c r="C2278" s="2" t="s">
        <v>1132</v>
      </c>
      <c r="D2278" s="2" t="s">
        <v>1133</v>
      </c>
      <c r="E2278" s="2" t="s">
        <v>1134</v>
      </c>
    </row>
    <row r="2279" spans="1:14" s="67" customFormat="1">
      <c r="D2279" s="67">
        <v>1024</v>
      </c>
      <c r="E2279" s="285">
        <v>768</v>
      </c>
    </row>
    <row r="2280" spans="1:14" s="67" customFormat="1"/>
    <row r="2281" spans="1:14" s="284" customFormat="1" ht="18.75" customHeight="1">
      <c r="A2281" s="284" t="s">
        <v>46</v>
      </c>
      <c r="B2281" s="284" t="s">
        <v>46</v>
      </c>
      <c r="C2281" s="284" t="s">
        <v>47</v>
      </c>
      <c r="D2281" s="284" t="s">
        <v>48</v>
      </c>
      <c r="E2281" s="289" t="s">
        <v>49</v>
      </c>
      <c r="F2281" s="290" t="s">
        <v>50</v>
      </c>
      <c r="G2281" s="284" t="s">
        <v>51</v>
      </c>
      <c r="H2281" s="284" t="s">
        <v>323</v>
      </c>
    </row>
    <row r="2282" spans="1:14" s="234" customFormat="1" ht="18.75" customHeight="1">
      <c r="D2282" s="234">
        <v>3</v>
      </c>
      <c r="E2282" s="285" t="s">
        <v>52</v>
      </c>
      <c r="F2282" s="172" t="s">
        <v>108</v>
      </c>
      <c r="G2282" s="239" t="s">
        <v>54</v>
      </c>
      <c r="H2282" s="239" t="s">
        <v>54</v>
      </c>
    </row>
    <row r="2283" spans="1:14" s="234" customFormat="1" ht="18.75" customHeight="1">
      <c r="D2283" s="8"/>
      <c r="E2283" s="285"/>
      <c r="F2283" s="172"/>
      <c r="G2283" s="291"/>
      <c r="H2283" s="291"/>
    </row>
    <row r="2284" spans="1:14" s="1" customFormat="1">
      <c r="A2284" s="1" t="s">
        <v>1007</v>
      </c>
      <c r="B2284" s="1" t="s">
        <v>1007</v>
      </c>
      <c r="C2284" s="1" t="s">
        <v>2019</v>
      </c>
      <c r="D2284" s="1" t="s">
        <v>1009</v>
      </c>
      <c r="E2284" s="1" t="s">
        <v>1010</v>
      </c>
      <c r="F2284" s="1" t="s">
        <v>1303</v>
      </c>
    </row>
    <row r="2285" spans="1:14" s="72" customFormat="1">
      <c r="D2285" s="72" t="s">
        <v>1556</v>
      </c>
      <c r="E2285" s="239" t="s">
        <v>1717</v>
      </c>
      <c r="F2285" s="239" t="s">
        <v>1834</v>
      </c>
    </row>
    <row r="2286" spans="1:14" s="234" customFormat="1" ht="18.75" customHeight="1">
      <c r="D2286" s="179"/>
      <c r="E2286" s="134"/>
      <c r="F2286" s="356"/>
      <c r="G2286" s="291"/>
      <c r="H2286" s="198"/>
      <c r="I2286" s="218"/>
      <c r="J2286" s="218"/>
    </row>
    <row r="2287" spans="1:14" s="284" customFormat="1" ht="18.75" customHeight="1">
      <c r="A2287" s="8" t="s">
        <v>2037</v>
      </c>
      <c r="B2287" s="284" t="s">
        <v>2020</v>
      </c>
      <c r="C2287" s="284" t="s">
        <v>2021</v>
      </c>
      <c r="D2287" s="284" t="s">
        <v>2022</v>
      </c>
      <c r="E2287" s="284" t="s">
        <v>2023</v>
      </c>
      <c r="F2287" s="2" t="s">
        <v>2024</v>
      </c>
      <c r="G2287" s="293" t="s">
        <v>2025</v>
      </c>
      <c r="H2287" s="2" t="s">
        <v>2026</v>
      </c>
      <c r="I2287" s="2" t="s">
        <v>2027</v>
      </c>
      <c r="J2287" s="2" t="s">
        <v>2028</v>
      </c>
      <c r="K2287" s="284" t="s">
        <v>2029</v>
      </c>
      <c r="L2287" s="284" t="s">
        <v>2030</v>
      </c>
      <c r="M2287" s="284" t="s">
        <v>2031</v>
      </c>
      <c r="N2287" s="284" t="s">
        <v>2032</v>
      </c>
    </row>
    <row r="2288" spans="1:14" s="234" customFormat="1" ht="18.75" customHeight="1">
      <c r="D2288" s="239" t="s">
        <v>54</v>
      </c>
      <c r="E2288" s="239" t="s">
        <v>2033</v>
      </c>
      <c r="F2288" s="239" t="s">
        <v>1925</v>
      </c>
      <c r="G2288" s="239" t="s">
        <v>2034</v>
      </c>
      <c r="H2288" s="234" t="s">
        <v>2035</v>
      </c>
      <c r="I2288" s="234" t="s">
        <v>2036</v>
      </c>
      <c r="J2288" s="234">
        <v>700</v>
      </c>
      <c r="K2288" s="234">
        <v>39</v>
      </c>
      <c r="L2288" s="234">
        <v>8</v>
      </c>
      <c r="M2288" s="234">
        <v>16</v>
      </c>
      <c r="N2288" s="234">
        <v>58</v>
      </c>
    </row>
    <row r="2290" spans="1:27" ht="15.75">
      <c r="A2290" s="428" t="s">
        <v>1589</v>
      </c>
      <c r="B2290" s="428" t="s">
        <v>1084</v>
      </c>
      <c r="C2290" s="428" t="s">
        <v>1031</v>
      </c>
      <c r="D2290" s="428" t="s">
        <v>22</v>
      </c>
      <c r="E2290" s="428" t="s">
        <v>918</v>
      </c>
      <c r="F2290" s="428" t="s">
        <v>919</v>
      </c>
      <c r="G2290" s="428" t="s">
        <v>920</v>
      </c>
      <c r="H2290" s="428" t="s">
        <v>3</v>
      </c>
      <c r="I2290" s="428" t="s">
        <v>4</v>
      </c>
      <c r="J2290" s="428"/>
      <c r="K2290" s="428"/>
      <c r="L2290" s="428"/>
      <c r="M2290" s="428"/>
      <c r="N2290" s="428"/>
      <c r="O2290" s="428"/>
      <c r="P2290" s="428"/>
      <c r="Q2290" s="428"/>
      <c r="R2290" s="428"/>
      <c r="S2290" s="428"/>
      <c r="T2290" s="428"/>
      <c r="U2290" s="428"/>
      <c r="V2290" s="428"/>
      <c r="W2290" s="428"/>
      <c r="X2290" s="428"/>
      <c r="Y2290" s="428"/>
      <c r="Z2290" s="428"/>
      <c r="AA2290" s="428"/>
    </row>
    <row r="2291" spans="1:27" ht="15.75">
      <c r="A2291" s="429"/>
      <c r="B2291" s="429"/>
      <c r="C2291" s="429"/>
      <c r="D2291" s="429" t="s">
        <v>26</v>
      </c>
      <c r="E2291" s="429" t="s">
        <v>28</v>
      </c>
      <c r="F2291" s="429" t="s">
        <v>29</v>
      </c>
      <c r="G2291" s="429" t="s">
        <v>27</v>
      </c>
      <c r="H2291" s="426" t="s">
        <v>2150</v>
      </c>
      <c r="I2291" s="429" t="s">
        <v>9</v>
      </c>
      <c r="J2291" s="429"/>
      <c r="K2291" s="429"/>
      <c r="L2291" s="429"/>
      <c r="M2291" s="429"/>
      <c r="N2291" s="429"/>
      <c r="O2291" s="429"/>
      <c r="P2291" s="429"/>
      <c r="Q2291" s="429"/>
      <c r="R2291" s="429"/>
      <c r="S2291" s="429"/>
      <c r="T2291" s="429"/>
      <c r="U2291" s="429"/>
      <c r="V2291" s="429"/>
      <c r="W2291" s="429"/>
      <c r="X2291" s="429"/>
      <c r="Y2291" s="429"/>
      <c r="Z2291" s="429"/>
      <c r="AA2291" s="429"/>
    </row>
    <row r="2294" spans="1:27" ht="15.75">
      <c r="A2294" s="428" t="s">
        <v>1590</v>
      </c>
      <c r="B2294" s="428" t="s">
        <v>1310</v>
      </c>
      <c r="C2294" s="428" t="s">
        <v>47</v>
      </c>
      <c r="D2294" s="428" t="s">
        <v>48</v>
      </c>
      <c r="E2294" s="428" t="s">
        <v>49</v>
      </c>
      <c r="F2294" s="428" t="s">
        <v>50</v>
      </c>
      <c r="G2294" s="428" t="s">
        <v>51</v>
      </c>
      <c r="H2294" s="428" t="s">
        <v>323</v>
      </c>
      <c r="I2294" s="428" t="s">
        <v>1311</v>
      </c>
      <c r="J2294" s="428"/>
      <c r="K2294" s="428"/>
      <c r="L2294" s="428"/>
      <c r="M2294" s="428"/>
      <c r="N2294" s="428"/>
      <c r="O2294" s="428"/>
      <c r="P2294" s="428"/>
      <c r="Q2294" s="428"/>
      <c r="R2294" s="428"/>
      <c r="S2294" s="428"/>
      <c r="T2294" s="428"/>
      <c r="U2294" s="428"/>
      <c r="V2294" s="428"/>
      <c r="W2294" s="428"/>
      <c r="X2294" s="428"/>
      <c r="Y2294" s="428"/>
      <c r="Z2294" s="428"/>
      <c r="AA2294" s="428"/>
    </row>
    <row r="2295" spans="1:27" ht="15.75">
      <c r="A2295" s="429"/>
      <c r="B2295" s="429"/>
      <c r="C2295" s="429"/>
      <c r="D2295" s="429">
        <v>3</v>
      </c>
      <c r="E2295" s="429" t="s">
        <v>52</v>
      </c>
      <c r="F2295" s="429" t="s">
        <v>108</v>
      </c>
      <c r="G2295" s="429" t="s">
        <v>54</v>
      </c>
      <c r="H2295" s="429" t="s">
        <v>54</v>
      </c>
      <c r="I2295" s="429" t="s">
        <v>1312</v>
      </c>
      <c r="J2295" s="429"/>
      <c r="K2295" s="429"/>
      <c r="L2295" s="429"/>
      <c r="M2295" s="429"/>
      <c r="N2295" s="429"/>
      <c r="O2295" s="429"/>
      <c r="P2295" s="429"/>
      <c r="Q2295" s="429"/>
      <c r="R2295" s="429"/>
      <c r="S2295" s="429"/>
      <c r="T2295" s="429"/>
      <c r="U2295" s="429"/>
      <c r="V2295" s="429"/>
      <c r="W2295" s="429"/>
      <c r="X2295" s="429"/>
      <c r="Y2295" s="429"/>
      <c r="Z2295" s="429"/>
      <c r="AA2295" s="429"/>
    </row>
    <row r="2296" spans="1:27" ht="15.75">
      <c r="A2296" s="428"/>
      <c r="B2296" s="428"/>
      <c r="C2296" s="428"/>
      <c r="D2296" s="428"/>
      <c r="E2296" s="428"/>
      <c r="F2296" s="428"/>
      <c r="G2296" s="428"/>
      <c r="H2296" s="428"/>
      <c r="I2296" s="428"/>
      <c r="J2296" s="428"/>
      <c r="K2296" s="428"/>
      <c r="L2296" s="428"/>
      <c r="M2296" s="428"/>
      <c r="N2296" s="428"/>
      <c r="O2296" s="428"/>
      <c r="P2296" s="428"/>
      <c r="Q2296" s="428"/>
      <c r="R2296" s="428"/>
      <c r="S2296" s="428"/>
      <c r="T2296" s="428"/>
      <c r="U2296" s="428"/>
      <c r="V2296" s="428"/>
      <c r="W2296" s="428"/>
      <c r="X2296" s="428"/>
      <c r="Y2296" s="428"/>
      <c r="Z2296" s="428"/>
      <c r="AA2296" s="428"/>
    </row>
    <row r="2297" spans="1:27" ht="15.75">
      <c r="A2297" s="428" t="s">
        <v>1007</v>
      </c>
      <c r="B2297" s="428" t="s">
        <v>1007</v>
      </c>
      <c r="C2297" s="428" t="s">
        <v>1302</v>
      </c>
      <c r="D2297" s="428" t="s">
        <v>1009</v>
      </c>
      <c r="E2297" s="428" t="s">
        <v>1010</v>
      </c>
      <c r="F2297" s="428" t="s">
        <v>1303</v>
      </c>
      <c r="G2297" s="428"/>
      <c r="H2297" s="428"/>
      <c r="I2297" s="428"/>
      <c r="J2297" s="428"/>
      <c r="K2297" s="428"/>
      <c r="L2297" s="428"/>
      <c r="M2297" s="428"/>
      <c r="N2297" s="428"/>
      <c r="O2297" s="428"/>
      <c r="P2297" s="428"/>
      <c r="Q2297" s="428"/>
      <c r="R2297" s="428"/>
      <c r="S2297" s="428"/>
      <c r="T2297" s="428"/>
      <c r="U2297" s="428"/>
      <c r="V2297" s="428"/>
      <c r="W2297" s="428"/>
      <c r="X2297" s="428"/>
      <c r="Y2297" s="428"/>
      <c r="Z2297" s="428"/>
      <c r="AA2297" s="428"/>
    </row>
    <row r="2298" spans="1:27" ht="15.75">
      <c r="A2298" s="429"/>
      <c r="B2298" s="429"/>
      <c r="C2298" s="429"/>
      <c r="D2298" s="429" t="s">
        <v>1591</v>
      </c>
      <c r="E2298" s="429" t="s">
        <v>1930</v>
      </c>
      <c r="F2298" s="429" t="s">
        <v>1834</v>
      </c>
      <c r="G2298" s="429"/>
      <c r="H2298" s="429"/>
      <c r="I2298" s="429"/>
      <c r="J2298" s="429"/>
      <c r="K2298" s="429"/>
      <c r="L2298" s="429"/>
      <c r="M2298" s="429"/>
      <c r="N2298" s="429"/>
      <c r="O2298" s="429"/>
      <c r="P2298" s="429"/>
      <c r="Q2298" s="429"/>
      <c r="R2298" s="429"/>
      <c r="S2298" s="429"/>
      <c r="T2298" s="429"/>
      <c r="U2298" s="429"/>
      <c r="V2298" s="429"/>
      <c r="W2298" s="429"/>
      <c r="X2298" s="429"/>
      <c r="Y2298" s="429"/>
      <c r="Z2298" s="429"/>
      <c r="AA2298" s="429"/>
    </row>
    <row r="2299" spans="1:27" ht="15.75">
      <c r="A2299" s="428"/>
      <c r="B2299" s="428"/>
      <c r="C2299" s="428"/>
      <c r="D2299" s="428"/>
      <c r="E2299" s="428"/>
      <c r="F2299" s="428"/>
      <c r="G2299" s="428"/>
      <c r="H2299" s="428"/>
      <c r="I2299" s="428"/>
      <c r="J2299" s="428"/>
      <c r="K2299" s="428"/>
      <c r="L2299" s="428"/>
      <c r="M2299" s="428"/>
      <c r="N2299" s="428"/>
      <c r="O2299" s="428"/>
      <c r="P2299" s="428"/>
      <c r="Q2299" s="428"/>
      <c r="R2299" s="428"/>
      <c r="S2299" s="428"/>
      <c r="T2299" s="428"/>
      <c r="U2299" s="428"/>
      <c r="V2299" s="428"/>
      <c r="W2299" s="428"/>
      <c r="X2299" s="428"/>
      <c r="Y2299" s="428"/>
      <c r="Z2299" s="428"/>
      <c r="AA2299" s="428"/>
    </row>
    <row r="2300" spans="1:27" ht="15.75">
      <c r="A2300" s="428" t="s">
        <v>2073</v>
      </c>
      <c r="B2300" s="428" t="s">
        <v>2038</v>
      </c>
      <c r="C2300" s="428" t="s">
        <v>2039</v>
      </c>
      <c r="D2300" s="428" t="s">
        <v>1303</v>
      </c>
      <c r="E2300" s="428" t="s">
        <v>1596</v>
      </c>
      <c r="F2300" s="428" t="s">
        <v>1597</v>
      </c>
      <c r="G2300" s="428" t="s">
        <v>2040</v>
      </c>
      <c r="H2300" s="428" t="s">
        <v>1917</v>
      </c>
      <c r="I2300" s="428" t="s">
        <v>1918</v>
      </c>
      <c r="J2300" s="428" t="s">
        <v>1919</v>
      </c>
      <c r="K2300" s="428" t="s">
        <v>2041</v>
      </c>
      <c r="L2300" s="428" t="s">
        <v>2042</v>
      </c>
      <c r="M2300" s="428" t="s">
        <v>2043</v>
      </c>
      <c r="N2300" s="428" t="s">
        <v>2044</v>
      </c>
      <c r="O2300" s="428" t="s">
        <v>2045</v>
      </c>
      <c r="P2300" s="428" t="s">
        <v>2046</v>
      </c>
      <c r="Q2300" s="428" t="s">
        <v>2047</v>
      </c>
      <c r="R2300" s="428" t="s">
        <v>2048</v>
      </c>
      <c r="S2300" s="428" t="s">
        <v>2049</v>
      </c>
      <c r="T2300" s="428" t="s">
        <v>1916</v>
      </c>
      <c r="U2300" s="428" t="s">
        <v>2050</v>
      </c>
      <c r="V2300" s="428" t="s">
        <v>2051</v>
      </c>
      <c r="W2300" s="428" t="s">
        <v>2052</v>
      </c>
      <c r="X2300" s="428" t="s">
        <v>2053</v>
      </c>
      <c r="Y2300" s="428" t="s">
        <v>2054</v>
      </c>
      <c r="Z2300" s="428" t="s">
        <v>2055</v>
      </c>
      <c r="AA2300" s="428" t="s">
        <v>2056</v>
      </c>
    </row>
    <row r="2301" spans="1:27" ht="15.75">
      <c r="B2301" s="428"/>
      <c r="C2301" s="428"/>
      <c r="D2301" s="429" t="s">
        <v>1834</v>
      </c>
      <c r="E2301" s="429" t="s">
        <v>1380</v>
      </c>
      <c r="F2301" s="429" t="s">
        <v>1382</v>
      </c>
      <c r="G2301" s="429" t="s">
        <v>2057</v>
      </c>
      <c r="H2301" s="429" t="s">
        <v>1947</v>
      </c>
      <c r="I2301" s="429" t="s">
        <v>2058</v>
      </c>
      <c r="J2301" s="429" t="s">
        <v>2059</v>
      </c>
      <c r="K2301" s="427" t="s">
        <v>1947</v>
      </c>
      <c r="L2301" s="429" t="s">
        <v>2060</v>
      </c>
      <c r="M2301" s="427" t="s">
        <v>2061</v>
      </c>
      <c r="N2301" s="429" t="s">
        <v>2062</v>
      </c>
      <c r="O2301" s="428" t="s">
        <v>2063</v>
      </c>
      <c r="P2301" s="428" t="s">
        <v>2064</v>
      </c>
      <c r="Q2301" s="428" t="s">
        <v>2065</v>
      </c>
      <c r="R2301" s="427" t="s">
        <v>2066</v>
      </c>
      <c r="S2301" s="427" t="s">
        <v>2067</v>
      </c>
      <c r="T2301" s="428" t="s">
        <v>2068</v>
      </c>
      <c r="U2301" s="428">
        <v>5</v>
      </c>
      <c r="V2301" s="428">
        <v>8</v>
      </c>
      <c r="W2301" s="428">
        <v>4</v>
      </c>
      <c r="X2301" s="428" t="s">
        <v>2069</v>
      </c>
      <c r="Y2301" s="428" t="s">
        <v>2070</v>
      </c>
      <c r="Z2301" s="428" t="s">
        <v>2071</v>
      </c>
      <c r="AA2301" s="428" t="s">
        <v>2072</v>
      </c>
    </row>
    <row r="2303" spans="1:27" s="162" customFormat="1">
      <c r="A2303" s="162" t="s">
        <v>40</v>
      </c>
      <c r="B2303" s="3" t="s">
        <v>1</v>
      </c>
      <c r="C2303" s="162" t="s">
        <v>41</v>
      </c>
      <c r="D2303" s="162" t="s">
        <v>3</v>
      </c>
      <c r="E2303" s="162" t="s">
        <v>4</v>
      </c>
    </row>
    <row r="2304" spans="1:27" s="162" customFormat="1">
      <c r="B2304" s="3"/>
      <c r="D2304" s="60" t="s">
        <v>2150</v>
      </c>
      <c r="E2304" s="162" t="s">
        <v>9</v>
      </c>
    </row>
    <row r="2305" spans="1:13" s="162" customFormat="1">
      <c r="B2305" s="3"/>
    </row>
    <row r="2306" spans="1:13" s="162" customFormat="1">
      <c r="B2306" s="3"/>
    </row>
    <row r="2307" spans="1:13" s="162" customFormat="1">
      <c r="A2307" s="162" t="s">
        <v>46</v>
      </c>
      <c r="B2307" s="3" t="s">
        <v>46</v>
      </c>
      <c r="C2307" s="162" t="s">
        <v>47</v>
      </c>
      <c r="D2307" s="162" t="s">
        <v>48</v>
      </c>
      <c r="E2307" s="162" t="s">
        <v>49</v>
      </c>
      <c r="F2307" s="162" t="s">
        <v>50</v>
      </c>
      <c r="G2307" s="162" t="s">
        <v>51</v>
      </c>
    </row>
    <row r="2308" spans="1:13" s="162" customFormat="1" ht="17.25" customHeight="1">
      <c r="B2308" s="3"/>
      <c r="D2308" s="162">
        <v>3</v>
      </c>
      <c r="E2308" s="162" t="s">
        <v>52</v>
      </c>
      <c r="F2308" s="162" t="s">
        <v>108</v>
      </c>
      <c r="G2308" s="162" t="s">
        <v>54</v>
      </c>
    </row>
    <row r="2309" spans="1:13" s="162" customFormat="1" ht="17.25" customHeight="1">
      <c r="B2309" s="3"/>
    </row>
    <row r="2310" spans="1:13" s="162" customFormat="1">
      <c r="A2310" s="162" t="s">
        <v>1007</v>
      </c>
      <c r="B2310" s="3" t="s">
        <v>1007</v>
      </c>
      <c r="C2310" s="162" t="s">
        <v>2074</v>
      </c>
      <c r="D2310" s="1" t="s">
        <v>1009</v>
      </c>
      <c r="E2310" s="1" t="s">
        <v>1010</v>
      </c>
      <c r="F2310" s="162" t="s">
        <v>1303</v>
      </c>
    </row>
    <row r="2311" spans="1:13" s="162" customFormat="1">
      <c r="B2311" s="3"/>
      <c r="D2311" s="265" t="s">
        <v>1304</v>
      </c>
      <c r="E2311" s="216" t="s">
        <v>2075</v>
      </c>
      <c r="F2311" s="216" t="s">
        <v>2112</v>
      </c>
    </row>
    <row r="2312" spans="1:13" s="72" customFormat="1">
      <c r="B2312" s="1"/>
    </row>
    <row r="2313" spans="1:13" s="72" customFormat="1">
      <c r="A2313" s="72" t="s">
        <v>2086</v>
      </c>
      <c r="B2313" s="1" t="s">
        <v>2076</v>
      </c>
      <c r="C2313" s="72" t="s">
        <v>2077</v>
      </c>
      <c r="D2313" s="72" t="s">
        <v>2078</v>
      </c>
      <c r="E2313" s="72" t="s">
        <v>2079</v>
      </c>
      <c r="F2313" s="72" t="s">
        <v>2080</v>
      </c>
      <c r="G2313" s="72" t="s">
        <v>2081</v>
      </c>
    </row>
    <row r="2314" spans="1:13" s="72" customFormat="1">
      <c r="D2314" s="216" t="s">
        <v>2082</v>
      </c>
      <c r="E2314" s="216" t="s">
        <v>2083</v>
      </c>
      <c r="F2314" s="216" t="s">
        <v>2084</v>
      </c>
      <c r="G2314" s="216" t="s">
        <v>2085</v>
      </c>
    </row>
    <row r="2316" spans="1:13" s="4" customFormat="1">
      <c r="A2316" s="4" t="s">
        <v>2087</v>
      </c>
      <c r="B2316" s="4" t="s">
        <v>1030</v>
      </c>
      <c r="C2316" s="4" t="s">
        <v>1031</v>
      </c>
      <c r="D2316" s="4" t="s">
        <v>22</v>
      </c>
      <c r="E2316" s="4" t="s">
        <v>918</v>
      </c>
      <c r="F2316" s="4" t="s">
        <v>919</v>
      </c>
      <c r="G2316" s="4" t="s">
        <v>920</v>
      </c>
      <c r="H2316" s="4" t="s">
        <v>3</v>
      </c>
      <c r="I2316" s="4" t="s">
        <v>4</v>
      </c>
      <c r="J2316" s="4" t="s">
        <v>7</v>
      </c>
    </row>
    <row r="2317" spans="1:13" s="21" customFormat="1">
      <c r="D2317" s="11" t="s">
        <v>26</v>
      </c>
      <c r="E2317" s="12" t="s">
        <v>28</v>
      </c>
      <c r="F2317" s="12" t="s">
        <v>29</v>
      </c>
      <c r="G2317" s="21" t="s">
        <v>27</v>
      </c>
      <c r="H2317" s="366" t="s">
        <v>2088</v>
      </c>
      <c r="I2317" s="12" t="s">
        <v>9</v>
      </c>
      <c r="J2317" s="12" t="s">
        <v>12</v>
      </c>
      <c r="K2317" s="12"/>
      <c r="L2317" s="12"/>
      <c r="M2317" s="12"/>
    </row>
    <row r="2318" spans="1:13" s="21" customFormat="1">
      <c r="D2318" s="11"/>
      <c r="E2318" s="12"/>
      <c r="F2318" s="12"/>
      <c r="I2318" s="12"/>
      <c r="J2318" s="12"/>
      <c r="K2318" s="12"/>
      <c r="L2318" s="12"/>
      <c r="M2318" s="12"/>
    </row>
    <row r="2319" spans="1:13" s="5" customFormat="1" ht="18.75" customHeight="1">
      <c r="A2319" s="5" t="s">
        <v>974</v>
      </c>
      <c r="B2319" s="5" t="s">
        <v>46</v>
      </c>
      <c r="C2319" s="5" t="s">
        <v>47</v>
      </c>
      <c r="D2319" s="5" t="s">
        <v>48</v>
      </c>
      <c r="E2319" s="289" t="s">
        <v>49</v>
      </c>
      <c r="F2319" s="13" t="s">
        <v>50</v>
      </c>
      <c r="G2319" s="5" t="s">
        <v>51</v>
      </c>
      <c r="H2319" s="5" t="s">
        <v>323</v>
      </c>
    </row>
    <row r="2320" spans="1:13" s="6" customFormat="1" ht="18.75" customHeight="1">
      <c r="D2320" s="6">
        <v>3</v>
      </c>
      <c r="E2320" s="285" t="s">
        <v>52</v>
      </c>
      <c r="F2320" s="12" t="s">
        <v>108</v>
      </c>
      <c r="G2320" s="291" t="s">
        <v>54</v>
      </c>
      <c r="H2320" s="291" t="s">
        <v>54</v>
      </c>
    </row>
    <row r="2321" spans="1:19" s="232" customFormat="1"/>
    <row r="2322" spans="1:19" s="238" customFormat="1">
      <c r="A2322" s="322" t="s">
        <v>2102</v>
      </c>
      <c r="B2322" s="238" t="s">
        <v>2089</v>
      </c>
      <c r="C2322" s="238" t="s">
        <v>2090</v>
      </c>
      <c r="D2322" s="238" t="s">
        <v>1009</v>
      </c>
      <c r="E2322" s="238" t="s">
        <v>1010</v>
      </c>
      <c r="F2322" s="238" t="s">
        <v>1303</v>
      </c>
      <c r="G2322" s="4" t="s">
        <v>22</v>
      </c>
      <c r="H2322" s="238" t="s">
        <v>3</v>
      </c>
      <c r="I2322" s="238" t="s">
        <v>396</v>
      </c>
      <c r="J2322" s="238" t="s">
        <v>397</v>
      </c>
      <c r="K2322" s="238" t="s">
        <v>398</v>
      </c>
      <c r="L2322" s="238" t="s">
        <v>400</v>
      </c>
      <c r="M2322" s="238" t="s">
        <v>401</v>
      </c>
      <c r="N2322" s="238" t="s">
        <v>402</v>
      </c>
      <c r="O2322" s="238" t="s">
        <v>2091</v>
      </c>
      <c r="P2322" s="238" t="s">
        <v>2092</v>
      </c>
      <c r="Q2322" s="238" t="s">
        <v>2093</v>
      </c>
      <c r="R2322" s="238" t="s">
        <v>2079</v>
      </c>
      <c r="S2322" s="238" t="s">
        <v>113</v>
      </c>
    </row>
    <row r="2323" spans="1:19" s="232" customFormat="1">
      <c r="D2323" s="239" t="s">
        <v>1591</v>
      </c>
      <c r="E2323" s="239" t="s">
        <v>2094</v>
      </c>
      <c r="F2323" s="239" t="s">
        <v>2113</v>
      </c>
      <c r="G2323" s="11" t="s">
        <v>26</v>
      </c>
      <c r="H2323" s="239" t="s">
        <v>28</v>
      </c>
      <c r="I2323" s="239" t="s">
        <v>2095</v>
      </c>
      <c r="J2323" s="239" t="s">
        <v>2096</v>
      </c>
      <c r="K2323" s="232" t="s">
        <v>2097</v>
      </c>
      <c r="L2323" s="232" t="s">
        <v>1386</v>
      </c>
      <c r="M2323" s="232" t="s">
        <v>1388</v>
      </c>
      <c r="N2323" s="232" t="s">
        <v>1387</v>
      </c>
      <c r="O2323" s="232" t="s">
        <v>2098</v>
      </c>
      <c r="P2323" s="232" t="s">
        <v>2099</v>
      </c>
      <c r="Q2323" s="232" t="s">
        <v>2100</v>
      </c>
      <c r="R2323" s="232" t="s">
        <v>2101</v>
      </c>
      <c r="S2323" s="232" t="s">
        <v>1647</v>
      </c>
    </row>
    <row r="2325" spans="1:19" s="67" customFormat="1">
      <c r="A2325" s="67" t="s">
        <v>40</v>
      </c>
      <c r="B2325" s="2" t="s">
        <v>1</v>
      </c>
      <c r="C2325" s="67" t="s">
        <v>2</v>
      </c>
      <c r="D2325" s="67" t="s">
        <v>3</v>
      </c>
      <c r="G2325" s="67" t="s">
        <v>4</v>
      </c>
      <c r="H2325" s="67" t="s">
        <v>5</v>
      </c>
      <c r="I2325" s="67" t="s">
        <v>6</v>
      </c>
      <c r="J2325" s="67" t="s">
        <v>7</v>
      </c>
      <c r="M2325" s="67" t="s">
        <v>8</v>
      </c>
    </row>
    <row r="2326" spans="1:19" s="67" customFormat="1">
      <c r="B2326" s="2"/>
      <c r="D2326" s="60" t="s">
        <v>2150</v>
      </c>
      <c r="E2326" s="60"/>
      <c r="F2326" s="60"/>
      <c r="G2326" s="67" t="s">
        <v>9</v>
      </c>
      <c r="H2326" s="67" t="s">
        <v>10</v>
      </c>
      <c r="I2326" s="71" t="s">
        <v>11</v>
      </c>
      <c r="J2326" s="71" t="s">
        <v>12</v>
      </c>
      <c r="K2326" s="71"/>
      <c r="L2326" s="71"/>
      <c r="M2326" s="67">
        <v>12345</v>
      </c>
    </row>
    <row r="2327" spans="1:19" s="67" customFormat="1">
      <c r="B2327" s="2"/>
    </row>
    <row r="2328" spans="1:19" s="67" customFormat="1">
      <c r="A2328" s="67" t="s">
        <v>2105</v>
      </c>
      <c r="B2328" s="1" t="s">
        <v>2103</v>
      </c>
      <c r="C2328" s="72" t="s">
        <v>2104</v>
      </c>
      <c r="D2328" s="67" t="s">
        <v>48</v>
      </c>
      <c r="E2328" s="134" t="s">
        <v>49</v>
      </c>
      <c r="F2328" s="71" t="s">
        <v>50</v>
      </c>
      <c r="G2328" s="67" t="s">
        <v>51</v>
      </c>
    </row>
    <row r="2329" spans="1:19" s="67" customFormat="1">
      <c r="D2329" s="67">
        <v>3</v>
      </c>
      <c r="E2329" s="134" t="s">
        <v>52</v>
      </c>
      <c r="F2329" s="71" t="s">
        <v>108</v>
      </c>
      <c r="G2329" s="134" t="s">
        <v>54</v>
      </c>
      <c r="H2329" s="72"/>
      <c r="I2329" s="216"/>
      <c r="J2329" s="216"/>
      <c r="K2329" s="147"/>
    </row>
    <row r="2331" spans="1:19" s="22" customFormat="1" ht="21" customHeight="1">
      <c r="A2331" s="22" t="s">
        <v>2106</v>
      </c>
      <c r="B2331" s="14" t="s">
        <v>1</v>
      </c>
      <c r="C2331" s="22" t="s">
        <v>41</v>
      </c>
      <c r="D2331" s="22" t="s">
        <v>3</v>
      </c>
      <c r="E2331" s="22" t="s">
        <v>4</v>
      </c>
      <c r="F2331" s="22" t="s">
        <v>5</v>
      </c>
      <c r="G2331" s="22" t="s">
        <v>6</v>
      </c>
      <c r="H2331" s="22" t="s">
        <v>7</v>
      </c>
      <c r="I2331" s="22" t="s">
        <v>8</v>
      </c>
    </row>
    <row r="2332" spans="1:19" s="22" customFormat="1">
      <c r="B2332" s="14"/>
      <c r="D2332" s="60" t="s">
        <v>2150</v>
      </c>
      <c r="E2332" s="22" t="s">
        <v>9</v>
      </c>
      <c r="F2332" s="22" t="s">
        <v>10</v>
      </c>
      <c r="G2332" s="22" t="s">
        <v>11</v>
      </c>
      <c r="H2332" s="22" t="s">
        <v>12</v>
      </c>
      <c r="I2332" s="22">
        <v>12345</v>
      </c>
    </row>
    <row r="2333" spans="1:19" s="232" customFormat="1">
      <c r="B2333" s="15"/>
    </row>
    <row r="2334" spans="1:19" s="232" customFormat="1">
      <c r="B2334" s="15"/>
    </row>
    <row r="2335" spans="1:19" s="27" customFormat="1">
      <c r="A2335" s="16" t="s">
        <v>1005</v>
      </c>
      <c r="B2335" s="16" t="s">
        <v>46</v>
      </c>
      <c r="C2335" s="23" t="s">
        <v>47</v>
      </c>
      <c r="D2335" s="24" t="s">
        <v>48</v>
      </c>
      <c r="E2335" s="25" t="s">
        <v>49</v>
      </c>
      <c r="F2335" s="25" t="s">
        <v>50</v>
      </c>
      <c r="G2335" s="25" t="s">
        <v>51</v>
      </c>
      <c r="H2335" s="26"/>
      <c r="I2335" s="23"/>
    </row>
    <row r="2336" spans="1:19" s="27" customFormat="1">
      <c r="A2336" s="23"/>
      <c r="B2336" s="16"/>
      <c r="C2336" s="23"/>
      <c r="D2336" s="28" t="s">
        <v>287</v>
      </c>
      <c r="E2336" s="29" t="s">
        <v>52</v>
      </c>
      <c r="F2336" s="30" t="s">
        <v>108</v>
      </c>
      <c r="G2336" s="23" t="s">
        <v>54</v>
      </c>
      <c r="H2336" s="23"/>
      <c r="I2336" s="23"/>
    </row>
    <row r="2337" spans="1:9" s="22" customFormat="1">
      <c r="B2337" s="14"/>
      <c r="C2337" s="19"/>
      <c r="D2337" s="22" t="s">
        <v>1556</v>
      </c>
      <c r="E2337" s="22" t="s">
        <v>1514</v>
      </c>
      <c r="H2337" s="31"/>
    </row>
    <row r="2338" spans="1:9" s="232" customFormat="1" ht="12" customHeight="1">
      <c r="B2338" s="15"/>
    </row>
    <row r="2339" spans="1:9" s="232" customFormat="1">
      <c r="A2339" s="232" t="s">
        <v>2109</v>
      </c>
      <c r="B2339" s="15" t="s">
        <v>2107</v>
      </c>
      <c r="C2339" s="232" t="s">
        <v>2108</v>
      </c>
      <c r="D2339" s="14" t="s">
        <v>1009</v>
      </c>
      <c r="E2339" s="14" t="s">
        <v>1010</v>
      </c>
    </row>
    <row r="2340" spans="1:9" s="232" customFormat="1">
      <c r="D2340" s="32" t="s">
        <v>1556</v>
      </c>
      <c r="E2340" s="22" t="s">
        <v>1717</v>
      </c>
    </row>
    <row r="2342" spans="1:9" s="72" customFormat="1">
      <c r="A2342" s="33" t="s">
        <v>1071</v>
      </c>
      <c r="B2342" s="17" t="s">
        <v>1</v>
      </c>
      <c r="C2342" s="33" t="s">
        <v>2</v>
      </c>
      <c r="D2342" s="33" t="s">
        <v>3</v>
      </c>
      <c r="E2342" s="33" t="s">
        <v>4</v>
      </c>
      <c r="F2342" s="33" t="s">
        <v>5</v>
      </c>
      <c r="G2342" s="33" t="s">
        <v>6</v>
      </c>
      <c r="H2342" s="33" t="s">
        <v>7</v>
      </c>
      <c r="I2342" s="34" t="s">
        <v>8</v>
      </c>
    </row>
    <row r="2343" spans="1:9" s="72" customFormat="1">
      <c r="A2343" s="33"/>
      <c r="B2343" s="17"/>
      <c r="C2343" s="33"/>
      <c r="D2343" s="60" t="s">
        <v>2150</v>
      </c>
      <c r="E2343" s="33" t="s">
        <v>9</v>
      </c>
      <c r="F2343" s="33" t="s">
        <v>10</v>
      </c>
      <c r="G2343" s="35" t="s">
        <v>11</v>
      </c>
      <c r="H2343" s="35" t="s">
        <v>391</v>
      </c>
      <c r="I2343" s="34">
        <v>12345</v>
      </c>
    </row>
    <row r="2344" spans="1:9" s="72" customFormat="1">
      <c r="A2344" s="33"/>
      <c r="B2344" s="17"/>
      <c r="C2344" s="33"/>
      <c r="D2344" s="36"/>
      <c r="E2344" s="33"/>
      <c r="F2344" s="33"/>
      <c r="G2344" s="36"/>
      <c r="H2344" s="36"/>
      <c r="I2344" s="34"/>
    </row>
    <row r="2345" spans="1:9" s="72" customFormat="1">
      <c r="A2345" s="19" t="s">
        <v>46</v>
      </c>
      <c r="B2345" s="18" t="s">
        <v>46</v>
      </c>
      <c r="C2345" s="19" t="s">
        <v>47</v>
      </c>
      <c r="D2345" s="19" t="s">
        <v>48</v>
      </c>
      <c r="E2345" s="285" t="s">
        <v>49</v>
      </c>
      <c r="F2345" s="20" t="s">
        <v>50</v>
      </c>
      <c r="G2345" s="19" t="s">
        <v>51</v>
      </c>
      <c r="H2345" s="36"/>
      <c r="I2345" s="34"/>
    </row>
    <row r="2346" spans="1:9" s="72" customFormat="1">
      <c r="A2346" s="19"/>
      <c r="B2346" s="18"/>
      <c r="C2346" s="19"/>
      <c r="D2346" s="19">
        <v>3</v>
      </c>
      <c r="E2346" s="285" t="s">
        <v>52</v>
      </c>
      <c r="F2346" s="20" t="s">
        <v>108</v>
      </c>
      <c r="G2346" s="134" t="s">
        <v>54</v>
      </c>
      <c r="H2346" s="36"/>
      <c r="I2346" s="34"/>
    </row>
    <row r="2347" spans="1:9" s="72" customFormat="1">
      <c r="B2347" s="1"/>
      <c r="H2347" s="134"/>
    </row>
    <row r="2348" spans="1:9" s="72" customFormat="1">
      <c r="A2348" s="72" t="s">
        <v>2115</v>
      </c>
      <c r="B2348" s="1" t="s">
        <v>1007</v>
      </c>
      <c r="C2348" s="72" t="s">
        <v>1469</v>
      </c>
      <c r="D2348" s="72" t="s">
        <v>1009</v>
      </c>
      <c r="E2348" s="72" t="s">
        <v>1010</v>
      </c>
      <c r="F2348" s="72" t="s">
        <v>1470</v>
      </c>
      <c r="G2348" s="19"/>
      <c r="H2348" s="19"/>
    </row>
    <row r="2349" spans="1:9" s="72" customFormat="1">
      <c r="B2349" s="1"/>
      <c r="D2349" s="72" t="s">
        <v>1304</v>
      </c>
      <c r="E2349" s="134" t="s">
        <v>1989</v>
      </c>
      <c r="F2349" s="134" t="s">
        <v>1989</v>
      </c>
    </row>
    <row r="2350" spans="1:9" s="72" customFormat="1">
      <c r="B2350" s="1"/>
    </row>
    <row r="2351" spans="1:9" s="72" customFormat="1">
      <c r="A2351" s="72" t="s">
        <v>2118</v>
      </c>
      <c r="B2351" s="1" t="s">
        <v>2116</v>
      </c>
      <c r="C2351" s="72" t="s">
        <v>2117</v>
      </c>
      <c r="D2351" s="72" t="s">
        <v>1009</v>
      </c>
      <c r="E2351" s="72" t="s">
        <v>1010</v>
      </c>
      <c r="F2351" s="72" t="s">
        <v>1470</v>
      </c>
      <c r="G2351" s="19"/>
      <c r="H2351" s="19"/>
    </row>
    <row r="2352" spans="1:9" s="72" customFormat="1">
      <c r="A2352" s="33"/>
      <c r="B2352" s="33"/>
      <c r="C2352" s="33"/>
      <c r="D2352" s="72" t="s">
        <v>1304</v>
      </c>
      <c r="E2352" s="134" t="s">
        <v>1989</v>
      </c>
      <c r="F2352" s="134" t="s">
        <v>1989</v>
      </c>
      <c r="G2352" s="134"/>
      <c r="H2352" s="134"/>
    </row>
    <row r="2354" spans="1:15" s="2" customFormat="1">
      <c r="A2354" s="2" t="s">
        <v>1129</v>
      </c>
      <c r="B2354" s="2" t="s">
        <v>1</v>
      </c>
      <c r="C2354" s="2" t="s">
        <v>2</v>
      </c>
      <c r="D2354" s="2" t="s">
        <v>3</v>
      </c>
      <c r="E2354" s="2" t="s">
        <v>4</v>
      </c>
      <c r="F2354" s="2" t="s">
        <v>5</v>
      </c>
      <c r="G2354" s="2" t="s">
        <v>6</v>
      </c>
      <c r="H2354" s="2" t="s">
        <v>7</v>
      </c>
    </row>
    <row r="2355" spans="1:15" s="67" customFormat="1">
      <c r="D2355" s="60" t="s">
        <v>2150</v>
      </c>
      <c r="E2355" s="60" t="s">
        <v>9</v>
      </c>
      <c r="F2355" s="60" t="s">
        <v>10</v>
      </c>
      <c r="G2355" s="67" t="s">
        <v>11</v>
      </c>
      <c r="H2355" s="67" t="s">
        <v>12</v>
      </c>
      <c r="I2355" s="71"/>
      <c r="J2355" s="71"/>
      <c r="K2355" s="71"/>
      <c r="L2355" s="71"/>
      <c r="M2355" s="71"/>
    </row>
    <row r="2356" spans="1:15" s="67" customFormat="1"/>
    <row r="2357" spans="1:15" s="2" customFormat="1"/>
    <row r="2358" spans="1:15" s="2" customFormat="1">
      <c r="A2358" s="2" t="s">
        <v>46</v>
      </c>
      <c r="B2358" s="2" t="s">
        <v>46</v>
      </c>
      <c r="C2358" s="2" t="s">
        <v>47</v>
      </c>
      <c r="D2358" s="2" t="s">
        <v>48</v>
      </c>
      <c r="E2358" s="289" t="s">
        <v>49</v>
      </c>
      <c r="F2358" s="2" t="s">
        <v>50</v>
      </c>
      <c r="G2358" s="2" t="s">
        <v>51</v>
      </c>
      <c r="H2358" s="2" t="s">
        <v>323</v>
      </c>
    </row>
    <row r="2359" spans="1:15" s="67" customFormat="1">
      <c r="D2359" s="67">
        <v>3</v>
      </c>
      <c r="E2359" s="67" t="s">
        <v>52</v>
      </c>
      <c r="F2359" s="67" t="s">
        <v>108</v>
      </c>
      <c r="G2359" s="67" t="s">
        <v>54</v>
      </c>
      <c r="H2359" s="67" t="s">
        <v>54</v>
      </c>
    </row>
    <row r="2360" spans="1:15" s="284" customFormat="1" ht="18.75" customHeight="1">
      <c r="E2360" s="289"/>
      <c r="F2360" s="290"/>
    </row>
    <row r="2361" spans="1:15" s="284" customFormat="1" ht="18.75" customHeight="1">
      <c r="A2361" s="284" t="s">
        <v>1007</v>
      </c>
      <c r="B2361" s="284" t="s">
        <v>1007</v>
      </c>
      <c r="C2361" s="284" t="s">
        <v>2019</v>
      </c>
      <c r="D2361" s="284" t="s">
        <v>1009</v>
      </c>
      <c r="E2361" s="284" t="s">
        <v>1010</v>
      </c>
      <c r="F2361" s="284" t="s">
        <v>1303</v>
      </c>
      <c r="G2361" s="288"/>
      <c r="H2361" s="288"/>
    </row>
    <row r="2362" spans="1:15" s="234" customFormat="1" ht="18.75" customHeight="1">
      <c r="D2362" s="8" t="s">
        <v>1556</v>
      </c>
      <c r="E2362" s="285" t="s">
        <v>1989</v>
      </c>
      <c r="F2362" s="285" t="s">
        <v>1989</v>
      </c>
      <c r="G2362" s="291"/>
      <c r="H2362" s="291"/>
    </row>
    <row r="2363" spans="1:15" s="1" customFormat="1"/>
    <row r="2364" spans="1:15" s="1" customFormat="1">
      <c r="A2364" s="1" t="s">
        <v>2139</v>
      </c>
      <c r="B2364" s="1" t="s">
        <v>2123</v>
      </c>
      <c r="C2364" s="1" t="s">
        <v>2124</v>
      </c>
      <c r="D2364" s="1" t="s">
        <v>2125</v>
      </c>
      <c r="E2364" s="288" t="s">
        <v>2126</v>
      </c>
      <c r="F2364" s="288" t="s">
        <v>2127</v>
      </c>
      <c r="G2364" s="1" t="s">
        <v>2128</v>
      </c>
      <c r="H2364" s="1" t="s">
        <v>2129</v>
      </c>
      <c r="I2364" s="1" t="s">
        <v>2130</v>
      </c>
      <c r="J2364" s="1" t="s">
        <v>2131</v>
      </c>
      <c r="K2364" s="2" t="s">
        <v>48</v>
      </c>
      <c r="L2364" s="289" t="s">
        <v>49</v>
      </c>
      <c r="M2364" s="2" t="s">
        <v>50</v>
      </c>
      <c r="N2364" s="2" t="s">
        <v>51</v>
      </c>
      <c r="O2364" s="2" t="s">
        <v>323</v>
      </c>
    </row>
    <row r="2365" spans="1:15" s="234" customFormat="1" ht="18.75" customHeight="1">
      <c r="D2365" s="179" t="s">
        <v>225</v>
      </c>
      <c r="E2365" s="134" t="s">
        <v>2132</v>
      </c>
      <c r="F2365" s="356" t="s">
        <v>2133</v>
      </c>
      <c r="G2365" s="291" t="s">
        <v>2134</v>
      </c>
      <c r="H2365" s="198" t="s">
        <v>2135</v>
      </c>
      <c r="I2365" s="218" t="s">
        <v>2136</v>
      </c>
      <c r="J2365" s="218" t="s">
        <v>2137</v>
      </c>
      <c r="K2365" s="67">
        <v>3</v>
      </c>
      <c r="L2365" s="67" t="s">
        <v>52</v>
      </c>
      <c r="M2365" s="67" t="s">
        <v>108</v>
      </c>
      <c r="N2365" s="239" t="s">
        <v>2138</v>
      </c>
      <c r="O2365" s="239" t="s">
        <v>2138</v>
      </c>
    </row>
    <row r="2367" spans="1:15" s="33" customFormat="1">
      <c r="A2367" s="33" t="s">
        <v>2140</v>
      </c>
      <c r="B2367" s="33" t="s">
        <v>1</v>
      </c>
      <c r="C2367" s="33" t="s">
        <v>41</v>
      </c>
      <c r="D2367" s="33" t="s">
        <v>3</v>
      </c>
      <c r="E2367" s="33" t="s">
        <v>4</v>
      </c>
      <c r="F2367" s="33" t="s">
        <v>5</v>
      </c>
      <c r="G2367" s="33" t="s">
        <v>6</v>
      </c>
      <c r="H2367" s="33" t="s">
        <v>7</v>
      </c>
      <c r="I2367" s="33" t="s">
        <v>8</v>
      </c>
    </row>
    <row r="2368" spans="1:15" s="33" customFormat="1">
      <c r="D2368" s="60" t="s">
        <v>2150</v>
      </c>
      <c r="E2368" s="33" t="s">
        <v>9</v>
      </c>
      <c r="F2368" s="33" t="s">
        <v>10</v>
      </c>
      <c r="G2368" s="35" t="s">
        <v>11</v>
      </c>
      <c r="H2368" s="35" t="s">
        <v>12</v>
      </c>
      <c r="I2368" s="33">
        <v>12345</v>
      </c>
    </row>
    <row r="2369" spans="1:9" s="33" customFormat="1"/>
    <row r="2370" spans="1:9" s="27" customFormat="1">
      <c r="A2370" s="16" t="s">
        <v>46</v>
      </c>
      <c r="B2370" s="16" t="s">
        <v>46</v>
      </c>
      <c r="C2370" s="23" t="s">
        <v>47</v>
      </c>
      <c r="D2370" s="24" t="s">
        <v>48</v>
      </c>
      <c r="E2370" s="37" t="s">
        <v>49</v>
      </c>
      <c r="F2370" s="37" t="s">
        <v>50</v>
      </c>
      <c r="G2370" s="37" t="s">
        <v>51</v>
      </c>
      <c r="H2370" s="38"/>
      <c r="I2370" s="23"/>
    </row>
    <row r="2371" spans="1:9" s="27" customFormat="1">
      <c r="A2371" s="23"/>
      <c r="B2371" s="23"/>
      <c r="C2371" s="23"/>
      <c r="D2371" s="28" t="s">
        <v>287</v>
      </c>
      <c r="E2371" s="29" t="s">
        <v>52</v>
      </c>
      <c r="F2371" s="39" t="s">
        <v>108</v>
      </c>
      <c r="G2371" s="23" t="s">
        <v>54</v>
      </c>
      <c r="H2371" s="23"/>
      <c r="I2371" s="23"/>
    </row>
    <row r="2372" spans="1:9" s="33" customFormat="1"/>
    <row r="2373" spans="1:9" s="33" customFormat="1"/>
    <row r="2374" spans="1:9" s="33" customFormat="1">
      <c r="A2374" s="17" t="s">
        <v>2144</v>
      </c>
      <c r="B2374" s="17" t="s">
        <v>2141</v>
      </c>
      <c r="C2374" s="228" t="s">
        <v>2142</v>
      </c>
      <c r="D2374" s="17" t="s">
        <v>2143</v>
      </c>
    </row>
    <row r="2375" spans="1:9" s="33" customFormat="1">
      <c r="D2375" s="33" t="s">
        <v>2143</v>
      </c>
    </row>
  </sheetData>
  <mergeCells count="3">
    <mergeCell ref="A1274:I1274"/>
    <mergeCell ref="A1577:M1577"/>
    <mergeCell ref="A2084:J2084"/>
  </mergeCells>
  <conditionalFormatting sqref="A1:A303 A911:A929 A1185:A1219 A1222:A1232 A1235:A1273 A1275:A1300 A1303:A1397 A1400:A1822 A1129:A1182 A2094:A1048576 A2088:A2092 A1825:A2051 A529:A908 A2054:A2086 A306:A526 A932:A1126">
    <cfRule type="expression" dxfId="42" priority="27" stopIfTrue="1">
      <formula>LEFT(A1,LEN("#"))="#"</formula>
    </cfRule>
  </conditionalFormatting>
  <conditionalFormatting sqref="B1:B303 B1185:B1219 B1222:B1232 B1373:B1397 B1235:B1273 B1275:B1300 B1303:B1371 B1400:B1576 B1578:B1822 B911:B929 B1129:B1182 B1825:B2051 B2094:B1048576 B2088:B2092 B2085:B2086 B529:B908 B2054:B2083 B306:B526 B932:B1126">
    <cfRule type="expression" dxfId="41" priority="28" stopIfTrue="1">
      <formula>NOT(ISERROR(SEARCH(";",B1)))</formula>
    </cfRule>
    <cfRule type="cellIs" dxfId="40" priority="29" stopIfTrue="1" operator="equal">
      <formula>";"</formula>
    </cfRule>
  </conditionalFormatting>
  <conditionalFormatting sqref="D749">
    <cfRule type="expression" dxfId="39" priority="30" stopIfTrue="1">
      <formula>LEFT(D749,LEN("#"))="#"</formula>
    </cfRule>
  </conditionalFormatting>
  <conditionalFormatting sqref="I734">
    <cfRule type="expression" dxfId="38" priority="31" stopIfTrue="1">
      <formula>LEFT(I734,LEN("#"))="#"</formula>
    </cfRule>
  </conditionalFormatting>
  <conditionalFormatting sqref="A909:A910">
    <cfRule type="expression" dxfId="37" priority="32" stopIfTrue="1">
      <formula>LEFT(A909,LEN("#"))="#"</formula>
    </cfRule>
  </conditionalFormatting>
  <conditionalFormatting sqref="B909:B910">
    <cfRule type="expression" dxfId="36" priority="33" stopIfTrue="1">
      <formula>NOT(ISERROR(SEARCH(";",B909)))</formula>
    </cfRule>
    <cfRule type="cellIs" dxfId="35" priority="34" stopIfTrue="1" operator="equal">
      <formula>";"</formula>
    </cfRule>
  </conditionalFormatting>
  <conditionalFormatting sqref="A1183:A1184">
    <cfRule type="expression" dxfId="34" priority="35" stopIfTrue="1">
      <formula>LEFT(A1183,LEN("#"))="#"</formula>
    </cfRule>
  </conditionalFormatting>
  <conditionalFormatting sqref="B1183:B1184">
    <cfRule type="expression" dxfId="33" priority="36" stopIfTrue="1">
      <formula>NOT(ISERROR(SEARCH(";",B1183)))</formula>
    </cfRule>
    <cfRule type="cellIs" dxfId="32" priority="37" stopIfTrue="1" operator="equal">
      <formula>";"</formula>
    </cfRule>
  </conditionalFormatting>
  <conditionalFormatting sqref="A1220:A1221">
    <cfRule type="expression" dxfId="31" priority="38" stopIfTrue="1">
      <formula>LEFT(A1220,LEN("#"))="#"</formula>
    </cfRule>
  </conditionalFormatting>
  <conditionalFormatting sqref="B1220:B1221">
    <cfRule type="expression" dxfId="30" priority="39" stopIfTrue="1">
      <formula>NOT(ISERROR(SEARCH(";",B1220)))</formula>
    </cfRule>
    <cfRule type="cellIs" dxfId="29" priority="40" stopIfTrue="1" operator="equal">
      <formula>";"</formula>
    </cfRule>
  </conditionalFormatting>
  <conditionalFormatting sqref="A1233:A1234">
    <cfRule type="expression" dxfId="28" priority="41" stopIfTrue="1">
      <formula>LEFT(A1233,LEN("#"))="#"</formula>
    </cfRule>
  </conditionalFormatting>
  <conditionalFormatting sqref="B1233:B1234">
    <cfRule type="expression" dxfId="27" priority="42" stopIfTrue="1">
      <formula>NOT(ISERROR(SEARCH(";",B1233)))</formula>
    </cfRule>
    <cfRule type="cellIs" dxfId="26" priority="43" stopIfTrue="1" operator="equal">
      <formula>";"</formula>
    </cfRule>
  </conditionalFormatting>
  <conditionalFormatting sqref="B1372">
    <cfRule type="expression" dxfId="25" priority="25" stopIfTrue="1">
      <formula>NOT(ISERROR(SEARCH(";",B1372)))</formula>
    </cfRule>
    <cfRule type="cellIs" dxfId="24" priority="26" stopIfTrue="1" operator="equal">
      <formula>";"</formula>
    </cfRule>
  </conditionalFormatting>
  <conditionalFormatting sqref="A527:A528">
    <cfRule type="expression" dxfId="23" priority="22" stopIfTrue="1">
      <formula>LEFT(A527,LEN("#"))="#"</formula>
    </cfRule>
  </conditionalFormatting>
  <conditionalFormatting sqref="B527:B528">
    <cfRule type="expression" dxfId="22" priority="23" stopIfTrue="1">
      <formula>NOT(ISERROR(SEARCH(";",B527)))</formula>
    </cfRule>
    <cfRule type="cellIs" dxfId="21" priority="24" stopIfTrue="1" operator="equal">
      <formula>";"</formula>
    </cfRule>
  </conditionalFormatting>
  <conditionalFormatting sqref="A1398:A1399">
    <cfRule type="expression" dxfId="20" priority="19" stopIfTrue="1">
      <formula>LEFT(A1398,LEN("#"))="#"</formula>
    </cfRule>
  </conditionalFormatting>
  <conditionalFormatting sqref="B1398:B1399">
    <cfRule type="expression" dxfId="19" priority="20" stopIfTrue="1">
      <formula>NOT(ISERROR(SEARCH(";",B1398)))</formula>
    </cfRule>
    <cfRule type="cellIs" dxfId="18" priority="21" stopIfTrue="1" operator="equal">
      <formula>";"</formula>
    </cfRule>
  </conditionalFormatting>
  <conditionalFormatting sqref="A1301:A1302">
    <cfRule type="expression" dxfId="17" priority="16" stopIfTrue="1">
      <formula>LEFT(A1301,LEN("#"))="#"</formula>
    </cfRule>
  </conditionalFormatting>
  <conditionalFormatting sqref="B1301:B1302">
    <cfRule type="expression" dxfId="16" priority="17" stopIfTrue="1">
      <formula>NOT(ISERROR(SEARCH(";",B1301)))</formula>
    </cfRule>
    <cfRule type="cellIs" dxfId="15" priority="18" stopIfTrue="1" operator="equal">
      <formula>";"</formula>
    </cfRule>
  </conditionalFormatting>
  <conditionalFormatting sqref="A1127:A1128">
    <cfRule type="expression" dxfId="14" priority="13" stopIfTrue="1">
      <formula>LEFT(A1127,LEN("#"))="#"</formula>
    </cfRule>
  </conditionalFormatting>
  <conditionalFormatting sqref="B1127:B1128">
    <cfRule type="expression" dxfId="13" priority="14" stopIfTrue="1">
      <formula>NOT(ISERROR(SEARCH(";",B1127)))</formula>
    </cfRule>
    <cfRule type="cellIs" dxfId="12" priority="15" stopIfTrue="1" operator="equal">
      <formula>";"</formula>
    </cfRule>
  </conditionalFormatting>
  <conditionalFormatting sqref="A1823:A1824">
    <cfRule type="expression" dxfId="11" priority="10" stopIfTrue="1">
      <formula>LEFT(A1823,LEN("#"))="#"</formula>
    </cfRule>
  </conditionalFormatting>
  <conditionalFormatting sqref="B1823:B1824">
    <cfRule type="expression" dxfId="10" priority="11" stopIfTrue="1">
      <formula>NOT(ISERROR(SEARCH(";",B1823)))</formula>
    </cfRule>
    <cfRule type="cellIs" dxfId="9" priority="12" stopIfTrue="1" operator="equal">
      <formula>";"</formula>
    </cfRule>
  </conditionalFormatting>
  <conditionalFormatting sqref="A2052:A2053">
    <cfRule type="expression" dxfId="8" priority="7" stopIfTrue="1">
      <formula>LEFT(A2052,LEN("#"))="#"</formula>
    </cfRule>
  </conditionalFormatting>
  <conditionalFormatting sqref="B2052:B2053">
    <cfRule type="expression" dxfId="7" priority="8" stopIfTrue="1">
      <formula>NOT(ISERROR(SEARCH(";",B2052)))</formula>
    </cfRule>
    <cfRule type="cellIs" dxfId="6" priority="9" stopIfTrue="1" operator="equal">
      <formula>";"</formula>
    </cfRule>
  </conditionalFormatting>
  <conditionalFormatting sqref="A304:A305">
    <cfRule type="expression" dxfId="5" priority="4" stopIfTrue="1">
      <formula>LEFT(A304,LEN("#"))="#"</formula>
    </cfRule>
  </conditionalFormatting>
  <conditionalFormatting sqref="B304:B305">
    <cfRule type="expression" dxfId="4" priority="5" stopIfTrue="1">
      <formula>NOT(ISERROR(SEARCH(";",B304)))</formula>
    </cfRule>
    <cfRule type="cellIs" dxfId="3" priority="6" stopIfTrue="1" operator="equal">
      <formula>";"</formula>
    </cfRule>
  </conditionalFormatting>
  <conditionalFormatting sqref="A930:A931">
    <cfRule type="expression" dxfId="2" priority="1" stopIfTrue="1">
      <formula>LEFT(A930,LEN("#"))="#"</formula>
    </cfRule>
  </conditionalFormatting>
  <conditionalFormatting sqref="B930:B931">
    <cfRule type="expression" dxfId="1" priority="2" stopIfTrue="1">
      <formula>NOT(ISERROR(SEARCH(";",B930)))</formula>
    </cfRule>
    <cfRule type="cellIs" dxfId="0" priority="3" stopIfTrue="1" operator="equal">
      <formula>";"</formula>
    </cfRule>
  </conditionalFormatting>
  <hyperlinks>
    <hyperlink ref="H2" r:id="rId1"/>
    <hyperlink ref="D2" r:id="rId2" display="test04@dvt.co.za"/>
    <hyperlink ref="H5" r:id="rId3"/>
    <hyperlink ref="E11" r:id="rId4" display="test04@dvt.co.za"/>
    <hyperlink ref="D14" r:id="rId5" display="test04@dvt.co.za"/>
    <hyperlink ref="H17" r:id="rId6"/>
    <hyperlink ref="J17" r:id="rId7" display="test04@dvt.co.za"/>
    <hyperlink ref="D17" r:id="rId8" display="test04@dvt.co.za"/>
    <hyperlink ref="D20" r:id="rId9" display="test04@dvt.co.za"/>
    <hyperlink ref="D35" r:id="rId10" display="test04@dvt.co.za"/>
    <hyperlink ref="D90" r:id="rId11" display="test04@dvt.co.za"/>
    <hyperlink ref="D102" r:id="rId12" display="test04@dvt.co.za"/>
    <hyperlink ref="D114" r:id="rId13" display="test06@dvt.co.za"/>
    <hyperlink ref="D135" r:id="rId14" tooltip="mailto:test04@dvt.co.za " display="test04@dvt.co.za "/>
    <hyperlink ref="D141" r:id="rId15" tooltip="mailto:test04@dvt.co.za " display="test04@dvt.co.za "/>
    <hyperlink ref="D150" r:id="rId16" display="test02@dvt.co.za"/>
    <hyperlink ref="D157" r:id="rId17"/>
    <hyperlink ref="H163" r:id="rId18"/>
    <hyperlink ref="D163" r:id="rId19" display="test02@dvt.co.za"/>
    <hyperlink ref="D175" r:id="rId20" display="test07@dvt.co.za"/>
    <hyperlink ref="E203" r:id="rId21" display="test10@dvt.co.za"/>
    <hyperlink ref="D230" r:id="rId22" display="test04@dvt.co.za"/>
    <hyperlink ref="D239" r:id="rId23" display="test04@dvt.co.za"/>
    <hyperlink ref="D248" r:id="rId24" display="test04@dvt.co.za"/>
    <hyperlink ref="D261" r:id="rId25" display="test04@dvt.co.za"/>
    <hyperlink ref="H275" r:id="rId26"/>
    <hyperlink ref="H290" r:id="rId27"/>
    <hyperlink ref="D290" r:id="rId28" tooltip="mailto:test01@dvt.co.za" display="test01@dvt.co.za"/>
    <hyperlink ref="H302" r:id="rId29"/>
    <hyperlink ref="D302" r:id="rId30" tooltip="mailto:test05@dvt.co.za" display="test05@dvt.co.za"/>
    <hyperlink ref="J314" r:id="rId31"/>
    <hyperlink ref="D314" r:id="rId32" display="test02@dvt.co.za"/>
    <hyperlink ref="M321" r:id="rId33"/>
    <hyperlink ref="H324" r:id="rId34"/>
    <hyperlink ref="D324" r:id="rId35" display="test05@dvt.co.za"/>
    <hyperlink ref="D333" r:id="rId36" display="test07@dvt.co.za"/>
    <hyperlink ref="D346" r:id="rId37" display="test06@dvt.co.za"/>
    <hyperlink ref="H346" r:id="rId38"/>
    <hyperlink ref="M352" r:id="rId39"/>
    <hyperlink ref="H355" r:id="rId40"/>
    <hyperlink ref="D355" r:id="rId41" display="test08@dvt.co.za"/>
    <hyperlink ref="D368" r:id="rId42" display="test06@dvt.co.za"/>
    <hyperlink ref="H368" r:id="rId43"/>
    <hyperlink ref="H380" r:id="rId44"/>
    <hyperlink ref="H395" r:id="rId45"/>
    <hyperlink ref="D407" r:id="rId46" display="test06@dvt.co.za"/>
    <hyperlink ref="H407" r:id="rId47"/>
    <hyperlink ref="D419" r:id="rId48" display="test06@dvt.co.za"/>
    <hyperlink ref="H419" r:id="rId49"/>
    <hyperlink ref="H431" r:id="rId50"/>
    <hyperlink ref="D431" r:id="rId51" display="test02@dvt.co.za"/>
    <hyperlink ref="H441" r:id="rId52"/>
    <hyperlink ref="D441" r:id="rId53" display="test02@dvt.co.za"/>
    <hyperlink ref="D458" r:id="rId54"/>
    <hyperlink ref="H458" r:id="rId55"/>
    <hyperlink ref="H467" r:id="rId56"/>
    <hyperlink ref="D467" r:id="rId57" tooltip="mailto:test05@dvt.co.za" display="test05@dvt.co.za"/>
    <hyperlink ref="H479" r:id="rId58"/>
    <hyperlink ref="D479" r:id="rId59" display="test04@dvt.co.za"/>
    <hyperlink ref="O482" r:id="rId60"/>
    <hyperlink ref="D485" r:id="rId61" display="test07@dvt.co.za"/>
    <hyperlink ref="M495" r:id="rId62"/>
    <hyperlink ref="D498" r:id="rId63" display="test01@dvt.co.za"/>
    <hyperlink ref="H498" r:id="rId64"/>
    <hyperlink ref="N504" r:id="rId65"/>
    <hyperlink ref="H507" r:id="rId66"/>
    <hyperlink ref="D507" r:id="rId67" display="test04@dvt.co.za"/>
    <hyperlink ref="O510" r:id="rId68"/>
    <hyperlink ref="H513" r:id="rId69"/>
    <hyperlink ref="D513" r:id="rId70" display="test04@dvt.co.za"/>
    <hyperlink ref="O516" r:id="rId71"/>
    <hyperlink ref="H519" r:id="rId72"/>
    <hyperlink ref="D519" r:id="rId73" display="test04@dvt.co.za"/>
    <hyperlink ref="O522" r:id="rId74"/>
    <hyperlink ref="H525" r:id="rId75"/>
    <hyperlink ref="D525" r:id="rId76" display="test04@dvt.co.za"/>
    <hyperlink ref="D534" r:id="rId77" display="test10@dvt.co.za"/>
    <hyperlink ref="H553" r:id="rId78"/>
    <hyperlink ref="H568" r:id="rId79"/>
    <hyperlink ref="D568" r:id="rId80" display="test08@dvt.co.za"/>
    <hyperlink ref="J581" r:id="rId81"/>
    <hyperlink ref="D581" r:id="rId82" display="test02@dvt.co.za"/>
    <hyperlink ref="H591" r:id="rId83"/>
    <hyperlink ref="D591" r:id="rId84" display="test05@dvt.co.za"/>
    <hyperlink ref="H603" r:id="rId85"/>
    <hyperlink ref="R613" r:id="rId86"/>
    <hyperlink ref="D616" r:id="rId87" display="test01@dvt.co.za"/>
    <hyperlink ref="H616" r:id="rId88"/>
    <hyperlink ref="H631" r:id="rId89"/>
    <hyperlink ref="D631" r:id="rId90" display="test04@dvt.co.za"/>
    <hyperlink ref="O634" r:id="rId91"/>
    <hyperlink ref="H637" r:id="rId92"/>
    <hyperlink ref="D637" r:id="rId93" tooltip="mailto:test10@dvt.co.za" display="test10@dvt.co.za"/>
    <hyperlink ref="H646" r:id="rId94"/>
    <hyperlink ref="D646" r:id="rId95" tooltip="mailto:test10@dvt.co.za" display="test10@dvt.co.za"/>
    <hyperlink ref="H655" r:id="rId96"/>
    <hyperlink ref="D655" r:id="rId97" tooltip="mailto:test10@dvt.co.za" display="test10@dvt.co.za"/>
    <hyperlink ref="H673" r:id="rId98"/>
    <hyperlink ref="D673" r:id="rId99" tooltip="mailto:test10@dvt.co.za" display="test10@dvt.co.za"/>
    <hyperlink ref="D682" r:id="rId100" display="test02@dvt.co.za"/>
    <hyperlink ref="J682" r:id="rId101"/>
    <hyperlink ref="H701" r:id="rId102"/>
    <hyperlink ref="D701" r:id="rId103" display="test08@dvt.co.za"/>
    <hyperlink ref="H710" r:id="rId104"/>
    <hyperlink ref="H722" r:id="rId105"/>
    <hyperlink ref="H737" r:id="rId106"/>
    <hyperlink ref="H752" r:id="rId107"/>
    <hyperlink ref="D752" r:id="rId108" display="test08@dvt.co.za"/>
    <hyperlink ref="H788" r:id="rId109"/>
    <hyperlink ref="G794" r:id="rId110"/>
    <hyperlink ref="D797" r:id="rId111" display="test07@dvt.co.za"/>
    <hyperlink ref="M806" r:id="rId112"/>
    <hyperlink ref="H809" r:id="rId113"/>
    <hyperlink ref="D809" r:id="rId114" display="test08@dvt.co.za"/>
    <hyperlink ref="D839" r:id="rId115"/>
    <hyperlink ref="H845" r:id="rId116"/>
    <hyperlink ref="H867" r:id="rId117"/>
    <hyperlink ref="H880" r:id="rId118"/>
    <hyperlink ref="D880" r:id="rId119" tooltip="mailto:test10@dvt.co.za" display="test10@dvt.co.za"/>
    <hyperlink ref="H889" r:id="rId120"/>
    <hyperlink ref="D889" r:id="rId121" display="test07@dvt.co.za"/>
    <hyperlink ref="H858" r:id="rId122"/>
    <hyperlink ref="D858" r:id="rId123" tooltip="mailto:test10@dvt.co.za" display="test10@dvt.co.za"/>
    <hyperlink ref="D928" r:id="rId124"/>
    <hyperlink ref="J928" r:id="rId125"/>
    <hyperlink ref="H938" r:id="rId126"/>
    <hyperlink ref="D952" r:id="rId127" display="test02@dvt.co.za"/>
    <hyperlink ref="J952" r:id="rId128"/>
    <hyperlink ref="H958" r:id="rId129"/>
    <hyperlink ref="J544" r:id="rId130"/>
    <hyperlink ref="D544" r:id="rId131" display="test02@dvt.co.za"/>
    <hyperlink ref="D968" r:id="rId132"/>
    <hyperlink ref="J968" r:id="rId133"/>
    <hyperlink ref="N972" r:id="rId134"/>
    <hyperlink ref="H1031" r:id="rId135"/>
    <hyperlink ref="D1031" r:id="rId136" tooltip="mailto:test05@dvt.co.za" display="test05@dvt.co.za"/>
    <hyperlink ref="J1040" r:id="rId137"/>
    <hyperlink ref="D1040" r:id="rId138" tooltip="mailto:test06@dvt.co.za " display="test06@dvt.co.za "/>
    <hyperlink ref="H1054" r:id="rId139"/>
    <hyperlink ref="D1054" r:id="rId140" tooltip="mailto:test10@dvt.co.za" display="test10@dvt.co.za"/>
    <hyperlink ref="D1063" r:id="rId141" display="test02@dvt.co.za"/>
    <hyperlink ref="J1063" r:id="rId142"/>
    <hyperlink ref="D1069" r:id="rId143" tooltip="mailto:test06@dvt.co.za " display="test06@dvt.co.za "/>
    <hyperlink ref="K1078" r:id="rId144"/>
    <hyperlink ref="D1078" r:id="rId145" tooltip="mailto:test12@dvt.co.za " display="test12@dvt.co.za "/>
    <hyperlink ref="H1085" r:id="rId146"/>
    <hyperlink ref="D1085" r:id="rId147" tooltip="mailto:test10@dvt.co.za" display="test10@dvt.co.za"/>
    <hyperlink ref="D1094" r:id="rId148" tooltip="mailto:test09@dvt.co.za"/>
    <hyperlink ref="H1094" r:id="rId149"/>
    <hyperlink ref="D1100" r:id="rId150" tooltip="mailto:test06@dvt.co.za " display="test06@dvt.co.za "/>
    <hyperlink ref="D1109" r:id="rId151"/>
    <hyperlink ref="J1109" r:id="rId152"/>
    <hyperlink ref="H1116" r:id="rId153"/>
    <hyperlink ref="D1116" r:id="rId154" display="test05@dvt.co.za"/>
    <hyperlink ref="H1125" r:id="rId155"/>
    <hyperlink ref="D1125" r:id="rId156" display="test05@dvt.co.za"/>
    <hyperlink ref="H1137" r:id="rId157"/>
    <hyperlink ref="D1137" r:id="rId158" tooltip="mailto:test10@dvt.co.za" display="test10@dvt.co.za"/>
    <hyperlink ref="H1151" r:id="rId159" display="test11@dvt.co.za"/>
    <hyperlink ref="D1160" r:id="rId160" tooltip="mailto:test09@dvt.co.za"/>
    <hyperlink ref="H1160" r:id="rId161"/>
    <hyperlink ref="H1166" r:id="rId162"/>
    <hyperlink ref="D1166" r:id="rId163" display="test04@dvt.co.za"/>
    <hyperlink ref="D1181" r:id="rId164" tooltip="mailto:test09@dvt.co.za"/>
    <hyperlink ref="H1181" r:id="rId165"/>
    <hyperlink ref="D1190" r:id="rId166"/>
    <hyperlink ref="J1190" r:id="rId167"/>
    <hyperlink ref="N1194" r:id="rId168"/>
    <hyperlink ref="D1197" r:id="rId169" display="test02@dvt.co.za"/>
    <hyperlink ref="H1203" r:id="rId170"/>
    <hyperlink ref="D1218" r:id="rId171" display="test02@dvt.co.za"/>
    <hyperlink ref="J1218" r:id="rId172"/>
    <hyperlink ref="H1227" r:id="rId173"/>
    <hyperlink ref="H1240" r:id="rId174"/>
    <hyperlink ref="D1240" r:id="rId175" display="test04@dvt.co.za"/>
    <hyperlink ref="H1255" r:id="rId176"/>
    <hyperlink ref="D1255" r:id="rId177" display="test04@dvt.co.za"/>
    <hyperlink ref="H1267" r:id="rId178"/>
    <hyperlink ref="D1267" r:id="rId179" tooltip="mailto:test10@dvt.co.za" display="test10@dvt.co.za"/>
    <hyperlink ref="H1276" r:id="rId180"/>
    <hyperlink ref="D1276" r:id="rId181" tooltip="mailto:test10@dvt.co.za" display="test10@dvt.co.za"/>
    <hyperlink ref="H1287" r:id="rId182" display="test11@dvt.co.za"/>
    <hyperlink ref="H1299" r:id="rId183"/>
    <hyperlink ref="D1299" r:id="rId184" tooltip="mailto:test09@dvt.co.za"/>
    <hyperlink ref="D1326" r:id="rId185" tooltip="mailto:test08@dvt.co.za" display="test08@dvt.co.za"/>
    <hyperlink ref="H1326" r:id="rId186"/>
    <hyperlink ref="H1336" r:id="rId187"/>
    <hyperlink ref="D1336" r:id="rId188" tooltip="mailto:test10@dvt.co.za" display="test10@dvt.co.za"/>
    <hyperlink ref="H1365" r:id="rId189"/>
    <hyperlink ref="D1365" r:id="rId190" display="test01@dvt.co.za"/>
    <hyperlink ref="D1374" r:id="rId191" display="test01@dvt.co.za"/>
    <hyperlink ref="H1374" r:id="rId192"/>
    <hyperlink ref="K1377" r:id="rId193"/>
    <hyperlink ref="H1387" r:id="rId194"/>
    <hyperlink ref="D1387" r:id="rId195" display="test05@dvt.co.za"/>
    <hyperlink ref="H1396" r:id="rId196"/>
    <hyperlink ref="D1396" r:id="rId197" display="test01@dvt.co.za"/>
    <hyperlink ref="J1412" r:id="rId198"/>
    <hyperlink ref="D1412" r:id="rId199" tooltip="mailto:test11@dvt.co.za" display="test11@dvt.co.za"/>
    <hyperlink ref="D1424" r:id="rId200"/>
    <hyperlink ref="H1424" r:id="rId201"/>
    <hyperlink ref="H1430" r:id="rId202"/>
    <hyperlink ref="D1430" r:id="rId203" display="test08@dvt.co.za"/>
    <hyperlink ref="D1451" r:id="rId204" display="test01@dvt.co.za"/>
    <hyperlink ref="H1451" r:id="rId205" display="test01@dvt.co.za"/>
    <hyperlink ref="J1457" r:id="rId206"/>
    <hyperlink ref="D1457" r:id="rId207" tooltip="mailto:test11@dvt.co.za" display="test11@dvt.co.za"/>
    <hyperlink ref="H1479" r:id="rId208"/>
    <hyperlink ref="D1479" r:id="rId209" tooltip="mailto:test01@dvt.co.za" display="test01@dvt.co.za"/>
    <hyperlink ref="D1488" r:id="rId210" display="test12@dvt.co.za"/>
    <hyperlink ref="H1494" r:id="rId211"/>
    <hyperlink ref="D1494" r:id="rId212" display="test12@dvt.co.za"/>
    <hyperlink ref="H1500" r:id="rId213"/>
    <hyperlink ref="D1500" r:id="rId214" display="test12@dvt.co.za"/>
    <hyperlink ref="D1514" r:id="rId215" display="test12@dvt.co.za"/>
    <hyperlink ref="J1514" r:id="rId216"/>
    <hyperlink ref="D1522" r:id="rId217" display="test12@dvt.co.za"/>
    <hyperlink ref="D1532" r:id="rId218" display="test12@dvt.co.za"/>
    <hyperlink ref="J1532" r:id="rId219"/>
    <hyperlink ref="H1538" r:id="rId220"/>
    <hyperlink ref="D1538" r:id="rId221" display="test12@dvt.co.za"/>
    <hyperlink ref="D1548" r:id="rId222" display="test12@dvt.co.za"/>
    <hyperlink ref="D1561" r:id="rId223" display="test12@dvt.co.za"/>
    <hyperlink ref="H1561" r:id="rId224"/>
    <hyperlink ref="D1567" r:id="rId225" display="test12@dvt.co.za"/>
    <hyperlink ref="J1579" r:id="rId226"/>
    <hyperlink ref="D1579" r:id="rId227" display="test12@dvt.co.za"/>
    <hyperlink ref="D1585" r:id="rId228" display="test12@dvt.co.za"/>
    <hyperlink ref="H1598" r:id="rId229" display="test12@dvt.co.za"/>
    <hyperlink ref="D1607" r:id="rId230" display="test12@dvt.co.za"/>
    <hyperlink ref="H1607" r:id="rId231"/>
    <hyperlink ref="D1611" r:id="rId232"/>
    <hyperlink ref="D1614" r:id="rId233" display="test01@dvt.co.za"/>
    <hyperlink ref="H1614" r:id="rId234" display="test12@dvt.co.za"/>
    <hyperlink ref="D1620" r:id="rId235"/>
    <hyperlink ref="H1620" r:id="rId236" display="test12@dvt.co.za"/>
    <hyperlink ref="AA1626" r:id="rId237"/>
    <hyperlink ref="D1637" r:id="rId238" display="test12@dvt.co.za "/>
    <hyperlink ref="J1646" r:id="rId239"/>
    <hyperlink ref="D1646" r:id="rId240" display="test12@dvt.co.za"/>
    <hyperlink ref="J1652" r:id="rId241"/>
    <hyperlink ref="D1652" r:id="rId242" display="test12@dvt.co.za"/>
    <hyperlink ref="D1658" r:id="rId243" display="test12@dvt.co.za"/>
    <hyperlink ref="G1667" r:id="rId244" tooltip="mailto:guest@gmail.com"/>
    <hyperlink ref="H1667" r:id="rId245"/>
    <hyperlink ref="I1667" r:id="rId246"/>
    <hyperlink ref="H1670" r:id="rId247"/>
    <hyperlink ref="D1670" r:id="rId248" display="test12@dvt.co.za"/>
    <hyperlink ref="D1685" r:id="rId249" display="test12@dvt.co.za"/>
    <hyperlink ref="D1698" r:id="rId250" display="test12@dvt.co.za"/>
    <hyperlink ref="H1698" r:id="rId251"/>
    <hyperlink ref="D1710" r:id="rId252" display="test12@dvt.co.za"/>
    <hyperlink ref="D1723" r:id="rId253" display="test12@dvt.co.za"/>
    <hyperlink ref="J1723" r:id="rId254"/>
    <hyperlink ref="S1732" r:id="rId255"/>
    <hyperlink ref="D1735" r:id="rId256" display="test12@dvt.co.za"/>
    <hyperlink ref="D1744" r:id="rId257" display="test12@dvt.co.za"/>
    <hyperlink ref="F1753" r:id="rId258"/>
    <hyperlink ref="D1756" r:id="rId259" display="test12@dvt.co.za"/>
    <hyperlink ref="F1765" r:id="rId260"/>
    <hyperlink ref="D1768" r:id="rId261" display="test12@dvt.co.za"/>
    <hyperlink ref="H1780" r:id="rId262"/>
    <hyperlink ref="D1786" r:id="rId263" display="test12@dvt.co.za"/>
    <hyperlink ref="H1799" r:id="rId264"/>
    <hyperlink ref="D1799" r:id="rId265" display="test12@dvt.co.za"/>
    <hyperlink ref="H1814" r:id="rId266"/>
    <hyperlink ref="Q1814" r:id="rId267"/>
    <hyperlink ref="D1808" r:id="rId268"/>
    <hyperlink ref="H1808" r:id="rId269" display="test12@dvt.co.za"/>
    <hyperlink ref="D1817" r:id="rId270" display="test12@dvt.co.za"/>
    <hyperlink ref="F1827" r:id="rId271"/>
    <hyperlink ref="H1830" r:id="rId272"/>
    <hyperlink ref="D1830" r:id="rId273" display="test12@dvt.co.za"/>
    <hyperlink ref="L1421" r:id="rId274"/>
    <hyperlink ref="H1848" r:id="rId275" display="test12@dvt.co.za"/>
    <hyperlink ref="D1861" r:id="rId276" display="test12@dvt.co.za"/>
    <hyperlink ref="I1861" r:id="rId277"/>
    <hyperlink ref="D1870" r:id="rId278" display="test12@dvt.co.za"/>
    <hyperlink ref="G1879" r:id="rId279"/>
    <hyperlink ref="Q1879" r:id="rId280" display="test12@dvt.co.za"/>
    <hyperlink ref="H1882" r:id="rId281"/>
    <hyperlink ref="D1882" r:id="rId282" display="test12@dvt.co.za"/>
    <hyperlink ref="N1895" r:id="rId283" display="test12@dvt.co.za"/>
    <hyperlink ref="H1343" r:id="rId284"/>
    <hyperlink ref="D1629" r:id="rId285" display="test12@dvt.co.za"/>
    <hyperlink ref="J1629" r:id="rId286"/>
    <hyperlink ref="D1439" r:id="rId287" display="test12@dvt.co.za"/>
    <hyperlink ref="H1898" r:id="rId288"/>
    <hyperlink ref="D1898" r:id="rId289" display="test12@dvt.co.za"/>
    <hyperlink ref="D1907" r:id="rId290" display="test12@dvt.co.za"/>
    <hyperlink ref="H1920" r:id="rId291"/>
    <hyperlink ref="D1920" r:id="rId292" display="test12@dvt.co.za"/>
    <hyperlink ref="D1929" r:id="rId293" display="test12@dvt.co.za"/>
    <hyperlink ref="D1941" r:id="rId294" display="test12@dvt.co.za"/>
    <hyperlink ref="D1953" r:id="rId295" display="test12@dvt.co.za"/>
    <hyperlink ref="D1980" r:id="rId296" display="test12@dvt.co.za"/>
    <hyperlink ref="D1993" r:id="rId297" display="test12@dvt.co.za"/>
    <hyperlink ref="J2015" r:id="rId298"/>
    <hyperlink ref="D2015" r:id="rId299" display="test12@dvt.co.za"/>
    <hyperlink ref="H2050" r:id="rId300"/>
    <hyperlink ref="D2050" r:id="rId301" display="test12@dvt.co.za"/>
    <hyperlink ref="E2059" r:id="rId302"/>
    <hyperlink ref="H2062" r:id="rId303"/>
    <hyperlink ref="H2074" r:id="rId304"/>
    <hyperlink ref="D782" r:id="rId305" display="test04@dvt.co.za"/>
    <hyperlink ref="H782" r:id="rId306"/>
    <hyperlink ref="H770" r:id="rId307"/>
    <hyperlink ref="D770" r:id="rId308" display="test12@dvt.co.za"/>
    <hyperlink ref="H758" r:id="rId309"/>
    <hyperlink ref="D758" r:id="rId310" display="test12@dvt.co.za"/>
    <hyperlink ref="J1679" r:id="rId311"/>
    <hyperlink ref="D1679" r:id="rId312" display="test12@dvt.co.za"/>
    <hyperlink ref="K1682" r:id="rId313"/>
    <hyperlink ref="D2086" r:id="rId314" display="test12@dvt.co.za"/>
    <hyperlink ref="J2086" r:id="rId315"/>
    <hyperlink ref="J2098" r:id="rId316"/>
    <hyperlink ref="J2110" r:id="rId317"/>
    <hyperlink ref="D2110" r:id="rId318" display="test12@dvt.co.za"/>
    <hyperlink ref="K2113" r:id="rId319" display="test12@dvt.co.za"/>
    <hyperlink ref="N2113" r:id="rId320"/>
    <hyperlink ref="H2116" r:id="rId321"/>
    <hyperlink ref="D2116" r:id="rId322" display="test12@dvt.co.za"/>
    <hyperlink ref="N2125" r:id="rId323" display="test12@dvt.co.za"/>
    <hyperlink ref="D2128" r:id="rId324" display="test12@dvt.co.za"/>
    <hyperlink ref="D2140" r:id="rId325" display="test12@dvt.co.za"/>
    <hyperlink ref="H2164" r:id="rId326" display="test12@dvt.co.za"/>
    <hyperlink ref="D2177" r:id="rId327" display="test12@dvt.co.za"/>
    <hyperlink ref="D2189" r:id="rId328" display="test12@dvt.co.za"/>
    <hyperlink ref="D2202" r:id="rId329" tooltip="mailto:iridiumAirtimeContract@mailinator.com"/>
    <hyperlink ref="I2211" r:id="rId330"/>
    <hyperlink ref="D2211" r:id="rId331" display="test12@dvt.co.za"/>
    <hyperlink ref="D2220" r:id="rId332" display="test12@dvt.co.za"/>
    <hyperlink ref="D2233" r:id="rId333" display="test12@dvt.co.za"/>
    <hyperlink ref="H2233" r:id="rId334"/>
    <hyperlink ref="I2246" r:id="rId335"/>
    <hyperlink ref="D2246" r:id="rId336" display="test12@dvt.co.za"/>
    <hyperlink ref="J2264" r:id="rId337"/>
    <hyperlink ref="D1380" r:id="rId338" display="test12@dvt.co.za"/>
    <hyperlink ref="H1380" r:id="rId339"/>
    <hyperlink ref="D821" r:id="rId340" display="test04@dvt.co.za"/>
    <hyperlink ref="H821" r:id="rId341"/>
    <hyperlink ref="J2270" r:id="rId342"/>
    <hyperlink ref="D2270" r:id="rId343" display="test12@dvt.co.za"/>
    <hyperlink ref="J2276" r:id="rId344"/>
    <hyperlink ref="D2276" r:id="rId345" display="test12@dvt.co.za"/>
    <hyperlink ref="D2304" r:id="rId346" display="test12@dvt.co.za"/>
    <hyperlink ref="J2317" r:id="rId347"/>
    <hyperlink ref="H2317" r:id="rId348" tooltip="mailto:test08@dvt.co.za"/>
    <hyperlink ref="J2326" r:id="rId349"/>
    <hyperlink ref="D2326" r:id="rId350" display="test12@dvt.co.za"/>
    <hyperlink ref="D2332" r:id="rId351" display="test12@dvt.co.za"/>
    <hyperlink ref="D1965" r:id="rId352" display="test12@dvt.co.za"/>
    <hyperlink ref="D2343" r:id="rId353" display="test12@dvt.co.za"/>
    <hyperlink ref="H2343" r:id="rId354"/>
    <hyperlink ref="J1311" r:id="rId355"/>
    <hyperlink ref="D1311" r:id="rId356" display="test12@dvt.co.za"/>
    <hyperlink ref="D2355" r:id="rId357" display="test12@dvt.co.za"/>
    <hyperlink ref="D123" r:id="rId358" display="test12@dvt.co.za"/>
    <hyperlink ref="H2368" r:id="rId359"/>
    <hyperlink ref="D2368" r:id="rId360" display="test12@dvt.co.za"/>
    <hyperlink ref="H2291" r:id="rId361" display="test12@dvt.co.za"/>
    <hyperlink ref="D2152" r:id="rId362" display="test12@dvt.co.za"/>
    <hyperlink ref="H2006" r:id="rId363"/>
    <hyperlink ref="D2006" r:id="rId364" display="test12@dvt.co.za"/>
  </hyperlinks>
  <pageMargins left="0.69930555555555596" right="0.69930555555555596" top="0.75" bottom="0.75" header="0.3" footer="0.3"/>
  <pageSetup paperSize="9" orientation="portrait" r:id="rId36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Faheem Koosain</dc:creator>
  <cp:lastModifiedBy>Faheem Koosain</cp:lastModifiedBy>
  <dcterms:created xsi:type="dcterms:W3CDTF">2015-12-18T10:39:58Z</dcterms:created>
  <dcterms:modified xsi:type="dcterms:W3CDTF">2016-10-25T10:03:49Z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