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adme" sheetId="1" r:id="rId4"/>
    <sheet name="2023" sheetId="2" r:id="rId5"/>
    <sheet name="2024" sheetId="3" r:id="rId6"/>
    <sheet name="2025" sheetId="4" r:id="rId7"/>
    <sheet name="2026" sheetId="5" r:id="rId8"/>
  </sheets>
</workbook>
</file>

<file path=xl/sharedStrings.xml><?xml version="1.0" encoding="utf-8"?>
<sst xmlns="http://schemas.openxmlformats.org/spreadsheetml/2006/main" uniqueCount="70">
  <si>
    <t>Readme</t>
  </si>
  <si>
    <r>
      <rPr>
        <sz val="10"/>
        <color indexed="8"/>
        <rFont val="Helvetica Neue"/>
      </rPr>
      <t xml:space="preserve">This list is maintained by Sandip EI7IJB - </t>
    </r>
    <r>
      <rPr>
        <u val="single"/>
        <sz val="10"/>
        <color indexed="11"/>
        <rFont val="Helvetica Neue"/>
      </rPr>
      <t>https://www.qrz.com/db/EI7IJB</t>
    </r>
  </si>
  <si>
    <t>This list was inspired after listening to the Foundations of Amateur Radio podcast episode 'Doing the same thing over and over again ...' by Onno VK6FLAB.</t>
  </si>
  <si>
    <t>This is an excellent byte sized podcast that covers multitude of topics, that are intresting, funny and inspiring.</t>
  </si>
  <si>
    <r>
      <rPr>
        <sz val="10"/>
        <color indexed="8"/>
        <rFont val="Helvetica Neue"/>
      </rPr>
      <t xml:space="preserve">Please do take the time to list to Onno VK6FLAB via your podcast app - </t>
    </r>
    <r>
      <rPr>
        <u val="single"/>
        <sz val="10"/>
        <color indexed="11"/>
        <rFont val="Helvetica Neue"/>
      </rPr>
      <t>https://podcasts.vk6flab.com/podcasts/foundations</t>
    </r>
  </si>
  <si>
    <t>The idea behind this list is to inspire an operator to find a new topic that might interest them.</t>
  </si>
  <si>
    <t>The operator can take any one topic and read about the same for an hour or less before bed.</t>
  </si>
  <si>
    <r>
      <rPr>
        <sz val="10"/>
        <color indexed="8"/>
        <rFont val="Helvetica Neue"/>
      </rPr>
      <t xml:space="preserve">The operator can comment on the topic read or suggest new topics via the post on Mastodon Radio - </t>
    </r>
    <r>
      <rPr>
        <u val="single"/>
        <sz val="10"/>
        <color indexed="11"/>
        <rFont val="Helvetica Neue"/>
      </rPr>
      <t>https://mastodon.radio/@ei7ijb/110281329040592519</t>
    </r>
  </si>
  <si>
    <t>#1001nightsinAmateurRadio</t>
  </si>
  <si>
    <t>1001 nights in Amateur Radio</t>
  </si>
  <si>
    <t>Date</t>
  </si>
  <si>
    <t>Topic</t>
  </si>
  <si>
    <t>Comments</t>
  </si>
  <si>
    <t>CW</t>
  </si>
  <si>
    <t>CW - Koch &amp; Farnsworth</t>
  </si>
  <si>
    <t>Propagation</t>
  </si>
  <si>
    <t>Receiver</t>
  </si>
  <si>
    <t>SWR</t>
  </si>
  <si>
    <t>Antennas</t>
  </si>
  <si>
    <t>Transmitter</t>
  </si>
  <si>
    <t>Power Supplies</t>
  </si>
  <si>
    <t>Amplifiers</t>
  </si>
  <si>
    <t>Satellite antenna build - Homebrew</t>
  </si>
  <si>
    <r>
      <rPr>
        <sz val="10"/>
        <color indexed="8"/>
        <rFont val="Helvetica Neue"/>
      </rPr>
      <t xml:space="preserve">E.g. TinyGS by Jeffrey EI7IRB.
</t>
    </r>
    <r>
      <rPr>
        <sz val="10"/>
        <color indexed="8"/>
        <rFont val="Helvetica Neue"/>
      </rPr>
      <t xml:space="preserve">
</t>
    </r>
    <r>
      <rPr>
        <u val="single"/>
        <sz val="10"/>
        <color indexed="8"/>
        <rFont val="Helvetica Neue"/>
      </rPr>
      <t>https://www.tog.ie/2022/02/building-a-tinygs-station/</t>
    </r>
  </si>
  <si>
    <t>Satellite antenna build - Kit</t>
  </si>
  <si>
    <t>Satellite antenna built - Pre-built</t>
  </si>
  <si>
    <t>VHF/UHF antenna build - Homebrew</t>
  </si>
  <si>
    <r>
      <rPr>
        <sz val="10"/>
        <color indexed="8"/>
        <rFont val="Helvetica Neue"/>
      </rPr>
      <t xml:space="preserve">E.g. Dual band ‘Eggbeater Antenna’ by Joe EI6EG.
</t>
    </r>
    <r>
      <rPr>
        <sz val="10"/>
        <color indexed="8"/>
        <rFont val="Helvetica Neue"/>
      </rPr>
      <t xml:space="preserve">
</t>
    </r>
    <r>
      <rPr>
        <u val="single"/>
        <sz val="10"/>
        <color indexed="8"/>
        <rFont val="Helvetica Neue"/>
      </rPr>
      <t>https://youtu.be/lnIJsnvceTM</t>
    </r>
  </si>
  <si>
    <t>VHF/UHF antenna build - Kit</t>
  </si>
  <si>
    <t>VHF/UHF antenna built - Pre-built</t>
  </si>
  <si>
    <t>HF antenna build - Homebrew</t>
  </si>
  <si>
    <t>HF antenna build - Kit</t>
  </si>
  <si>
    <t>HF antenna built - Pre-built</t>
  </si>
  <si>
    <t>RX only antenna build - Homebrew</t>
  </si>
  <si>
    <r>
      <rPr>
        <sz val="10"/>
        <color indexed="8"/>
        <rFont val="Helvetica Neue"/>
      </rPr>
      <t xml:space="preserve">E.g. Longwire antenna without soldering by Adrian EI9HAB.
</t>
    </r>
    <r>
      <rPr>
        <sz val="10"/>
        <color indexed="8"/>
        <rFont val="Helvetica Neue"/>
      </rPr>
      <t xml:space="preserve">
</t>
    </r>
    <r>
      <rPr>
        <u val="single"/>
        <sz val="10"/>
        <color indexed="8"/>
        <rFont val="Helvetica Neue"/>
      </rPr>
      <t>https://www.youtube.com/watch?v=P1K0RNleD8w</t>
    </r>
  </si>
  <si>
    <t>RX only antenna build - Kit</t>
  </si>
  <si>
    <t>RX only antenna built - Pre-built</t>
  </si>
  <si>
    <t>Fine tune existing antenna</t>
  </si>
  <si>
    <t>Upgrade existing antenna</t>
  </si>
  <si>
    <t>Receiver build - Homebrew</t>
  </si>
  <si>
    <t>Receiver build - Kit</t>
  </si>
  <si>
    <t>Receiver build - Pre-built</t>
  </si>
  <si>
    <t>Like the WSPR receiver or Belka</t>
  </si>
  <si>
    <t>Transmitter build - Homebrew</t>
  </si>
  <si>
    <t>Transmitter build - Kit</t>
  </si>
  <si>
    <t>Like the OXO transmitter</t>
  </si>
  <si>
    <t>Transmitter build - Pre-built</t>
  </si>
  <si>
    <t>Transceiver build - Homebrew</t>
  </si>
  <si>
    <t>Transceiver build - Kit</t>
  </si>
  <si>
    <t>Transceiver build - Pre-built</t>
  </si>
  <si>
    <t>Fine tune existing receiver</t>
  </si>
  <si>
    <t>Upgrade existing receiver</t>
  </si>
  <si>
    <t>Fine tune existing transmitter</t>
  </si>
  <si>
    <t>Upgrade existing transmitter</t>
  </si>
  <si>
    <t>Fine tune existing transceiver</t>
  </si>
  <si>
    <t>Upgrade existing transceiver</t>
  </si>
  <si>
    <t>HF contact on SSB (Local)</t>
  </si>
  <si>
    <t>Local net</t>
  </si>
  <si>
    <t>HF contact on SSB (DX)</t>
  </si>
  <si>
    <r>
      <rPr>
        <sz val="10"/>
        <color indexed="8"/>
        <rFont val="Helvetica Neue"/>
      </rPr>
      <t xml:space="preserve">Rockall - </t>
    </r>
    <r>
      <rPr>
        <u val="single"/>
        <sz val="10"/>
        <color indexed="8"/>
        <rFont val="Helvetica Neue"/>
      </rPr>
      <t>https://www.rockallexped.com</t>
    </r>
  </si>
  <si>
    <t>VHF contact on SSB (Local)</t>
  </si>
  <si>
    <t>VHF contact on SSB (DX)</t>
  </si>
  <si>
    <t>VHF contact on FM (Local)</t>
  </si>
  <si>
    <t>VHF contact on FM (DX)</t>
  </si>
  <si>
    <t>Satellite contact (Local)</t>
  </si>
  <si>
    <t>Is there a difference between Local &amp; DX for Stallite?</t>
  </si>
  <si>
    <t>Satellite contact (DX)</t>
  </si>
  <si>
    <t>EME contact (Local)</t>
  </si>
  <si>
    <t>Is there a difference between Local &amp; DX for EME?</t>
  </si>
  <si>
    <t>EME contact (DX)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</si>
</sst>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/m/yyyy"/>
    <numFmt numFmtId="60" formatCode="dd/mm/yyyy"/>
  </numFmts>
  <fonts count="5">
    <font>
      <sz val="10"/>
      <color indexed="8"/>
      <name val="Helvetica Neue"/>
    </font>
    <font>
      <sz val="12"/>
      <color indexed="8"/>
      <name val="Helvetica Neue"/>
    </font>
    <font>
      <u val="single"/>
      <sz val="10"/>
      <color indexed="11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3"/>
      </bottom>
      <diagonal/>
    </border>
    <border>
      <left style="thin">
        <color indexed="9"/>
      </left>
      <right style="thin">
        <color indexed="13"/>
      </right>
      <top style="thin">
        <color indexed="13"/>
      </top>
      <bottom style="thin">
        <color indexed="9"/>
      </bottom>
      <diagonal/>
    </border>
    <border>
      <left style="thin">
        <color indexed="13"/>
      </left>
      <right style="thin">
        <color indexed="9"/>
      </right>
      <top style="thin">
        <color indexed="13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3"/>
      </top>
      <bottom style="thin">
        <color indexed="9"/>
      </bottom>
      <diagonal/>
    </border>
    <border>
      <left style="thin">
        <color indexed="9"/>
      </left>
      <right style="thin">
        <color indexed="13"/>
      </right>
      <top style="thin">
        <color indexed="9"/>
      </top>
      <bottom style="thin">
        <color indexed="9"/>
      </bottom>
      <diagonal/>
    </border>
    <border>
      <left style="thin">
        <color indexed="13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0" borderId="1" applyNumberFormat="0" applyFont="1" applyFill="0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bottom" wrapText="1" readingOrder="1"/>
    </xf>
    <xf numFmtId="0" fontId="0" fillId="2" borderId="1" applyNumberFormat="0" applyFont="1" applyFill="1" applyBorder="1" applyAlignment="1" applyProtection="0">
      <alignment vertical="bottom" wrapText="1" readingOrder="1"/>
    </xf>
    <xf numFmtId="49" fontId="0" borderId="1" applyNumberFormat="1" applyFont="1" applyFill="0" applyBorder="1" applyAlignment="1" applyProtection="0">
      <alignment vertical="bottom" wrapText="1" readingOrder="1"/>
    </xf>
    <xf numFmtId="0" fontId="0" borderId="1" applyNumberFormat="0" applyFont="1" applyFill="0" applyBorder="1" applyAlignment="1" applyProtection="0">
      <alignment vertical="bottom" wrapText="1" readingOrder="1"/>
    </xf>
    <xf numFmtId="0" fontId="0" applyNumberFormat="1" applyFont="1" applyFill="0" applyBorder="0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59" fontId="3" fillId="4" borderId="3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59" fontId="3" fillId="4" borderId="6" applyNumberFormat="1" applyFont="1" applyFill="1" applyBorder="1" applyAlignment="1" applyProtection="0">
      <alignment vertical="top" wrapText="1"/>
    </xf>
    <xf numFmtId="49" fontId="0" fillId="2" borderId="7" applyNumberFormat="1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3" fillId="4" borderId="3" applyNumberFormat="1" applyFont="1" applyFill="1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60" fontId="3" fillId="4" borderId="6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4f4f4"/>
      <rgbColor rgb="ff0000ee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qrz.com/db/EI7IJB" TargetMode="External"/><Relationship Id="rId2" Type="http://schemas.openxmlformats.org/officeDocument/2006/relationships/hyperlink" Target="https://podcasts.vk6flab.com/podcasts/foundations" TargetMode="External"/><Relationship Id="rId3" Type="http://schemas.openxmlformats.org/officeDocument/2006/relationships/hyperlink" Target="https://mastodon.radio/@ei7ijb/110281329040592519" TargetMode="External"/><Relationship Id="rId4" Type="http://schemas.openxmlformats.org/officeDocument/2006/relationships/hyperlink" Target="https://www.qrz.com/db/EI7IJB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tog.ie/2022/02/building-a-tinygs-station/" TargetMode="External"/><Relationship Id="rId2" Type="http://schemas.openxmlformats.org/officeDocument/2006/relationships/hyperlink" Target="https://youtu.be/lnIJsnvceTM" TargetMode="External"/><Relationship Id="rId3" Type="http://schemas.openxmlformats.org/officeDocument/2006/relationships/hyperlink" Target="https://www.youtube.com/watch?v=P1K0RNleD8w" TargetMode="External"/><Relationship Id="rId4" Type="http://schemas.openxmlformats.org/officeDocument/2006/relationships/hyperlink" Target="https://www.rockallexped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16"/>
  <sheetViews>
    <sheetView workbookViewId="0" showGridLines="0" defaultGridColor="1"/>
  </sheetViews>
  <sheetFormatPr defaultColWidth="16.3333" defaultRowHeight="19.9" customHeight="1" outlineLevelRow="0" outlineLevelCol="0"/>
  <cols>
    <col min="1" max="1" width="14.6719" style="1" customWidth="1"/>
    <col min="2" max="3" width="38.8516" style="1" customWidth="1"/>
    <col min="4" max="4" width="14.6719" style="1" customWidth="1"/>
    <col min="5" max="16384" width="16.3516" style="1" customWidth="1"/>
  </cols>
  <sheetData>
    <row r="1" ht="27.65" customHeight="1">
      <c r="A1" t="s" s="2">
        <v>0</v>
      </c>
      <c r="B1" s="2"/>
      <c r="C1" s="2"/>
      <c r="D1" s="2"/>
    </row>
    <row r="2" ht="20.05" customHeight="1">
      <c r="A2" s="3"/>
      <c r="B2" s="3"/>
      <c r="C2" s="3"/>
      <c r="D2" s="3"/>
    </row>
    <row r="3" ht="20.05" customHeight="1">
      <c r="A3" s="4"/>
      <c r="B3" s="4"/>
      <c r="C3" s="4"/>
      <c r="D3" s="4"/>
    </row>
    <row r="4" ht="20.05" customHeight="1">
      <c r="A4" s="3"/>
      <c r="B4" s="3"/>
      <c r="C4" s="3"/>
      <c r="D4" s="3"/>
    </row>
    <row r="5" ht="20.05" customHeight="1">
      <c r="A5" s="4"/>
      <c r="B5" t="s" s="5">
        <v>1</v>
      </c>
      <c r="C5" s="4"/>
      <c r="D5" s="6"/>
    </row>
    <row r="6" ht="28.05" customHeight="1">
      <c r="A6" s="3"/>
      <c r="B6" t="s" s="7">
        <v>2</v>
      </c>
      <c r="C6" s="3"/>
      <c r="D6" s="8"/>
    </row>
    <row r="7" ht="28.05" customHeight="1">
      <c r="A7" s="4"/>
      <c r="B7" t="s" s="5">
        <v>3</v>
      </c>
      <c r="C7" s="4"/>
      <c r="D7" s="6"/>
    </row>
    <row r="8" ht="28.05" customHeight="1">
      <c r="A8" s="3"/>
      <c r="B8" t="s" s="7">
        <v>4</v>
      </c>
      <c r="C8" s="3"/>
      <c r="D8" s="8"/>
    </row>
    <row r="9" ht="20.05" customHeight="1">
      <c r="A9" s="4"/>
      <c r="B9" t="s" s="5">
        <v>5</v>
      </c>
      <c r="C9" s="4"/>
      <c r="D9" s="6"/>
    </row>
    <row r="10" ht="20.05" customHeight="1">
      <c r="A10" s="3"/>
      <c r="B10" t="s" s="7">
        <v>6</v>
      </c>
      <c r="C10" s="3"/>
      <c r="D10" s="8"/>
    </row>
    <row r="11" ht="28.05" customHeight="1">
      <c r="A11" s="4"/>
      <c r="B11" t="s" s="5">
        <v>7</v>
      </c>
      <c r="C11" s="4"/>
      <c r="D11" s="6"/>
    </row>
    <row r="12" ht="20.05" customHeight="1">
      <c r="A12" s="3"/>
      <c r="B12" t="s" s="7">
        <v>8</v>
      </c>
      <c r="C12" s="3"/>
      <c r="D12" s="8"/>
    </row>
    <row r="13" ht="20.05" customHeight="1">
      <c r="A13" s="4"/>
      <c r="B13" t="s" s="5">
        <v>1</v>
      </c>
      <c r="C13" s="4"/>
      <c r="D13" s="6"/>
    </row>
    <row r="14" ht="20.05" customHeight="1">
      <c r="A14" s="3"/>
      <c r="B14" s="8"/>
      <c r="C14" s="8"/>
      <c r="D14" s="8"/>
    </row>
    <row r="15" ht="20.05" customHeight="1">
      <c r="A15" s="4"/>
      <c r="B15" s="6"/>
      <c r="C15" s="6"/>
      <c r="D15" s="6"/>
    </row>
    <row r="16" ht="20.05" customHeight="1">
      <c r="A16" s="3"/>
      <c r="B16" s="8"/>
      <c r="C16" s="8"/>
      <c r="D16" s="8"/>
    </row>
  </sheetData>
  <mergeCells count="10">
    <mergeCell ref="A1:D1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hyperlinks>
    <hyperlink ref="B5" r:id="rId1" location="" tooltip="" display="https://www.qrz.com/db/EI7IJB"/>
    <hyperlink ref="B8" r:id="rId2" location="" tooltip="" display="https://podcasts.vk6flab.com/podcasts/foundations"/>
    <hyperlink ref="B11" r:id="rId3" location="" tooltip="" display="https://mastodon.radio/@ei7ijb/110281329040592519"/>
    <hyperlink ref="B13" r:id="rId4" location="" tooltip="" display="https://www.qrz.com/db/EI7IJB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24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4.6719" style="9" customWidth="1"/>
    <col min="2" max="2" width="24" style="9" customWidth="1"/>
    <col min="3" max="3" width="38.8516" style="9" customWidth="1"/>
    <col min="4" max="16384" width="16.3516" style="9" customWidth="1"/>
  </cols>
  <sheetData>
    <row r="1" ht="27.65" customHeight="1">
      <c r="A1" t="s" s="2">
        <v>9</v>
      </c>
      <c r="B1" s="2"/>
      <c r="C1" s="2"/>
    </row>
    <row r="2" ht="20.25" customHeight="1">
      <c r="A2" t="s" s="10">
        <v>10</v>
      </c>
      <c r="B2" t="s" s="10">
        <v>11</v>
      </c>
      <c r="C2" t="s" s="10">
        <v>12</v>
      </c>
    </row>
    <row r="3" ht="20.25" customHeight="1">
      <c r="A3" s="11">
        <v>45045</v>
      </c>
      <c r="B3" t="s" s="12">
        <v>13</v>
      </c>
      <c r="C3" s="13"/>
    </row>
    <row r="4" ht="20.05" customHeight="1">
      <c r="A4" s="14">
        <f>A3+1</f>
        <v>45046</v>
      </c>
      <c r="B4" t="s" s="15">
        <v>14</v>
      </c>
      <c r="C4" s="4"/>
    </row>
    <row r="5" ht="20.05" customHeight="1">
      <c r="A5" s="14">
        <f>A4+1</f>
        <v>45047</v>
      </c>
      <c r="B5" t="s" s="16">
        <v>15</v>
      </c>
      <c r="C5" s="3"/>
    </row>
    <row r="6" ht="20.05" customHeight="1">
      <c r="A6" s="14">
        <f>A5+1</f>
        <v>45048</v>
      </c>
      <c r="B6" t="s" s="15">
        <v>16</v>
      </c>
      <c r="C6" s="4"/>
    </row>
    <row r="7" ht="20.05" customHeight="1">
      <c r="A7" s="14">
        <f>A6+1</f>
        <v>45049</v>
      </c>
      <c r="B7" t="s" s="16">
        <v>17</v>
      </c>
      <c r="C7" s="3"/>
    </row>
    <row r="8" ht="20.05" customHeight="1">
      <c r="A8" s="14">
        <f>A7+1</f>
        <v>45050</v>
      </c>
      <c r="B8" t="s" s="15">
        <v>18</v>
      </c>
      <c r="C8" s="4"/>
    </row>
    <row r="9" ht="20.05" customHeight="1">
      <c r="A9" s="14">
        <f>A8+1</f>
        <v>45051</v>
      </c>
      <c r="B9" t="s" s="16">
        <v>19</v>
      </c>
      <c r="C9" s="3"/>
    </row>
    <row r="10" ht="20.05" customHeight="1">
      <c r="A10" s="14">
        <f>A9+1</f>
        <v>45052</v>
      </c>
      <c r="B10" t="s" s="15">
        <v>20</v>
      </c>
      <c r="C10" s="4"/>
    </row>
    <row r="11" ht="20.05" customHeight="1">
      <c r="A11" s="14">
        <f>A10+1</f>
        <v>45053</v>
      </c>
      <c r="B11" t="s" s="16">
        <v>21</v>
      </c>
      <c r="C11" s="3"/>
    </row>
    <row r="12" ht="56.05" customHeight="1">
      <c r="A12" s="14">
        <f>A11+1</f>
        <v>45054</v>
      </c>
      <c r="B12" t="s" s="15">
        <v>22</v>
      </c>
      <c r="C12" t="s" s="17">
        <v>23</v>
      </c>
    </row>
    <row r="13" ht="20.05" customHeight="1">
      <c r="A13" s="14">
        <f>A12+1</f>
        <v>45055</v>
      </c>
      <c r="B13" t="s" s="16">
        <v>24</v>
      </c>
      <c r="C13" s="3"/>
    </row>
    <row r="14" ht="32.05" customHeight="1">
      <c r="A14" s="14">
        <f>A13+1</f>
        <v>45056</v>
      </c>
      <c r="B14" t="s" s="15">
        <v>25</v>
      </c>
      <c r="C14" s="4"/>
    </row>
    <row r="15" ht="56.05" customHeight="1">
      <c r="A15" s="14">
        <f>A14+1</f>
        <v>45057</v>
      </c>
      <c r="B15" t="s" s="16">
        <v>26</v>
      </c>
      <c r="C15" t="s" s="18">
        <v>27</v>
      </c>
    </row>
    <row r="16" ht="20.05" customHeight="1">
      <c r="A16" s="14">
        <f>A15+1</f>
        <v>45058</v>
      </c>
      <c r="B16" t="s" s="15">
        <v>28</v>
      </c>
      <c r="C16" s="4"/>
    </row>
    <row r="17" ht="32.05" customHeight="1">
      <c r="A17" s="14">
        <f>A16+1</f>
        <v>45059</v>
      </c>
      <c r="B17" t="s" s="16">
        <v>29</v>
      </c>
      <c r="C17" s="3"/>
    </row>
    <row r="18" ht="20.05" customHeight="1">
      <c r="A18" s="14">
        <f>A17+1</f>
        <v>45060</v>
      </c>
      <c r="B18" t="s" s="15">
        <v>30</v>
      </c>
      <c r="C18" s="4"/>
    </row>
    <row r="19" ht="20.05" customHeight="1">
      <c r="A19" s="14">
        <f>A18+1</f>
        <v>45061</v>
      </c>
      <c r="B19" t="s" s="16">
        <v>31</v>
      </c>
      <c r="C19" s="3"/>
    </row>
    <row r="20" ht="20.05" customHeight="1">
      <c r="A20" s="14">
        <f>A19+1</f>
        <v>45062</v>
      </c>
      <c r="B20" t="s" s="15">
        <v>32</v>
      </c>
      <c r="C20" s="4"/>
    </row>
    <row r="21" ht="68.05" customHeight="1">
      <c r="A21" s="14">
        <f>A20+1</f>
        <v>45063</v>
      </c>
      <c r="B21" t="s" s="16">
        <v>33</v>
      </c>
      <c r="C21" t="s" s="18">
        <v>34</v>
      </c>
    </row>
    <row r="22" ht="20.05" customHeight="1">
      <c r="A22" s="14">
        <f>A21+1</f>
        <v>45064</v>
      </c>
      <c r="B22" t="s" s="15">
        <v>35</v>
      </c>
      <c r="C22" s="4"/>
    </row>
    <row r="23" ht="32.05" customHeight="1">
      <c r="A23" s="14">
        <f>A22+1</f>
        <v>45065</v>
      </c>
      <c r="B23" t="s" s="16">
        <v>36</v>
      </c>
      <c r="C23" s="3"/>
    </row>
    <row r="24" ht="20.05" customHeight="1">
      <c r="A24" s="14">
        <f>A23+1</f>
        <v>45066</v>
      </c>
      <c r="B24" t="s" s="15">
        <v>37</v>
      </c>
      <c r="C24" s="4"/>
    </row>
    <row r="25" ht="20.05" customHeight="1">
      <c r="A25" s="14">
        <f>A24+1</f>
        <v>45067</v>
      </c>
      <c r="B25" t="s" s="16">
        <v>38</v>
      </c>
      <c r="C25" s="3"/>
    </row>
    <row r="26" ht="20.05" customHeight="1">
      <c r="A26" s="14">
        <f>A25+1</f>
        <v>45068</v>
      </c>
      <c r="B26" t="s" s="15">
        <v>39</v>
      </c>
      <c r="C26" s="4"/>
    </row>
    <row r="27" ht="20.05" customHeight="1">
      <c r="A27" s="14">
        <f>A26+1</f>
        <v>45069</v>
      </c>
      <c r="B27" t="s" s="16">
        <v>40</v>
      </c>
      <c r="C27" s="3"/>
    </row>
    <row r="28" ht="20.05" customHeight="1">
      <c r="A28" s="14">
        <f>A27+1</f>
        <v>45070</v>
      </c>
      <c r="B28" t="s" s="15">
        <v>41</v>
      </c>
      <c r="C28" t="s" s="17">
        <v>42</v>
      </c>
    </row>
    <row r="29" ht="20.05" customHeight="1">
      <c r="A29" s="14">
        <f>A28+1</f>
        <v>45071</v>
      </c>
      <c r="B29" t="s" s="16">
        <v>43</v>
      </c>
      <c r="C29" s="3"/>
    </row>
    <row r="30" ht="20.05" customHeight="1">
      <c r="A30" s="14">
        <f>A29+1</f>
        <v>45072</v>
      </c>
      <c r="B30" t="s" s="15">
        <v>44</v>
      </c>
      <c r="C30" t="s" s="17">
        <v>45</v>
      </c>
    </row>
    <row r="31" ht="20.05" customHeight="1">
      <c r="A31" s="14">
        <f>A30+1</f>
        <v>45073</v>
      </c>
      <c r="B31" t="s" s="16">
        <v>46</v>
      </c>
      <c r="C31" s="3"/>
    </row>
    <row r="32" ht="20.05" customHeight="1">
      <c r="A32" s="14">
        <f>A31+1</f>
        <v>45074</v>
      </c>
      <c r="B32" t="s" s="15">
        <v>47</v>
      </c>
      <c r="C32" s="4"/>
    </row>
    <row r="33" ht="20.05" customHeight="1">
      <c r="A33" s="14">
        <f>A32+1</f>
        <v>45075</v>
      </c>
      <c r="B33" t="s" s="16">
        <v>48</v>
      </c>
      <c r="C33" s="3"/>
    </row>
    <row r="34" ht="20.05" customHeight="1">
      <c r="A34" s="14">
        <f>A33+1</f>
        <v>45076</v>
      </c>
      <c r="B34" t="s" s="15">
        <v>49</v>
      </c>
      <c r="C34" s="4"/>
    </row>
    <row r="35" ht="20.05" customHeight="1">
      <c r="A35" s="14">
        <f>A34+1</f>
        <v>45077</v>
      </c>
      <c r="B35" t="s" s="16">
        <v>50</v>
      </c>
      <c r="C35" s="3"/>
    </row>
    <row r="36" ht="20.05" customHeight="1">
      <c r="A36" s="14">
        <f>A35+1</f>
        <v>45078</v>
      </c>
      <c r="B36" t="s" s="15">
        <v>51</v>
      </c>
      <c r="C36" s="4"/>
    </row>
    <row r="37" ht="20.05" customHeight="1">
      <c r="A37" s="14">
        <f>A36+1</f>
        <v>45079</v>
      </c>
      <c r="B37" t="s" s="16">
        <v>52</v>
      </c>
      <c r="C37" s="3"/>
    </row>
    <row r="38" ht="20.05" customHeight="1">
      <c r="A38" s="14">
        <f>A37+1</f>
        <v>45080</v>
      </c>
      <c r="B38" t="s" s="15">
        <v>53</v>
      </c>
      <c r="C38" s="4"/>
    </row>
    <row r="39" ht="20.05" customHeight="1">
      <c r="A39" s="14">
        <f>A38+1</f>
        <v>45081</v>
      </c>
      <c r="B39" t="s" s="16">
        <v>54</v>
      </c>
      <c r="C39" s="3"/>
    </row>
    <row r="40" ht="20.05" customHeight="1">
      <c r="A40" s="14">
        <f>A39+1</f>
        <v>45082</v>
      </c>
      <c r="B40" t="s" s="15">
        <v>55</v>
      </c>
      <c r="C40" s="4"/>
    </row>
    <row r="41" ht="20.05" customHeight="1">
      <c r="A41" s="14">
        <f>A40+1</f>
        <v>45083</v>
      </c>
      <c r="B41" t="s" s="16">
        <v>56</v>
      </c>
      <c r="C41" t="s" s="18">
        <v>57</v>
      </c>
    </row>
    <row r="42" ht="20.05" customHeight="1">
      <c r="A42" s="14">
        <f>A41+1</f>
        <v>45084</v>
      </c>
      <c r="B42" t="s" s="15">
        <v>58</v>
      </c>
      <c r="C42" t="s" s="17">
        <v>59</v>
      </c>
    </row>
    <row r="43" ht="20.05" customHeight="1">
      <c r="A43" s="14">
        <f>A42+1</f>
        <v>45085</v>
      </c>
      <c r="B43" t="s" s="16">
        <v>60</v>
      </c>
      <c r="C43" t="s" s="18">
        <v>57</v>
      </c>
    </row>
    <row r="44" ht="20.05" customHeight="1">
      <c r="A44" s="14">
        <f>A43+1</f>
        <v>45086</v>
      </c>
      <c r="B44" t="s" s="15">
        <v>61</v>
      </c>
      <c r="C44" s="4"/>
    </row>
    <row r="45" ht="20.05" customHeight="1">
      <c r="A45" s="14">
        <f>A44+1</f>
        <v>45087</v>
      </c>
      <c r="B45" t="s" s="16">
        <v>62</v>
      </c>
      <c r="C45" t="s" s="18">
        <v>57</v>
      </c>
    </row>
    <row r="46" ht="20.05" customHeight="1">
      <c r="A46" s="14">
        <f>A45+1</f>
        <v>45088</v>
      </c>
      <c r="B46" t="s" s="15">
        <v>63</v>
      </c>
      <c r="C46" s="4"/>
    </row>
    <row r="47" ht="32.05" customHeight="1">
      <c r="A47" s="14">
        <f>A46+1</f>
        <v>45089</v>
      </c>
      <c r="B47" t="s" s="16">
        <v>64</v>
      </c>
      <c r="C47" t="s" s="18">
        <v>65</v>
      </c>
    </row>
    <row r="48" ht="32.05" customHeight="1">
      <c r="A48" s="14">
        <f>A47+1</f>
        <v>45090</v>
      </c>
      <c r="B48" t="s" s="15">
        <v>66</v>
      </c>
      <c r="C48" t="s" s="17">
        <v>65</v>
      </c>
    </row>
    <row r="49" ht="32.05" customHeight="1">
      <c r="A49" s="14">
        <f>A48+1</f>
        <v>45091</v>
      </c>
      <c r="B49" t="s" s="16">
        <v>67</v>
      </c>
      <c r="C49" t="s" s="18">
        <v>68</v>
      </c>
    </row>
    <row r="50" ht="32.05" customHeight="1">
      <c r="A50" s="14">
        <f>A49+1</f>
        <v>45092</v>
      </c>
      <c r="B50" t="s" s="15">
        <v>69</v>
      </c>
      <c r="C50" t="s" s="17">
        <v>68</v>
      </c>
    </row>
    <row r="51" ht="20.05" customHeight="1">
      <c r="A51" s="14">
        <f>A50+1</f>
        <v>45093</v>
      </c>
      <c r="B51" s="19"/>
      <c r="C51" s="3"/>
    </row>
    <row r="52" ht="20.05" customHeight="1">
      <c r="A52" s="14">
        <f>A51+1</f>
        <v>45094</v>
      </c>
      <c r="B52" s="20"/>
      <c r="C52" s="4"/>
    </row>
    <row r="53" ht="20.05" customHeight="1">
      <c r="A53" s="14">
        <f>A52+1</f>
        <v>45095</v>
      </c>
      <c r="B53" s="19"/>
      <c r="C53" s="3"/>
    </row>
    <row r="54" ht="20.05" customHeight="1">
      <c r="A54" s="14">
        <f>A53+1</f>
        <v>45096</v>
      </c>
      <c r="B54" s="20"/>
      <c r="C54" s="4"/>
    </row>
    <row r="55" ht="20.05" customHeight="1">
      <c r="A55" s="14">
        <f>A54+1</f>
        <v>45097</v>
      </c>
      <c r="B55" s="19"/>
      <c r="C55" s="3"/>
    </row>
    <row r="56" ht="20.05" customHeight="1">
      <c r="A56" s="14">
        <f>A55+1</f>
        <v>45098</v>
      </c>
      <c r="B56" s="20"/>
      <c r="C56" s="4"/>
    </row>
    <row r="57" ht="20.05" customHeight="1">
      <c r="A57" s="14">
        <f>A56+1</f>
        <v>45099</v>
      </c>
      <c r="B57" s="19"/>
      <c r="C57" s="3"/>
    </row>
    <row r="58" ht="20.05" customHeight="1">
      <c r="A58" s="14">
        <f>A57+1</f>
        <v>45100</v>
      </c>
      <c r="B58" s="20"/>
      <c r="C58" s="4"/>
    </row>
    <row r="59" ht="20.05" customHeight="1">
      <c r="A59" s="14">
        <f>A58+1</f>
        <v>45101</v>
      </c>
      <c r="B59" s="19"/>
      <c r="C59" s="3"/>
    </row>
    <row r="60" ht="20.05" customHeight="1">
      <c r="A60" s="14">
        <f>A59+1</f>
        <v>45102</v>
      </c>
      <c r="B60" s="20"/>
      <c r="C60" s="4"/>
    </row>
    <row r="61" ht="20.05" customHeight="1">
      <c r="A61" s="14">
        <f>A60+1</f>
        <v>45103</v>
      </c>
      <c r="B61" s="19"/>
      <c r="C61" s="3"/>
    </row>
    <row r="62" ht="20.05" customHeight="1">
      <c r="A62" s="14">
        <f>A61+1</f>
        <v>45104</v>
      </c>
      <c r="B62" s="20"/>
      <c r="C62" s="4"/>
    </row>
    <row r="63" ht="20.05" customHeight="1">
      <c r="A63" s="14">
        <f>A62+1</f>
        <v>45105</v>
      </c>
      <c r="B63" s="19"/>
      <c r="C63" s="3"/>
    </row>
    <row r="64" ht="20.05" customHeight="1">
      <c r="A64" s="14">
        <f>A63+1</f>
        <v>45106</v>
      </c>
      <c r="B64" s="20"/>
      <c r="C64" s="4"/>
    </row>
    <row r="65" ht="20.05" customHeight="1">
      <c r="A65" s="14">
        <f>A64+1</f>
        <v>45107</v>
      </c>
      <c r="B65" s="19"/>
      <c r="C65" s="3"/>
    </row>
    <row r="66" ht="20.05" customHeight="1">
      <c r="A66" s="14">
        <f>A65+1</f>
        <v>45108</v>
      </c>
      <c r="B66" s="20"/>
      <c r="C66" s="4"/>
    </row>
    <row r="67" ht="20.05" customHeight="1">
      <c r="A67" s="14">
        <f>A66+1</f>
        <v>45109</v>
      </c>
      <c r="B67" s="19"/>
      <c r="C67" s="3"/>
    </row>
    <row r="68" ht="20.05" customHeight="1">
      <c r="A68" s="14">
        <f>A67+1</f>
        <v>45110</v>
      </c>
      <c r="B68" s="20"/>
      <c r="C68" s="4"/>
    </row>
    <row r="69" ht="20.05" customHeight="1">
      <c r="A69" s="14">
        <f>A68+1</f>
        <v>45111</v>
      </c>
      <c r="B69" s="19"/>
      <c r="C69" s="3"/>
    </row>
    <row r="70" ht="20.05" customHeight="1">
      <c r="A70" s="14">
        <f>A69+1</f>
        <v>45112</v>
      </c>
      <c r="B70" s="20"/>
      <c r="C70" s="4"/>
    </row>
    <row r="71" ht="20.05" customHeight="1">
      <c r="A71" s="14">
        <f>A70+1</f>
        <v>45113</v>
      </c>
      <c r="B71" s="19"/>
      <c r="C71" s="3"/>
    </row>
    <row r="72" ht="20.05" customHeight="1">
      <c r="A72" s="14">
        <f>A71+1</f>
        <v>45114</v>
      </c>
      <c r="B72" s="20"/>
      <c r="C72" s="4"/>
    </row>
    <row r="73" ht="20.05" customHeight="1">
      <c r="A73" s="14">
        <f>A72+1</f>
        <v>45115</v>
      </c>
      <c r="B73" s="19"/>
      <c r="C73" s="3"/>
    </row>
    <row r="74" ht="20.05" customHeight="1">
      <c r="A74" s="14">
        <f>A73+1</f>
        <v>45116</v>
      </c>
      <c r="B74" s="20"/>
      <c r="C74" s="4"/>
    </row>
    <row r="75" ht="20.05" customHeight="1">
      <c r="A75" s="14">
        <f>A74+1</f>
        <v>45117</v>
      </c>
      <c r="B75" s="19"/>
      <c r="C75" s="3"/>
    </row>
    <row r="76" ht="20.05" customHeight="1">
      <c r="A76" s="14">
        <f>A75+1</f>
        <v>45118</v>
      </c>
      <c r="B76" s="20"/>
      <c r="C76" s="4"/>
    </row>
    <row r="77" ht="20.05" customHeight="1">
      <c r="A77" s="14">
        <f>A76+1</f>
        <v>45119</v>
      </c>
      <c r="B77" s="19"/>
      <c r="C77" s="3"/>
    </row>
    <row r="78" ht="20.05" customHeight="1">
      <c r="A78" s="14">
        <f>A77+1</f>
        <v>45120</v>
      </c>
      <c r="B78" s="20"/>
      <c r="C78" s="4"/>
    </row>
    <row r="79" ht="20.05" customHeight="1">
      <c r="A79" s="14">
        <f>A78+1</f>
        <v>45121</v>
      </c>
      <c r="B79" s="19"/>
      <c r="C79" s="3"/>
    </row>
    <row r="80" ht="20.05" customHeight="1">
      <c r="A80" s="14">
        <f>A79+1</f>
        <v>45122</v>
      </c>
      <c r="B80" s="20"/>
      <c r="C80" s="4"/>
    </row>
    <row r="81" ht="20.05" customHeight="1">
      <c r="A81" s="14">
        <f>A80+1</f>
        <v>45123</v>
      </c>
      <c r="B81" s="19"/>
      <c r="C81" s="3"/>
    </row>
    <row r="82" ht="20.05" customHeight="1">
      <c r="A82" s="14">
        <f>A81+1</f>
        <v>45124</v>
      </c>
      <c r="B82" s="20"/>
      <c r="C82" s="4"/>
    </row>
    <row r="83" ht="20.05" customHeight="1">
      <c r="A83" s="14">
        <f>A82+1</f>
        <v>45125</v>
      </c>
      <c r="B83" s="19"/>
      <c r="C83" s="3"/>
    </row>
    <row r="84" ht="20.05" customHeight="1">
      <c r="A84" s="14">
        <f>A83+1</f>
        <v>45126</v>
      </c>
      <c r="B84" s="20"/>
      <c r="C84" s="4"/>
    </row>
    <row r="85" ht="20.05" customHeight="1">
      <c r="A85" s="14">
        <f>A84+1</f>
        <v>45127</v>
      </c>
      <c r="B85" s="19"/>
      <c r="C85" s="3"/>
    </row>
    <row r="86" ht="20.05" customHeight="1">
      <c r="A86" s="14">
        <f>A85+1</f>
        <v>45128</v>
      </c>
      <c r="B86" s="20"/>
      <c r="C86" s="4"/>
    </row>
    <row r="87" ht="20.05" customHeight="1">
      <c r="A87" s="14">
        <f>A86+1</f>
        <v>45129</v>
      </c>
      <c r="B87" s="19"/>
      <c r="C87" s="3"/>
    </row>
    <row r="88" ht="20.05" customHeight="1">
      <c r="A88" s="14">
        <f>A87+1</f>
        <v>45130</v>
      </c>
      <c r="B88" s="20"/>
      <c r="C88" s="4"/>
    </row>
    <row r="89" ht="20.05" customHeight="1">
      <c r="A89" s="14">
        <f>A88+1</f>
        <v>45131</v>
      </c>
      <c r="B89" s="19"/>
      <c r="C89" s="3"/>
    </row>
    <row r="90" ht="20.05" customHeight="1">
      <c r="A90" s="14">
        <f>A89+1</f>
        <v>45132</v>
      </c>
      <c r="B90" s="20"/>
      <c r="C90" s="4"/>
    </row>
    <row r="91" ht="20.05" customHeight="1">
      <c r="A91" s="14">
        <f>A90+1</f>
        <v>45133</v>
      </c>
      <c r="B91" s="19"/>
      <c r="C91" s="3"/>
    </row>
    <row r="92" ht="20.05" customHeight="1">
      <c r="A92" s="14">
        <f>A91+1</f>
        <v>45134</v>
      </c>
      <c r="B92" s="20"/>
      <c r="C92" s="4"/>
    </row>
    <row r="93" ht="20.05" customHeight="1">
      <c r="A93" s="14">
        <f>A92+1</f>
        <v>45135</v>
      </c>
      <c r="B93" s="19"/>
      <c r="C93" s="3"/>
    </row>
    <row r="94" ht="20.05" customHeight="1">
      <c r="A94" s="14">
        <f>A93+1</f>
        <v>45136</v>
      </c>
      <c r="B94" s="20"/>
      <c r="C94" s="4"/>
    </row>
    <row r="95" ht="20.05" customHeight="1">
      <c r="A95" s="14">
        <f>A94+1</f>
        <v>45137</v>
      </c>
      <c r="B95" s="19"/>
      <c r="C95" s="3"/>
    </row>
    <row r="96" ht="20.05" customHeight="1">
      <c r="A96" s="14">
        <f>A95+1</f>
        <v>45138</v>
      </c>
      <c r="B96" s="20"/>
      <c r="C96" s="4"/>
    </row>
    <row r="97" ht="20.05" customHeight="1">
      <c r="A97" s="14">
        <f>A96+1</f>
        <v>45139</v>
      </c>
      <c r="B97" s="19"/>
      <c r="C97" s="3"/>
    </row>
    <row r="98" ht="20.05" customHeight="1">
      <c r="A98" s="14">
        <f>A97+1</f>
        <v>45140</v>
      </c>
      <c r="B98" s="20"/>
      <c r="C98" s="4"/>
    </row>
    <row r="99" ht="20.05" customHeight="1">
      <c r="A99" s="14">
        <f>A98+1</f>
        <v>45141</v>
      </c>
      <c r="B99" s="19"/>
      <c r="C99" s="3"/>
    </row>
    <row r="100" ht="20.05" customHeight="1">
      <c r="A100" s="14">
        <f>A99+1</f>
        <v>45142</v>
      </c>
      <c r="B100" s="20"/>
      <c r="C100" s="4"/>
    </row>
    <row r="101" ht="20.05" customHeight="1">
      <c r="A101" s="14">
        <f>A100+1</f>
        <v>45143</v>
      </c>
      <c r="B101" s="19"/>
      <c r="C101" s="3"/>
    </row>
    <row r="102" ht="20.05" customHeight="1">
      <c r="A102" s="14">
        <f>A101+1</f>
        <v>45144</v>
      </c>
      <c r="B102" s="20"/>
      <c r="C102" s="4"/>
    </row>
    <row r="103" ht="20.05" customHeight="1">
      <c r="A103" s="14">
        <f>A102+1</f>
        <v>45145</v>
      </c>
      <c r="B103" s="19"/>
      <c r="C103" s="3"/>
    </row>
    <row r="104" ht="20.05" customHeight="1">
      <c r="A104" s="14">
        <f>A103+1</f>
        <v>45146</v>
      </c>
      <c r="B104" s="20"/>
      <c r="C104" s="4"/>
    </row>
    <row r="105" ht="20.05" customHeight="1">
      <c r="A105" s="14">
        <f>A104+1</f>
        <v>45147</v>
      </c>
      <c r="B105" s="19"/>
      <c r="C105" s="3"/>
    </row>
    <row r="106" ht="20.05" customHeight="1">
      <c r="A106" s="14">
        <f>A105+1</f>
        <v>45148</v>
      </c>
      <c r="B106" s="20"/>
      <c r="C106" s="4"/>
    </row>
    <row r="107" ht="20.05" customHeight="1">
      <c r="A107" s="14">
        <f>A106+1</f>
        <v>45149</v>
      </c>
      <c r="B107" s="19"/>
      <c r="C107" s="3"/>
    </row>
    <row r="108" ht="20.05" customHeight="1">
      <c r="A108" s="14">
        <f>A107+1</f>
        <v>45150</v>
      </c>
      <c r="B108" s="20"/>
      <c r="C108" s="4"/>
    </row>
    <row r="109" ht="20.05" customHeight="1">
      <c r="A109" s="14">
        <f>A108+1</f>
        <v>45151</v>
      </c>
      <c r="B109" s="19"/>
      <c r="C109" s="3"/>
    </row>
    <row r="110" ht="20.05" customHeight="1">
      <c r="A110" s="14">
        <f>A109+1</f>
        <v>45152</v>
      </c>
      <c r="B110" s="20"/>
      <c r="C110" s="4"/>
    </row>
    <row r="111" ht="20.05" customHeight="1">
      <c r="A111" s="14">
        <f>A110+1</f>
        <v>45153</v>
      </c>
      <c r="B111" s="19"/>
      <c r="C111" s="3"/>
    </row>
    <row r="112" ht="20.05" customHeight="1">
      <c r="A112" s="14">
        <f>A111+1</f>
        <v>45154</v>
      </c>
      <c r="B112" s="20"/>
      <c r="C112" s="4"/>
    </row>
    <row r="113" ht="20.05" customHeight="1">
      <c r="A113" s="14">
        <f>A112+1</f>
        <v>45155</v>
      </c>
      <c r="B113" s="19"/>
      <c r="C113" s="3"/>
    </row>
    <row r="114" ht="20.05" customHeight="1">
      <c r="A114" s="14">
        <f>A113+1</f>
        <v>45156</v>
      </c>
      <c r="B114" s="20"/>
      <c r="C114" s="4"/>
    </row>
    <row r="115" ht="20.05" customHeight="1">
      <c r="A115" s="14">
        <f>A114+1</f>
        <v>45157</v>
      </c>
      <c r="B115" s="19"/>
      <c r="C115" s="3"/>
    </row>
    <row r="116" ht="20.05" customHeight="1">
      <c r="A116" s="14">
        <f>A115+1</f>
        <v>45158</v>
      </c>
      <c r="B116" s="20"/>
      <c r="C116" s="4"/>
    </row>
    <row r="117" ht="20.05" customHeight="1">
      <c r="A117" s="14">
        <f>A116+1</f>
        <v>45159</v>
      </c>
      <c r="B117" s="19"/>
      <c r="C117" s="3"/>
    </row>
    <row r="118" ht="20.05" customHeight="1">
      <c r="A118" s="14">
        <f>A117+1</f>
        <v>45160</v>
      </c>
      <c r="B118" s="20"/>
      <c r="C118" s="4"/>
    </row>
    <row r="119" ht="20.05" customHeight="1">
      <c r="A119" s="14">
        <f>A118+1</f>
        <v>45161</v>
      </c>
      <c r="B119" s="19"/>
      <c r="C119" s="3"/>
    </row>
    <row r="120" ht="20.05" customHeight="1">
      <c r="A120" s="14">
        <f>A119+1</f>
        <v>45162</v>
      </c>
      <c r="B120" s="20"/>
      <c r="C120" s="4"/>
    </row>
    <row r="121" ht="20.05" customHeight="1">
      <c r="A121" s="14">
        <f>A120+1</f>
        <v>45163</v>
      </c>
      <c r="B121" s="19"/>
      <c r="C121" s="3"/>
    </row>
    <row r="122" ht="20.05" customHeight="1">
      <c r="A122" s="14">
        <f>A121+1</f>
        <v>45164</v>
      </c>
      <c r="B122" s="20"/>
      <c r="C122" s="4"/>
    </row>
    <row r="123" ht="20.05" customHeight="1">
      <c r="A123" s="14">
        <f>A122+1</f>
        <v>45165</v>
      </c>
      <c r="B123" s="19"/>
      <c r="C123" s="3"/>
    </row>
    <row r="124" ht="20.05" customHeight="1">
      <c r="A124" s="14">
        <f>A123+1</f>
        <v>45166</v>
      </c>
      <c r="B124" s="20"/>
      <c r="C124" s="4"/>
    </row>
    <row r="125" ht="20.05" customHeight="1">
      <c r="A125" s="14">
        <f>A124+1</f>
        <v>45167</v>
      </c>
      <c r="B125" s="19"/>
      <c r="C125" s="3"/>
    </row>
    <row r="126" ht="20.05" customHeight="1">
      <c r="A126" s="14">
        <f>A125+1</f>
        <v>45168</v>
      </c>
      <c r="B126" s="20"/>
      <c r="C126" s="4"/>
    </row>
    <row r="127" ht="20.05" customHeight="1">
      <c r="A127" s="14">
        <f>A126+1</f>
        <v>45169</v>
      </c>
      <c r="B127" s="19"/>
      <c r="C127" s="3"/>
    </row>
    <row r="128" ht="20.05" customHeight="1">
      <c r="A128" s="14">
        <f>A127+1</f>
        <v>45170</v>
      </c>
      <c r="B128" s="20"/>
      <c r="C128" s="4"/>
    </row>
    <row r="129" ht="20.05" customHeight="1">
      <c r="A129" s="14">
        <f>A128+1</f>
        <v>45171</v>
      </c>
      <c r="B129" s="19"/>
      <c r="C129" s="3"/>
    </row>
    <row r="130" ht="20.05" customHeight="1">
      <c r="A130" s="14">
        <f>A129+1</f>
        <v>45172</v>
      </c>
      <c r="B130" s="20"/>
      <c r="C130" s="4"/>
    </row>
    <row r="131" ht="20.05" customHeight="1">
      <c r="A131" s="14">
        <f>A130+1</f>
        <v>45173</v>
      </c>
      <c r="B131" s="19"/>
      <c r="C131" s="3"/>
    </row>
    <row r="132" ht="20.05" customHeight="1">
      <c r="A132" s="14">
        <f>A131+1</f>
        <v>45174</v>
      </c>
      <c r="B132" s="20"/>
      <c r="C132" s="4"/>
    </row>
    <row r="133" ht="20.05" customHeight="1">
      <c r="A133" s="14">
        <f>A132+1</f>
        <v>45175</v>
      </c>
      <c r="B133" s="19"/>
      <c r="C133" s="3"/>
    </row>
    <row r="134" ht="20.05" customHeight="1">
      <c r="A134" s="14">
        <f>A133+1</f>
        <v>45176</v>
      </c>
      <c r="B134" s="20"/>
      <c r="C134" s="4"/>
    </row>
    <row r="135" ht="20.05" customHeight="1">
      <c r="A135" s="14">
        <f>A134+1</f>
        <v>45177</v>
      </c>
      <c r="B135" s="19"/>
      <c r="C135" s="3"/>
    </row>
    <row r="136" ht="20.05" customHeight="1">
      <c r="A136" s="14">
        <f>A135+1</f>
        <v>45178</v>
      </c>
      <c r="B136" s="20"/>
      <c r="C136" s="4"/>
    </row>
    <row r="137" ht="20.05" customHeight="1">
      <c r="A137" s="14">
        <f>A136+1</f>
        <v>45179</v>
      </c>
      <c r="B137" s="19"/>
      <c r="C137" s="3"/>
    </row>
    <row r="138" ht="20.05" customHeight="1">
      <c r="A138" s="14">
        <f>A137+1</f>
        <v>45180</v>
      </c>
      <c r="B138" s="20"/>
      <c r="C138" s="4"/>
    </row>
    <row r="139" ht="20.05" customHeight="1">
      <c r="A139" s="14">
        <f>A138+1</f>
        <v>45181</v>
      </c>
      <c r="B139" s="19"/>
      <c r="C139" s="3"/>
    </row>
    <row r="140" ht="20.05" customHeight="1">
      <c r="A140" s="14">
        <f>A139+1</f>
        <v>45182</v>
      </c>
      <c r="B140" s="20"/>
      <c r="C140" s="4"/>
    </row>
    <row r="141" ht="20.05" customHeight="1">
      <c r="A141" s="14">
        <f>A140+1</f>
        <v>45183</v>
      </c>
      <c r="B141" s="19"/>
      <c r="C141" s="3"/>
    </row>
    <row r="142" ht="20.05" customHeight="1">
      <c r="A142" s="14">
        <f>A141+1</f>
        <v>45184</v>
      </c>
      <c r="B142" s="20"/>
      <c r="C142" s="4"/>
    </row>
    <row r="143" ht="20.05" customHeight="1">
      <c r="A143" s="14">
        <f>A142+1</f>
        <v>45185</v>
      </c>
      <c r="B143" s="19"/>
      <c r="C143" s="3"/>
    </row>
    <row r="144" ht="20.05" customHeight="1">
      <c r="A144" s="14">
        <f>A143+1</f>
        <v>45186</v>
      </c>
      <c r="B144" s="20"/>
      <c r="C144" s="4"/>
    </row>
    <row r="145" ht="20.05" customHeight="1">
      <c r="A145" s="14">
        <f>A144+1</f>
        <v>45187</v>
      </c>
      <c r="B145" s="19"/>
      <c r="C145" s="3"/>
    </row>
    <row r="146" ht="20.05" customHeight="1">
      <c r="A146" s="14">
        <f>A145+1</f>
        <v>45188</v>
      </c>
      <c r="B146" s="20"/>
      <c r="C146" s="4"/>
    </row>
    <row r="147" ht="20.05" customHeight="1">
      <c r="A147" s="14">
        <f>A146+1</f>
        <v>45189</v>
      </c>
      <c r="B147" s="19"/>
      <c r="C147" s="3"/>
    </row>
    <row r="148" ht="20.05" customHeight="1">
      <c r="A148" s="14">
        <f>A147+1</f>
        <v>45190</v>
      </c>
      <c r="B148" s="20"/>
      <c r="C148" s="4"/>
    </row>
    <row r="149" ht="20.05" customHeight="1">
      <c r="A149" s="14">
        <f>A148+1</f>
        <v>45191</v>
      </c>
      <c r="B149" s="19"/>
      <c r="C149" s="3"/>
    </row>
    <row r="150" ht="20.05" customHeight="1">
      <c r="A150" s="14">
        <f>A149+1</f>
        <v>45192</v>
      </c>
      <c r="B150" s="20"/>
      <c r="C150" s="4"/>
    </row>
    <row r="151" ht="20.05" customHeight="1">
      <c r="A151" s="14">
        <f>A150+1</f>
        <v>45193</v>
      </c>
      <c r="B151" s="19"/>
      <c r="C151" s="3"/>
    </row>
    <row r="152" ht="20.05" customHeight="1">
      <c r="A152" s="14">
        <f>A151+1</f>
        <v>45194</v>
      </c>
      <c r="B152" s="20"/>
      <c r="C152" s="4"/>
    </row>
    <row r="153" ht="20.05" customHeight="1">
      <c r="A153" s="14">
        <f>A152+1</f>
        <v>45195</v>
      </c>
      <c r="B153" s="19"/>
      <c r="C153" s="3"/>
    </row>
    <row r="154" ht="20.05" customHeight="1">
      <c r="A154" s="14">
        <f>A153+1</f>
        <v>45196</v>
      </c>
      <c r="B154" s="20"/>
      <c r="C154" s="4"/>
    </row>
    <row r="155" ht="20.05" customHeight="1">
      <c r="A155" s="14">
        <f>A154+1</f>
        <v>45197</v>
      </c>
      <c r="B155" s="19"/>
      <c r="C155" s="3"/>
    </row>
    <row r="156" ht="20.05" customHeight="1">
      <c r="A156" s="14">
        <f>A155+1</f>
        <v>45198</v>
      </c>
      <c r="B156" s="20"/>
      <c r="C156" s="4"/>
    </row>
    <row r="157" ht="20.05" customHeight="1">
      <c r="A157" s="14">
        <f>A156+1</f>
        <v>45199</v>
      </c>
      <c r="B157" s="19"/>
      <c r="C157" s="3"/>
    </row>
    <row r="158" ht="20.05" customHeight="1">
      <c r="A158" s="14">
        <f>A157+1</f>
        <v>45200</v>
      </c>
      <c r="B158" s="20"/>
      <c r="C158" s="4"/>
    </row>
    <row r="159" ht="20.05" customHeight="1">
      <c r="A159" s="14">
        <f>A158+1</f>
        <v>45201</v>
      </c>
      <c r="B159" s="19"/>
      <c r="C159" s="3"/>
    </row>
    <row r="160" ht="20.05" customHeight="1">
      <c r="A160" s="14">
        <f>A159+1</f>
        <v>45202</v>
      </c>
      <c r="B160" s="20"/>
      <c r="C160" s="4"/>
    </row>
    <row r="161" ht="20.05" customHeight="1">
      <c r="A161" s="14">
        <f>A160+1</f>
        <v>45203</v>
      </c>
      <c r="B161" s="19"/>
      <c r="C161" s="3"/>
    </row>
    <row r="162" ht="20.05" customHeight="1">
      <c r="A162" s="14">
        <f>A161+1</f>
        <v>45204</v>
      </c>
      <c r="B162" s="20"/>
      <c r="C162" s="4"/>
    </row>
    <row r="163" ht="20.05" customHeight="1">
      <c r="A163" s="14">
        <f>A162+1</f>
        <v>45205</v>
      </c>
      <c r="B163" s="19"/>
      <c r="C163" s="3"/>
    </row>
    <row r="164" ht="20.05" customHeight="1">
      <c r="A164" s="14">
        <f>A163+1</f>
        <v>45206</v>
      </c>
      <c r="B164" s="20"/>
      <c r="C164" s="4"/>
    </row>
    <row r="165" ht="20.05" customHeight="1">
      <c r="A165" s="14">
        <f>A164+1</f>
        <v>45207</v>
      </c>
      <c r="B165" s="19"/>
      <c r="C165" s="3"/>
    </row>
    <row r="166" ht="20.05" customHeight="1">
      <c r="A166" s="14">
        <f>A165+1</f>
        <v>45208</v>
      </c>
      <c r="B166" s="20"/>
      <c r="C166" s="4"/>
    </row>
    <row r="167" ht="20.05" customHeight="1">
      <c r="A167" s="14">
        <f>A166+1</f>
        <v>45209</v>
      </c>
      <c r="B167" s="19"/>
      <c r="C167" s="3"/>
    </row>
    <row r="168" ht="20.05" customHeight="1">
      <c r="A168" s="14">
        <f>A167+1</f>
        <v>45210</v>
      </c>
      <c r="B168" s="20"/>
      <c r="C168" s="4"/>
    </row>
    <row r="169" ht="20.05" customHeight="1">
      <c r="A169" s="14">
        <f>A168+1</f>
        <v>45211</v>
      </c>
      <c r="B169" s="19"/>
      <c r="C169" s="3"/>
    </row>
    <row r="170" ht="20.05" customHeight="1">
      <c r="A170" s="14">
        <f>A169+1</f>
        <v>45212</v>
      </c>
      <c r="B170" s="20"/>
      <c r="C170" s="4"/>
    </row>
    <row r="171" ht="20.05" customHeight="1">
      <c r="A171" s="14">
        <f>A170+1</f>
        <v>45213</v>
      </c>
      <c r="B171" s="19"/>
      <c r="C171" s="3"/>
    </row>
    <row r="172" ht="20.05" customHeight="1">
      <c r="A172" s="14">
        <f>A171+1</f>
        <v>45214</v>
      </c>
      <c r="B172" s="20"/>
      <c r="C172" s="4"/>
    </row>
    <row r="173" ht="20.05" customHeight="1">
      <c r="A173" s="14">
        <f>A172+1</f>
        <v>45215</v>
      </c>
      <c r="B173" s="19"/>
      <c r="C173" s="3"/>
    </row>
    <row r="174" ht="20.05" customHeight="1">
      <c r="A174" s="14">
        <f>A173+1</f>
        <v>45216</v>
      </c>
      <c r="B174" s="20"/>
      <c r="C174" s="4"/>
    </row>
    <row r="175" ht="20.05" customHeight="1">
      <c r="A175" s="14">
        <f>A174+1</f>
        <v>45217</v>
      </c>
      <c r="B175" s="19"/>
      <c r="C175" s="3"/>
    </row>
    <row r="176" ht="20.05" customHeight="1">
      <c r="A176" s="14">
        <f>A175+1</f>
        <v>45218</v>
      </c>
      <c r="B176" s="20"/>
      <c r="C176" s="4"/>
    </row>
    <row r="177" ht="20.05" customHeight="1">
      <c r="A177" s="14">
        <f>A176+1</f>
        <v>45219</v>
      </c>
      <c r="B177" s="19"/>
      <c r="C177" s="3"/>
    </row>
    <row r="178" ht="20.05" customHeight="1">
      <c r="A178" s="14">
        <f>A177+1</f>
        <v>45220</v>
      </c>
      <c r="B178" s="20"/>
      <c r="C178" s="4"/>
    </row>
    <row r="179" ht="20.05" customHeight="1">
      <c r="A179" s="14">
        <f>A178+1</f>
        <v>45221</v>
      </c>
      <c r="B179" s="19"/>
      <c r="C179" s="3"/>
    </row>
    <row r="180" ht="20.05" customHeight="1">
      <c r="A180" s="14">
        <f>A179+1</f>
        <v>45222</v>
      </c>
      <c r="B180" s="20"/>
      <c r="C180" s="4"/>
    </row>
    <row r="181" ht="20.05" customHeight="1">
      <c r="A181" s="14">
        <f>A180+1</f>
        <v>45223</v>
      </c>
      <c r="B181" s="19"/>
      <c r="C181" s="3"/>
    </row>
    <row r="182" ht="20.05" customHeight="1">
      <c r="A182" s="14">
        <f>A181+1</f>
        <v>45224</v>
      </c>
      <c r="B182" s="20"/>
      <c r="C182" s="4"/>
    </row>
    <row r="183" ht="20.05" customHeight="1">
      <c r="A183" s="14">
        <f>A182+1</f>
        <v>45225</v>
      </c>
      <c r="B183" s="19"/>
      <c r="C183" s="3"/>
    </row>
    <row r="184" ht="20.05" customHeight="1">
      <c r="A184" s="14">
        <f>A183+1</f>
        <v>45226</v>
      </c>
      <c r="B184" s="20"/>
      <c r="C184" s="4"/>
    </row>
    <row r="185" ht="20.05" customHeight="1">
      <c r="A185" s="14">
        <f>A184+1</f>
        <v>45227</v>
      </c>
      <c r="B185" s="19"/>
      <c r="C185" s="3"/>
    </row>
    <row r="186" ht="20.05" customHeight="1">
      <c r="A186" s="14">
        <f>A185+1</f>
        <v>45228</v>
      </c>
      <c r="B186" s="20"/>
      <c r="C186" s="4"/>
    </row>
    <row r="187" ht="20.05" customHeight="1">
      <c r="A187" s="14">
        <f>A186+1</f>
        <v>45229</v>
      </c>
      <c r="B187" s="19"/>
      <c r="C187" s="3"/>
    </row>
    <row r="188" ht="20.05" customHeight="1">
      <c r="A188" s="14">
        <f>A187+1</f>
        <v>45230</v>
      </c>
      <c r="B188" s="20"/>
      <c r="C188" s="4"/>
    </row>
    <row r="189" ht="20.05" customHeight="1">
      <c r="A189" s="14">
        <f>A188+1</f>
        <v>45231</v>
      </c>
      <c r="B189" s="19"/>
      <c r="C189" s="3"/>
    </row>
    <row r="190" ht="20.05" customHeight="1">
      <c r="A190" s="14">
        <f>A189+1</f>
        <v>45232</v>
      </c>
      <c r="B190" s="20"/>
      <c r="C190" s="4"/>
    </row>
    <row r="191" ht="20.05" customHeight="1">
      <c r="A191" s="14">
        <f>A190+1</f>
        <v>45233</v>
      </c>
      <c r="B191" s="19"/>
      <c r="C191" s="3"/>
    </row>
    <row r="192" ht="20.05" customHeight="1">
      <c r="A192" s="14">
        <f>A191+1</f>
        <v>45234</v>
      </c>
      <c r="B192" s="20"/>
      <c r="C192" s="4"/>
    </row>
    <row r="193" ht="20.05" customHeight="1">
      <c r="A193" s="14">
        <f>A192+1</f>
        <v>45235</v>
      </c>
      <c r="B193" s="19"/>
      <c r="C193" s="3"/>
    </row>
    <row r="194" ht="20.05" customHeight="1">
      <c r="A194" s="14">
        <f>A193+1</f>
        <v>45236</v>
      </c>
      <c r="B194" s="20"/>
      <c r="C194" s="4"/>
    </row>
    <row r="195" ht="20.05" customHeight="1">
      <c r="A195" s="14">
        <f>A194+1</f>
        <v>45237</v>
      </c>
      <c r="B195" s="19"/>
      <c r="C195" s="3"/>
    </row>
    <row r="196" ht="20.05" customHeight="1">
      <c r="A196" s="14">
        <f>A195+1</f>
        <v>45238</v>
      </c>
      <c r="B196" s="20"/>
      <c r="C196" s="4"/>
    </row>
    <row r="197" ht="20.05" customHeight="1">
      <c r="A197" s="14">
        <f>A196+1</f>
        <v>45239</v>
      </c>
      <c r="B197" s="19"/>
      <c r="C197" s="3"/>
    </row>
    <row r="198" ht="20.05" customHeight="1">
      <c r="A198" s="14">
        <f>A197+1</f>
        <v>45240</v>
      </c>
      <c r="B198" s="20"/>
      <c r="C198" s="4"/>
    </row>
    <row r="199" ht="20.05" customHeight="1">
      <c r="A199" s="14">
        <f>A198+1</f>
        <v>45241</v>
      </c>
      <c r="B199" s="19"/>
      <c r="C199" s="3"/>
    </row>
    <row r="200" ht="20.05" customHeight="1">
      <c r="A200" s="14">
        <f>A199+1</f>
        <v>45242</v>
      </c>
      <c r="B200" s="20"/>
      <c r="C200" s="4"/>
    </row>
    <row r="201" ht="20.05" customHeight="1">
      <c r="A201" s="14">
        <f>A200+1</f>
        <v>45243</v>
      </c>
      <c r="B201" s="19"/>
      <c r="C201" s="3"/>
    </row>
    <row r="202" ht="20.05" customHeight="1">
      <c r="A202" s="14">
        <f>A201+1</f>
        <v>45244</v>
      </c>
      <c r="B202" s="20"/>
      <c r="C202" s="4"/>
    </row>
    <row r="203" ht="20.05" customHeight="1">
      <c r="A203" s="14">
        <f>A202+1</f>
        <v>45245</v>
      </c>
      <c r="B203" s="19"/>
      <c r="C203" s="3"/>
    </row>
    <row r="204" ht="20.05" customHeight="1">
      <c r="A204" s="14">
        <f>A203+1</f>
        <v>45246</v>
      </c>
      <c r="B204" s="20"/>
      <c r="C204" s="4"/>
    </row>
    <row r="205" ht="20.05" customHeight="1">
      <c r="A205" s="14">
        <f>A204+1</f>
        <v>45247</v>
      </c>
      <c r="B205" s="19"/>
      <c r="C205" s="3"/>
    </row>
    <row r="206" ht="20.05" customHeight="1">
      <c r="A206" s="14">
        <f>A205+1</f>
        <v>45248</v>
      </c>
      <c r="B206" s="20"/>
      <c r="C206" s="4"/>
    </row>
    <row r="207" ht="20.05" customHeight="1">
      <c r="A207" s="14">
        <f>A206+1</f>
        <v>45249</v>
      </c>
      <c r="B207" s="19"/>
      <c r="C207" s="3"/>
    </row>
    <row r="208" ht="20.05" customHeight="1">
      <c r="A208" s="14">
        <f>A207+1</f>
        <v>45250</v>
      </c>
      <c r="B208" s="20"/>
      <c r="C208" s="4"/>
    </row>
    <row r="209" ht="20.05" customHeight="1">
      <c r="A209" s="14">
        <f>A208+1</f>
        <v>45251</v>
      </c>
      <c r="B209" s="19"/>
      <c r="C209" s="3"/>
    </row>
    <row r="210" ht="20.05" customHeight="1">
      <c r="A210" s="14">
        <f>A209+1</f>
        <v>45252</v>
      </c>
      <c r="B210" s="20"/>
      <c r="C210" s="4"/>
    </row>
    <row r="211" ht="20.05" customHeight="1">
      <c r="A211" s="14">
        <f>A210+1</f>
        <v>45253</v>
      </c>
      <c r="B211" s="19"/>
      <c r="C211" s="3"/>
    </row>
    <row r="212" ht="20.05" customHeight="1">
      <c r="A212" s="14">
        <f>A211+1</f>
        <v>45254</v>
      </c>
      <c r="B212" s="20"/>
      <c r="C212" s="4"/>
    </row>
    <row r="213" ht="20.05" customHeight="1">
      <c r="A213" s="14">
        <f>A212+1</f>
        <v>45255</v>
      </c>
      <c r="B213" s="19"/>
      <c r="C213" s="3"/>
    </row>
    <row r="214" ht="20.05" customHeight="1">
      <c r="A214" s="14">
        <f>A213+1</f>
        <v>45256</v>
      </c>
      <c r="B214" s="20"/>
      <c r="C214" s="4"/>
    </row>
    <row r="215" ht="20.05" customHeight="1">
      <c r="A215" s="14">
        <f>A214+1</f>
        <v>45257</v>
      </c>
      <c r="B215" s="19"/>
      <c r="C215" s="3"/>
    </row>
    <row r="216" ht="20.05" customHeight="1">
      <c r="A216" s="14">
        <f>A215+1</f>
        <v>45258</v>
      </c>
      <c r="B216" s="20"/>
      <c r="C216" s="4"/>
    </row>
    <row r="217" ht="20.05" customHeight="1">
      <c r="A217" s="14">
        <f>A216+1</f>
        <v>45259</v>
      </c>
      <c r="B217" s="19"/>
      <c r="C217" s="3"/>
    </row>
    <row r="218" ht="20.05" customHeight="1">
      <c r="A218" s="14">
        <f>A217+1</f>
        <v>45260</v>
      </c>
      <c r="B218" s="20"/>
      <c r="C218" s="4"/>
    </row>
    <row r="219" ht="20.05" customHeight="1">
      <c r="A219" s="14">
        <f>A218+1</f>
        <v>45261</v>
      </c>
      <c r="B219" s="19"/>
      <c r="C219" s="3"/>
    </row>
    <row r="220" ht="20.05" customHeight="1">
      <c r="A220" s="14">
        <f>A219+1</f>
        <v>45262</v>
      </c>
      <c r="B220" s="20"/>
      <c r="C220" s="4"/>
    </row>
    <row r="221" ht="20.05" customHeight="1">
      <c r="A221" s="14">
        <f>A220+1</f>
        <v>45263</v>
      </c>
      <c r="B221" s="19"/>
      <c r="C221" s="3"/>
    </row>
    <row r="222" ht="20.05" customHeight="1">
      <c r="A222" s="14">
        <f>A221+1</f>
        <v>45264</v>
      </c>
      <c r="B222" s="20"/>
      <c r="C222" s="4"/>
    </row>
    <row r="223" ht="20.05" customHeight="1">
      <c r="A223" s="14">
        <f>A222+1</f>
        <v>45265</v>
      </c>
      <c r="B223" s="19"/>
      <c r="C223" s="3"/>
    </row>
    <row r="224" ht="20.05" customHeight="1">
      <c r="A224" s="14">
        <f>A223+1</f>
        <v>45266</v>
      </c>
      <c r="B224" s="20"/>
      <c r="C224" s="4"/>
    </row>
    <row r="225" ht="20.05" customHeight="1">
      <c r="A225" s="14">
        <f>A224+1</f>
        <v>45267</v>
      </c>
      <c r="B225" s="19"/>
      <c r="C225" s="3"/>
    </row>
    <row r="226" ht="20.05" customHeight="1">
      <c r="A226" s="14">
        <f>A225+1</f>
        <v>45268</v>
      </c>
      <c r="B226" s="20"/>
      <c r="C226" s="4"/>
    </row>
    <row r="227" ht="20.05" customHeight="1">
      <c r="A227" s="14">
        <f>A226+1</f>
        <v>45269</v>
      </c>
      <c r="B227" s="19"/>
      <c r="C227" s="3"/>
    </row>
    <row r="228" ht="20.05" customHeight="1">
      <c r="A228" s="14">
        <f>A227+1</f>
        <v>45270</v>
      </c>
      <c r="B228" s="20"/>
      <c r="C228" s="4"/>
    </row>
    <row r="229" ht="20.05" customHeight="1">
      <c r="A229" s="14">
        <f>A228+1</f>
        <v>45271</v>
      </c>
      <c r="B229" s="19"/>
      <c r="C229" s="3"/>
    </row>
    <row r="230" ht="20.05" customHeight="1">
      <c r="A230" s="14">
        <f>A229+1</f>
        <v>45272</v>
      </c>
      <c r="B230" s="20"/>
      <c r="C230" s="4"/>
    </row>
    <row r="231" ht="20.05" customHeight="1">
      <c r="A231" s="14">
        <f>A230+1</f>
        <v>45273</v>
      </c>
      <c r="B231" s="19"/>
      <c r="C231" s="3"/>
    </row>
    <row r="232" ht="20.05" customHeight="1">
      <c r="A232" s="14">
        <f>A231+1</f>
        <v>45274</v>
      </c>
      <c r="B232" s="20"/>
      <c r="C232" s="4"/>
    </row>
    <row r="233" ht="20.05" customHeight="1">
      <c r="A233" s="14">
        <f>A232+1</f>
        <v>45275</v>
      </c>
      <c r="B233" s="19"/>
      <c r="C233" s="3"/>
    </row>
    <row r="234" ht="20.05" customHeight="1">
      <c r="A234" s="14">
        <f>A233+1</f>
        <v>45276</v>
      </c>
      <c r="B234" s="20"/>
      <c r="C234" s="4"/>
    </row>
    <row r="235" ht="20.05" customHeight="1">
      <c r="A235" s="14">
        <f>A234+1</f>
        <v>45277</v>
      </c>
      <c r="B235" s="19"/>
      <c r="C235" s="3"/>
    </row>
    <row r="236" ht="20.05" customHeight="1">
      <c r="A236" s="14">
        <f>A235+1</f>
        <v>45278</v>
      </c>
      <c r="B236" s="20"/>
      <c r="C236" s="4"/>
    </row>
    <row r="237" ht="20.05" customHeight="1">
      <c r="A237" s="14">
        <f>A236+1</f>
        <v>45279</v>
      </c>
      <c r="B237" s="19"/>
      <c r="C237" s="3"/>
    </row>
    <row r="238" ht="20.05" customHeight="1">
      <c r="A238" s="14">
        <f>A237+1</f>
        <v>45280</v>
      </c>
      <c r="B238" s="20"/>
      <c r="C238" s="4"/>
    </row>
    <row r="239" ht="20.05" customHeight="1">
      <c r="A239" s="14">
        <f>A238+1</f>
        <v>45281</v>
      </c>
      <c r="B239" s="19"/>
      <c r="C239" s="3"/>
    </row>
    <row r="240" ht="20.05" customHeight="1">
      <c r="A240" s="14">
        <f>A239+1</f>
        <v>45282</v>
      </c>
      <c r="B240" s="20"/>
      <c r="C240" s="4"/>
    </row>
    <row r="241" ht="20.05" customHeight="1">
      <c r="A241" s="14">
        <f>A240+1</f>
        <v>45283</v>
      </c>
      <c r="B241" s="19"/>
      <c r="C241" s="3"/>
    </row>
    <row r="242" ht="20.05" customHeight="1">
      <c r="A242" s="14">
        <f>A241+1</f>
        <v>45284</v>
      </c>
      <c r="B242" s="20"/>
      <c r="C242" s="4"/>
    </row>
    <row r="243" ht="20.05" customHeight="1">
      <c r="A243" s="14">
        <f>A242+1</f>
        <v>45285</v>
      </c>
      <c r="B243" s="19"/>
      <c r="C243" s="3"/>
    </row>
    <row r="244" ht="20.05" customHeight="1">
      <c r="A244" s="14">
        <f>A243+1</f>
        <v>45286</v>
      </c>
      <c r="B244" s="20"/>
      <c r="C244" s="4"/>
    </row>
    <row r="245" ht="20.05" customHeight="1">
      <c r="A245" s="14">
        <f>A244+1</f>
        <v>45287</v>
      </c>
      <c r="B245" s="19"/>
      <c r="C245" s="3"/>
    </row>
    <row r="246" ht="20.05" customHeight="1">
      <c r="A246" s="14">
        <f>A245+1</f>
        <v>45288</v>
      </c>
      <c r="B246" s="20"/>
      <c r="C246" s="4"/>
    </row>
    <row r="247" ht="20.05" customHeight="1">
      <c r="A247" s="14">
        <f>A246+1</f>
        <v>45289</v>
      </c>
      <c r="B247" s="19"/>
      <c r="C247" s="3"/>
    </row>
    <row r="248" ht="20.05" customHeight="1">
      <c r="A248" s="14">
        <f>A247+1</f>
        <v>45290</v>
      </c>
      <c r="B248" s="20"/>
      <c r="C248" s="4"/>
    </row>
    <row r="249" ht="20.05" customHeight="1">
      <c r="A249" s="14">
        <f>A248+1</f>
        <v>45291</v>
      </c>
      <c r="B249" s="19"/>
      <c r="C249" s="3"/>
    </row>
  </sheetData>
  <mergeCells count="1">
    <mergeCell ref="A1:C1"/>
  </mergeCells>
  <hyperlinks>
    <hyperlink ref="C12" r:id="rId1" location="" tooltip="" display="https://www.tog.ie/2022/02/building-a-tinygs-station/"/>
    <hyperlink ref="C15" r:id="rId2" location="" tooltip="" display="https://youtu.be/lnIJsnvceTM"/>
    <hyperlink ref="C21" r:id="rId3" location="" tooltip="" display="https://www.youtube.com/watch?v=P1K0RNleD8w"/>
    <hyperlink ref="C42" r:id="rId4" location="" tooltip="" display="https://www.rockallexped.com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36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4.6719" style="21" customWidth="1"/>
    <col min="2" max="2" width="24" style="21" customWidth="1"/>
    <col min="3" max="3" width="38.8516" style="21" customWidth="1"/>
    <col min="4" max="16384" width="16.3516" style="21" customWidth="1"/>
  </cols>
  <sheetData>
    <row r="1" ht="27.65" customHeight="1">
      <c r="A1" t="s" s="2">
        <v>9</v>
      </c>
      <c r="B1" s="2"/>
      <c r="C1" s="2"/>
    </row>
    <row r="2" ht="20.25" customHeight="1">
      <c r="A2" t="s" s="10">
        <v>10</v>
      </c>
      <c r="B2" t="s" s="10">
        <v>11</v>
      </c>
      <c r="C2" t="s" s="10">
        <v>12</v>
      </c>
    </row>
    <row r="3" ht="20.25" customHeight="1">
      <c r="A3" s="22">
        <v>45292</v>
      </c>
      <c r="B3" s="23"/>
      <c r="C3" s="13"/>
    </row>
    <row r="4" ht="20.05" customHeight="1">
      <c r="A4" s="24">
        <f>A3+1</f>
        <v>45293</v>
      </c>
      <c r="B4" s="20"/>
      <c r="C4" s="4"/>
    </row>
    <row r="5" ht="20.05" customHeight="1">
      <c r="A5" s="24">
        <f>A4+1</f>
        <v>45294</v>
      </c>
      <c r="B5" s="19"/>
      <c r="C5" s="3"/>
    </row>
    <row r="6" ht="20.05" customHeight="1">
      <c r="A6" s="24">
        <f>A5+1</f>
        <v>45295</v>
      </c>
      <c r="B6" s="20"/>
      <c r="C6" s="4"/>
    </row>
    <row r="7" ht="20.05" customHeight="1">
      <c r="A7" s="24">
        <f>A6+1</f>
        <v>45296</v>
      </c>
      <c r="B7" s="19"/>
      <c r="C7" s="3"/>
    </row>
    <row r="8" ht="20.05" customHeight="1">
      <c r="A8" s="24">
        <f>A7+1</f>
        <v>45297</v>
      </c>
      <c r="B8" s="20"/>
      <c r="C8" s="4"/>
    </row>
    <row r="9" ht="20.05" customHeight="1">
      <c r="A9" s="24">
        <f>A8+1</f>
        <v>45298</v>
      </c>
      <c r="B9" s="19"/>
      <c r="C9" s="3"/>
    </row>
    <row r="10" ht="20.05" customHeight="1">
      <c r="A10" s="24">
        <f>A9+1</f>
        <v>45299</v>
      </c>
      <c r="B10" s="20"/>
      <c r="C10" s="4"/>
    </row>
    <row r="11" ht="20.05" customHeight="1">
      <c r="A11" s="24">
        <f>A10+1</f>
        <v>45300</v>
      </c>
      <c r="B11" s="19"/>
      <c r="C11" s="3"/>
    </row>
    <row r="12" ht="20.05" customHeight="1">
      <c r="A12" s="24">
        <f>A11+1</f>
        <v>45301</v>
      </c>
      <c r="B12" s="20"/>
      <c r="C12" s="4"/>
    </row>
    <row r="13" ht="20.05" customHeight="1">
      <c r="A13" s="24">
        <f>A12+1</f>
        <v>45302</v>
      </c>
      <c r="B13" s="19"/>
      <c r="C13" s="3"/>
    </row>
    <row r="14" ht="20.05" customHeight="1">
      <c r="A14" s="24">
        <f>A13+1</f>
        <v>45303</v>
      </c>
      <c r="B14" s="20"/>
      <c r="C14" s="4"/>
    </row>
    <row r="15" ht="20.05" customHeight="1">
      <c r="A15" s="24">
        <f>A14+1</f>
        <v>45304</v>
      </c>
      <c r="B15" s="19"/>
      <c r="C15" s="3"/>
    </row>
    <row r="16" ht="20.05" customHeight="1">
      <c r="A16" s="24">
        <f>A15+1</f>
        <v>45305</v>
      </c>
      <c r="B16" s="20"/>
      <c r="C16" s="4"/>
    </row>
    <row r="17" ht="20.05" customHeight="1">
      <c r="A17" s="24">
        <f>A16+1</f>
        <v>45306</v>
      </c>
      <c r="B17" s="19"/>
      <c r="C17" s="3"/>
    </row>
    <row r="18" ht="20.05" customHeight="1">
      <c r="A18" s="24">
        <f>A17+1</f>
        <v>45307</v>
      </c>
      <c r="B18" s="20"/>
      <c r="C18" s="4"/>
    </row>
    <row r="19" ht="20.05" customHeight="1">
      <c r="A19" s="24">
        <f>A18+1</f>
        <v>45308</v>
      </c>
      <c r="B19" s="19"/>
      <c r="C19" s="3"/>
    </row>
    <row r="20" ht="20.05" customHeight="1">
      <c r="A20" s="24">
        <f>A19+1</f>
        <v>45309</v>
      </c>
      <c r="B20" s="20"/>
      <c r="C20" s="4"/>
    </row>
    <row r="21" ht="20.05" customHeight="1">
      <c r="A21" s="24">
        <f>A20+1</f>
        <v>45310</v>
      </c>
      <c r="B21" s="19"/>
      <c r="C21" s="3"/>
    </row>
    <row r="22" ht="20.05" customHeight="1">
      <c r="A22" s="24">
        <f>A21+1</f>
        <v>45311</v>
      </c>
      <c r="B22" s="20"/>
      <c r="C22" s="4"/>
    </row>
    <row r="23" ht="20.05" customHeight="1">
      <c r="A23" s="24">
        <f>A22+1</f>
        <v>45312</v>
      </c>
      <c r="B23" s="19"/>
      <c r="C23" s="3"/>
    </row>
    <row r="24" ht="20.05" customHeight="1">
      <c r="A24" s="24">
        <f>A23+1</f>
        <v>45313</v>
      </c>
      <c r="B24" s="20"/>
      <c r="C24" s="4"/>
    </row>
    <row r="25" ht="20.05" customHeight="1">
      <c r="A25" s="24">
        <f>A24+1</f>
        <v>45314</v>
      </c>
      <c r="B25" s="19"/>
      <c r="C25" s="3"/>
    </row>
    <row r="26" ht="20.05" customHeight="1">
      <c r="A26" s="24">
        <f>A25+1</f>
        <v>45315</v>
      </c>
      <c r="B26" s="20"/>
      <c r="C26" s="4"/>
    </row>
    <row r="27" ht="20.05" customHeight="1">
      <c r="A27" s="24">
        <f>A26+1</f>
        <v>45316</v>
      </c>
      <c r="B27" s="19"/>
      <c r="C27" s="3"/>
    </row>
    <row r="28" ht="20.05" customHeight="1">
      <c r="A28" s="24">
        <f>A27+1</f>
        <v>45317</v>
      </c>
      <c r="B28" s="20"/>
      <c r="C28" s="4"/>
    </row>
    <row r="29" ht="20.05" customHeight="1">
      <c r="A29" s="24">
        <f>A28+1</f>
        <v>45318</v>
      </c>
      <c r="B29" s="19"/>
      <c r="C29" s="3"/>
    </row>
    <row r="30" ht="20.05" customHeight="1">
      <c r="A30" s="24">
        <f>A29+1</f>
        <v>45319</v>
      </c>
      <c r="B30" s="20"/>
      <c r="C30" s="4"/>
    </row>
    <row r="31" ht="20.05" customHeight="1">
      <c r="A31" s="24">
        <f>A30+1</f>
        <v>45320</v>
      </c>
      <c r="B31" s="19"/>
      <c r="C31" s="3"/>
    </row>
    <row r="32" ht="20.05" customHeight="1">
      <c r="A32" s="24">
        <f>A31+1</f>
        <v>45321</v>
      </c>
      <c r="B32" s="20"/>
      <c r="C32" s="4"/>
    </row>
    <row r="33" ht="20.05" customHeight="1">
      <c r="A33" s="24">
        <f>A32+1</f>
        <v>45322</v>
      </c>
      <c r="B33" s="19"/>
      <c r="C33" s="3"/>
    </row>
    <row r="34" ht="20.05" customHeight="1">
      <c r="A34" s="24">
        <f>A33+1</f>
        <v>45323</v>
      </c>
      <c r="B34" s="20"/>
      <c r="C34" s="4"/>
    </row>
    <row r="35" ht="20.05" customHeight="1">
      <c r="A35" s="24">
        <f>A34+1</f>
        <v>45324</v>
      </c>
      <c r="B35" s="19"/>
      <c r="C35" s="3"/>
    </row>
    <row r="36" ht="20.05" customHeight="1">
      <c r="A36" s="24">
        <f>A35+1</f>
        <v>45325</v>
      </c>
      <c r="B36" s="20"/>
      <c r="C36" s="4"/>
    </row>
    <row r="37" ht="20.05" customHeight="1">
      <c r="A37" s="24">
        <f>A36+1</f>
        <v>45326</v>
      </c>
      <c r="B37" s="19"/>
      <c r="C37" s="3"/>
    </row>
    <row r="38" ht="20.05" customHeight="1">
      <c r="A38" s="24">
        <f>A37+1</f>
        <v>45327</v>
      </c>
      <c r="B38" s="20"/>
      <c r="C38" s="4"/>
    </row>
    <row r="39" ht="20.05" customHeight="1">
      <c r="A39" s="24">
        <f>A38+1</f>
        <v>45328</v>
      </c>
      <c r="B39" s="19"/>
      <c r="C39" s="3"/>
    </row>
    <row r="40" ht="20.05" customHeight="1">
      <c r="A40" s="24">
        <f>A39+1</f>
        <v>45329</v>
      </c>
      <c r="B40" s="20"/>
      <c r="C40" s="4"/>
    </row>
    <row r="41" ht="20.05" customHeight="1">
      <c r="A41" s="24">
        <f>A40+1</f>
        <v>45330</v>
      </c>
      <c r="B41" s="19"/>
      <c r="C41" s="3"/>
    </row>
    <row r="42" ht="20.05" customHeight="1">
      <c r="A42" s="24">
        <f>A41+1</f>
        <v>45331</v>
      </c>
      <c r="B42" s="20"/>
      <c r="C42" s="4"/>
    </row>
    <row r="43" ht="20.05" customHeight="1">
      <c r="A43" s="24">
        <f>A42+1</f>
        <v>45332</v>
      </c>
      <c r="B43" s="19"/>
      <c r="C43" s="3"/>
    </row>
    <row r="44" ht="20.05" customHeight="1">
      <c r="A44" s="24">
        <f>A43+1</f>
        <v>45333</v>
      </c>
      <c r="B44" s="20"/>
      <c r="C44" s="4"/>
    </row>
    <row r="45" ht="20.05" customHeight="1">
      <c r="A45" s="24">
        <f>A44+1</f>
        <v>45334</v>
      </c>
      <c r="B45" s="19"/>
      <c r="C45" s="3"/>
    </row>
    <row r="46" ht="20.05" customHeight="1">
      <c r="A46" s="24">
        <f>A45+1</f>
        <v>45335</v>
      </c>
      <c r="B46" s="20"/>
      <c r="C46" s="4"/>
    </row>
    <row r="47" ht="20.05" customHeight="1">
      <c r="A47" s="24">
        <f>A46+1</f>
        <v>45336</v>
      </c>
      <c r="B47" s="19"/>
      <c r="C47" s="3"/>
    </row>
    <row r="48" ht="20.05" customHeight="1">
      <c r="A48" s="24">
        <f>A47+1</f>
        <v>45337</v>
      </c>
      <c r="B48" s="20"/>
      <c r="C48" s="4"/>
    </row>
    <row r="49" ht="20.05" customHeight="1">
      <c r="A49" s="24">
        <f>A48+1</f>
        <v>45338</v>
      </c>
      <c r="B49" s="19"/>
      <c r="C49" s="3"/>
    </row>
    <row r="50" ht="20.05" customHeight="1">
      <c r="A50" s="24">
        <f>A49+1</f>
        <v>45339</v>
      </c>
      <c r="B50" s="20"/>
      <c r="C50" s="4"/>
    </row>
    <row r="51" ht="20.05" customHeight="1">
      <c r="A51" s="24">
        <f>A50+1</f>
        <v>45340</v>
      </c>
      <c r="B51" s="19"/>
      <c r="C51" s="3"/>
    </row>
    <row r="52" ht="20.05" customHeight="1">
      <c r="A52" s="24">
        <f>A51+1</f>
        <v>45341</v>
      </c>
      <c r="B52" s="20"/>
      <c r="C52" s="4"/>
    </row>
    <row r="53" ht="20.05" customHeight="1">
      <c r="A53" s="24">
        <f>A52+1</f>
        <v>45342</v>
      </c>
      <c r="B53" s="19"/>
      <c r="C53" s="3"/>
    </row>
    <row r="54" ht="20.05" customHeight="1">
      <c r="A54" s="24">
        <f>A53+1</f>
        <v>45343</v>
      </c>
      <c r="B54" s="20"/>
      <c r="C54" s="4"/>
    </row>
    <row r="55" ht="20.05" customHeight="1">
      <c r="A55" s="24">
        <f>A54+1</f>
        <v>45344</v>
      </c>
      <c r="B55" s="19"/>
      <c r="C55" s="3"/>
    </row>
    <row r="56" ht="20.05" customHeight="1">
      <c r="A56" s="24">
        <f>A55+1</f>
        <v>45345</v>
      </c>
      <c r="B56" s="20"/>
      <c r="C56" s="4"/>
    </row>
    <row r="57" ht="20.05" customHeight="1">
      <c r="A57" s="24">
        <f>A56+1</f>
        <v>45346</v>
      </c>
      <c r="B57" s="19"/>
      <c r="C57" s="3"/>
    </row>
    <row r="58" ht="20.05" customHeight="1">
      <c r="A58" s="24">
        <f>A57+1</f>
        <v>45347</v>
      </c>
      <c r="B58" s="20"/>
      <c r="C58" s="4"/>
    </row>
    <row r="59" ht="20.05" customHeight="1">
      <c r="A59" s="24">
        <f>A58+1</f>
        <v>45348</v>
      </c>
      <c r="B59" s="19"/>
      <c r="C59" s="3"/>
    </row>
    <row r="60" ht="20.05" customHeight="1">
      <c r="A60" s="24">
        <f>A59+1</f>
        <v>45349</v>
      </c>
      <c r="B60" s="20"/>
      <c r="C60" s="4"/>
    </row>
    <row r="61" ht="20.05" customHeight="1">
      <c r="A61" s="24">
        <f>A60+1</f>
        <v>45350</v>
      </c>
      <c r="B61" s="19"/>
      <c r="C61" s="3"/>
    </row>
    <row r="62" ht="20.05" customHeight="1">
      <c r="A62" s="24">
        <f>A61+1</f>
        <v>45351</v>
      </c>
      <c r="B62" s="20"/>
      <c r="C62" s="4"/>
    </row>
    <row r="63" ht="20.05" customHeight="1">
      <c r="A63" s="24">
        <f>A62+1</f>
        <v>45352</v>
      </c>
      <c r="B63" s="19"/>
      <c r="C63" s="3"/>
    </row>
    <row r="64" ht="20.05" customHeight="1">
      <c r="A64" s="24">
        <f>A63+1</f>
        <v>45353</v>
      </c>
      <c r="B64" s="20"/>
      <c r="C64" s="4"/>
    </row>
    <row r="65" ht="20.05" customHeight="1">
      <c r="A65" s="24">
        <f>A64+1</f>
        <v>45354</v>
      </c>
      <c r="B65" s="19"/>
      <c r="C65" s="3"/>
    </row>
    <row r="66" ht="20.05" customHeight="1">
      <c r="A66" s="24">
        <f>A65+1</f>
        <v>45355</v>
      </c>
      <c r="B66" s="20"/>
      <c r="C66" s="4"/>
    </row>
    <row r="67" ht="20.05" customHeight="1">
      <c r="A67" s="24">
        <f>A66+1</f>
        <v>45356</v>
      </c>
      <c r="B67" s="19"/>
      <c r="C67" s="3"/>
    </row>
    <row r="68" ht="20.05" customHeight="1">
      <c r="A68" s="24">
        <f>A67+1</f>
        <v>45357</v>
      </c>
      <c r="B68" s="20"/>
      <c r="C68" s="4"/>
    </row>
    <row r="69" ht="20.05" customHeight="1">
      <c r="A69" s="24">
        <f>A68+1</f>
        <v>45358</v>
      </c>
      <c r="B69" s="19"/>
      <c r="C69" s="3"/>
    </row>
    <row r="70" ht="20.05" customHeight="1">
      <c r="A70" s="24">
        <f>A69+1</f>
        <v>45359</v>
      </c>
      <c r="B70" s="20"/>
      <c r="C70" s="4"/>
    </row>
    <row r="71" ht="20.05" customHeight="1">
      <c r="A71" s="24">
        <f>A70+1</f>
        <v>45360</v>
      </c>
      <c r="B71" s="19"/>
      <c r="C71" s="3"/>
    </row>
    <row r="72" ht="20.05" customHeight="1">
      <c r="A72" s="24">
        <f>A71+1</f>
        <v>45361</v>
      </c>
      <c r="B72" s="20"/>
      <c r="C72" s="4"/>
    </row>
    <row r="73" ht="20.05" customHeight="1">
      <c r="A73" s="24">
        <f>A72+1</f>
        <v>45362</v>
      </c>
      <c r="B73" s="19"/>
      <c r="C73" s="3"/>
    </row>
    <row r="74" ht="20.05" customHeight="1">
      <c r="A74" s="24">
        <f>A73+1</f>
        <v>45363</v>
      </c>
      <c r="B74" s="20"/>
      <c r="C74" s="4"/>
    </row>
    <row r="75" ht="20.05" customHeight="1">
      <c r="A75" s="24">
        <f>A74+1</f>
        <v>45364</v>
      </c>
      <c r="B75" s="19"/>
      <c r="C75" s="3"/>
    </row>
    <row r="76" ht="20.05" customHeight="1">
      <c r="A76" s="24">
        <f>A75+1</f>
        <v>45365</v>
      </c>
      <c r="B76" s="20"/>
      <c r="C76" s="4"/>
    </row>
    <row r="77" ht="20.05" customHeight="1">
      <c r="A77" s="24">
        <f>A76+1</f>
        <v>45366</v>
      </c>
      <c r="B77" s="19"/>
      <c r="C77" s="3"/>
    </row>
    <row r="78" ht="20.05" customHeight="1">
      <c r="A78" s="24">
        <f>A77+1</f>
        <v>45367</v>
      </c>
      <c r="B78" s="20"/>
      <c r="C78" s="4"/>
    </row>
    <row r="79" ht="20.05" customHeight="1">
      <c r="A79" s="24">
        <f>A78+1</f>
        <v>45368</v>
      </c>
      <c r="B79" s="19"/>
      <c r="C79" s="3"/>
    </row>
    <row r="80" ht="20.05" customHeight="1">
      <c r="A80" s="24">
        <f>A79+1</f>
        <v>45369</v>
      </c>
      <c r="B80" s="20"/>
      <c r="C80" s="4"/>
    </row>
    <row r="81" ht="20.05" customHeight="1">
      <c r="A81" s="24">
        <f>A80+1</f>
        <v>45370</v>
      </c>
      <c r="B81" s="19"/>
      <c r="C81" s="3"/>
    </row>
    <row r="82" ht="20.05" customHeight="1">
      <c r="A82" s="24">
        <f>A81+1</f>
        <v>45371</v>
      </c>
      <c r="B82" s="20"/>
      <c r="C82" s="4"/>
    </row>
    <row r="83" ht="20.05" customHeight="1">
      <c r="A83" s="24">
        <f>A82+1</f>
        <v>45372</v>
      </c>
      <c r="B83" s="19"/>
      <c r="C83" s="3"/>
    </row>
    <row r="84" ht="20.05" customHeight="1">
      <c r="A84" s="24">
        <f>A83+1</f>
        <v>45373</v>
      </c>
      <c r="B84" s="20"/>
      <c r="C84" s="4"/>
    </row>
    <row r="85" ht="20.05" customHeight="1">
      <c r="A85" s="24">
        <f>A84+1</f>
        <v>45374</v>
      </c>
      <c r="B85" s="19"/>
      <c r="C85" s="3"/>
    </row>
    <row r="86" ht="20.05" customHeight="1">
      <c r="A86" s="24">
        <f>A85+1</f>
        <v>45375</v>
      </c>
      <c r="B86" s="20"/>
      <c r="C86" s="4"/>
    </row>
    <row r="87" ht="20.05" customHeight="1">
      <c r="A87" s="24">
        <f>A86+1</f>
        <v>45376</v>
      </c>
      <c r="B87" s="19"/>
      <c r="C87" s="3"/>
    </row>
    <row r="88" ht="20.05" customHeight="1">
      <c r="A88" s="24">
        <f>A87+1</f>
        <v>45377</v>
      </c>
      <c r="B88" s="20"/>
      <c r="C88" s="4"/>
    </row>
    <row r="89" ht="20.05" customHeight="1">
      <c r="A89" s="24">
        <f>A88+1</f>
        <v>45378</v>
      </c>
      <c r="B89" s="19"/>
      <c r="C89" s="3"/>
    </row>
    <row r="90" ht="20.05" customHeight="1">
      <c r="A90" s="24">
        <f>A89+1</f>
        <v>45379</v>
      </c>
      <c r="B90" s="20"/>
      <c r="C90" s="4"/>
    </row>
    <row r="91" ht="20.05" customHeight="1">
      <c r="A91" s="24">
        <f>A90+1</f>
        <v>45380</v>
      </c>
      <c r="B91" s="19"/>
      <c r="C91" s="3"/>
    </row>
    <row r="92" ht="20.05" customHeight="1">
      <c r="A92" s="24">
        <f>A91+1</f>
        <v>45381</v>
      </c>
      <c r="B92" s="20"/>
      <c r="C92" s="4"/>
    </row>
    <row r="93" ht="20.05" customHeight="1">
      <c r="A93" s="24">
        <f>A92+1</f>
        <v>45382</v>
      </c>
      <c r="B93" s="19"/>
      <c r="C93" s="3"/>
    </row>
    <row r="94" ht="20.05" customHeight="1">
      <c r="A94" s="24">
        <f>A93+1</f>
        <v>45383</v>
      </c>
      <c r="B94" s="20"/>
      <c r="C94" s="4"/>
    </row>
    <row r="95" ht="20.05" customHeight="1">
      <c r="A95" s="24">
        <f>A94+1</f>
        <v>45384</v>
      </c>
      <c r="B95" s="19"/>
      <c r="C95" s="3"/>
    </row>
    <row r="96" ht="20.05" customHeight="1">
      <c r="A96" s="24">
        <f>A95+1</f>
        <v>45385</v>
      </c>
      <c r="B96" s="20"/>
      <c r="C96" s="4"/>
    </row>
    <row r="97" ht="20.05" customHeight="1">
      <c r="A97" s="24">
        <f>A96+1</f>
        <v>45386</v>
      </c>
      <c r="B97" s="19"/>
      <c r="C97" s="3"/>
    </row>
    <row r="98" ht="20.05" customHeight="1">
      <c r="A98" s="24">
        <f>A97+1</f>
        <v>45387</v>
      </c>
      <c r="B98" s="20"/>
      <c r="C98" s="4"/>
    </row>
    <row r="99" ht="20.05" customHeight="1">
      <c r="A99" s="24">
        <f>A98+1</f>
        <v>45388</v>
      </c>
      <c r="B99" s="19"/>
      <c r="C99" s="3"/>
    </row>
    <row r="100" ht="20.05" customHeight="1">
      <c r="A100" s="24">
        <f>A99+1</f>
        <v>45389</v>
      </c>
      <c r="B100" s="20"/>
      <c r="C100" s="4"/>
    </row>
    <row r="101" ht="20.05" customHeight="1">
      <c r="A101" s="24">
        <f>A100+1</f>
        <v>45390</v>
      </c>
      <c r="B101" s="19"/>
      <c r="C101" s="3"/>
    </row>
    <row r="102" ht="20.05" customHeight="1">
      <c r="A102" s="24">
        <f>A101+1</f>
        <v>45391</v>
      </c>
      <c r="B102" s="20"/>
      <c r="C102" s="4"/>
    </row>
    <row r="103" ht="20.05" customHeight="1">
      <c r="A103" s="24">
        <f>A102+1</f>
        <v>45392</v>
      </c>
      <c r="B103" s="19"/>
      <c r="C103" s="3"/>
    </row>
    <row r="104" ht="20.05" customHeight="1">
      <c r="A104" s="24">
        <f>A103+1</f>
        <v>45393</v>
      </c>
      <c r="B104" s="20"/>
      <c r="C104" s="4"/>
    </row>
    <row r="105" ht="20.05" customHeight="1">
      <c r="A105" s="24">
        <f>A104+1</f>
        <v>45394</v>
      </c>
      <c r="B105" s="19"/>
      <c r="C105" s="3"/>
    </row>
    <row r="106" ht="20.05" customHeight="1">
      <c r="A106" s="24">
        <f>A105+1</f>
        <v>45395</v>
      </c>
      <c r="B106" s="20"/>
      <c r="C106" s="4"/>
    </row>
    <row r="107" ht="20.05" customHeight="1">
      <c r="A107" s="24">
        <f>A106+1</f>
        <v>45396</v>
      </c>
      <c r="B107" s="19"/>
      <c r="C107" s="3"/>
    </row>
    <row r="108" ht="20.05" customHeight="1">
      <c r="A108" s="24">
        <f>A107+1</f>
        <v>45397</v>
      </c>
      <c r="B108" s="20"/>
      <c r="C108" s="4"/>
    </row>
    <row r="109" ht="20.05" customHeight="1">
      <c r="A109" s="24">
        <f>A108+1</f>
        <v>45398</v>
      </c>
      <c r="B109" s="19"/>
      <c r="C109" s="3"/>
    </row>
    <row r="110" ht="20.05" customHeight="1">
      <c r="A110" s="24">
        <f>A109+1</f>
        <v>45399</v>
      </c>
      <c r="B110" s="20"/>
      <c r="C110" s="4"/>
    </row>
    <row r="111" ht="20.05" customHeight="1">
      <c r="A111" s="24">
        <f>A110+1</f>
        <v>45400</v>
      </c>
      <c r="B111" s="19"/>
      <c r="C111" s="3"/>
    </row>
    <row r="112" ht="20.05" customHeight="1">
      <c r="A112" s="24">
        <f>A111+1</f>
        <v>45401</v>
      </c>
      <c r="B112" s="20"/>
      <c r="C112" s="4"/>
    </row>
    <row r="113" ht="20.05" customHeight="1">
      <c r="A113" s="24">
        <f>A112+1</f>
        <v>45402</v>
      </c>
      <c r="B113" s="19"/>
      <c r="C113" s="3"/>
    </row>
    <row r="114" ht="20.05" customHeight="1">
      <c r="A114" s="24">
        <f>A113+1</f>
        <v>45403</v>
      </c>
      <c r="B114" s="20"/>
      <c r="C114" s="4"/>
    </row>
    <row r="115" ht="20.05" customHeight="1">
      <c r="A115" s="24">
        <f>A114+1</f>
        <v>45404</v>
      </c>
      <c r="B115" s="19"/>
      <c r="C115" s="3"/>
    </row>
    <row r="116" ht="20.05" customHeight="1">
      <c r="A116" s="24">
        <f>A115+1</f>
        <v>45405</v>
      </c>
      <c r="B116" s="20"/>
      <c r="C116" s="4"/>
    </row>
    <row r="117" ht="20.05" customHeight="1">
      <c r="A117" s="24">
        <f>A116+1</f>
        <v>45406</v>
      </c>
      <c r="B117" s="19"/>
      <c r="C117" s="3"/>
    </row>
    <row r="118" ht="20.05" customHeight="1">
      <c r="A118" s="24">
        <f>A117+1</f>
        <v>45407</v>
      </c>
      <c r="B118" s="20"/>
      <c r="C118" s="4"/>
    </row>
    <row r="119" ht="20.05" customHeight="1">
      <c r="A119" s="24">
        <f>A118+1</f>
        <v>45408</v>
      </c>
      <c r="B119" s="19"/>
      <c r="C119" s="3"/>
    </row>
    <row r="120" ht="20.05" customHeight="1">
      <c r="A120" s="24">
        <f>A119+1</f>
        <v>45409</v>
      </c>
      <c r="B120" s="20"/>
      <c r="C120" s="4"/>
    </row>
    <row r="121" ht="20.05" customHeight="1">
      <c r="A121" s="24">
        <f>A120+1</f>
        <v>45410</v>
      </c>
      <c r="B121" s="19"/>
      <c r="C121" s="3"/>
    </row>
    <row r="122" ht="20.05" customHeight="1">
      <c r="A122" s="24">
        <f>A121+1</f>
        <v>45411</v>
      </c>
      <c r="B122" s="20"/>
      <c r="C122" s="4"/>
    </row>
    <row r="123" ht="20.05" customHeight="1">
      <c r="A123" s="24">
        <f>A122+1</f>
        <v>45412</v>
      </c>
      <c r="B123" s="19"/>
      <c r="C123" s="3"/>
    </row>
    <row r="124" ht="20.05" customHeight="1">
      <c r="A124" s="24">
        <f>A123+1</f>
        <v>45413</v>
      </c>
      <c r="B124" s="20"/>
      <c r="C124" s="4"/>
    </row>
    <row r="125" ht="20.05" customHeight="1">
      <c r="A125" s="24">
        <f>A124+1</f>
        <v>45414</v>
      </c>
      <c r="B125" s="19"/>
      <c r="C125" s="3"/>
    </row>
    <row r="126" ht="20.05" customHeight="1">
      <c r="A126" s="24">
        <f>A125+1</f>
        <v>45415</v>
      </c>
      <c r="B126" s="20"/>
      <c r="C126" s="4"/>
    </row>
    <row r="127" ht="20.05" customHeight="1">
      <c r="A127" s="24">
        <f>A126+1</f>
        <v>45416</v>
      </c>
      <c r="B127" s="19"/>
      <c r="C127" s="3"/>
    </row>
    <row r="128" ht="20.05" customHeight="1">
      <c r="A128" s="24">
        <f>A127+1</f>
        <v>45417</v>
      </c>
      <c r="B128" s="20"/>
      <c r="C128" s="4"/>
    </row>
    <row r="129" ht="20.05" customHeight="1">
      <c r="A129" s="24">
        <f>A128+1</f>
        <v>45418</v>
      </c>
      <c r="B129" s="19"/>
      <c r="C129" s="3"/>
    </row>
    <row r="130" ht="20.05" customHeight="1">
      <c r="A130" s="24">
        <f>A129+1</f>
        <v>45419</v>
      </c>
      <c r="B130" s="20"/>
      <c r="C130" s="4"/>
    </row>
    <row r="131" ht="20.05" customHeight="1">
      <c r="A131" s="24">
        <f>A130+1</f>
        <v>45420</v>
      </c>
      <c r="B131" s="19"/>
      <c r="C131" s="3"/>
    </row>
    <row r="132" ht="20.05" customHeight="1">
      <c r="A132" s="24">
        <f>A131+1</f>
        <v>45421</v>
      </c>
      <c r="B132" s="20"/>
      <c r="C132" s="4"/>
    </row>
    <row r="133" ht="20.05" customHeight="1">
      <c r="A133" s="24">
        <f>A132+1</f>
        <v>45422</v>
      </c>
      <c r="B133" s="19"/>
      <c r="C133" s="3"/>
    </row>
    <row r="134" ht="20.05" customHeight="1">
      <c r="A134" s="24">
        <f>A133+1</f>
        <v>45423</v>
      </c>
      <c r="B134" s="20"/>
      <c r="C134" s="4"/>
    </row>
    <row r="135" ht="20.05" customHeight="1">
      <c r="A135" s="24">
        <f>A134+1</f>
        <v>45424</v>
      </c>
      <c r="B135" s="19"/>
      <c r="C135" s="3"/>
    </row>
    <row r="136" ht="20.05" customHeight="1">
      <c r="A136" s="24">
        <f>A135+1</f>
        <v>45425</v>
      </c>
      <c r="B136" s="20"/>
      <c r="C136" s="4"/>
    </row>
    <row r="137" ht="20.05" customHeight="1">
      <c r="A137" s="24">
        <f>A136+1</f>
        <v>45426</v>
      </c>
      <c r="B137" s="19"/>
      <c r="C137" s="3"/>
    </row>
    <row r="138" ht="20.05" customHeight="1">
      <c r="A138" s="24">
        <f>A137+1</f>
        <v>45427</v>
      </c>
      <c r="B138" s="20"/>
      <c r="C138" s="4"/>
    </row>
    <row r="139" ht="20.05" customHeight="1">
      <c r="A139" s="24">
        <f>A138+1</f>
        <v>45428</v>
      </c>
      <c r="B139" s="19"/>
      <c r="C139" s="3"/>
    </row>
    <row r="140" ht="20.05" customHeight="1">
      <c r="A140" s="24">
        <f>A139+1</f>
        <v>45429</v>
      </c>
      <c r="B140" s="20"/>
      <c r="C140" s="4"/>
    </row>
    <row r="141" ht="20.05" customHeight="1">
      <c r="A141" s="24">
        <f>A140+1</f>
        <v>45430</v>
      </c>
      <c r="B141" s="19"/>
      <c r="C141" s="3"/>
    </row>
    <row r="142" ht="20.05" customHeight="1">
      <c r="A142" s="24">
        <f>A141+1</f>
        <v>45431</v>
      </c>
      <c r="B142" s="20"/>
      <c r="C142" s="4"/>
    </row>
    <row r="143" ht="20.05" customHeight="1">
      <c r="A143" s="24">
        <f>A142+1</f>
        <v>45432</v>
      </c>
      <c r="B143" s="19"/>
      <c r="C143" s="3"/>
    </row>
    <row r="144" ht="20.05" customHeight="1">
      <c r="A144" s="24">
        <f>A143+1</f>
        <v>45433</v>
      </c>
      <c r="B144" s="20"/>
      <c r="C144" s="4"/>
    </row>
    <row r="145" ht="20.05" customHeight="1">
      <c r="A145" s="24">
        <f>A144+1</f>
        <v>45434</v>
      </c>
      <c r="B145" s="19"/>
      <c r="C145" s="3"/>
    </row>
    <row r="146" ht="20.05" customHeight="1">
      <c r="A146" s="24">
        <f>A145+1</f>
        <v>45435</v>
      </c>
      <c r="B146" s="20"/>
      <c r="C146" s="4"/>
    </row>
    <row r="147" ht="20.05" customHeight="1">
      <c r="A147" s="24">
        <f>A146+1</f>
        <v>45436</v>
      </c>
      <c r="B147" s="19"/>
      <c r="C147" s="3"/>
    </row>
    <row r="148" ht="20.05" customHeight="1">
      <c r="A148" s="24">
        <f>A147+1</f>
        <v>45437</v>
      </c>
      <c r="B148" s="20"/>
      <c r="C148" s="4"/>
    </row>
    <row r="149" ht="20.05" customHeight="1">
      <c r="A149" s="24">
        <f>A148+1</f>
        <v>45438</v>
      </c>
      <c r="B149" s="19"/>
      <c r="C149" s="3"/>
    </row>
    <row r="150" ht="20.05" customHeight="1">
      <c r="A150" s="24">
        <f>A149+1</f>
        <v>45439</v>
      </c>
      <c r="B150" s="20"/>
      <c r="C150" s="4"/>
    </row>
    <row r="151" ht="20.05" customHeight="1">
      <c r="A151" s="24">
        <f>A150+1</f>
        <v>45440</v>
      </c>
      <c r="B151" s="19"/>
      <c r="C151" s="3"/>
    </row>
    <row r="152" ht="20.05" customHeight="1">
      <c r="A152" s="24">
        <f>A151+1</f>
        <v>45441</v>
      </c>
      <c r="B152" s="20"/>
      <c r="C152" s="4"/>
    </row>
    <row r="153" ht="20.05" customHeight="1">
      <c r="A153" s="24">
        <f>A152+1</f>
        <v>45442</v>
      </c>
      <c r="B153" s="19"/>
      <c r="C153" s="3"/>
    </row>
    <row r="154" ht="20.05" customHeight="1">
      <c r="A154" s="24">
        <f>A153+1</f>
        <v>45443</v>
      </c>
      <c r="B154" s="20"/>
      <c r="C154" s="4"/>
    </row>
    <row r="155" ht="20.05" customHeight="1">
      <c r="A155" s="24">
        <f>A154+1</f>
        <v>45444</v>
      </c>
      <c r="B155" s="19"/>
      <c r="C155" s="3"/>
    </row>
    <row r="156" ht="20.05" customHeight="1">
      <c r="A156" s="24">
        <f>A155+1</f>
        <v>45445</v>
      </c>
      <c r="B156" s="20"/>
      <c r="C156" s="4"/>
    </row>
    <row r="157" ht="20.05" customHeight="1">
      <c r="A157" s="24">
        <f>A156+1</f>
        <v>45446</v>
      </c>
      <c r="B157" s="19"/>
      <c r="C157" s="3"/>
    </row>
    <row r="158" ht="20.05" customHeight="1">
      <c r="A158" s="24">
        <f>A157+1</f>
        <v>45447</v>
      </c>
      <c r="B158" s="20"/>
      <c r="C158" s="4"/>
    </row>
    <row r="159" ht="20.05" customHeight="1">
      <c r="A159" s="24">
        <f>A158+1</f>
        <v>45448</v>
      </c>
      <c r="B159" s="19"/>
      <c r="C159" s="3"/>
    </row>
    <row r="160" ht="20.05" customHeight="1">
      <c r="A160" s="24">
        <f>A159+1</f>
        <v>45449</v>
      </c>
      <c r="B160" s="20"/>
      <c r="C160" s="4"/>
    </row>
    <row r="161" ht="20.05" customHeight="1">
      <c r="A161" s="24">
        <f>A160+1</f>
        <v>45450</v>
      </c>
      <c r="B161" s="19"/>
      <c r="C161" s="3"/>
    </row>
    <row r="162" ht="20.05" customHeight="1">
      <c r="A162" s="24">
        <f>A161+1</f>
        <v>45451</v>
      </c>
      <c r="B162" s="20"/>
      <c r="C162" s="4"/>
    </row>
    <row r="163" ht="20.05" customHeight="1">
      <c r="A163" s="24">
        <f>A162+1</f>
        <v>45452</v>
      </c>
      <c r="B163" s="19"/>
      <c r="C163" s="3"/>
    </row>
    <row r="164" ht="20.05" customHeight="1">
      <c r="A164" s="24">
        <f>A163+1</f>
        <v>45453</v>
      </c>
      <c r="B164" s="20"/>
      <c r="C164" s="4"/>
    </row>
    <row r="165" ht="20.05" customHeight="1">
      <c r="A165" s="24">
        <f>A164+1</f>
        <v>45454</v>
      </c>
      <c r="B165" s="19"/>
      <c r="C165" s="3"/>
    </row>
    <row r="166" ht="20.05" customHeight="1">
      <c r="A166" s="24">
        <f>A165+1</f>
        <v>45455</v>
      </c>
      <c r="B166" s="20"/>
      <c r="C166" s="4"/>
    </row>
    <row r="167" ht="20.05" customHeight="1">
      <c r="A167" s="24">
        <f>A166+1</f>
        <v>45456</v>
      </c>
      <c r="B167" s="19"/>
      <c r="C167" s="3"/>
    </row>
    <row r="168" ht="20.05" customHeight="1">
      <c r="A168" s="24">
        <f>A167+1</f>
        <v>45457</v>
      </c>
      <c r="B168" s="20"/>
      <c r="C168" s="4"/>
    </row>
    <row r="169" ht="20.05" customHeight="1">
      <c r="A169" s="24">
        <f>A168+1</f>
        <v>45458</v>
      </c>
      <c r="B169" s="19"/>
      <c r="C169" s="3"/>
    </row>
    <row r="170" ht="20.05" customHeight="1">
      <c r="A170" s="24">
        <f>A169+1</f>
        <v>45459</v>
      </c>
      <c r="B170" s="20"/>
      <c r="C170" s="4"/>
    </row>
    <row r="171" ht="20.05" customHeight="1">
      <c r="A171" s="24">
        <f>A170+1</f>
        <v>45460</v>
      </c>
      <c r="B171" s="19"/>
      <c r="C171" s="3"/>
    </row>
    <row r="172" ht="20.05" customHeight="1">
      <c r="A172" s="24">
        <f>A171+1</f>
        <v>45461</v>
      </c>
      <c r="B172" s="20"/>
      <c r="C172" s="4"/>
    </row>
    <row r="173" ht="20.05" customHeight="1">
      <c r="A173" s="24">
        <f>A172+1</f>
        <v>45462</v>
      </c>
      <c r="B173" s="19"/>
      <c r="C173" s="3"/>
    </row>
    <row r="174" ht="20.05" customHeight="1">
      <c r="A174" s="24">
        <f>A173+1</f>
        <v>45463</v>
      </c>
      <c r="B174" s="20"/>
      <c r="C174" s="4"/>
    </row>
    <row r="175" ht="20.05" customHeight="1">
      <c r="A175" s="24">
        <f>A174+1</f>
        <v>45464</v>
      </c>
      <c r="B175" s="19"/>
      <c r="C175" s="3"/>
    </row>
    <row r="176" ht="20.05" customHeight="1">
      <c r="A176" s="24">
        <f>A175+1</f>
        <v>45465</v>
      </c>
      <c r="B176" s="20"/>
      <c r="C176" s="4"/>
    </row>
    <row r="177" ht="20.05" customHeight="1">
      <c r="A177" s="24">
        <f>A176+1</f>
        <v>45466</v>
      </c>
      <c r="B177" s="19"/>
      <c r="C177" s="3"/>
    </row>
    <row r="178" ht="20.05" customHeight="1">
      <c r="A178" s="24">
        <f>A177+1</f>
        <v>45467</v>
      </c>
      <c r="B178" s="20"/>
      <c r="C178" s="4"/>
    </row>
    <row r="179" ht="20.05" customHeight="1">
      <c r="A179" s="24">
        <f>A178+1</f>
        <v>45468</v>
      </c>
      <c r="B179" s="19"/>
      <c r="C179" s="3"/>
    </row>
    <row r="180" ht="20.05" customHeight="1">
      <c r="A180" s="24">
        <f>A179+1</f>
        <v>45469</v>
      </c>
      <c r="B180" s="20"/>
      <c r="C180" s="4"/>
    </row>
    <row r="181" ht="20.05" customHeight="1">
      <c r="A181" s="24">
        <f>A180+1</f>
        <v>45470</v>
      </c>
      <c r="B181" s="19"/>
      <c r="C181" s="3"/>
    </row>
    <row r="182" ht="20.05" customHeight="1">
      <c r="A182" s="24">
        <f>A181+1</f>
        <v>45471</v>
      </c>
      <c r="B182" s="20"/>
      <c r="C182" s="4"/>
    </row>
    <row r="183" ht="20.05" customHeight="1">
      <c r="A183" s="24">
        <f>A182+1</f>
        <v>45472</v>
      </c>
      <c r="B183" s="19"/>
      <c r="C183" s="3"/>
    </row>
    <row r="184" ht="20.05" customHeight="1">
      <c r="A184" s="24">
        <f>A183+1</f>
        <v>45473</v>
      </c>
      <c r="B184" s="20"/>
      <c r="C184" s="4"/>
    </row>
    <row r="185" ht="20.05" customHeight="1">
      <c r="A185" s="24">
        <f>A184+1</f>
        <v>45474</v>
      </c>
      <c r="B185" s="19"/>
      <c r="C185" s="3"/>
    </row>
    <row r="186" ht="20.05" customHeight="1">
      <c r="A186" s="24">
        <f>A185+1</f>
        <v>45475</v>
      </c>
      <c r="B186" s="20"/>
      <c r="C186" s="4"/>
    </row>
    <row r="187" ht="20.05" customHeight="1">
      <c r="A187" s="24">
        <f>A186+1</f>
        <v>45476</v>
      </c>
      <c r="B187" s="19"/>
      <c r="C187" s="3"/>
    </row>
    <row r="188" ht="20.05" customHeight="1">
      <c r="A188" s="24">
        <f>A187+1</f>
        <v>45477</v>
      </c>
      <c r="B188" s="20"/>
      <c r="C188" s="4"/>
    </row>
    <row r="189" ht="20.05" customHeight="1">
      <c r="A189" s="24">
        <f>A188+1</f>
        <v>45478</v>
      </c>
      <c r="B189" s="19"/>
      <c r="C189" s="3"/>
    </row>
    <row r="190" ht="20.05" customHeight="1">
      <c r="A190" s="24">
        <f>A189+1</f>
        <v>45479</v>
      </c>
      <c r="B190" s="20"/>
      <c r="C190" s="4"/>
    </row>
    <row r="191" ht="20.05" customHeight="1">
      <c r="A191" s="24">
        <f>A190+1</f>
        <v>45480</v>
      </c>
      <c r="B191" s="19"/>
      <c r="C191" s="3"/>
    </row>
    <row r="192" ht="20.05" customHeight="1">
      <c r="A192" s="24">
        <f>A191+1</f>
        <v>45481</v>
      </c>
      <c r="B192" s="20"/>
      <c r="C192" s="4"/>
    </row>
    <row r="193" ht="20.05" customHeight="1">
      <c r="A193" s="24">
        <f>A192+1</f>
        <v>45482</v>
      </c>
      <c r="B193" s="19"/>
      <c r="C193" s="3"/>
    </row>
    <row r="194" ht="20.05" customHeight="1">
      <c r="A194" s="24">
        <f>A193+1</f>
        <v>45483</v>
      </c>
      <c r="B194" s="20"/>
      <c r="C194" s="4"/>
    </row>
    <row r="195" ht="20.05" customHeight="1">
      <c r="A195" s="24">
        <f>A194+1</f>
        <v>45484</v>
      </c>
      <c r="B195" s="19"/>
      <c r="C195" s="3"/>
    </row>
    <row r="196" ht="20.05" customHeight="1">
      <c r="A196" s="24">
        <f>A195+1</f>
        <v>45485</v>
      </c>
      <c r="B196" s="20"/>
      <c r="C196" s="4"/>
    </row>
    <row r="197" ht="20.05" customHeight="1">
      <c r="A197" s="24">
        <f>A196+1</f>
        <v>45486</v>
      </c>
      <c r="B197" s="19"/>
      <c r="C197" s="3"/>
    </row>
    <row r="198" ht="20.05" customHeight="1">
      <c r="A198" s="24">
        <f>A197+1</f>
        <v>45487</v>
      </c>
      <c r="B198" s="20"/>
      <c r="C198" s="4"/>
    </row>
    <row r="199" ht="20.05" customHeight="1">
      <c r="A199" s="24">
        <f>A198+1</f>
        <v>45488</v>
      </c>
      <c r="B199" s="19"/>
      <c r="C199" s="3"/>
    </row>
    <row r="200" ht="20.05" customHeight="1">
      <c r="A200" s="24">
        <f>A199+1</f>
        <v>45489</v>
      </c>
      <c r="B200" s="20"/>
      <c r="C200" s="4"/>
    </row>
    <row r="201" ht="20.05" customHeight="1">
      <c r="A201" s="24">
        <f>A200+1</f>
        <v>45490</v>
      </c>
      <c r="B201" s="19"/>
      <c r="C201" s="3"/>
    </row>
    <row r="202" ht="20.05" customHeight="1">
      <c r="A202" s="24">
        <f>A201+1</f>
        <v>45491</v>
      </c>
      <c r="B202" s="20"/>
      <c r="C202" s="4"/>
    </row>
    <row r="203" ht="20.05" customHeight="1">
      <c r="A203" s="24">
        <f>A202+1</f>
        <v>45492</v>
      </c>
      <c r="B203" s="19"/>
      <c r="C203" s="3"/>
    </row>
    <row r="204" ht="20.05" customHeight="1">
      <c r="A204" s="24">
        <f>A203+1</f>
        <v>45493</v>
      </c>
      <c r="B204" s="20"/>
      <c r="C204" s="4"/>
    </row>
    <row r="205" ht="20.05" customHeight="1">
      <c r="A205" s="24">
        <f>A204+1</f>
        <v>45494</v>
      </c>
      <c r="B205" s="19"/>
      <c r="C205" s="3"/>
    </row>
    <row r="206" ht="20.05" customHeight="1">
      <c r="A206" s="24">
        <f>A205+1</f>
        <v>45495</v>
      </c>
      <c r="B206" s="20"/>
      <c r="C206" s="4"/>
    </row>
    <row r="207" ht="20.05" customHeight="1">
      <c r="A207" s="24">
        <f>A206+1</f>
        <v>45496</v>
      </c>
      <c r="B207" s="19"/>
      <c r="C207" s="3"/>
    </row>
    <row r="208" ht="20.05" customHeight="1">
      <c r="A208" s="24">
        <f>A207+1</f>
        <v>45497</v>
      </c>
      <c r="B208" s="20"/>
      <c r="C208" s="4"/>
    </row>
    <row r="209" ht="20.05" customHeight="1">
      <c r="A209" s="24">
        <f>A208+1</f>
        <v>45498</v>
      </c>
      <c r="B209" s="19"/>
      <c r="C209" s="3"/>
    </row>
    <row r="210" ht="20.05" customHeight="1">
      <c r="A210" s="24">
        <f>A209+1</f>
        <v>45499</v>
      </c>
      <c r="B210" s="20"/>
      <c r="C210" s="4"/>
    </row>
    <row r="211" ht="20.05" customHeight="1">
      <c r="A211" s="24">
        <f>A210+1</f>
        <v>45500</v>
      </c>
      <c r="B211" s="19"/>
      <c r="C211" s="3"/>
    </row>
    <row r="212" ht="20.05" customHeight="1">
      <c r="A212" s="24">
        <f>A211+1</f>
        <v>45501</v>
      </c>
      <c r="B212" s="20"/>
      <c r="C212" s="4"/>
    </row>
    <row r="213" ht="20.05" customHeight="1">
      <c r="A213" s="24">
        <f>A212+1</f>
        <v>45502</v>
      </c>
      <c r="B213" s="19"/>
      <c r="C213" s="3"/>
    </row>
    <row r="214" ht="20.05" customHeight="1">
      <c r="A214" s="24">
        <f>A213+1</f>
        <v>45503</v>
      </c>
      <c r="B214" s="20"/>
      <c r="C214" s="4"/>
    </row>
    <row r="215" ht="20.05" customHeight="1">
      <c r="A215" s="24">
        <f>A214+1</f>
        <v>45504</v>
      </c>
      <c r="B215" s="19"/>
      <c r="C215" s="3"/>
    </row>
    <row r="216" ht="20.05" customHeight="1">
      <c r="A216" s="24">
        <f>A215+1</f>
        <v>45505</v>
      </c>
      <c r="B216" s="20"/>
      <c r="C216" s="4"/>
    </row>
    <row r="217" ht="20.05" customHeight="1">
      <c r="A217" s="24">
        <f>A216+1</f>
        <v>45506</v>
      </c>
      <c r="B217" s="19"/>
      <c r="C217" s="3"/>
    </row>
    <row r="218" ht="20.05" customHeight="1">
      <c r="A218" s="24">
        <f>A217+1</f>
        <v>45507</v>
      </c>
      <c r="B218" s="20"/>
      <c r="C218" s="4"/>
    </row>
    <row r="219" ht="20.05" customHeight="1">
      <c r="A219" s="24">
        <f>A218+1</f>
        <v>45508</v>
      </c>
      <c r="B219" s="19"/>
      <c r="C219" s="3"/>
    </row>
    <row r="220" ht="20.05" customHeight="1">
      <c r="A220" s="24">
        <f>A219+1</f>
        <v>45509</v>
      </c>
      <c r="B220" s="20"/>
      <c r="C220" s="4"/>
    </row>
    <row r="221" ht="20.05" customHeight="1">
      <c r="A221" s="24">
        <f>A220+1</f>
        <v>45510</v>
      </c>
      <c r="B221" s="19"/>
      <c r="C221" s="3"/>
    </row>
    <row r="222" ht="20.05" customHeight="1">
      <c r="A222" s="24">
        <f>A221+1</f>
        <v>45511</v>
      </c>
      <c r="B222" s="20"/>
      <c r="C222" s="4"/>
    </row>
    <row r="223" ht="20.05" customHeight="1">
      <c r="A223" s="24">
        <f>A222+1</f>
        <v>45512</v>
      </c>
      <c r="B223" s="19"/>
      <c r="C223" s="3"/>
    </row>
    <row r="224" ht="20.05" customHeight="1">
      <c r="A224" s="24">
        <f>A223+1</f>
        <v>45513</v>
      </c>
      <c r="B224" s="20"/>
      <c r="C224" s="4"/>
    </row>
    <row r="225" ht="20.05" customHeight="1">
      <c r="A225" s="24">
        <f>A224+1</f>
        <v>45514</v>
      </c>
      <c r="B225" s="19"/>
      <c r="C225" s="3"/>
    </row>
    <row r="226" ht="20.05" customHeight="1">
      <c r="A226" s="24">
        <f>A225+1</f>
        <v>45515</v>
      </c>
      <c r="B226" s="20"/>
      <c r="C226" s="4"/>
    </row>
    <row r="227" ht="20.05" customHeight="1">
      <c r="A227" s="24">
        <f>A226+1</f>
        <v>45516</v>
      </c>
      <c r="B227" s="19"/>
      <c r="C227" s="3"/>
    </row>
    <row r="228" ht="20.05" customHeight="1">
      <c r="A228" s="24">
        <f>A227+1</f>
        <v>45517</v>
      </c>
      <c r="B228" s="20"/>
      <c r="C228" s="4"/>
    </row>
    <row r="229" ht="20.05" customHeight="1">
      <c r="A229" s="24">
        <f>A228+1</f>
        <v>45518</v>
      </c>
      <c r="B229" s="19"/>
      <c r="C229" s="3"/>
    </row>
    <row r="230" ht="20.05" customHeight="1">
      <c r="A230" s="24">
        <f>A229+1</f>
        <v>45519</v>
      </c>
      <c r="B230" s="20"/>
      <c r="C230" s="4"/>
    </row>
    <row r="231" ht="20.05" customHeight="1">
      <c r="A231" s="24">
        <f>A230+1</f>
        <v>45520</v>
      </c>
      <c r="B231" s="19"/>
      <c r="C231" s="3"/>
    </row>
    <row r="232" ht="20.05" customHeight="1">
      <c r="A232" s="24">
        <f>A231+1</f>
        <v>45521</v>
      </c>
      <c r="B232" s="20"/>
      <c r="C232" s="4"/>
    </row>
    <row r="233" ht="20.05" customHeight="1">
      <c r="A233" s="24">
        <f>A232+1</f>
        <v>45522</v>
      </c>
      <c r="B233" s="19"/>
      <c r="C233" s="3"/>
    </row>
    <row r="234" ht="20.05" customHeight="1">
      <c r="A234" s="24">
        <f>A233+1</f>
        <v>45523</v>
      </c>
      <c r="B234" s="20"/>
      <c r="C234" s="4"/>
    </row>
    <row r="235" ht="20.05" customHeight="1">
      <c r="A235" s="24">
        <f>A234+1</f>
        <v>45524</v>
      </c>
      <c r="B235" s="19"/>
      <c r="C235" s="3"/>
    </row>
    <row r="236" ht="20.05" customHeight="1">
      <c r="A236" s="24">
        <f>A235+1</f>
        <v>45525</v>
      </c>
      <c r="B236" s="20"/>
      <c r="C236" s="4"/>
    </row>
    <row r="237" ht="20.05" customHeight="1">
      <c r="A237" s="24">
        <f>A236+1</f>
        <v>45526</v>
      </c>
      <c r="B237" s="19"/>
      <c r="C237" s="3"/>
    </row>
    <row r="238" ht="20.05" customHeight="1">
      <c r="A238" s="24">
        <f>A237+1</f>
        <v>45527</v>
      </c>
      <c r="B238" s="20"/>
      <c r="C238" s="4"/>
    </row>
    <row r="239" ht="20.05" customHeight="1">
      <c r="A239" s="24">
        <f>A238+1</f>
        <v>45528</v>
      </c>
      <c r="B239" s="19"/>
      <c r="C239" s="3"/>
    </row>
    <row r="240" ht="20.05" customHeight="1">
      <c r="A240" s="24">
        <f>A239+1</f>
        <v>45529</v>
      </c>
      <c r="B240" s="20"/>
      <c r="C240" s="4"/>
    </row>
    <row r="241" ht="20.05" customHeight="1">
      <c r="A241" s="24">
        <f>A240+1</f>
        <v>45530</v>
      </c>
      <c r="B241" s="19"/>
      <c r="C241" s="3"/>
    </row>
    <row r="242" ht="20.05" customHeight="1">
      <c r="A242" s="24">
        <f>A241+1</f>
        <v>45531</v>
      </c>
      <c r="B242" s="20"/>
      <c r="C242" s="4"/>
    </row>
    <row r="243" ht="20.05" customHeight="1">
      <c r="A243" s="24">
        <f>A242+1</f>
        <v>45532</v>
      </c>
      <c r="B243" s="19"/>
      <c r="C243" s="3"/>
    </row>
    <row r="244" ht="20.05" customHeight="1">
      <c r="A244" s="24">
        <f>A243+1</f>
        <v>45533</v>
      </c>
      <c r="B244" s="20"/>
      <c r="C244" s="4"/>
    </row>
    <row r="245" ht="20.05" customHeight="1">
      <c r="A245" s="24">
        <f>A244+1</f>
        <v>45534</v>
      </c>
      <c r="B245" s="19"/>
      <c r="C245" s="3"/>
    </row>
    <row r="246" ht="20.05" customHeight="1">
      <c r="A246" s="24">
        <f>A245+1</f>
        <v>45535</v>
      </c>
      <c r="B246" s="20"/>
      <c r="C246" s="4"/>
    </row>
    <row r="247" ht="20.05" customHeight="1">
      <c r="A247" s="24">
        <f>A246+1</f>
        <v>45536</v>
      </c>
      <c r="B247" s="19"/>
      <c r="C247" s="3"/>
    </row>
    <row r="248" ht="20.05" customHeight="1">
      <c r="A248" s="24">
        <f>A247+1</f>
        <v>45537</v>
      </c>
      <c r="B248" s="20"/>
      <c r="C248" s="4"/>
    </row>
    <row r="249" ht="20.05" customHeight="1">
      <c r="A249" s="24">
        <f>A248+1</f>
        <v>45538</v>
      </c>
      <c r="B249" s="19"/>
      <c r="C249" s="3"/>
    </row>
    <row r="250" ht="20.05" customHeight="1">
      <c r="A250" s="24">
        <f>A249+1</f>
        <v>45539</v>
      </c>
      <c r="B250" s="20"/>
      <c r="C250" s="4"/>
    </row>
    <row r="251" ht="20.05" customHeight="1">
      <c r="A251" s="24">
        <f>A250+1</f>
        <v>45540</v>
      </c>
      <c r="B251" s="19"/>
      <c r="C251" s="3"/>
    </row>
    <row r="252" ht="20.05" customHeight="1">
      <c r="A252" s="24">
        <f>A251+1</f>
        <v>45541</v>
      </c>
      <c r="B252" s="20"/>
      <c r="C252" s="4"/>
    </row>
    <row r="253" ht="20.05" customHeight="1">
      <c r="A253" s="24">
        <f>A252+1</f>
        <v>45542</v>
      </c>
      <c r="B253" s="19"/>
      <c r="C253" s="3"/>
    </row>
    <row r="254" ht="20.05" customHeight="1">
      <c r="A254" s="24">
        <f>A253+1</f>
        <v>45543</v>
      </c>
      <c r="B254" s="20"/>
      <c r="C254" s="4"/>
    </row>
    <row r="255" ht="20.05" customHeight="1">
      <c r="A255" s="24">
        <f>A254+1</f>
        <v>45544</v>
      </c>
      <c r="B255" s="19"/>
      <c r="C255" s="3"/>
    </row>
    <row r="256" ht="20.05" customHeight="1">
      <c r="A256" s="24">
        <f>A255+1</f>
        <v>45545</v>
      </c>
      <c r="B256" s="20"/>
      <c r="C256" s="4"/>
    </row>
    <row r="257" ht="20.05" customHeight="1">
      <c r="A257" s="24">
        <f>A256+1</f>
        <v>45546</v>
      </c>
      <c r="B257" s="19"/>
      <c r="C257" s="3"/>
    </row>
    <row r="258" ht="20.05" customHeight="1">
      <c r="A258" s="24">
        <f>A257+1</f>
        <v>45547</v>
      </c>
      <c r="B258" s="20"/>
      <c r="C258" s="4"/>
    </row>
    <row r="259" ht="20.05" customHeight="1">
      <c r="A259" s="24">
        <f>A258+1</f>
        <v>45548</v>
      </c>
      <c r="B259" s="19"/>
      <c r="C259" s="3"/>
    </row>
    <row r="260" ht="20.05" customHeight="1">
      <c r="A260" s="24">
        <f>A259+1</f>
        <v>45549</v>
      </c>
      <c r="B260" s="20"/>
      <c r="C260" s="4"/>
    </row>
    <row r="261" ht="20.05" customHeight="1">
      <c r="A261" s="24">
        <f>A260+1</f>
        <v>45550</v>
      </c>
      <c r="B261" s="19"/>
      <c r="C261" s="3"/>
    </row>
    <row r="262" ht="20.05" customHeight="1">
      <c r="A262" s="24">
        <f>A261+1</f>
        <v>45551</v>
      </c>
      <c r="B262" s="20"/>
      <c r="C262" s="4"/>
    </row>
    <row r="263" ht="20.05" customHeight="1">
      <c r="A263" s="24">
        <f>A262+1</f>
        <v>45552</v>
      </c>
      <c r="B263" s="19"/>
      <c r="C263" s="3"/>
    </row>
    <row r="264" ht="20.05" customHeight="1">
      <c r="A264" s="24">
        <f>A263+1</f>
        <v>45553</v>
      </c>
      <c r="B264" s="20"/>
      <c r="C264" s="4"/>
    </row>
    <row r="265" ht="20.05" customHeight="1">
      <c r="A265" s="24">
        <f>A264+1</f>
        <v>45554</v>
      </c>
      <c r="B265" s="19"/>
      <c r="C265" s="3"/>
    </row>
    <row r="266" ht="20.05" customHeight="1">
      <c r="A266" s="24">
        <f>A265+1</f>
        <v>45555</v>
      </c>
      <c r="B266" s="20"/>
      <c r="C266" s="4"/>
    </row>
    <row r="267" ht="20.05" customHeight="1">
      <c r="A267" s="24">
        <f>A266+1</f>
        <v>45556</v>
      </c>
      <c r="B267" s="19"/>
      <c r="C267" s="3"/>
    </row>
    <row r="268" ht="20.05" customHeight="1">
      <c r="A268" s="24">
        <f>A267+1</f>
        <v>45557</v>
      </c>
      <c r="B268" s="20"/>
      <c r="C268" s="4"/>
    </row>
    <row r="269" ht="20.05" customHeight="1">
      <c r="A269" s="24">
        <f>A268+1</f>
        <v>45558</v>
      </c>
      <c r="B269" s="19"/>
      <c r="C269" s="3"/>
    </row>
    <row r="270" ht="20.05" customHeight="1">
      <c r="A270" s="24">
        <f>A269+1</f>
        <v>45559</v>
      </c>
      <c r="B270" s="20"/>
      <c r="C270" s="4"/>
    </row>
    <row r="271" ht="20.05" customHeight="1">
      <c r="A271" s="24">
        <f>A270+1</f>
        <v>45560</v>
      </c>
      <c r="B271" s="19"/>
      <c r="C271" s="3"/>
    </row>
    <row r="272" ht="20.05" customHeight="1">
      <c r="A272" s="24">
        <f>A271+1</f>
        <v>45561</v>
      </c>
      <c r="B272" s="20"/>
      <c r="C272" s="4"/>
    </row>
    <row r="273" ht="20.05" customHeight="1">
      <c r="A273" s="24">
        <f>A272+1</f>
        <v>45562</v>
      </c>
      <c r="B273" s="19"/>
      <c r="C273" s="3"/>
    </row>
    <row r="274" ht="20.05" customHeight="1">
      <c r="A274" s="24">
        <f>A273+1</f>
        <v>45563</v>
      </c>
      <c r="B274" s="20"/>
      <c r="C274" s="4"/>
    </row>
    <row r="275" ht="20.05" customHeight="1">
      <c r="A275" s="24">
        <f>A274+1</f>
        <v>45564</v>
      </c>
      <c r="B275" s="19"/>
      <c r="C275" s="3"/>
    </row>
    <row r="276" ht="20.05" customHeight="1">
      <c r="A276" s="24">
        <f>A275+1</f>
        <v>45565</v>
      </c>
      <c r="B276" s="20"/>
      <c r="C276" s="4"/>
    </row>
    <row r="277" ht="20.05" customHeight="1">
      <c r="A277" s="24">
        <f>A276+1</f>
        <v>45566</v>
      </c>
      <c r="B277" s="19"/>
      <c r="C277" s="3"/>
    </row>
    <row r="278" ht="20.05" customHeight="1">
      <c r="A278" s="24">
        <f>A277+1</f>
        <v>45567</v>
      </c>
      <c r="B278" s="20"/>
      <c r="C278" s="4"/>
    </row>
    <row r="279" ht="20.05" customHeight="1">
      <c r="A279" s="24">
        <f>A278+1</f>
        <v>45568</v>
      </c>
      <c r="B279" s="19"/>
      <c r="C279" s="3"/>
    </row>
    <row r="280" ht="20.05" customHeight="1">
      <c r="A280" s="24">
        <f>A279+1</f>
        <v>45569</v>
      </c>
      <c r="B280" s="20"/>
      <c r="C280" s="4"/>
    </row>
    <row r="281" ht="20.05" customHeight="1">
      <c r="A281" s="24">
        <f>A280+1</f>
        <v>45570</v>
      </c>
      <c r="B281" s="19"/>
      <c r="C281" s="3"/>
    </row>
    <row r="282" ht="20.05" customHeight="1">
      <c r="A282" s="24">
        <f>A281+1</f>
        <v>45571</v>
      </c>
      <c r="B282" s="20"/>
      <c r="C282" s="4"/>
    </row>
    <row r="283" ht="20.05" customHeight="1">
      <c r="A283" s="24">
        <f>A282+1</f>
        <v>45572</v>
      </c>
      <c r="B283" s="19"/>
      <c r="C283" s="3"/>
    </row>
    <row r="284" ht="20.05" customHeight="1">
      <c r="A284" s="24">
        <f>A283+1</f>
        <v>45573</v>
      </c>
      <c r="B284" s="20"/>
      <c r="C284" s="4"/>
    </row>
    <row r="285" ht="20.05" customHeight="1">
      <c r="A285" s="24">
        <f>A284+1</f>
        <v>45574</v>
      </c>
      <c r="B285" s="19"/>
      <c r="C285" s="3"/>
    </row>
    <row r="286" ht="20.05" customHeight="1">
      <c r="A286" s="24">
        <f>A285+1</f>
        <v>45575</v>
      </c>
      <c r="B286" s="20"/>
      <c r="C286" s="4"/>
    </row>
    <row r="287" ht="20.05" customHeight="1">
      <c r="A287" s="24">
        <f>A286+1</f>
        <v>45576</v>
      </c>
      <c r="B287" s="19"/>
      <c r="C287" s="3"/>
    </row>
    <row r="288" ht="20.05" customHeight="1">
      <c r="A288" s="24">
        <f>A287+1</f>
        <v>45577</v>
      </c>
      <c r="B288" s="20"/>
      <c r="C288" s="4"/>
    </row>
    <row r="289" ht="20.05" customHeight="1">
      <c r="A289" s="24">
        <f>A288+1</f>
        <v>45578</v>
      </c>
      <c r="B289" s="19"/>
      <c r="C289" s="3"/>
    </row>
    <row r="290" ht="20.05" customHeight="1">
      <c r="A290" s="24">
        <f>A289+1</f>
        <v>45579</v>
      </c>
      <c r="B290" s="20"/>
      <c r="C290" s="4"/>
    </row>
    <row r="291" ht="20.05" customHeight="1">
      <c r="A291" s="24">
        <f>A290+1</f>
        <v>45580</v>
      </c>
      <c r="B291" s="19"/>
      <c r="C291" s="3"/>
    </row>
    <row r="292" ht="20.05" customHeight="1">
      <c r="A292" s="24">
        <f>A291+1</f>
        <v>45581</v>
      </c>
      <c r="B292" s="20"/>
      <c r="C292" s="4"/>
    </row>
    <row r="293" ht="20.05" customHeight="1">
      <c r="A293" s="24">
        <f>A292+1</f>
        <v>45582</v>
      </c>
      <c r="B293" s="19"/>
      <c r="C293" s="3"/>
    </row>
    <row r="294" ht="20.05" customHeight="1">
      <c r="A294" s="24">
        <f>A293+1</f>
        <v>45583</v>
      </c>
      <c r="B294" s="20"/>
      <c r="C294" s="4"/>
    </row>
    <row r="295" ht="20.05" customHeight="1">
      <c r="A295" s="24">
        <f>A294+1</f>
        <v>45584</v>
      </c>
      <c r="B295" s="19"/>
      <c r="C295" s="3"/>
    </row>
    <row r="296" ht="20.05" customHeight="1">
      <c r="A296" s="24">
        <f>A295+1</f>
        <v>45585</v>
      </c>
      <c r="B296" s="20"/>
      <c r="C296" s="4"/>
    </row>
    <row r="297" ht="20.05" customHeight="1">
      <c r="A297" s="24">
        <f>A296+1</f>
        <v>45586</v>
      </c>
      <c r="B297" s="19"/>
      <c r="C297" s="3"/>
    </row>
    <row r="298" ht="20.05" customHeight="1">
      <c r="A298" s="24">
        <f>A297+1</f>
        <v>45587</v>
      </c>
      <c r="B298" s="20"/>
      <c r="C298" s="4"/>
    </row>
    <row r="299" ht="20.05" customHeight="1">
      <c r="A299" s="24">
        <f>A298+1</f>
        <v>45588</v>
      </c>
      <c r="B299" s="19"/>
      <c r="C299" s="3"/>
    </row>
    <row r="300" ht="20.05" customHeight="1">
      <c r="A300" s="24">
        <f>A299+1</f>
        <v>45589</v>
      </c>
      <c r="B300" s="20"/>
      <c r="C300" s="4"/>
    </row>
    <row r="301" ht="20.05" customHeight="1">
      <c r="A301" s="24">
        <f>A300+1</f>
        <v>45590</v>
      </c>
      <c r="B301" s="19"/>
      <c r="C301" s="3"/>
    </row>
    <row r="302" ht="20.05" customHeight="1">
      <c r="A302" s="24">
        <f>A301+1</f>
        <v>45591</v>
      </c>
      <c r="B302" s="20"/>
      <c r="C302" s="4"/>
    </row>
    <row r="303" ht="20.05" customHeight="1">
      <c r="A303" s="24">
        <f>A302+1</f>
        <v>45592</v>
      </c>
      <c r="B303" s="19"/>
      <c r="C303" s="3"/>
    </row>
    <row r="304" ht="20.05" customHeight="1">
      <c r="A304" s="24">
        <f>A303+1</f>
        <v>45593</v>
      </c>
      <c r="B304" s="20"/>
      <c r="C304" s="4"/>
    </row>
    <row r="305" ht="20.05" customHeight="1">
      <c r="A305" s="24">
        <f>A304+1</f>
        <v>45594</v>
      </c>
      <c r="B305" s="19"/>
      <c r="C305" s="3"/>
    </row>
    <row r="306" ht="20.05" customHeight="1">
      <c r="A306" s="24">
        <f>A305+1</f>
        <v>45595</v>
      </c>
      <c r="B306" s="20"/>
      <c r="C306" s="4"/>
    </row>
    <row r="307" ht="20.05" customHeight="1">
      <c r="A307" s="24">
        <f>A306+1</f>
        <v>45596</v>
      </c>
      <c r="B307" s="19"/>
      <c r="C307" s="3"/>
    </row>
    <row r="308" ht="20.05" customHeight="1">
      <c r="A308" s="24">
        <f>A307+1</f>
        <v>45597</v>
      </c>
      <c r="B308" s="20"/>
      <c r="C308" s="4"/>
    </row>
    <row r="309" ht="20.05" customHeight="1">
      <c r="A309" s="24">
        <f>A308+1</f>
        <v>45598</v>
      </c>
      <c r="B309" s="19"/>
      <c r="C309" s="3"/>
    </row>
    <row r="310" ht="20.05" customHeight="1">
      <c r="A310" s="24">
        <f>A309+1</f>
        <v>45599</v>
      </c>
      <c r="B310" s="20"/>
      <c r="C310" s="4"/>
    </row>
    <row r="311" ht="20.05" customHeight="1">
      <c r="A311" s="24">
        <f>A310+1</f>
        <v>45600</v>
      </c>
      <c r="B311" s="19"/>
      <c r="C311" s="3"/>
    </row>
    <row r="312" ht="20.05" customHeight="1">
      <c r="A312" s="24">
        <f>A311+1</f>
        <v>45601</v>
      </c>
      <c r="B312" s="20"/>
      <c r="C312" s="4"/>
    </row>
    <row r="313" ht="20.05" customHeight="1">
      <c r="A313" s="24">
        <f>A312+1</f>
        <v>45602</v>
      </c>
      <c r="B313" s="19"/>
      <c r="C313" s="3"/>
    </row>
    <row r="314" ht="20.05" customHeight="1">
      <c r="A314" s="24">
        <f>A313+1</f>
        <v>45603</v>
      </c>
      <c r="B314" s="20"/>
      <c r="C314" s="4"/>
    </row>
    <row r="315" ht="20.05" customHeight="1">
      <c r="A315" s="24">
        <f>A314+1</f>
        <v>45604</v>
      </c>
      <c r="B315" s="19"/>
      <c r="C315" s="3"/>
    </row>
    <row r="316" ht="20.05" customHeight="1">
      <c r="A316" s="24">
        <f>A315+1</f>
        <v>45605</v>
      </c>
      <c r="B316" s="20"/>
      <c r="C316" s="4"/>
    </row>
    <row r="317" ht="20.05" customHeight="1">
      <c r="A317" s="24">
        <f>A316+1</f>
        <v>45606</v>
      </c>
      <c r="B317" s="19"/>
      <c r="C317" s="3"/>
    </row>
    <row r="318" ht="20.05" customHeight="1">
      <c r="A318" s="24">
        <f>A317+1</f>
        <v>45607</v>
      </c>
      <c r="B318" s="20"/>
      <c r="C318" s="4"/>
    </row>
    <row r="319" ht="20.05" customHeight="1">
      <c r="A319" s="24">
        <f>A318+1</f>
        <v>45608</v>
      </c>
      <c r="B319" s="19"/>
      <c r="C319" s="3"/>
    </row>
    <row r="320" ht="20.05" customHeight="1">
      <c r="A320" s="24">
        <f>A319+1</f>
        <v>45609</v>
      </c>
      <c r="B320" s="20"/>
      <c r="C320" s="4"/>
    </row>
    <row r="321" ht="20.05" customHeight="1">
      <c r="A321" s="24">
        <f>A320+1</f>
        <v>45610</v>
      </c>
      <c r="B321" s="19"/>
      <c r="C321" s="3"/>
    </row>
    <row r="322" ht="20.05" customHeight="1">
      <c r="A322" s="24">
        <f>A321+1</f>
        <v>45611</v>
      </c>
      <c r="B322" s="20"/>
      <c r="C322" s="4"/>
    </row>
    <row r="323" ht="20.05" customHeight="1">
      <c r="A323" s="24">
        <f>A322+1</f>
        <v>45612</v>
      </c>
      <c r="B323" s="19"/>
      <c r="C323" s="3"/>
    </row>
    <row r="324" ht="20.05" customHeight="1">
      <c r="A324" s="24">
        <f>A323+1</f>
        <v>45613</v>
      </c>
      <c r="B324" s="20"/>
      <c r="C324" s="4"/>
    </row>
    <row r="325" ht="20.05" customHeight="1">
      <c r="A325" s="24">
        <f>A324+1</f>
        <v>45614</v>
      </c>
      <c r="B325" s="19"/>
      <c r="C325" s="3"/>
    </row>
    <row r="326" ht="20.05" customHeight="1">
      <c r="A326" s="24">
        <f>A325+1</f>
        <v>45615</v>
      </c>
      <c r="B326" s="20"/>
      <c r="C326" s="4"/>
    </row>
    <row r="327" ht="20.05" customHeight="1">
      <c r="A327" s="24">
        <f>A326+1</f>
        <v>45616</v>
      </c>
      <c r="B327" s="19"/>
      <c r="C327" s="3"/>
    </row>
    <row r="328" ht="20.05" customHeight="1">
      <c r="A328" s="24">
        <f>A327+1</f>
        <v>45617</v>
      </c>
      <c r="B328" s="20"/>
      <c r="C328" s="4"/>
    </row>
    <row r="329" ht="20.05" customHeight="1">
      <c r="A329" s="24">
        <f>A328+1</f>
        <v>45618</v>
      </c>
      <c r="B329" s="19"/>
      <c r="C329" s="3"/>
    </row>
    <row r="330" ht="20.05" customHeight="1">
      <c r="A330" s="24">
        <f>A329+1</f>
        <v>45619</v>
      </c>
      <c r="B330" s="20"/>
      <c r="C330" s="4"/>
    </row>
    <row r="331" ht="20.05" customHeight="1">
      <c r="A331" s="24">
        <f>A330+1</f>
        <v>45620</v>
      </c>
      <c r="B331" s="19"/>
      <c r="C331" s="3"/>
    </row>
    <row r="332" ht="20.05" customHeight="1">
      <c r="A332" s="24">
        <f>A331+1</f>
        <v>45621</v>
      </c>
      <c r="B332" s="20"/>
      <c r="C332" s="4"/>
    </row>
    <row r="333" ht="20.05" customHeight="1">
      <c r="A333" s="24">
        <f>A332+1</f>
        <v>45622</v>
      </c>
      <c r="B333" s="19"/>
      <c r="C333" s="3"/>
    </row>
    <row r="334" ht="20.05" customHeight="1">
      <c r="A334" s="24">
        <f>A333+1</f>
        <v>45623</v>
      </c>
      <c r="B334" s="20"/>
      <c r="C334" s="4"/>
    </row>
    <row r="335" ht="20.05" customHeight="1">
      <c r="A335" s="24">
        <f>A334+1</f>
        <v>45624</v>
      </c>
      <c r="B335" s="19"/>
      <c r="C335" s="3"/>
    </row>
    <row r="336" ht="20.05" customHeight="1">
      <c r="A336" s="24">
        <f>A335+1</f>
        <v>45625</v>
      </c>
      <c r="B336" s="20"/>
      <c r="C336" s="4"/>
    </row>
    <row r="337" ht="20.05" customHeight="1">
      <c r="A337" s="24">
        <f>A336+1</f>
        <v>45626</v>
      </c>
      <c r="B337" s="19"/>
      <c r="C337" s="3"/>
    </row>
    <row r="338" ht="20.05" customHeight="1">
      <c r="A338" s="24">
        <f>A337+1</f>
        <v>45627</v>
      </c>
      <c r="B338" s="20"/>
      <c r="C338" s="4"/>
    </row>
    <row r="339" ht="20.05" customHeight="1">
      <c r="A339" s="24">
        <f>A338+1</f>
        <v>45628</v>
      </c>
      <c r="B339" s="19"/>
      <c r="C339" s="3"/>
    </row>
    <row r="340" ht="20.05" customHeight="1">
      <c r="A340" s="24">
        <f>A339+1</f>
        <v>45629</v>
      </c>
      <c r="B340" s="20"/>
      <c r="C340" s="4"/>
    </row>
    <row r="341" ht="20.05" customHeight="1">
      <c r="A341" s="24">
        <f>A340+1</f>
        <v>45630</v>
      </c>
      <c r="B341" s="19"/>
      <c r="C341" s="3"/>
    </row>
    <row r="342" ht="20.05" customHeight="1">
      <c r="A342" s="24">
        <f>A341+1</f>
        <v>45631</v>
      </c>
      <c r="B342" s="20"/>
      <c r="C342" s="4"/>
    </row>
    <row r="343" ht="20.05" customHeight="1">
      <c r="A343" s="24">
        <f>A342+1</f>
        <v>45632</v>
      </c>
      <c r="B343" s="19"/>
      <c r="C343" s="3"/>
    </row>
    <row r="344" ht="20.05" customHeight="1">
      <c r="A344" s="24">
        <f>A343+1</f>
        <v>45633</v>
      </c>
      <c r="B344" s="20"/>
      <c r="C344" s="4"/>
    </row>
    <row r="345" ht="20.05" customHeight="1">
      <c r="A345" s="24">
        <f>A344+1</f>
        <v>45634</v>
      </c>
      <c r="B345" s="19"/>
      <c r="C345" s="3"/>
    </row>
    <row r="346" ht="20.05" customHeight="1">
      <c r="A346" s="24">
        <f>A345+1</f>
        <v>45635</v>
      </c>
      <c r="B346" s="20"/>
      <c r="C346" s="4"/>
    </row>
    <row r="347" ht="20.05" customHeight="1">
      <c r="A347" s="24">
        <f>A346+1</f>
        <v>45636</v>
      </c>
      <c r="B347" s="19"/>
      <c r="C347" s="3"/>
    </row>
    <row r="348" ht="20.05" customHeight="1">
      <c r="A348" s="24">
        <f>A347+1</f>
        <v>45637</v>
      </c>
      <c r="B348" s="20"/>
      <c r="C348" s="4"/>
    </row>
    <row r="349" ht="20.05" customHeight="1">
      <c r="A349" s="24">
        <f>A348+1</f>
        <v>45638</v>
      </c>
      <c r="B349" s="19"/>
      <c r="C349" s="3"/>
    </row>
    <row r="350" ht="20.05" customHeight="1">
      <c r="A350" s="24">
        <f>A349+1</f>
        <v>45639</v>
      </c>
      <c r="B350" s="20"/>
      <c r="C350" s="4"/>
    </row>
    <row r="351" ht="20.05" customHeight="1">
      <c r="A351" s="24">
        <f>A350+1</f>
        <v>45640</v>
      </c>
      <c r="B351" s="19"/>
      <c r="C351" s="3"/>
    </row>
    <row r="352" ht="20.05" customHeight="1">
      <c r="A352" s="24">
        <f>A351+1</f>
        <v>45641</v>
      </c>
      <c r="B352" s="20"/>
      <c r="C352" s="4"/>
    </row>
    <row r="353" ht="20.05" customHeight="1">
      <c r="A353" s="24">
        <f>A352+1</f>
        <v>45642</v>
      </c>
      <c r="B353" s="19"/>
      <c r="C353" s="3"/>
    </row>
    <row r="354" ht="20.05" customHeight="1">
      <c r="A354" s="24">
        <f>A353+1</f>
        <v>45643</v>
      </c>
      <c r="B354" s="20"/>
      <c r="C354" s="4"/>
    </row>
    <row r="355" ht="20.05" customHeight="1">
      <c r="A355" s="24">
        <f>A354+1</f>
        <v>45644</v>
      </c>
      <c r="B355" s="19"/>
      <c r="C355" s="3"/>
    </row>
    <row r="356" ht="20.05" customHeight="1">
      <c r="A356" s="24">
        <f>A355+1</f>
        <v>45645</v>
      </c>
      <c r="B356" s="20"/>
      <c r="C356" s="4"/>
    </row>
    <row r="357" ht="20.05" customHeight="1">
      <c r="A357" s="24">
        <f>A356+1</f>
        <v>45646</v>
      </c>
      <c r="B357" s="19"/>
      <c r="C357" s="3"/>
    </row>
    <row r="358" ht="20.05" customHeight="1">
      <c r="A358" s="24">
        <f>A357+1</f>
        <v>45647</v>
      </c>
      <c r="B358" s="20"/>
      <c r="C358" s="4"/>
    </row>
    <row r="359" ht="20.05" customHeight="1">
      <c r="A359" s="24">
        <f>A358+1</f>
        <v>45648</v>
      </c>
      <c r="B359" s="19"/>
      <c r="C359" s="3"/>
    </row>
    <row r="360" ht="20.05" customHeight="1">
      <c r="A360" s="24">
        <f>A359+1</f>
        <v>45649</v>
      </c>
      <c r="B360" s="20"/>
      <c r="C360" s="4"/>
    </row>
    <row r="361" ht="20.05" customHeight="1">
      <c r="A361" s="24">
        <f>A360+1</f>
        <v>45650</v>
      </c>
      <c r="B361" s="19"/>
      <c r="C361" s="3"/>
    </row>
    <row r="362" ht="20.05" customHeight="1">
      <c r="A362" s="24">
        <f>A361+1</f>
        <v>45651</v>
      </c>
      <c r="B362" s="20"/>
      <c r="C362" s="4"/>
    </row>
    <row r="363" ht="20.05" customHeight="1">
      <c r="A363" s="24">
        <f>A362+1</f>
        <v>45652</v>
      </c>
      <c r="B363" s="19"/>
      <c r="C363" s="3"/>
    </row>
    <row r="364" ht="20.05" customHeight="1">
      <c r="A364" s="24">
        <f>A363+1</f>
        <v>45653</v>
      </c>
      <c r="B364" s="20"/>
      <c r="C364" s="4"/>
    </row>
    <row r="365" ht="20.05" customHeight="1">
      <c r="A365" s="24">
        <f>A364+1</f>
        <v>45654</v>
      </c>
      <c r="B365" s="19"/>
      <c r="C365" s="3"/>
    </row>
    <row r="366" ht="20.05" customHeight="1">
      <c r="A366" s="24">
        <f>A365+1</f>
        <v>45655</v>
      </c>
      <c r="B366" s="20"/>
      <c r="C366" s="4"/>
    </row>
    <row r="367" ht="20.05" customHeight="1">
      <c r="A367" s="24">
        <f>A366+1</f>
        <v>45656</v>
      </c>
      <c r="B367" s="19"/>
      <c r="C367" s="3"/>
    </row>
    <row r="368" ht="20.05" customHeight="1">
      <c r="A368" s="24">
        <f>A367+1</f>
        <v>45657</v>
      </c>
      <c r="B368" s="20"/>
      <c r="C368" s="4"/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36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4.6719" style="25" customWidth="1"/>
    <col min="2" max="2" width="24" style="25" customWidth="1"/>
    <col min="3" max="3" width="38.8516" style="25" customWidth="1"/>
    <col min="4" max="16384" width="16.3516" style="25" customWidth="1"/>
  </cols>
  <sheetData>
    <row r="1" ht="27.65" customHeight="1">
      <c r="A1" t="s" s="2">
        <v>9</v>
      </c>
      <c r="B1" s="2"/>
      <c r="C1" s="2"/>
    </row>
    <row r="2" ht="20.25" customHeight="1">
      <c r="A2" t="s" s="10">
        <v>10</v>
      </c>
      <c r="B2" t="s" s="10">
        <v>11</v>
      </c>
      <c r="C2" t="s" s="10">
        <v>12</v>
      </c>
    </row>
    <row r="3" ht="20.25" customHeight="1">
      <c r="A3" s="22">
        <v>45658</v>
      </c>
      <c r="B3" s="23"/>
      <c r="C3" s="13"/>
    </row>
    <row r="4" ht="20.05" customHeight="1">
      <c r="A4" s="24">
        <f>A3+1</f>
        <v>45659</v>
      </c>
      <c r="B4" s="20"/>
      <c r="C4" s="4"/>
    </row>
    <row r="5" ht="20.05" customHeight="1">
      <c r="A5" s="24">
        <f>A4+1</f>
        <v>45660</v>
      </c>
      <c r="B5" s="19"/>
      <c r="C5" s="3"/>
    </row>
    <row r="6" ht="20.05" customHeight="1">
      <c r="A6" s="24">
        <f>A5+1</f>
        <v>45661</v>
      </c>
      <c r="B6" s="20"/>
      <c r="C6" s="4"/>
    </row>
    <row r="7" ht="20.05" customHeight="1">
      <c r="A7" s="24">
        <f>A6+1</f>
        <v>45662</v>
      </c>
      <c r="B7" s="19"/>
      <c r="C7" s="3"/>
    </row>
    <row r="8" ht="20.05" customHeight="1">
      <c r="A8" s="24">
        <f>A7+1</f>
        <v>45663</v>
      </c>
      <c r="B8" s="20"/>
      <c r="C8" s="4"/>
    </row>
    <row r="9" ht="20.05" customHeight="1">
      <c r="A9" s="24">
        <f>A8+1</f>
        <v>45664</v>
      </c>
      <c r="B9" s="19"/>
      <c r="C9" s="3"/>
    </row>
    <row r="10" ht="20.05" customHeight="1">
      <c r="A10" s="24">
        <f>A9+1</f>
        <v>45665</v>
      </c>
      <c r="B10" s="20"/>
      <c r="C10" s="4"/>
    </row>
    <row r="11" ht="20.05" customHeight="1">
      <c r="A11" s="24">
        <f>A10+1</f>
        <v>45666</v>
      </c>
      <c r="B11" s="19"/>
      <c r="C11" s="3"/>
    </row>
    <row r="12" ht="20.05" customHeight="1">
      <c r="A12" s="24">
        <f>A11+1</f>
        <v>45667</v>
      </c>
      <c r="B12" s="20"/>
      <c r="C12" s="4"/>
    </row>
    <row r="13" ht="20.05" customHeight="1">
      <c r="A13" s="24">
        <f>A12+1</f>
        <v>45668</v>
      </c>
      <c r="B13" s="19"/>
      <c r="C13" s="3"/>
    </row>
    <row r="14" ht="20.05" customHeight="1">
      <c r="A14" s="24">
        <f>A13+1</f>
        <v>45669</v>
      </c>
      <c r="B14" s="20"/>
      <c r="C14" s="4"/>
    </row>
    <row r="15" ht="20.05" customHeight="1">
      <c r="A15" s="24">
        <f>A14+1</f>
        <v>45670</v>
      </c>
      <c r="B15" s="19"/>
      <c r="C15" s="3"/>
    </row>
    <row r="16" ht="20.05" customHeight="1">
      <c r="A16" s="24">
        <f>A15+1</f>
        <v>45671</v>
      </c>
      <c r="B16" s="20"/>
      <c r="C16" s="4"/>
    </row>
    <row r="17" ht="20.05" customHeight="1">
      <c r="A17" s="24">
        <f>A16+1</f>
        <v>45672</v>
      </c>
      <c r="B17" s="19"/>
      <c r="C17" s="3"/>
    </row>
    <row r="18" ht="20.05" customHeight="1">
      <c r="A18" s="24">
        <f>A17+1</f>
        <v>45673</v>
      </c>
      <c r="B18" s="20"/>
      <c r="C18" s="4"/>
    </row>
    <row r="19" ht="20.05" customHeight="1">
      <c r="A19" s="24">
        <f>A18+1</f>
        <v>45674</v>
      </c>
      <c r="B19" s="19"/>
      <c r="C19" s="3"/>
    </row>
    <row r="20" ht="20.05" customHeight="1">
      <c r="A20" s="24">
        <f>A19+1</f>
        <v>45675</v>
      </c>
      <c r="B20" s="20"/>
      <c r="C20" s="4"/>
    </row>
    <row r="21" ht="20.05" customHeight="1">
      <c r="A21" s="24">
        <f>A20+1</f>
        <v>45676</v>
      </c>
      <c r="B21" s="19"/>
      <c r="C21" s="3"/>
    </row>
    <row r="22" ht="20.05" customHeight="1">
      <c r="A22" s="24">
        <f>A21+1</f>
        <v>45677</v>
      </c>
      <c r="B22" s="20"/>
      <c r="C22" s="4"/>
    </row>
    <row r="23" ht="20.05" customHeight="1">
      <c r="A23" s="24">
        <f>A22+1</f>
        <v>45678</v>
      </c>
      <c r="B23" s="19"/>
      <c r="C23" s="3"/>
    </row>
    <row r="24" ht="20.05" customHeight="1">
      <c r="A24" s="24">
        <f>A23+1</f>
        <v>45679</v>
      </c>
      <c r="B24" s="20"/>
      <c r="C24" s="4"/>
    </row>
    <row r="25" ht="20.05" customHeight="1">
      <c r="A25" s="24">
        <f>A24+1</f>
        <v>45680</v>
      </c>
      <c r="B25" s="19"/>
      <c r="C25" s="3"/>
    </row>
    <row r="26" ht="20.05" customHeight="1">
      <c r="A26" s="24">
        <f>A25+1</f>
        <v>45681</v>
      </c>
      <c r="B26" s="20"/>
      <c r="C26" s="4"/>
    </row>
    <row r="27" ht="20.05" customHeight="1">
      <c r="A27" s="24">
        <f>A26+1</f>
        <v>45682</v>
      </c>
      <c r="B27" s="19"/>
      <c r="C27" s="3"/>
    </row>
    <row r="28" ht="20.05" customHeight="1">
      <c r="A28" s="24">
        <f>A27+1</f>
        <v>45683</v>
      </c>
      <c r="B28" s="20"/>
      <c r="C28" s="4"/>
    </row>
    <row r="29" ht="20.05" customHeight="1">
      <c r="A29" s="24">
        <f>A28+1</f>
        <v>45684</v>
      </c>
      <c r="B29" s="19"/>
      <c r="C29" s="3"/>
    </row>
    <row r="30" ht="20.05" customHeight="1">
      <c r="A30" s="24">
        <f>A29+1</f>
        <v>45685</v>
      </c>
      <c r="B30" s="20"/>
      <c r="C30" s="4"/>
    </row>
    <row r="31" ht="20.05" customHeight="1">
      <c r="A31" s="24">
        <f>A30+1</f>
        <v>45686</v>
      </c>
      <c r="B31" s="19"/>
      <c r="C31" s="3"/>
    </row>
    <row r="32" ht="20.05" customHeight="1">
      <c r="A32" s="24">
        <f>A31+1</f>
        <v>45687</v>
      </c>
      <c r="B32" s="20"/>
      <c r="C32" s="4"/>
    </row>
    <row r="33" ht="20.05" customHeight="1">
      <c r="A33" s="24">
        <f>A32+1</f>
        <v>45688</v>
      </c>
      <c r="B33" s="19"/>
      <c r="C33" s="3"/>
    </row>
    <row r="34" ht="20.05" customHeight="1">
      <c r="A34" s="24">
        <f>A33+1</f>
        <v>45689</v>
      </c>
      <c r="B34" s="20"/>
      <c r="C34" s="4"/>
    </row>
    <row r="35" ht="20.05" customHeight="1">
      <c r="A35" s="24">
        <f>A34+1</f>
        <v>45690</v>
      </c>
      <c r="B35" s="19"/>
      <c r="C35" s="3"/>
    </row>
    <row r="36" ht="20.05" customHeight="1">
      <c r="A36" s="24">
        <f>A35+1</f>
        <v>45691</v>
      </c>
      <c r="B36" s="20"/>
      <c r="C36" s="4"/>
    </row>
    <row r="37" ht="20.05" customHeight="1">
      <c r="A37" s="24">
        <f>A36+1</f>
        <v>45692</v>
      </c>
      <c r="B37" s="19"/>
      <c r="C37" s="3"/>
    </row>
    <row r="38" ht="20.05" customHeight="1">
      <c r="A38" s="24">
        <f>A37+1</f>
        <v>45693</v>
      </c>
      <c r="B38" s="20"/>
      <c r="C38" s="4"/>
    </row>
    <row r="39" ht="20.05" customHeight="1">
      <c r="A39" s="24">
        <f>A38+1</f>
        <v>45694</v>
      </c>
      <c r="B39" s="19"/>
      <c r="C39" s="3"/>
    </row>
    <row r="40" ht="20.05" customHeight="1">
      <c r="A40" s="24">
        <f>A39+1</f>
        <v>45695</v>
      </c>
      <c r="B40" s="20"/>
      <c r="C40" s="4"/>
    </row>
    <row r="41" ht="20.05" customHeight="1">
      <c r="A41" s="24">
        <f>A40+1</f>
        <v>45696</v>
      </c>
      <c r="B41" s="19"/>
      <c r="C41" s="3"/>
    </row>
    <row r="42" ht="20.05" customHeight="1">
      <c r="A42" s="24">
        <f>A41+1</f>
        <v>45697</v>
      </c>
      <c r="B42" s="20"/>
      <c r="C42" s="4"/>
    </row>
    <row r="43" ht="20.05" customHeight="1">
      <c r="A43" s="24">
        <f>A42+1</f>
        <v>45698</v>
      </c>
      <c r="B43" s="19"/>
      <c r="C43" s="3"/>
    </row>
    <row r="44" ht="20.05" customHeight="1">
      <c r="A44" s="24">
        <f>A43+1</f>
        <v>45699</v>
      </c>
      <c r="B44" s="20"/>
      <c r="C44" s="4"/>
    </row>
    <row r="45" ht="20.05" customHeight="1">
      <c r="A45" s="24">
        <f>A44+1</f>
        <v>45700</v>
      </c>
      <c r="B45" s="19"/>
      <c r="C45" s="3"/>
    </row>
    <row r="46" ht="20.05" customHeight="1">
      <c r="A46" s="24">
        <f>A45+1</f>
        <v>45701</v>
      </c>
      <c r="B46" s="20"/>
      <c r="C46" s="4"/>
    </row>
    <row r="47" ht="20.05" customHeight="1">
      <c r="A47" s="24">
        <f>A46+1</f>
        <v>45702</v>
      </c>
      <c r="B47" s="19"/>
      <c r="C47" s="3"/>
    </row>
    <row r="48" ht="20.05" customHeight="1">
      <c r="A48" s="24">
        <f>A47+1</f>
        <v>45703</v>
      </c>
      <c r="B48" s="20"/>
      <c r="C48" s="4"/>
    </row>
    <row r="49" ht="20.05" customHeight="1">
      <c r="A49" s="24">
        <f>A48+1</f>
        <v>45704</v>
      </c>
      <c r="B49" s="19"/>
      <c r="C49" s="3"/>
    </row>
    <row r="50" ht="20.05" customHeight="1">
      <c r="A50" s="24">
        <f>A49+1</f>
        <v>45705</v>
      </c>
      <c r="B50" s="20"/>
      <c r="C50" s="4"/>
    </row>
    <row r="51" ht="20.05" customHeight="1">
      <c r="A51" s="24">
        <f>A50+1</f>
        <v>45706</v>
      </c>
      <c r="B51" s="19"/>
      <c r="C51" s="3"/>
    </row>
    <row r="52" ht="20.05" customHeight="1">
      <c r="A52" s="24">
        <f>A51+1</f>
        <v>45707</v>
      </c>
      <c r="B52" s="20"/>
      <c r="C52" s="4"/>
    </row>
    <row r="53" ht="20.05" customHeight="1">
      <c r="A53" s="24">
        <f>A52+1</f>
        <v>45708</v>
      </c>
      <c r="B53" s="19"/>
      <c r="C53" s="3"/>
    </row>
    <row r="54" ht="20.05" customHeight="1">
      <c r="A54" s="24">
        <f>A53+1</f>
        <v>45709</v>
      </c>
      <c r="B54" s="20"/>
      <c r="C54" s="4"/>
    </row>
    <row r="55" ht="20.05" customHeight="1">
      <c r="A55" s="24">
        <f>A54+1</f>
        <v>45710</v>
      </c>
      <c r="B55" s="19"/>
      <c r="C55" s="3"/>
    </row>
    <row r="56" ht="20.05" customHeight="1">
      <c r="A56" s="24">
        <f>A55+1</f>
        <v>45711</v>
      </c>
      <c r="B56" s="20"/>
      <c r="C56" s="4"/>
    </row>
    <row r="57" ht="20.05" customHeight="1">
      <c r="A57" s="24">
        <f>A56+1</f>
        <v>45712</v>
      </c>
      <c r="B57" s="19"/>
      <c r="C57" s="3"/>
    </row>
    <row r="58" ht="20.05" customHeight="1">
      <c r="A58" s="24">
        <f>A57+1</f>
        <v>45713</v>
      </c>
      <c r="B58" s="20"/>
      <c r="C58" s="4"/>
    </row>
    <row r="59" ht="20.05" customHeight="1">
      <c r="A59" s="24">
        <f>A58+1</f>
        <v>45714</v>
      </c>
      <c r="B59" s="19"/>
      <c r="C59" s="3"/>
    </row>
    <row r="60" ht="20.05" customHeight="1">
      <c r="A60" s="24">
        <f>A59+1</f>
        <v>45715</v>
      </c>
      <c r="B60" s="20"/>
      <c r="C60" s="4"/>
    </row>
    <row r="61" ht="20.05" customHeight="1">
      <c r="A61" s="24">
        <f>A60+1</f>
        <v>45716</v>
      </c>
      <c r="B61" s="19"/>
      <c r="C61" s="3"/>
    </row>
    <row r="62" ht="20.05" customHeight="1">
      <c r="A62" s="24">
        <f>A61+1</f>
        <v>45717</v>
      </c>
      <c r="B62" s="20"/>
      <c r="C62" s="4"/>
    </row>
    <row r="63" ht="20.05" customHeight="1">
      <c r="A63" s="24">
        <f>A62+1</f>
        <v>45718</v>
      </c>
      <c r="B63" s="19"/>
      <c r="C63" s="3"/>
    </row>
    <row r="64" ht="20.05" customHeight="1">
      <c r="A64" s="24">
        <f>A63+1</f>
        <v>45719</v>
      </c>
      <c r="B64" s="20"/>
      <c r="C64" s="4"/>
    </row>
    <row r="65" ht="20.05" customHeight="1">
      <c r="A65" s="24">
        <f>A64+1</f>
        <v>45720</v>
      </c>
      <c r="B65" s="19"/>
      <c r="C65" s="3"/>
    </row>
    <row r="66" ht="20.05" customHeight="1">
      <c r="A66" s="24">
        <f>A65+1</f>
        <v>45721</v>
      </c>
      <c r="B66" s="20"/>
      <c r="C66" s="4"/>
    </row>
    <row r="67" ht="20.05" customHeight="1">
      <c r="A67" s="24">
        <f>A66+1</f>
        <v>45722</v>
      </c>
      <c r="B67" s="19"/>
      <c r="C67" s="3"/>
    </row>
    <row r="68" ht="20.05" customHeight="1">
      <c r="A68" s="24">
        <f>A67+1</f>
        <v>45723</v>
      </c>
      <c r="B68" s="20"/>
      <c r="C68" s="4"/>
    </row>
    <row r="69" ht="20.05" customHeight="1">
      <c r="A69" s="24">
        <f>A68+1</f>
        <v>45724</v>
      </c>
      <c r="B69" s="19"/>
      <c r="C69" s="3"/>
    </row>
    <row r="70" ht="20.05" customHeight="1">
      <c r="A70" s="24">
        <f>A69+1</f>
        <v>45725</v>
      </c>
      <c r="B70" s="20"/>
      <c r="C70" s="4"/>
    </row>
    <row r="71" ht="20.05" customHeight="1">
      <c r="A71" s="24">
        <f>A70+1</f>
        <v>45726</v>
      </c>
      <c r="B71" s="19"/>
      <c r="C71" s="3"/>
    </row>
    <row r="72" ht="20.05" customHeight="1">
      <c r="A72" s="24">
        <f>A71+1</f>
        <v>45727</v>
      </c>
      <c r="B72" s="20"/>
      <c r="C72" s="4"/>
    </row>
    <row r="73" ht="20.05" customHeight="1">
      <c r="A73" s="24">
        <f>A72+1</f>
        <v>45728</v>
      </c>
      <c r="B73" s="19"/>
      <c r="C73" s="3"/>
    </row>
    <row r="74" ht="20.05" customHeight="1">
      <c r="A74" s="24">
        <f>A73+1</f>
        <v>45729</v>
      </c>
      <c r="B74" s="20"/>
      <c r="C74" s="4"/>
    </row>
    <row r="75" ht="20.05" customHeight="1">
      <c r="A75" s="24">
        <f>A74+1</f>
        <v>45730</v>
      </c>
      <c r="B75" s="19"/>
      <c r="C75" s="3"/>
    </row>
    <row r="76" ht="20.05" customHeight="1">
      <c r="A76" s="24">
        <f>A75+1</f>
        <v>45731</v>
      </c>
      <c r="B76" s="20"/>
      <c r="C76" s="4"/>
    </row>
    <row r="77" ht="20.05" customHeight="1">
      <c r="A77" s="24">
        <f>A76+1</f>
        <v>45732</v>
      </c>
      <c r="B77" s="19"/>
      <c r="C77" s="3"/>
    </row>
    <row r="78" ht="20.05" customHeight="1">
      <c r="A78" s="24">
        <f>A77+1</f>
        <v>45733</v>
      </c>
      <c r="B78" s="20"/>
      <c r="C78" s="4"/>
    </row>
    <row r="79" ht="20.05" customHeight="1">
      <c r="A79" s="24">
        <f>A78+1</f>
        <v>45734</v>
      </c>
      <c r="B79" s="19"/>
      <c r="C79" s="3"/>
    </row>
    <row r="80" ht="20.05" customHeight="1">
      <c r="A80" s="24">
        <f>A79+1</f>
        <v>45735</v>
      </c>
      <c r="B80" s="20"/>
      <c r="C80" s="4"/>
    </row>
    <row r="81" ht="20.05" customHeight="1">
      <c r="A81" s="24">
        <f>A80+1</f>
        <v>45736</v>
      </c>
      <c r="B81" s="19"/>
      <c r="C81" s="3"/>
    </row>
    <row r="82" ht="20.05" customHeight="1">
      <c r="A82" s="24">
        <f>A81+1</f>
        <v>45737</v>
      </c>
      <c r="B82" s="20"/>
      <c r="C82" s="4"/>
    </row>
    <row r="83" ht="20.05" customHeight="1">
      <c r="A83" s="24">
        <f>A82+1</f>
        <v>45738</v>
      </c>
      <c r="B83" s="19"/>
      <c r="C83" s="3"/>
    </row>
    <row r="84" ht="20.05" customHeight="1">
      <c r="A84" s="24">
        <f>A83+1</f>
        <v>45739</v>
      </c>
      <c r="B84" s="20"/>
      <c r="C84" s="4"/>
    </row>
    <row r="85" ht="20.05" customHeight="1">
      <c r="A85" s="24">
        <f>A84+1</f>
        <v>45740</v>
      </c>
      <c r="B85" s="19"/>
      <c r="C85" s="3"/>
    </row>
    <row r="86" ht="20.05" customHeight="1">
      <c r="A86" s="24">
        <f>A85+1</f>
        <v>45741</v>
      </c>
      <c r="B86" s="20"/>
      <c r="C86" s="4"/>
    </row>
    <row r="87" ht="20.05" customHeight="1">
      <c r="A87" s="24">
        <f>A86+1</f>
        <v>45742</v>
      </c>
      <c r="B87" s="19"/>
      <c r="C87" s="3"/>
    </row>
    <row r="88" ht="20.05" customHeight="1">
      <c r="A88" s="24">
        <f>A87+1</f>
        <v>45743</v>
      </c>
      <c r="B88" s="20"/>
      <c r="C88" s="4"/>
    </row>
    <row r="89" ht="20.05" customHeight="1">
      <c r="A89" s="24">
        <f>A88+1</f>
        <v>45744</v>
      </c>
      <c r="B89" s="19"/>
      <c r="C89" s="3"/>
    </row>
    <row r="90" ht="20.05" customHeight="1">
      <c r="A90" s="24">
        <f>A89+1</f>
        <v>45745</v>
      </c>
      <c r="B90" s="20"/>
      <c r="C90" s="4"/>
    </row>
    <row r="91" ht="20.05" customHeight="1">
      <c r="A91" s="24">
        <f>A90+1</f>
        <v>45746</v>
      </c>
      <c r="B91" s="19"/>
      <c r="C91" s="3"/>
    </row>
    <row r="92" ht="20.05" customHeight="1">
      <c r="A92" s="24">
        <f>A91+1</f>
        <v>45747</v>
      </c>
      <c r="B92" s="20"/>
      <c r="C92" s="4"/>
    </row>
    <row r="93" ht="20.05" customHeight="1">
      <c r="A93" s="24">
        <f>A92+1</f>
        <v>45748</v>
      </c>
      <c r="B93" s="19"/>
      <c r="C93" s="3"/>
    </row>
    <row r="94" ht="20.05" customHeight="1">
      <c r="A94" s="24">
        <f>A93+1</f>
        <v>45749</v>
      </c>
      <c r="B94" s="20"/>
      <c r="C94" s="4"/>
    </row>
    <row r="95" ht="20.05" customHeight="1">
      <c r="A95" s="24">
        <f>A94+1</f>
        <v>45750</v>
      </c>
      <c r="B95" s="19"/>
      <c r="C95" s="3"/>
    </row>
    <row r="96" ht="20.05" customHeight="1">
      <c r="A96" s="24">
        <f>A95+1</f>
        <v>45751</v>
      </c>
      <c r="B96" s="20"/>
      <c r="C96" s="4"/>
    </row>
    <row r="97" ht="20.05" customHeight="1">
      <c r="A97" s="24">
        <f>A96+1</f>
        <v>45752</v>
      </c>
      <c r="B97" s="19"/>
      <c r="C97" s="3"/>
    </row>
    <row r="98" ht="20.05" customHeight="1">
      <c r="A98" s="24">
        <f>A97+1</f>
        <v>45753</v>
      </c>
      <c r="B98" s="20"/>
      <c r="C98" s="4"/>
    </row>
    <row r="99" ht="20.05" customHeight="1">
      <c r="A99" s="24">
        <f>A98+1</f>
        <v>45754</v>
      </c>
      <c r="B99" s="19"/>
      <c r="C99" s="3"/>
    </row>
    <row r="100" ht="20.05" customHeight="1">
      <c r="A100" s="24">
        <f>A99+1</f>
        <v>45755</v>
      </c>
      <c r="B100" s="20"/>
      <c r="C100" s="4"/>
    </row>
    <row r="101" ht="20.05" customHeight="1">
      <c r="A101" s="24">
        <f>A100+1</f>
        <v>45756</v>
      </c>
      <c r="B101" s="19"/>
      <c r="C101" s="3"/>
    </row>
    <row r="102" ht="20.05" customHeight="1">
      <c r="A102" s="24">
        <f>A101+1</f>
        <v>45757</v>
      </c>
      <c r="B102" s="20"/>
      <c r="C102" s="4"/>
    </row>
    <row r="103" ht="20.05" customHeight="1">
      <c r="A103" s="24">
        <f>A102+1</f>
        <v>45758</v>
      </c>
      <c r="B103" s="19"/>
      <c r="C103" s="3"/>
    </row>
    <row r="104" ht="20.05" customHeight="1">
      <c r="A104" s="24">
        <f>A103+1</f>
        <v>45759</v>
      </c>
      <c r="B104" s="20"/>
      <c r="C104" s="4"/>
    </row>
    <row r="105" ht="20.05" customHeight="1">
      <c r="A105" s="24">
        <f>A104+1</f>
        <v>45760</v>
      </c>
      <c r="B105" s="19"/>
      <c r="C105" s="3"/>
    </row>
    <row r="106" ht="20.05" customHeight="1">
      <c r="A106" s="24">
        <f>A105+1</f>
        <v>45761</v>
      </c>
      <c r="B106" s="20"/>
      <c r="C106" s="4"/>
    </row>
    <row r="107" ht="20.05" customHeight="1">
      <c r="A107" s="24">
        <f>A106+1</f>
        <v>45762</v>
      </c>
      <c r="B107" s="19"/>
      <c r="C107" s="3"/>
    </row>
    <row r="108" ht="20.05" customHeight="1">
      <c r="A108" s="24">
        <f>A107+1</f>
        <v>45763</v>
      </c>
      <c r="B108" s="20"/>
      <c r="C108" s="4"/>
    </row>
    <row r="109" ht="20.05" customHeight="1">
      <c r="A109" s="24">
        <f>A108+1</f>
        <v>45764</v>
      </c>
      <c r="B109" s="19"/>
      <c r="C109" s="3"/>
    </row>
    <row r="110" ht="20.05" customHeight="1">
      <c r="A110" s="24">
        <f>A109+1</f>
        <v>45765</v>
      </c>
      <c r="B110" s="20"/>
      <c r="C110" s="4"/>
    </row>
    <row r="111" ht="20.05" customHeight="1">
      <c r="A111" s="24">
        <f>A110+1</f>
        <v>45766</v>
      </c>
      <c r="B111" s="19"/>
      <c r="C111" s="3"/>
    </row>
    <row r="112" ht="20.05" customHeight="1">
      <c r="A112" s="24">
        <f>A111+1</f>
        <v>45767</v>
      </c>
      <c r="B112" s="20"/>
      <c r="C112" s="4"/>
    </row>
    <row r="113" ht="20.05" customHeight="1">
      <c r="A113" s="24">
        <f>A112+1</f>
        <v>45768</v>
      </c>
      <c r="B113" s="19"/>
      <c r="C113" s="3"/>
    </row>
    <row r="114" ht="20.05" customHeight="1">
      <c r="A114" s="24">
        <f>A113+1</f>
        <v>45769</v>
      </c>
      <c r="B114" s="20"/>
      <c r="C114" s="4"/>
    </row>
    <row r="115" ht="20.05" customHeight="1">
      <c r="A115" s="24">
        <f>A114+1</f>
        <v>45770</v>
      </c>
      <c r="B115" s="19"/>
      <c r="C115" s="3"/>
    </row>
    <row r="116" ht="20.05" customHeight="1">
      <c r="A116" s="24">
        <f>A115+1</f>
        <v>45771</v>
      </c>
      <c r="B116" s="20"/>
      <c r="C116" s="4"/>
    </row>
    <row r="117" ht="20.05" customHeight="1">
      <c r="A117" s="24">
        <f>A116+1</f>
        <v>45772</v>
      </c>
      <c r="B117" s="19"/>
      <c r="C117" s="3"/>
    </row>
    <row r="118" ht="20.05" customHeight="1">
      <c r="A118" s="24">
        <f>A117+1</f>
        <v>45773</v>
      </c>
      <c r="B118" s="20"/>
      <c r="C118" s="4"/>
    </row>
    <row r="119" ht="20.05" customHeight="1">
      <c r="A119" s="24">
        <f>A118+1</f>
        <v>45774</v>
      </c>
      <c r="B119" s="19"/>
      <c r="C119" s="3"/>
    </row>
    <row r="120" ht="20.05" customHeight="1">
      <c r="A120" s="24">
        <f>A119+1</f>
        <v>45775</v>
      </c>
      <c r="B120" s="20"/>
      <c r="C120" s="4"/>
    </row>
    <row r="121" ht="20.05" customHeight="1">
      <c r="A121" s="24">
        <f>A120+1</f>
        <v>45776</v>
      </c>
      <c r="B121" s="19"/>
      <c r="C121" s="3"/>
    </row>
    <row r="122" ht="20.05" customHeight="1">
      <c r="A122" s="24">
        <f>A121+1</f>
        <v>45777</v>
      </c>
      <c r="B122" s="20"/>
      <c r="C122" s="4"/>
    </row>
    <row r="123" ht="20.05" customHeight="1">
      <c r="A123" s="24">
        <f>A122+1</f>
        <v>45778</v>
      </c>
      <c r="B123" s="19"/>
      <c r="C123" s="3"/>
    </row>
    <row r="124" ht="20.05" customHeight="1">
      <c r="A124" s="24">
        <f>A123+1</f>
        <v>45779</v>
      </c>
      <c r="B124" s="20"/>
      <c r="C124" s="4"/>
    </row>
    <row r="125" ht="20.05" customHeight="1">
      <c r="A125" s="24">
        <f>A124+1</f>
        <v>45780</v>
      </c>
      <c r="B125" s="19"/>
      <c r="C125" s="3"/>
    </row>
    <row r="126" ht="20.05" customHeight="1">
      <c r="A126" s="24">
        <f>A125+1</f>
        <v>45781</v>
      </c>
      <c r="B126" s="20"/>
      <c r="C126" s="4"/>
    </row>
    <row r="127" ht="20.05" customHeight="1">
      <c r="A127" s="24">
        <f>A126+1</f>
        <v>45782</v>
      </c>
      <c r="B127" s="19"/>
      <c r="C127" s="3"/>
    </row>
    <row r="128" ht="20.05" customHeight="1">
      <c r="A128" s="24">
        <f>A127+1</f>
        <v>45783</v>
      </c>
      <c r="B128" s="20"/>
      <c r="C128" s="4"/>
    </row>
    <row r="129" ht="20.05" customHeight="1">
      <c r="A129" s="24">
        <f>A128+1</f>
        <v>45784</v>
      </c>
      <c r="B129" s="19"/>
      <c r="C129" s="3"/>
    </row>
    <row r="130" ht="20.05" customHeight="1">
      <c r="A130" s="24">
        <f>A129+1</f>
        <v>45785</v>
      </c>
      <c r="B130" s="20"/>
      <c r="C130" s="4"/>
    </row>
    <row r="131" ht="20.05" customHeight="1">
      <c r="A131" s="24">
        <f>A130+1</f>
        <v>45786</v>
      </c>
      <c r="B131" s="19"/>
      <c r="C131" s="3"/>
    </row>
    <row r="132" ht="20.05" customHeight="1">
      <c r="A132" s="24">
        <f>A131+1</f>
        <v>45787</v>
      </c>
      <c r="B132" s="20"/>
      <c r="C132" s="4"/>
    </row>
    <row r="133" ht="20.05" customHeight="1">
      <c r="A133" s="24">
        <f>A132+1</f>
        <v>45788</v>
      </c>
      <c r="B133" s="19"/>
      <c r="C133" s="3"/>
    </row>
    <row r="134" ht="20.05" customHeight="1">
      <c r="A134" s="24">
        <f>A133+1</f>
        <v>45789</v>
      </c>
      <c r="B134" s="20"/>
      <c r="C134" s="4"/>
    </row>
    <row r="135" ht="20.05" customHeight="1">
      <c r="A135" s="24">
        <f>A134+1</f>
        <v>45790</v>
      </c>
      <c r="B135" s="19"/>
      <c r="C135" s="3"/>
    </row>
    <row r="136" ht="20.05" customHeight="1">
      <c r="A136" s="24">
        <f>A135+1</f>
        <v>45791</v>
      </c>
      <c r="B136" s="20"/>
      <c r="C136" s="4"/>
    </row>
    <row r="137" ht="20.05" customHeight="1">
      <c r="A137" s="24">
        <f>A136+1</f>
        <v>45792</v>
      </c>
      <c r="B137" s="19"/>
      <c r="C137" s="3"/>
    </row>
    <row r="138" ht="20.05" customHeight="1">
      <c r="A138" s="24">
        <f>A137+1</f>
        <v>45793</v>
      </c>
      <c r="B138" s="20"/>
      <c r="C138" s="4"/>
    </row>
    <row r="139" ht="20.05" customHeight="1">
      <c r="A139" s="24">
        <f>A138+1</f>
        <v>45794</v>
      </c>
      <c r="B139" s="19"/>
      <c r="C139" s="3"/>
    </row>
    <row r="140" ht="20.05" customHeight="1">
      <c r="A140" s="24">
        <f>A139+1</f>
        <v>45795</v>
      </c>
      <c r="B140" s="20"/>
      <c r="C140" s="4"/>
    </row>
    <row r="141" ht="20.05" customHeight="1">
      <c r="A141" s="24">
        <f>A140+1</f>
        <v>45796</v>
      </c>
      <c r="B141" s="19"/>
      <c r="C141" s="3"/>
    </row>
    <row r="142" ht="20.05" customHeight="1">
      <c r="A142" s="24">
        <f>A141+1</f>
        <v>45797</v>
      </c>
      <c r="B142" s="20"/>
      <c r="C142" s="4"/>
    </row>
    <row r="143" ht="20.05" customHeight="1">
      <c r="A143" s="24">
        <f>A142+1</f>
        <v>45798</v>
      </c>
      <c r="B143" s="19"/>
      <c r="C143" s="3"/>
    </row>
    <row r="144" ht="20.05" customHeight="1">
      <c r="A144" s="24">
        <f>A143+1</f>
        <v>45799</v>
      </c>
      <c r="B144" s="20"/>
      <c r="C144" s="4"/>
    </row>
    <row r="145" ht="20.05" customHeight="1">
      <c r="A145" s="24">
        <f>A144+1</f>
        <v>45800</v>
      </c>
      <c r="B145" s="19"/>
      <c r="C145" s="3"/>
    </row>
    <row r="146" ht="20.05" customHeight="1">
      <c r="A146" s="24">
        <f>A145+1</f>
        <v>45801</v>
      </c>
      <c r="B146" s="20"/>
      <c r="C146" s="4"/>
    </row>
    <row r="147" ht="20.05" customHeight="1">
      <c r="A147" s="24">
        <f>A146+1</f>
        <v>45802</v>
      </c>
      <c r="B147" s="19"/>
      <c r="C147" s="3"/>
    </row>
    <row r="148" ht="20.05" customHeight="1">
      <c r="A148" s="24">
        <f>A147+1</f>
        <v>45803</v>
      </c>
      <c r="B148" s="20"/>
      <c r="C148" s="4"/>
    </row>
    <row r="149" ht="20.05" customHeight="1">
      <c r="A149" s="24">
        <f>A148+1</f>
        <v>45804</v>
      </c>
      <c r="B149" s="19"/>
      <c r="C149" s="3"/>
    </row>
    <row r="150" ht="20.05" customHeight="1">
      <c r="A150" s="24">
        <f>A149+1</f>
        <v>45805</v>
      </c>
      <c r="B150" s="20"/>
      <c r="C150" s="4"/>
    </row>
    <row r="151" ht="20.05" customHeight="1">
      <c r="A151" s="24">
        <f>A150+1</f>
        <v>45806</v>
      </c>
      <c r="B151" s="19"/>
      <c r="C151" s="3"/>
    </row>
    <row r="152" ht="20.05" customHeight="1">
      <c r="A152" s="24">
        <f>A151+1</f>
        <v>45807</v>
      </c>
      <c r="B152" s="20"/>
      <c r="C152" s="4"/>
    </row>
    <row r="153" ht="20.05" customHeight="1">
      <c r="A153" s="24">
        <f>A152+1</f>
        <v>45808</v>
      </c>
      <c r="B153" s="19"/>
      <c r="C153" s="3"/>
    </row>
    <row r="154" ht="20.05" customHeight="1">
      <c r="A154" s="24">
        <f>A153+1</f>
        <v>45809</v>
      </c>
      <c r="B154" s="20"/>
      <c r="C154" s="4"/>
    </row>
    <row r="155" ht="20.05" customHeight="1">
      <c r="A155" s="24">
        <f>A154+1</f>
        <v>45810</v>
      </c>
      <c r="B155" s="19"/>
      <c r="C155" s="3"/>
    </row>
    <row r="156" ht="20.05" customHeight="1">
      <c r="A156" s="24">
        <f>A155+1</f>
        <v>45811</v>
      </c>
      <c r="B156" s="20"/>
      <c r="C156" s="4"/>
    </row>
    <row r="157" ht="20.05" customHeight="1">
      <c r="A157" s="24">
        <f>A156+1</f>
        <v>45812</v>
      </c>
      <c r="B157" s="19"/>
      <c r="C157" s="3"/>
    </row>
    <row r="158" ht="20.05" customHeight="1">
      <c r="A158" s="24">
        <f>A157+1</f>
        <v>45813</v>
      </c>
      <c r="B158" s="20"/>
      <c r="C158" s="4"/>
    </row>
    <row r="159" ht="20.05" customHeight="1">
      <c r="A159" s="24">
        <f>A158+1</f>
        <v>45814</v>
      </c>
      <c r="B159" s="19"/>
      <c r="C159" s="3"/>
    </row>
    <row r="160" ht="20.05" customHeight="1">
      <c r="A160" s="24">
        <f>A159+1</f>
        <v>45815</v>
      </c>
      <c r="B160" s="20"/>
      <c r="C160" s="4"/>
    </row>
    <row r="161" ht="20.05" customHeight="1">
      <c r="A161" s="24">
        <f>A160+1</f>
        <v>45816</v>
      </c>
      <c r="B161" s="19"/>
      <c r="C161" s="3"/>
    </row>
    <row r="162" ht="20.05" customHeight="1">
      <c r="A162" s="24">
        <f>A161+1</f>
        <v>45817</v>
      </c>
      <c r="B162" s="20"/>
      <c r="C162" s="4"/>
    </row>
    <row r="163" ht="20.05" customHeight="1">
      <c r="A163" s="24">
        <f>A162+1</f>
        <v>45818</v>
      </c>
      <c r="B163" s="19"/>
      <c r="C163" s="3"/>
    </row>
    <row r="164" ht="20.05" customHeight="1">
      <c r="A164" s="24">
        <f>A163+1</f>
        <v>45819</v>
      </c>
      <c r="B164" s="20"/>
      <c r="C164" s="4"/>
    </row>
    <row r="165" ht="20.05" customHeight="1">
      <c r="A165" s="24">
        <f>A164+1</f>
        <v>45820</v>
      </c>
      <c r="B165" s="19"/>
      <c r="C165" s="3"/>
    </row>
    <row r="166" ht="20.05" customHeight="1">
      <c r="A166" s="24">
        <f>A165+1</f>
        <v>45821</v>
      </c>
      <c r="B166" s="20"/>
      <c r="C166" s="4"/>
    </row>
    <row r="167" ht="20.05" customHeight="1">
      <c r="A167" s="24">
        <f>A166+1</f>
        <v>45822</v>
      </c>
      <c r="B167" s="19"/>
      <c r="C167" s="3"/>
    </row>
    <row r="168" ht="20.05" customHeight="1">
      <c r="A168" s="24">
        <f>A167+1</f>
        <v>45823</v>
      </c>
      <c r="B168" s="20"/>
      <c r="C168" s="4"/>
    </row>
    <row r="169" ht="20.05" customHeight="1">
      <c r="A169" s="24">
        <f>A168+1</f>
        <v>45824</v>
      </c>
      <c r="B169" s="19"/>
      <c r="C169" s="3"/>
    </row>
    <row r="170" ht="20.05" customHeight="1">
      <c r="A170" s="24">
        <f>A169+1</f>
        <v>45825</v>
      </c>
      <c r="B170" s="20"/>
      <c r="C170" s="4"/>
    </row>
    <row r="171" ht="20.05" customHeight="1">
      <c r="A171" s="24">
        <f>A170+1</f>
        <v>45826</v>
      </c>
      <c r="B171" s="19"/>
      <c r="C171" s="3"/>
    </row>
    <row r="172" ht="20.05" customHeight="1">
      <c r="A172" s="24">
        <f>A171+1</f>
        <v>45827</v>
      </c>
      <c r="B172" s="20"/>
      <c r="C172" s="4"/>
    </row>
    <row r="173" ht="20.05" customHeight="1">
      <c r="A173" s="24">
        <f>A172+1</f>
        <v>45828</v>
      </c>
      <c r="B173" s="19"/>
      <c r="C173" s="3"/>
    </row>
    <row r="174" ht="20.05" customHeight="1">
      <c r="A174" s="24">
        <f>A173+1</f>
        <v>45829</v>
      </c>
      <c r="B174" s="20"/>
      <c r="C174" s="4"/>
    </row>
    <row r="175" ht="20.05" customHeight="1">
      <c r="A175" s="24">
        <f>A174+1</f>
        <v>45830</v>
      </c>
      <c r="B175" s="19"/>
      <c r="C175" s="3"/>
    </row>
    <row r="176" ht="20.05" customHeight="1">
      <c r="A176" s="24">
        <f>A175+1</f>
        <v>45831</v>
      </c>
      <c r="B176" s="20"/>
      <c r="C176" s="4"/>
    </row>
    <row r="177" ht="20.05" customHeight="1">
      <c r="A177" s="24">
        <f>A176+1</f>
        <v>45832</v>
      </c>
      <c r="B177" s="19"/>
      <c r="C177" s="3"/>
    </row>
    <row r="178" ht="20.05" customHeight="1">
      <c r="A178" s="24">
        <f>A177+1</f>
        <v>45833</v>
      </c>
      <c r="B178" s="20"/>
      <c r="C178" s="4"/>
    </row>
    <row r="179" ht="20.05" customHeight="1">
      <c r="A179" s="24">
        <f>A178+1</f>
        <v>45834</v>
      </c>
      <c r="B179" s="19"/>
      <c r="C179" s="3"/>
    </row>
    <row r="180" ht="20.05" customHeight="1">
      <c r="A180" s="24">
        <f>A179+1</f>
        <v>45835</v>
      </c>
      <c r="B180" s="20"/>
      <c r="C180" s="4"/>
    </row>
    <row r="181" ht="20.05" customHeight="1">
      <c r="A181" s="24">
        <f>A180+1</f>
        <v>45836</v>
      </c>
      <c r="B181" s="19"/>
      <c r="C181" s="3"/>
    </row>
    <row r="182" ht="20.05" customHeight="1">
      <c r="A182" s="24">
        <f>A181+1</f>
        <v>45837</v>
      </c>
      <c r="B182" s="20"/>
      <c r="C182" s="4"/>
    </row>
    <row r="183" ht="20.05" customHeight="1">
      <c r="A183" s="24">
        <f>A182+1</f>
        <v>45838</v>
      </c>
      <c r="B183" s="19"/>
      <c r="C183" s="3"/>
    </row>
    <row r="184" ht="20.05" customHeight="1">
      <c r="A184" s="24">
        <f>A183+1</f>
        <v>45839</v>
      </c>
      <c r="B184" s="20"/>
      <c r="C184" s="4"/>
    </row>
    <row r="185" ht="20.05" customHeight="1">
      <c r="A185" s="24">
        <f>A184+1</f>
        <v>45840</v>
      </c>
      <c r="B185" s="19"/>
      <c r="C185" s="3"/>
    </row>
    <row r="186" ht="20.05" customHeight="1">
      <c r="A186" s="24">
        <f>A185+1</f>
        <v>45841</v>
      </c>
      <c r="B186" s="20"/>
      <c r="C186" s="4"/>
    </row>
    <row r="187" ht="20.05" customHeight="1">
      <c r="A187" s="24">
        <f>A186+1</f>
        <v>45842</v>
      </c>
      <c r="B187" s="19"/>
      <c r="C187" s="3"/>
    </row>
    <row r="188" ht="20.05" customHeight="1">
      <c r="A188" s="24">
        <f>A187+1</f>
        <v>45843</v>
      </c>
      <c r="B188" s="20"/>
      <c r="C188" s="4"/>
    </row>
    <row r="189" ht="20.05" customHeight="1">
      <c r="A189" s="24">
        <f>A188+1</f>
        <v>45844</v>
      </c>
      <c r="B189" s="19"/>
      <c r="C189" s="3"/>
    </row>
    <row r="190" ht="20.05" customHeight="1">
      <c r="A190" s="24">
        <f>A189+1</f>
        <v>45845</v>
      </c>
      <c r="B190" s="20"/>
      <c r="C190" s="4"/>
    </row>
    <row r="191" ht="20.05" customHeight="1">
      <c r="A191" s="24">
        <f>A190+1</f>
        <v>45846</v>
      </c>
      <c r="B191" s="19"/>
      <c r="C191" s="3"/>
    </row>
    <row r="192" ht="20.05" customHeight="1">
      <c r="A192" s="24">
        <f>A191+1</f>
        <v>45847</v>
      </c>
      <c r="B192" s="20"/>
      <c r="C192" s="4"/>
    </row>
    <row r="193" ht="20.05" customHeight="1">
      <c r="A193" s="24">
        <f>A192+1</f>
        <v>45848</v>
      </c>
      <c r="B193" s="19"/>
      <c r="C193" s="3"/>
    </row>
    <row r="194" ht="20.05" customHeight="1">
      <c r="A194" s="24">
        <f>A193+1</f>
        <v>45849</v>
      </c>
      <c r="B194" s="20"/>
      <c r="C194" s="4"/>
    </row>
    <row r="195" ht="20.05" customHeight="1">
      <c r="A195" s="24">
        <f>A194+1</f>
        <v>45850</v>
      </c>
      <c r="B195" s="19"/>
      <c r="C195" s="3"/>
    </row>
    <row r="196" ht="20.05" customHeight="1">
      <c r="A196" s="24">
        <f>A195+1</f>
        <v>45851</v>
      </c>
      <c r="B196" s="20"/>
      <c r="C196" s="4"/>
    </row>
    <row r="197" ht="20.05" customHeight="1">
      <c r="A197" s="24">
        <f>A196+1</f>
        <v>45852</v>
      </c>
      <c r="B197" s="19"/>
      <c r="C197" s="3"/>
    </row>
    <row r="198" ht="20.05" customHeight="1">
      <c r="A198" s="24">
        <f>A197+1</f>
        <v>45853</v>
      </c>
      <c r="B198" s="20"/>
      <c r="C198" s="4"/>
    </row>
    <row r="199" ht="20.05" customHeight="1">
      <c r="A199" s="24">
        <f>A198+1</f>
        <v>45854</v>
      </c>
      <c r="B199" s="19"/>
      <c r="C199" s="3"/>
    </row>
    <row r="200" ht="20.05" customHeight="1">
      <c r="A200" s="24">
        <f>A199+1</f>
        <v>45855</v>
      </c>
      <c r="B200" s="20"/>
      <c r="C200" s="4"/>
    </row>
    <row r="201" ht="20.05" customHeight="1">
      <c r="A201" s="24">
        <f>A200+1</f>
        <v>45856</v>
      </c>
      <c r="B201" s="19"/>
      <c r="C201" s="3"/>
    </row>
    <row r="202" ht="20.05" customHeight="1">
      <c r="A202" s="24">
        <f>A201+1</f>
        <v>45857</v>
      </c>
      <c r="B202" s="20"/>
      <c r="C202" s="4"/>
    </row>
    <row r="203" ht="20.05" customHeight="1">
      <c r="A203" s="24">
        <f>A202+1</f>
        <v>45858</v>
      </c>
      <c r="B203" s="19"/>
      <c r="C203" s="3"/>
    </row>
    <row r="204" ht="20.05" customHeight="1">
      <c r="A204" s="24">
        <f>A203+1</f>
        <v>45859</v>
      </c>
      <c r="B204" s="20"/>
      <c r="C204" s="4"/>
    </row>
    <row r="205" ht="20.05" customHeight="1">
      <c r="A205" s="24">
        <f>A204+1</f>
        <v>45860</v>
      </c>
      <c r="B205" s="19"/>
      <c r="C205" s="3"/>
    </row>
    <row r="206" ht="20.05" customHeight="1">
      <c r="A206" s="24">
        <f>A205+1</f>
        <v>45861</v>
      </c>
      <c r="B206" s="20"/>
      <c r="C206" s="4"/>
    </row>
    <row r="207" ht="20.05" customHeight="1">
      <c r="A207" s="24">
        <f>A206+1</f>
        <v>45862</v>
      </c>
      <c r="B207" s="19"/>
      <c r="C207" s="3"/>
    </row>
    <row r="208" ht="20.05" customHeight="1">
      <c r="A208" s="24">
        <f>A207+1</f>
        <v>45863</v>
      </c>
      <c r="B208" s="20"/>
      <c r="C208" s="4"/>
    </row>
    <row r="209" ht="20.05" customHeight="1">
      <c r="A209" s="24">
        <f>A208+1</f>
        <v>45864</v>
      </c>
      <c r="B209" s="19"/>
      <c r="C209" s="3"/>
    </row>
    <row r="210" ht="20.05" customHeight="1">
      <c r="A210" s="24">
        <f>A209+1</f>
        <v>45865</v>
      </c>
      <c r="B210" s="20"/>
      <c r="C210" s="4"/>
    </row>
    <row r="211" ht="20.05" customHeight="1">
      <c r="A211" s="24">
        <f>A210+1</f>
        <v>45866</v>
      </c>
      <c r="B211" s="19"/>
      <c r="C211" s="3"/>
    </row>
    <row r="212" ht="20.05" customHeight="1">
      <c r="A212" s="24">
        <f>A211+1</f>
        <v>45867</v>
      </c>
      <c r="B212" s="20"/>
      <c r="C212" s="4"/>
    </row>
    <row r="213" ht="20.05" customHeight="1">
      <c r="A213" s="24">
        <f>A212+1</f>
        <v>45868</v>
      </c>
      <c r="B213" s="19"/>
      <c r="C213" s="3"/>
    </row>
    <row r="214" ht="20.05" customHeight="1">
      <c r="A214" s="24">
        <f>A213+1</f>
        <v>45869</v>
      </c>
      <c r="B214" s="20"/>
      <c r="C214" s="4"/>
    </row>
    <row r="215" ht="20.05" customHeight="1">
      <c r="A215" s="24">
        <f>A214+1</f>
        <v>45870</v>
      </c>
      <c r="B215" s="19"/>
      <c r="C215" s="3"/>
    </row>
    <row r="216" ht="20.05" customHeight="1">
      <c r="A216" s="24">
        <f>A215+1</f>
        <v>45871</v>
      </c>
      <c r="B216" s="20"/>
      <c r="C216" s="4"/>
    </row>
    <row r="217" ht="20.05" customHeight="1">
      <c r="A217" s="24">
        <f>A216+1</f>
        <v>45872</v>
      </c>
      <c r="B217" s="19"/>
      <c r="C217" s="3"/>
    </row>
    <row r="218" ht="20.05" customHeight="1">
      <c r="A218" s="24">
        <f>A217+1</f>
        <v>45873</v>
      </c>
      <c r="B218" s="20"/>
      <c r="C218" s="4"/>
    </row>
    <row r="219" ht="20.05" customHeight="1">
      <c r="A219" s="24">
        <f>A218+1</f>
        <v>45874</v>
      </c>
      <c r="B219" s="19"/>
      <c r="C219" s="3"/>
    </row>
    <row r="220" ht="20.05" customHeight="1">
      <c r="A220" s="24">
        <f>A219+1</f>
        <v>45875</v>
      </c>
      <c r="B220" s="20"/>
      <c r="C220" s="4"/>
    </row>
    <row r="221" ht="20.05" customHeight="1">
      <c r="A221" s="24">
        <f>A220+1</f>
        <v>45876</v>
      </c>
      <c r="B221" s="19"/>
      <c r="C221" s="3"/>
    </row>
    <row r="222" ht="20.05" customHeight="1">
      <c r="A222" s="24">
        <f>A221+1</f>
        <v>45877</v>
      </c>
      <c r="B222" s="20"/>
      <c r="C222" s="4"/>
    </row>
    <row r="223" ht="20.05" customHeight="1">
      <c r="A223" s="24">
        <f>A222+1</f>
        <v>45878</v>
      </c>
      <c r="B223" s="19"/>
      <c r="C223" s="3"/>
    </row>
    <row r="224" ht="20.05" customHeight="1">
      <c r="A224" s="24">
        <f>A223+1</f>
        <v>45879</v>
      </c>
      <c r="B224" s="20"/>
      <c r="C224" s="4"/>
    </row>
    <row r="225" ht="20.05" customHeight="1">
      <c r="A225" s="24">
        <f>A224+1</f>
        <v>45880</v>
      </c>
      <c r="B225" s="19"/>
      <c r="C225" s="3"/>
    </row>
    <row r="226" ht="20.05" customHeight="1">
      <c r="A226" s="24">
        <f>A225+1</f>
        <v>45881</v>
      </c>
      <c r="B226" s="20"/>
      <c r="C226" s="4"/>
    </row>
    <row r="227" ht="20.05" customHeight="1">
      <c r="A227" s="24">
        <f>A226+1</f>
        <v>45882</v>
      </c>
      <c r="B227" s="19"/>
      <c r="C227" s="3"/>
    </row>
    <row r="228" ht="20.05" customHeight="1">
      <c r="A228" s="24">
        <f>A227+1</f>
        <v>45883</v>
      </c>
      <c r="B228" s="20"/>
      <c r="C228" s="4"/>
    </row>
    <row r="229" ht="20.05" customHeight="1">
      <c r="A229" s="24">
        <f>A228+1</f>
        <v>45884</v>
      </c>
      <c r="B229" s="19"/>
      <c r="C229" s="3"/>
    </row>
    <row r="230" ht="20.05" customHeight="1">
      <c r="A230" s="24">
        <f>A229+1</f>
        <v>45885</v>
      </c>
      <c r="B230" s="20"/>
      <c r="C230" s="4"/>
    </row>
    <row r="231" ht="20.05" customHeight="1">
      <c r="A231" s="24">
        <f>A230+1</f>
        <v>45886</v>
      </c>
      <c r="B231" s="19"/>
      <c r="C231" s="3"/>
    </row>
    <row r="232" ht="20.05" customHeight="1">
      <c r="A232" s="24">
        <f>A231+1</f>
        <v>45887</v>
      </c>
      <c r="B232" s="20"/>
      <c r="C232" s="4"/>
    </row>
    <row r="233" ht="20.05" customHeight="1">
      <c r="A233" s="24">
        <f>A232+1</f>
        <v>45888</v>
      </c>
      <c r="B233" s="19"/>
      <c r="C233" s="3"/>
    </row>
    <row r="234" ht="20.05" customHeight="1">
      <c r="A234" s="24">
        <f>A233+1</f>
        <v>45889</v>
      </c>
      <c r="B234" s="20"/>
      <c r="C234" s="4"/>
    </row>
    <row r="235" ht="20.05" customHeight="1">
      <c r="A235" s="24">
        <f>A234+1</f>
        <v>45890</v>
      </c>
      <c r="B235" s="19"/>
      <c r="C235" s="3"/>
    </row>
    <row r="236" ht="20.05" customHeight="1">
      <c r="A236" s="24">
        <f>A235+1</f>
        <v>45891</v>
      </c>
      <c r="B236" s="20"/>
      <c r="C236" s="4"/>
    </row>
    <row r="237" ht="20.05" customHeight="1">
      <c r="A237" s="24">
        <f>A236+1</f>
        <v>45892</v>
      </c>
      <c r="B237" s="19"/>
      <c r="C237" s="3"/>
    </row>
    <row r="238" ht="20.05" customHeight="1">
      <c r="A238" s="24">
        <f>A237+1</f>
        <v>45893</v>
      </c>
      <c r="B238" s="20"/>
      <c r="C238" s="4"/>
    </row>
    <row r="239" ht="20.05" customHeight="1">
      <c r="A239" s="24">
        <f>A238+1</f>
        <v>45894</v>
      </c>
      <c r="B239" s="19"/>
      <c r="C239" s="3"/>
    </row>
    <row r="240" ht="20.05" customHeight="1">
      <c r="A240" s="24">
        <f>A239+1</f>
        <v>45895</v>
      </c>
      <c r="B240" s="20"/>
      <c r="C240" s="4"/>
    </row>
    <row r="241" ht="20.05" customHeight="1">
      <c r="A241" s="24">
        <f>A240+1</f>
        <v>45896</v>
      </c>
      <c r="B241" s="19"/>
      <c r="C241" s="3"/>
    </row>
    <row r="242" ht="20.05" customHeight="1">
      <c r="A242" s="24">
        <f>A241+1</f>
        <v>45897</v>
      </c>
      <c r="B242" s="20"/>
      <c r="C242" s="4"/>
    </row>
    <row r="243" ht="20.05" customHeight="1">
      <c r="A243" s="24">
        <f>A242+1</f>
        <v>45898</v>
      </c>
      <c r="B243" s="19"/>
      <c r="C243" s="3"/>
    </row>
    <row r="244" ht="20.05" customHeight="1">
      <c r="A244" s="24">
        <f>A243+1</f>
        <v>45899</v>
      </c>
      <c r="B244" s="20"/>
      <c r="C244" s="4"/>
    </row>
    <row r="245" ht="20.05" customHeight="1">
      <c r="A245" s="24">
        <f>A244+1</f>
        <v>45900</v>
      </c>
      <c r="B245" s="19"/>
      <c r="C245" s="3"/>
    </row>
    <row r="246" ht="20.05" customHeight="1">
      <c r="A246" s="24">
        <f>A245+1</f>
        <v>45901</v>
      </c>
      <c r="B246" s="20"/>
      <c r="C246" s="4"/>
    </row>
    <row r="247" ht="20.05" customHeight="1">
      <c r="A247" s="24">
        <f>A246+1</f>
        <v>45902</v>
      </c>
      <c r="B247" s="19"/>
      <c r="C247" s="3"/>
    </row>
    <row r="248" ht="20.05" customHeight="1">
      <c r="A248" s="24">
        <f>A247+1</f>
        <v>45903</v>
      </c>
      <c r="B248" s="20"/>
      <c r="C248" s="4"/>
    </row>
    <row r="249" ht="20.05" customHeight="1">
      <c r="A249" s="24">
        <f>A248+1</f>
        <v>45904</v>
      </c>
      <c r="B249" s="19"/>
      <c r="C249" s="3"/>
    </row>
    <row r="250" ht="20.05" customHeight="1">
      <c r="A250" s="24">
        <f>A249+1</f>
        <v>45905</v>
      </c>
      <c r="B250" s="20"/>
      <c r="C250" s="4"/>
    </row>
    <row r="251" ht="20.05" customHeight="1">
      <c r="A251" s="24">
        <f>A250+1</f>
        <v>45906</v>
      </c>
      <c r="B251" s="19"/>
      <c r="C251" s="3"/>
    </row>
    <row r="252" ht="20.05" customHeight="1">
      <c r="A252" s="24">
        <f>A251+1</f>
        <v>45907</v>
      </c>
      <c r="B252" s="20"/>
      <c r="C252" s="4"/>
    </row>
    <row r="253" ht="20.05" customHeight="1">
      <c r="A253" s="24">
        <f>A252+1</f>
        <v>45908</v>
      </c>
      <c r="B253" s="19"/>
      <c r="C253" s="3"/>
    </row>
    <row r="254" ht="20.05" customHeight="1">
      <c r="A254" s="24">
        <f>A253+1</f>
        <v>45909</v>
      </c>
      <c r="B254" s="20"/>
      <c r="C254" s="4"/>
    </row>
    <row r="255" ht="20.05" customHeight="1">
      <c r="A255" s="24">
        <f>A254+1</f>
        <v>45910</v>
      </c>
      <c r="B255" s="19"/>
      <c r="C255" s="3"/>
    </row>
    <row r="256" ht="20.05" customHeight="1">
      <c r="A256" s="24">
        <f>A255+1</f>
        <v>45911</v>
      </c>
      <c r="B256" s="20"/>
      <c r="C256" s="4"/>
    </row>
    <row r="257" ht="20.05" customHeight="1">
      <c r="A257" s="24">
        <f>A256+1</f>
        <v>45912</v>
      </c>
      <c r="B257" s="19"/>
      <c r="C257" s="3"/>
    </row>
    <row r="258" ht="20.05" customHeight="1">
      <c r="A258" s="24">
        <f>A257+1</f>
        <v>45913</v>
      </c>
      <c r="B258" s="20"/>
      <c r="C258" s="4"/>
    </row>
    <row r="259" ht="20.05" customHeight="1">
      <c r="A259" s="24">
        <f>A258+1</f>
        <v>45914</v>
      </c>
      <c r="B259" s="19"/>
      <c r="C259" s="3"/>
    </row>
    <row r="260" ht="20.05" customHeight="1">
      <c r="A260" s="24">
        <f>A259+1</f>
        <v>45915</v>
      </c>
      <c r="B260" s="20"/>
      <c r="C260" s="4"/>
    </row>
    <row r="261" ht="20.05" customHeight="1">
      <c r="A261" s="24">
        <f>A260+1</f>
        <v>45916</v>
      </c>
      <c r="B261" s="19"/>
      <c r="C261" s="3"/>
    </row>
    <row r="262" ht="20.05" customHeight="1">
      <c r="A262" s="24">
        <f>A261+1</f>
        <v>45917</v>
      </c>
      <c r="B262" s="20"/>
      <c r="C262" s="4"/>
    </row>
    <row r="263" ht="20.05" customHeight="1">
      <c r="A263" s="24">
        <f>A262+1</f>
        <v>45918</v>
      </c>
      <c r="B263" s="19"/>
      <c r="C263" s="3"/>
    </row>
    <row r="264" ht="20.05" customHeight="1">
      <c r="A264" s="24">
        <f>A263+1</f>
        <v>45919</v>
      </c>
      <c r="B264" s="20"/>
      <c r="C264" s="4"/>
    </row>
    <row r="265" ht="20.05" customHeight="1">
      <c r="A265" s="24">
        <f>A264+1</f>
        <v>45920</v>
      </c>
      <c r="B265" s="19"/>
      <c r="C265" s="3"/>
    </row>
    <row r="266" ht="20.05" customHeight="1">
      <c r="A266" s="24">
        <f>A265+1</f>
        <v>45921</v>
      </c>
      <c r="B266" s="20"/>
      <c r="C266" s="4"/>
    </row>
    <row r="267" ht="20.05" customHeight="1">
      <c r="A267" s="24">
        <f>A266+1</f>
        <v>45922</v>
      </c>
      <c r="B267" s="19"/>
      <c r="C267" s="3"/>
    </row>
    <row r="268" ht="20.05" customHeight="1">
      <c r="A268" s="24">
        <f>A267+1</f>
        <v>45923</v>
      </c>
      <c r="B268" s="20"/>
      <c r="C268" s="4"/>
    </row>
    <row r="269" ht="20.05" customHeight="1">
      <c r="A269" s="24">
        <f>A268+1</f>
        <v>45924</v>
      </c>
      <c r="B269" s="19"/>
      <c r="C269" s="3"/>
    </row>
    <row r="270" ht="20.05" customHeight="1">
      <c r="A270" s="24">
        <f>A269+1</f>
        <v>45925</v>
      </c>
      <c r="B270" s="20"/>
      <c r="C270" s="4"/>
    </row>
    <row r="271" ht="20.05" customHeight="1">
      <c r="A271" s="24">
        <f>A270+1</f>
        <v>45926</v>
      </c>
      <c r="B271" s="19"/>
      <c r="C271" s="3"/>
    </row>
    <row r="272" ht="20.05" customHeight="1">
      <c r="A272" s="24">
        <f>A271+1</f>
        <v>45927</v>
      </c>
      <c r="B272" s="20"/>
      <c r="C272" s="4"/>
    </row>
    <row r="273" ht="20.05" customHeight="1">
      <c r="A273" s="24">
        <f>A272+1</f>
        <v>45928</v>
      </c>
      <c r="B273" s="19"/>
      <c r="C273" s="3"/>
    </row>
    <row r="274" ht="20.05" customHeight="1">
      <c r="A274" s="24">
        <f>A273+1</f>
        <v>45929</v>
      </c>
      <c r="B274" s="20"/>
      <c r="C274" s="4"/>
    </row>
    <row r="275" ht="20.05" customHeight="1">
      <c r="A275" s="24">
        <f>A274+1</f>
        <v>45930</v>
      </c>
      <c r="B275" s="19"/>
      <c r="C275" s="3"/>
    </row>
    <row r="276" ht="20.05" customHeight="1">
      <c r="A276" s="24">
        <f>A275+1</f>
        <v>45931</v>
      </c>
      <c r="B276" s="20"/>
      <c r="C276" s="4"/>
    </row>
    <row r="277" ht="20.05" customHeight="1">
      <c r="A277" s="24">
        <f>A276+1</f>
        <v>45932</v>
      </c>
      <c r="B277" s="19"/>
      <c r="C277" s="3"/>
    </row>
    <row r="278" ht="20.05" customHeight="1">
      <c r="A278" s="24">
        <f>A277+1</f>
        <v>45933</v>
      </c>
      <c r="B278" s="20"/>
      <c r="C278" s="4"/>
    </row>
    <row r="279" ht="20.05" customHeight="1">
      <c r="A279" s="24">
        <f>A278+1</f>
        <v>45934</v>
      </c>
      <c r="B279" s="19"/>
      <c r="C279" s="3"/>
    </row>
    <row r="280" ht="20.05" customHeight="1">
      <c r="A280" s="24">
        <f>A279+1</f>
        <v>45935</v>
      </c>
      <c r="B280" s="20"/>
      <c r="C280" s="4"/>
    </row>
    <row r="281" ht="20.05" customHeight="1">
      <c r="A281" s="24">
        <f>A280+1</f>
        <v>45936</v>
      </c>
      <c r="B281" s="19"/>
      <c r="C281" s="3"/>
    </row>
    <row r="282" ht="20.05" customHeight="1">
      <c r="A282" s="24">
        <f>A281+1</f>
        <v>45937</v>
      </c>
      <c r="B282" s="20"/>
      <c r="C282" s="4"/>
    </row>
    <row r="283" ht="20.05" customHeight="1">
      <c r="A283" s="24">
        <f>A282+1</f>
        <v>45938</v>
      </c>
      <c r="B283" s="19"/>
      <c r="C283" s="3"/>
    </row>
    <row r="284" ht="20.05" customHeight="1">
      <c r="A284" s="24">
        <f>A283+1</f>
        <v>45939</v>
      </c>
      <c r="B284" s="20"/>
      <c r="C284" s="4"/>
    </row>
    <row r="285" ht="20.05" customHeight="1">
      <c r="A285" s="24">
        <f>A284+1</f>
        <v>45940</v>
      </c>
      <c r="B285" s="19"/>
      <c r="C285" s="3"/>
    </row>
    <row r="286" ht="20.05" customHeight="1">
      <c r="A286" s="24">
        <f>A285+1</f>
        <v>45941</v>
      </c>
      <c r="B286" s="20"/>
      <c r="C286" s="4"/>
    </row>
    <row r="287" ht="20.05" customHeight="1">
      <c r="A287" s="24">
        <f>A286+1</f>
        <v>45942</v>
      </c>
      <c r="B287" s="19"/>
      <c r="C287" s="3"/>
    </row>
    <row r="288" ht="20.05" customHeight="1">
      <c r="A288" s="24">
        <f>A287+1</f>
        <v>45943</v>
      </c>
      <c r="B288" s="20"/>
      <c r="C288" s="4"/>
    </row>
    <row r="289" ht="20.05" customHeight="1">
      <c r="A289" s="24">
        <f>A288+1</f>
        <v>45944</v>
      </c>
      <c r="B289" s="19"/>
      <c r="C289" s="3"/>
    </row>
    <row r="290" ht="20.05" customHeight="1">
      <c r="A290" s="24">
        <f>A289+1</f>
        <v>45945</v>
      </c>
      <c r="B290" s="20"/>
      <c r="C290" s="4"/>
    </row>
    <row r="291" ht="20.05" customHeight="1">
      <c r="A291" s="24">
        <f>A290+1</f>
        <v>45946</v>
      </c>
      <c r="B291" s="19"/>
      <c r="C291" s="3"/>
    </row>
    <row r="292" ht="20.05" customHeight="1">
      <c r="A292" s="24">
        <f>A291+1</f>
        <v>45947</v>
      </c>
      <c r="B292" s="20"/>
      <c r="C292" s="4"/>
    </row>
    <row r="293" ht="20.05" customHeight="1">
      <c r="A293" s="24">
        <f>A292+1</f>
        <v>45948</v>
      </c>
      <c r="B293" s="19"/>
      <c r="C293" s="3"/>
    </row>
    <row r="294" ht="20.05" customHeight="1">
      <c r="A294" s="24">
        <f>A293+1</f>
        <v>45949</v>
      </c>
      <c r="B294" s="20"/>
      <c r="C294" s="4"/>
    </row>
    <row r="295" ht="20.05" customHeight="1">
      <c r="A295" s="24">
        <f>A294+1</f>
        <v>45950</v>
      </c>
      <c r="B295" s="19"/>
      <c r="C295" s="3"/>
    </row>
    <row r="296" ht="20.05" customHeight="1">
      <c r="A296" s="24">
        <f>A295+1</f>
        <v>45951</v>
      </c>
      <c r="B296" s="20"/>
      <c r="C296" s="4"/>
    </row>
    <row r="297" ht="20.05" customHeight="1">
      <c r="A297" s="24">
        <f>A296+1</f>
        <v>45952</v>
      </c>
      <c r="B297" s="19"/>
      <c r="C297" s="3"/>
    </row>
    <row r="298" ht="20.05" customHeight="1">
      <c r="A298" s="24">
        <f>A297+1</f>
        <v>45953</v>
      </c>
      <c r="B298" s="20"/>
      <c r="C298" s="4"/>
    </row>
    <row r="299" ht="20.05" customHeight="1">
      <c r="A299" s="24">
        <f>A298+1</f>
        <v>45954</v>
      </c>
      <c r="B299" s="19"/>
      <c r="C299" s="3"/>
    </row>
    <row r="300" ht="20.05" customHeight="1">
      <c r="A300" s="24">
        <f>A299+1</f>
        <v>45955</v>
      </c>
      <c r="B300" s="20"/>
      <c r="C300" s="4"/>
    </row>
    <row r="301" ht="20.05" customHeight="1">
      <c r="A301" s="24">
        <f>A300+1</f>
        <v>45956</v>
      </c>
      <c r="B301" s="19"/>
      <c r="C301" s="3"/>
    </row>
    <row r="302" ht="20.05" customHeight="1">
      <c r="A302" s="24">
        <f>A301+1</f>
        <v>45957</v>
      </c>
      <c r="B302" s="20"/>
      <c r="C302" s="4"/>
    </row>
    <row r="303" ht="20.05" customHeight="1">
      <c r="A303" s="24">
        <f>A302+1</f>
        <v>45958</v>
      </c>
      <c r="B303" s="19"/>
      <c r="C303" s="3"/>
    </row>
    <row r="304" ht="20.05" customHeight="1">
      <c r="A304" s="24">
        <f>A303+1</f>
        <v>45959</v>
      </c>
      <c r="B304" s="20"/>
      <c r="C304" s="4"/>
    </row>
    <row r="305" ht="20.05" customHeight="1">
      <c r="A305" s="24">
        <f>A304+1</f>
        <v>45960</v>
      </c>
      <c r="B305" s="19"/>
      <c r="C305" s="3"/>
    </row>
    <row r="306" ht="20.05" customHeight="1">
      <c r="A306" s="24">
        <f>A305+1</f>
        <v>45961</v>
      </c>
      <c r="B306" s="20"/>
      <c r="C306" s="4"/>
    </row>
    <row r="307" ht="20.05" customHeight="1">
      <c r="A307" s="24">
        <f>A306+1</f>
        <v>45962</v>
      </c>
      <c r="B307" s="19"/>
      <c r="C307" s="3"/>
    </row>
    <row r="308" ht="20.05" customHeight="1">
      <c r="A308" s="24">
        <f>A307+1</f>
        <v>45963</v>
      </c>
      <c r="B308" s="20"/>
      <c r="C308" s="4"/>
    </row>
    <row r="309" ht="20.05" customHeight="1">
      <c r="A309" s="24">
        <f>A308+1</f>
        <v>45964</v>
      </c>
      <c r="B309" s="19"/>
      <c r="C309" s="3"/>
    </row>
    <row r="310" ht="20.05" customHeight="1">
      <c r="A310" s="24">
        <f>A309+1</f>
        <v>45965</v>
      </c>
      <c r="B310" s="20"/>
      <c r="C310" s="4"/>
    </row>
    <row r="311" ht="20.05" customHeight="1">
      <c r="A311" s="24">
        <f>A310+1</f>
        <v>45966</v>
      </c>
      <c r="B311" s="19"/>
      <c r="C311" s="3"/>
    </row>
    <row r="312" ht="20.05" customHeight="1">
      <c r="A312" s="24">
        <f>A311+1</f>
        <v>45967</v>
      </c>
      <c r="B312" s="20"/>
      <c r="C312" s="4"/>
    </row>
    <row r="313" ht="20.05" customHeight="1">
      <c r="A313" s="24">
        <f>A312+1</f>
        <v>45968</v>
      </c>
      <c r="B313" s="19"/>
      <c r="C313" s="3"/>
    </row>
    <row r="314" ht="20.05" customHeight="1">
      <c r="A314" s="24">
        <f>A313+1</f>
        <v>45969</v>
      </c>
      <c r="B314" s="20"/>
      <c r="C314" s="4"/>
    </row>
    <row r="315" ht="20.05" customHeight="1">
      <c r="A315" s="24">
        <f>A314+1</f>
        <v>45970</v>
      </c>
      <c r="B315" s="19"/>
      <c r="C315" s="3"/>
    </row>
    <row r="316" ht="20.05" customHeight="1">
      <c r="A316" s="24">
        <f>A315+1</f>
        <v>45971</v>
      </c>
      <c r="B316" s="20"/>
      <c r="C316" s="4"/>
    </row>
    <row r="317" ht="20.05" customHeight="1">
      <c r="A317" s="24">
        <f>A316+1</f>
        <v>45972</v>
      </c>
      <c r="B317" s="19"/>
      <c r="C317" s="3"/>
    </row>
    <row r="318" ht="20.05" customHeight="1">
      <c r="A318" s="24">
        <f>A317+1</f>
        <v>45973</v>
      </c>
      <c r="B318" s="20"/>
      <c r="C318" s="4"/>
    </row>
    <row r="319" ht="20.05" customHeight="1">
      <c r="A319" s="24">
        <f>A318+1</f>
        <v>45974</v>
      </c>
      <c r="B319" s="19"/>
      <c r="C319" s="3"/>
    </row>
    <row r="320" ht="20.05" customHeight="1">
      <c r="A320" s="24">
        <f>A319+1</f>
        <v>45975</v>
      </c>
      <c r="B320" s="20"/>
      <c r="C320" s="4"/>
    </row>
    <row r="321" ht="20.05" customHeight="1">
      <c r="A321" s="24">
        <f>A320+1</f>
        <v>45976</v>
      </c>
      <c r="B321" s="19"/>
      <c r="C321" s="3"/>
    </row>
    <row r="322" ht="20.05" customHeight="1">
      <c r="A322" s="24">
        <f>A321+1</f>
        <v>45977</v>
      </c>
      <c r="B322" s="20"/>
      <c r="C322" s="4"/>
    </row>
    <row r="323" ht="20.05" customHeight="1">
      <c r="A323" s="24">
        <f>A322+1</f>
        <v>45978</v>
      </c>
      <c r="B323" s="19"/>
      <c r="C323" s="3"/>
    </row>
    <row r="324" ht="20.05" customHeight="1">
      <c r="A324" s="24">
        <f>A323+1</f>
        <v>45979</v>
      </c>
      <c r="B324" s="20"/>
      <c r="C324" s="4"/>
    </row>
    <row r="325" ht="20.05" customHeight="1">
      <c r="A325" s="24">
        <f>A324+1</f>
        <v>45980</v>
      </c>
      <c r="B325" s="19"/>
      <c r="C325" s="3"/>
    </row>
    <row r="326" ht="20.05" customHeight="1">
      <c r="A326" s="24">
        <f>A325+1</f>
        <v>45981</v>
      </c>
      <c r="B326" s="20"/>
      <c r="C326" s="4"/>
    </row>
    <row r="327" ht="20.05" customHeight="1">
      <c r="A327" s="24">
        <f>A326+1</f>
        <v>45982</v>
      </c>
      <c r="B327" s="19"/>
      <c r="C327" s="3"/>
    </row>
    <row r="328" ht="20.05" customHeight="1">
      <c r="A328" s="24">
        <f>A327+1</f>
        <v>45983</v>
      </c>
      <c r="B328" s="20"/>
      <c r="C328" s="4"/>
    </row>
    <row r="329" ht="20.05" customHeight="1">
      <c r="A329" s="24">
        <f>A328+1</f>
        <v>45984</v>
      </c>
      <c r="B329" s="19"/>
      <c r="C329" s="3"/>
    </row>
    <row r="330" ht="20.05" customHeight="1">
      <c r="A330" s="24">
        <f>A329+1</f>
        <v>45985</v>
      </c>
      <c r="B330" s="20"/>
      <c r="C330" s="4"/>
    </row>
    <row r="331" ht="20.05" customHeight="1">
      <c r="A331" s="24">
        <f>A330+1</f>
        <v>45986</v>
      </c>
      <c r="B331" s="19"/>
      <c r="C331" s="3"/>
    </row>
    <row r="332" ht="20.05" customHeight="1">
      <c r="A332" s="24">
        <f>A331+1</f>
        <v>45987</v>
      </c>
      <c r="B332" s="20"/>
      <c r="C332" s="4"/>
    </row>
    <row r="333" ht="20.05" customHeight="1">
      <c r="A333" s="24">
        <f>A332+1</f>
        <v>45988</v>
      </c>
      <c r="B333" s="19"/>
      <c r="C333" s="3"/>
    </row>
    <row r="334" ht="20.05" customHeight="1">
      <c r="A334" s="24">
        <f>A333+1</f>
        <v>45989</v>
      </c>
      <c r="B334" s="20"/>
      <c r="C334" s="4"/>
    </row>
    <row r="335" ht="20.05" customHeight="1">
      <c r="A335" s="24">
        <f>A334+1</f>
        <v>45990</v>
      </c>
      <c r="B335" s="19"/>
      <c r="C335" s="3"/>
    </row>
    <row r="336" ht="20.05" customHeight="1">
      <c r="A336" s="24">
        <f>A335+1</f>
        <v>45991</v>
      </c>
      <c r="B336" s="20"/>
      <c r="C336" s="4"/>
    </row>
    <row r="337" ht="20.05" customHeight="1">
      <c r="A337" s="24">
        <f>A336+1</f>
        <v>45992</v>
      </c>
      <c r="B337" s="19"/>
      <c r="C337" s="3"/>
    </row>
    <row r="338" ht="20.05" customHeight="1">
      <c r="A338" s="24">
        <f>A337+1</f>
        <v>45993</v>
      </c>
      <c r="B338" s="20"/>
      <c r="C338" s="4"/>
    </row>
    <row r="339" ht="20.05" customHeight="1">
      <c r="A339" s="24">
        <f>A338+1</f>
        <v>45994</v>
      </c>
      <c r="B339" s="19"/>
      <c r="C339" s="3"/>
    </row>
    <row r="340" ht="20.05" customHeight="1">
      <c r="A340" s="24">
        <f>A339+1</f>
        <v>45995</v>
      </c>
      <c r="B340" s="20"/>
      <c r="C340" s="4"/>
    </row>
    <row r="341" ht="20.05" customHeight="1">
      <c r="A341" s="24">
        <f>A340+1</f>
        <v>45996</v>
      </c>
      <c r="B341" s="19"/>
      <c r="C341" s="3"/>
    </row>
    <row r="342" ht="20.05" customHeight="1">
      <c r="A342" s="24">
        <f>A341+1</f>
        <v>45997</v>
      </c>
      <c r="B342" s="20"/>
      <c r="C342" s="4"/>
    </row>
    <row r="343" ht="20.05" customHeight="1">
      <c r="A343" s="24">
        <f>A342+1</f>
        <v>45998</v>
      </c>
      <c r="B343" s="19"/>
      <c r="C343" s="3"/>
    </row>
    <row r="344" ht="20.05" customHeight="1">
      <c r="A344" s="24">
        <f>A343+1</f>
        <v>45999</v>
      </c>
      <c r="B344" s="20"/>
      <c r="C344" s="4"/>
    </row>
    <row r="345" ht="20.05" customHeight="1">
      <c r="A345" s="24">
        <f>A344+1</f>
        <v>46000</v>
      </c>
      <c r="B345" s="19"/>
      <c r="C345" s="3"/>
    </row>
    <row r="346" ht="20.05" customHeight="1">
      <c r="A346" s="24">
        <f>A345+1</f>
        <v>46001</v>
      </c>
      <c r="B346" s="20"/>
      <c r="C346" s="4"/>
    </row>
    <row r="347" ht="20.05" customHeight="1">
      <c r="A347" s="24">
        <f>A346+1</f>
        <v>46002</v>
      </c>
      <c r="B347" s="19"/>
      <c r="C347" s="3"/>
    </row>
    <row r="348" ht="20.05" customHeight="1">
      <c r="A348" s="24">
        <f>A347+1</f>
        <v>46003</v>
      </c>
      <c r="B348" s="20"/>
      <c r="C348" s="4"/>
    </row>
    <row r="349" ht="20.05" customHeight="1">
      <c r="A349" s="24">
        <f>A348+1</f>
        <v>46004</v>
      </c>
      <c r="B349" s="19"/>
      <c r="C349" s="3"/>
    </row>
    <row r="350" ht="20.05" customHeight="1">
      <c r="A350" s="24">
        <f>A349+1</f>
        <v>46005</v>
      </c>
      <c r="B350" s="20"/>
      <c r="C350" s="4"/>
    </row>
    <row r="351" ht="20.05" customHeight="1">
      <c r="A351" s="24">
        <f>A350+1</f>
        <v>46006</v>
      </c>
      <c r="B351" s="19"/>
      <c r="C351" s="3"/>
    </row>
    <row r="352" ht="20.05" customHeight="1">
      <c r="A352" s="24">
        <f>A351+1</f>
        <v>46007</v>
      </c>
      <c r="B352" s="20"/>
      <c r="C352" s="4"/>
    </row>
    <row r="353" ht="20.05" customHeight="1">
      <c r="A353" s="24">
        <f>A352+1</f>
        <v>46008</v>
      </c>
      <c r="B353" s="19"/>
      <c r="C353" s="3"/>
    </row>
    <row r="354" ht="20.05" customHeight="1">
      <c r="A354" s="24">
        <f>A353+1</f>
        <v>46009</v>
      </c>
      <c r="B354" s="20"/>
      <c r="C354" s="4"/>
    </row>
    <row r="355" ht="20.05" customHeight="1">
      <c r="A355" s="24">
        <f>A354+1</f>
        <v>46010</v>
      </c>
      <c r="B355" s="19"/>
      <c r="C355" s="3"/>
    </row>
    <row r="356" ht="20.05" customHeight="1">
      <c r="A356" s="24">
        <f>A355+1</f>
        <v>46011</v>
      </c>
      <c r="B356" s="20"/>
      <c r="C356" s="4"/>
    </row>
    <row r="357" ht="20.05" customHeight="1">
      <c r="A357" s="24">
        <f>A356+1</f>
        <v>46012</v>
      </c>
      <c r="B357" s="19"/>
      <c r="C357" s="3"/>
    </row>
    <row r="358" ht="20.05" customHeight="1">
      <c r="A358" s="24">
        <f>A357+1</f>
        <v>46013</v>
      </c>
      <c r="B358" s="20"/>
      <c r="C358" s="4"/>
    </row>
    <row r="359" ht="20.05" customHeight="1">
      <c r="A359" s="24">
        <f>A358+1</f>
        <v>46014</v>
      </c>
      <c r="B359" s="19"/>
      <c r="C359" s="3"/>
    </row>
    <row r="360" ht="20.05" customHeight="1">
      <c r="A360" s="24">
        <f>A359+1</f>
        <v>46015</v>
      </c>
      <c r="B360" s="20"/>
      <c r="C360" s="4"/>
    </row>
    <row r="361" ht="20.05" customHeight="1">
      <c r="A361" s="24">
        <f>A360+1</f>
        <v>46016</v>
      </c>
      <c r="B361" s="19"/>
      <c r="C361" s="3"/>
    </row>
    <row r="362" ht="20.05" customHeight="1">
      <c r="A362" s="24">
        <f>A361+1</f>
        <v>46017</v>
      </c>
      <c r="B362" s="20"/>
      <c r="C362" s="4"/>
    </row>
    <row r="363" ht="20.05" customHeight="1">
      <c r="A363" s="24">
        <f>A362+1</f>
        <v>46018</v>
      </c>
      <c r="B363" s="19"/>
      <c r="C363" s="3"/>
    </row>
    <row r="364" ht="20.05" customHeight="1">
      <c r="A364" s="24">
        <f>A363+1</f>
        <v>46019</v>
      </c>
      <c r="B364" s="20"/>
      <c r="C364" s="4"/>
    </row>
    <row r="365" ht="20.05" customHeight="1">
      <c r="A365" s="24">
        <f>A364+1</f>
        <v>46020</v>
      </c>
      <c r="B365" s="19"/>
      <c r="C365" s="3"/>
    </row>
    <row r="366" ht="20.05" customHeight="1">
      <c r="A366" s="24">
        <f>A365+1</f>
        <v>46021</v>
      </c>
      <c r="B366" s="20"/>
      <c r="C366" s="4"/>
    </row>
    <row r="367" ht="20.05" customHeight="1">
      <c r="A367" s="24">
        <f>A366+1</f>
        <v>46022</v>
      </c>
      <c r="B367" s="19"/>
      <c r="C367" s="3"/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2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4.6719" style="26" customWidth="1"/>
    <col min="2" max="2" width="24" style="26" customWidth="1"/>
    <col min="3" max="3" width="38.8516" style="26" customWidth="1"/>
    <col min="4" max="16384" width="16.3516" style="26" customWidth="1"/>
  </cols>
  <sheetData>
    <row r="1" ht="27.65" customHeight="1">
      <c r="A1" t="s" s="2">
        <v>9</v>
      </c>
      <c r="B1" s="2"/>
      <c r="C1" s="2"/>
    </row>
    <row r="2" ht="20.25" customHeight="1">
      <c r="A2" t="s" s="10">
        <v>10</v>
      </c>
      <c r="B2" t="s" s="10">
        <v>11</v>
      </c>
      <c r="C2" t="s" s="10">
        <v>12</v>
      </c>
    </row>
    <row r="3" ht="20.25" customHeight="1">
      <c r="A3" s="22">
        <v>46023</v>
      </c>
      <c r="B3" s="23"/>
      <c r="C3" s="13"/>
    </row>
    <row r="4" ht="20.05" customHeight="1">
      <c r="A4" s="24">
        <f>A3+1</f>
        <v>46024</v>
      </c>
      <c r="B4" s="20"/>
      <c r="C4" s="4"/>
    </row>
    <row r="5" ht="20.05" customHeight="1">
      <c r="A5" s="24">
        <f>A4+1</f>
        <v>46025</v>
      </c>
      <c r="B5" s="19"/>
      <c r="C5" s="3"/>
    </row>
    <row r="6" ht="20.05" customHeight="1">
      <c r="A6" s="24">
        <f>A5+1</f>
        <v>46026</v>
      </c>
      <c r="B6" s="20"/>
      <c r="C6" s="4"/>
    </row>
    <row r="7" ht="20.05" customHeight="1">
      <c r="A7" s="24">
        <f>A6+1</f>
        <v>46027</v>
      </c>
      <c r="B7" s="19"/>
      <c r="C7" s="3"/>
    </row>
    <row r="8" ht="20.05" customHeight="1">
      <c r="A8" s="24">
        <f>A7+1</f>
        <v>46028</v>
      </c>
      <c r="B8" s="20"/>
      <c r="C8" s="4"/>
    </row>
    <row r="9" ht="20.05" customHeight="1">
      <c r="A9" s="24">
        <f>A8+1</f>
        <v>46029</v>
      </c>
      <c r="B9" s="19"/>
      <c r="C9" s="3"/>
    </row>
    <row r="10" ht="20.05" customHeight="1">
      <c r="A10" s="24">
        <f>A9+1</f>
        <v>46030</v>
      </c>
      <c r="B10" s="20"/>
      <c r="C10" s="4"/>
    </row>
    <row r="11" ht="20.05" customHeight="1">
      <c r="A11" s="24">
        <f>A10+1</f>
        <v>46031</v>
      </c>
      <c r="B11" s="19"/>
      <c r="C11" s="3"/>
    </row>
    <row r="12" ht="20.05" customHeight="1">
      <c r="A12" s="24">
        <f>A11+1</f>
        <v>46032</v>
      </c>
      <c r="B12" s="20"/>
      <c r="C12" s="4"/>
    </row>
    <row r="13" ht="20.05" customHeight="1">
      <c r="A13" s="24">
        <f>A12+1</f>
        <v>46033</v>
      </c>
      <c r="B13" s="19"/>
      <c r="C13" s="3"/>
    </row>
    <row r="14" ht="20.05" customHeight="1">
      <c r="A14" s="24">
        <f>A13+1</f>
        <v>46034</v>
      </c>
      <c r="B14" s="20"/>
      <c r="C14" s="4"/>
    </row>
    <row r="15" ht="20.05" customHeight="1">
      <c r="A15" s="24">
        <f>A14+1</f>
        <v>46035</v>
      </c>
      <c r="B15" s="19"/>
      <c r="C15" s="3"/>
    </row>
    <row r="16" ht="20.05" customHeight="1">
      <c r="A16" s="24">
        <f>A15+1</f>
        <v>46036</v>
      </c>
      <c r="B16" s="20"/>
      <c r="C16" s="4"/>
    </row>
    <row r="17" ht="20.05" customHeight="1">
      <c r="A17" s="24">
        <f>A16+1</f>
        <v>46037</v>
      </c>
      <c r="B17" s="19"/>
      <c r="C17" s="3"/>
    </row>
    <row r="18" ht="20.05" customHeight="1">
      <c r="A18" s="24">
        <f>A17+1</f>
        <v>46038</v>
      </c>
      <c r="B18" s="20"/>
      <c r="C18" s="4"/>
    </row>
    <row r="19" ht="20.05" customHeight="1">
      <c r="A19" s="24">
        <f>A18+1</f>
        <v>46039</v>
      </c>
      <c r="B19" s="19"/>
      <c r="C19" s="3"/>
    </row>
    <row r="20" ht="20.05" customHeight="1">
      <c r="A20" s="24">
        <f>A19+1</f>
        <v>46040</v>
      </c>
      <c r="B20" s="20"/>
      <c r="C20" s="4"/>
    </row>
    <row r="21" ht="20.05" customHeight="1">
      <c r="A21" s="24">
        <f>A20+1</f>
        <v>46041</v>
      </c>
      <c r="B21" s="19"/>
      <c r="C21" s="3"/>
    </row>
    <row r="22" ht="20.05" customHeight="1">
      <c r="A22" s="24">
        <f>A21+1</f>
        <v>46042</v>
      </c>
      <c r="B22" s="20"/>
      <c r="C22" s="4"/>
    </row>
    <row r="23" ht="20.05" customHeight="1">
      <c r="A23" s="24">
        <f>A22+1</f>
        <v>46043</v>
      </c>
      <c r="B23" s="19"/>
      <c r="C23" s="3"/>
    </row>
    <row r="24" ht="20.05" customHeight="1">
      <c r="A24" s="24">
        <f>A23+1</f>
        <v>46044</v>
      </c>
      <c r="B24" s="20"/>
      <c r="C24" s="4"/>
    </row>
    <row r="25" ht="20.05" customHeight="1">
      <c r="A25" s="24">
        <f>A24+1</f>
        <v>46045</v>
      </c>
      <c r="B25" s="19"/>
      <c r="C25" s="3"/>
    </row>
    <row r="26" ht="20.05" customHeight="1">
      <c r="A26" s="24">
        <f>A25+1</f>
        <v>46046</v>
      </c>
      <c r="B26" s="20"/>
      <c r="C26" s="4"/>
    </row>
    <row r="27" ht="20.05" customHeight="1">
      <c r="A27" s="24">
        <f>A26+1</f>
        <v>46047</v>
      </c>
      <c r="B27" s="19"/>
      <c r="C27" s="3"/>
    </row>
    <row r="28" ht="20.05" customHeight="1">
      <c r="A28" s="24">
        <f>A27+1</f>
        <v>46048</v>
      </c>
      <c r="B28" s="20"/>
      <c r="C28" s="4"/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