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756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9" i="1" l="1"/>
  <c r="F10" i="1"/>
  <c r="F11" i="1"/>
  <c r="F12" i="1"/>
  <c r="F13" i="1"/>
  <c r="G13" i="1"/>
  <c r="F3" i="1"/>
  <c r="F5" i="1"/>
  <c r="F7" i="1"/>
  <c r="F4" i="1"/>
  <c r="F6" i="1"/>
  <c r="G7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h/mm&quot; h&quot;;@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20" fontId="0" fillId="0" borderId="0" xfId="0" applyNumberFormat="1"/>
    <xf numFmtId="14" fontId="0" fillId="0" borderId="0" xfId="0" applyNumberFormat="1"/>
    <xf numFmtId="164" fontId="0" fillId="0" borderId="0" xfId="0" applyNumberFormat="1"/>
    <xf numFmtId="46" fontId="0" fillId="0" borderId="0" xfId="0" applyNumberForma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3"/>
  <sheetViews>
    <sheetView tabSelected="1" workbookViewId="0">
      <selection activeCell="E13" sqref="E13"/>
    </sheetView>
  </sheetViews>
  <sheetFormatPr baseColWidth="10" defaultRowHeight="15" x14ac:dyDescent="0"/>
  <sheetData>
    <row r="3" spans="1:7">
      <c r="A3" s="2">
        <v>40693</v>
      </c>
      <c r="B3" s="1">
        <v>0.35416666666666669</v>
      </c>
      <c r="C3" s="1">
        <v>0.51041666666666663</v>
      </c>
      <c r="D3" s="1">
        <v>0.54166666666666663</v>
      </c>
      <c r="E3" s="1">
        <v>0.69791666666666663</v>
      </c>
      <c r="F3" s="3">
        <f>(C3-B3)+(E3-D3)</f>
        <v>0.31249999999999994</v>
      </c>
    </row>
    <row r="4" spans="1:7">
      <c r="A4" s="2">
        <v>40694</v>
      </c>
      <c r="B4" s="1">
        <v>0.33333333333333331</v>
      </c>
      <c r="C4" s="1">
        <v>0.52083333333333337</v>
      </c>
      <c r="D4" s="1">
        <v>0.54166666666666663</v>
      </c>
      <c r="E4" s="1">
        <v>0.72916666666666663</v>
      </c>
      <c r="F4" s="3">
        <f t="shared" ref="F4:F7" si="0">(C4-B4)+(E4-D4)</f>
        <v>0.37500000000000006</v>
      </c>
    </row>
    <row r="5" spans="1:7">
      <c r="A5" s="2">
        <v>40695</v>
      </c>
      <c r="B5" s="1">
        <v>0.35416666666666669</v>
      </c>
      <c r="C5" s="1">
        <v>0.47916666666666669</v>
      </c>
      <c r="D5" s="1">
        <v>0.5</v>
      </c>
      <c r="E5" s="1">
        <v>0.72916666666666663</v>
      </c>
      <c r="F5" s="3">
        <f t="shared" si="0"/>
        <v>0.35416666666666663</v>
      </c>
    </row>
    <row r="6" spans="1:7">
      <c r="A6" s="2">
        <v>40696</v>
      </c>
      <c r="B6" s="1">
        <v>0.35416666666666669</v>
      </c>
      <c r="C6" s="1">
        <v>0.5</v>
      </c>
      <c r="D6" s="1">
        <v>0.52083333333333337</v>
      </c>
      <c r="E6" s="1">
        <v>0.6875</v>
      </c>
      <c r="F6" s="3">
        <f t="shared" si="0"/>
        <v>0.31249999999999994</v>
      </c>
    </row>
    <row r="7" spans="1:7">
      <c r="A7" s="2">
        <v>40697</v>
      </c>
      <c r="B7" s="1">
        <v>0.33333333333333331</v>
      </c>
      <c r="C7" s="1">
        <v>0.5</v>
      </c>
      <c r="D7" s="1">
        <v>0.51041666666666663</v>
      </c>
      <c r="E7" s="1">
        <v>0.6875</v>
      </c>
      <c r="F7" s="3">
        <f t="shared" si="0"/>
        <v>0.34375000000000006</v>
      </c>
      <c r="G7" s="4">
        <f xml:space="preserve"> SUM(F3:F7)</f>
        <v>1.6979166666666665</v>
      </c>
    </row>
    <row r="9" spans="1:7">
      <c r="A9" s="2">
        <v>40707</v>
      </c>
      <c r="B9" s="1">
        <v>0.33333333333333331</v>
      </c>
      <c r="C9" s="1">
        <v>0.48958333333333331</v>
      </c>
      <c r="D9" s="1">
        <v>0.51041666666666663</v>
      </c>
      <c r="E9" s="1">
        <v>0.70833333333333337</v>
      </c>
      <c r="F9" s="3">
        <f>(C9-B9)+(E9-D9)</f>
        <v>0.35416666666666674</v>
      </c>
    </row>
    <row r="10" spans="1:7">
      <c r="A10" s="2">
        <v>40708</v>
      </c>
      <c r="B10" s="1">
        <v>0.35416666666666669</v>
      </c>
      <c r="C10" s="1">
        <v>0.5</v>
      </c>
      <c r="D10" s="1">
        <v>0.51388888888888895</v>
      </c>
      <c r="E10" s="1">
        <v>0.8125</v>
      </c>
      <c r="F10" s="3">
        <f t="shared" ref="F10:F13" si="1">(C10-B10)+(E10-D10)</f>
        <v>0.44444444444444436</v>
      </c>
    </row>
    <row r="11" spans="1:7">
      <c r="A11" s="2">
        <v>40709</v>
      </c>
      <c r="B11" s="1">
        <v>0.33333333333333331</v>
      </c>
      <c r="C11" s="1">
        <v>0.5</v>
      </c>
      <c r="D11" s="1">
        <v>0.53125</v>
      </c>
      <c r="E11" s="1">
        <v>0.73958333333333337</v>
      </c>
      <c r="F11" s="3">
        <f t="shared" si="1"/>
        <v>0.37500000000000006</v>
      </c>
    </row>
    <row r="12" spans="1:7">
      <c r="A12" s="2">
        <v>40710</v>
      </c>
      <c r="B12" s="1">
        <v>0.35416666666666669</v>
      </c>
      <c r="C12" s="1">
        <v>0.5</v>
      </c>
      <c r="D12" s="1">
        <v>0.51041666666666663</v>
      </c>
      <c r="E12" s="1">
        <v>0.77083333333333337</v>
      </c>
      <c r="F12" s="3">
        <f t="shared" si="1"/>
        <v>0.40625000000000006</v>
      </c>
    </row>
    <row r="13" spans="1:7">
      <c r="A13" s="2">
        <v>40711</v>
      </c>
      <c r="B13" s="1">
        <v>0.35416666666666669</v>
      </c>
      <c r="C13" s="1">
        <v>0.53472222222222221</v>
      </c>
      <c r="D13" s="1">
        <v>0.54513888888888895</v>
      </c>
      <c r="E13" s="1">
        <v>0.6875</v>
      </c>
      <c r="F13" s="3">
        <f t="shared" si="1"/>
        <v>0.32291666666666657</v>
      </c>
      <c r="G13" s="4">
        <f xml:space="preserve"> SUM(F9:F13)</f>
        <v>1.9027777777777777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HEFR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Medawar</dc:creator>
  <cp:lastModifiedBy>Elias Medawar</cp:lastModifiedBy>
  <dcterms:created xsi:type="dcterms:W3CDTF">2011-05-30T13:32:27Z</dcterms:created>
  <dcterms:modified xsi:type="dcterms:W3CDTF">2011-06-22T13:35:51Z</dcterms:modified>
</cp:coreProperties>
</file>