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entario Reportes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<sst xmlns="http://schemas.openxmlformats.org/spreadsheetml/2006/main" uniqueCount="468">
  <si>
    <t>ID</t>
  </si>
  <si>
    <t>Nombre del Reporte</t>
  </si>
  <si>
    <t>Controlador / Método</t>
  </si>
  <si>
    <t>Agrupación (tipo)</t>
  </si>
  <si>
    <t>Variable de Config</t>
  </si>
  <si>
    <t>Perfiles</t>
  </si>
  <si>
    <t>¿Usado? (Sí/No)</t>
  </si>
  <si>
    <t>Frecuencia</t>
  </si>
  <si>
    <t>Prioridad</t>
  </si>
  <si>
    <t>Notas</t>
  </si>
  <si>
    <t>ANALISIS CARGAS X RANGO DE KMS</t>
  </si>
  <si>
    <t>reportes2/pdf_cargas_resumen/</t>
  </si>
  <si>
    <t>INDICADORES</t>
  </si>
  <si>
    <t>cargas</t>
  </si>
  <si>
    <t>COMERCIAL, TECNICA+COMERCIAL</t>
  </si>
  <si>
    <t>ANALISIS CARGAS X ORIGEN</t>
  </si>
  <si>
    <t>reportes2/pdf_cviajes_resumen/</t>
  </si>
  <si>
    <t>CARTA PORTE CANCELADAS</t>
  </si>
  <si>
    <t>reportes2/pdf_cp_cancelada/</t>
  </si>
  <si>
    <t>DOCUMENTOS</t>
  </si>
  <si>
    <t>mes</t>
  </si>
  <si>
    <t>CARTA PORTE AUTOMOTOR CONSECUTIVO</t>
  </si>
  <si>
    <t>reportes2/pdf_cp_consecutivo/</t>
  </si>
  <si>
    <t>consecutivo</t>
  </si>
  <si>
    <t>COMERCIAL, CONTABILIDAD, TECNICA+COMERCIAL</t>
  </si>
  <si>
    <t>CARTA PORTE CONTROL ESTADO</t>
  </si>
  <si>
    <t>reportes2/pdf_cp_estado/base/</t>
  </si>
  <si>
    <t>CARTA PORTE PARTE DIARIO EMISION</t>
  </si>
  <si>
    <t>reportes2/pdf_cp_pd_emision/</t>
  </si>
  <si>
    <t>fecha</t>
  </si>
  <si>
    <t>CARTA PORTE PARTE DIARIO RECEPCION</t>
  </si>
  <si>
    <t>reportes2/pdf_cp_recepcion/</t>
  </si>
  <si>
    <t>HOJA RUTA CANCELADAS</t>
  </si>
  <si>
    <t>reportes2/pdf_hr_cancelada/</t>
  </si>
  <si>
    <t>HOJA RUTA CONSECUTIVO</t>
  </si>
  <si>
    <t>reportes2/pdf_hr_consecutivo/</t>
  </si>
  <si>
    <t>HOJA RUTA CONTROL ESTADO</t>
  </si>
  <si>
    <t>reportes2/pdf_hr_estado/</t>
  </si>
  <si>
    <t>HOJA RUTA PARTE DIARIO CIERRE</t>
  </si>
  <si>
    <t>reportes2/pdf_hr_pd_cierre/</t>
  </si>
  <si>
    <t>HOJA RUTA PARTE DIARIO EMISION</t>
  </si>
  <si>
    <t>reportes2/pdf_hr_pd_emision/</t>
  </si>
  <si>
    <t>IMPRESION DE FACTURAS</t>
  </si>
  <si>
    <t>reportes2/pdf_factura/</t>
  </si>
  <si>
    <t>FACTURACION</t>
  </si>
  <si>
    <t>factura</t>
  </si>
  <si>
    <t>LISTADO CARTAS PORTES A FACTURAR</t>
  </si>
  <si>
    <t>reportes2/pdf_factura_listado/</t>
  </si>
  <si>
    <t>REGISTRO FACTURACION MES</t>
  </si>
  <si>
    <t>reportes2/pdf_factura_registro_detalle/todos/</t>
  </si>
  <si>
    <t>RESUMEN MENSUAL FACTURACION CLIENTES</t>
  </si>
  <si>
    <t>reportes2/pdf_factura_registro_resumen/mensual/clientes/</t>
  </si>
  <si>
    <t>RESUMEN MENSUAL FACTURACION ORGANISMOS</t>
  </si>
  <si>
    <t>reportes2/pdf_factura_registro_resumen/mensual/abreviatura/</t>
  </si>
  <si>
    <t>COMBUSTIBLE P/CONSEJILLO</t>
  </si>
  <si>
    <t>reportes2/pdf_gps_consejillo/</t>
  </si>
  <si>
    <t>GPS</t>
  </si>
  <si>
    <t>CONCILIACION GPS</t>
  </si>
  <si>
    <t>reportes2/pdf_gps_reporte/</t>
  </si>
  <si>
    <t>CONCILIACION HOJA RUTA -CONTABILIDAD</t>
  </si>
  <si>
    <t>reportes2/pdf_combustible_conciliacion/</t>
  </si>
  <si>
    <t>CONCILIACION INDICES CONSUMO</t>
  </si>
  <si>
    <t>reportes2/pdf_gps_indice/</t>
  </si>
  <si>
    <t>COMERCIAL, TECNICA, TECNICA+COMERCIAL</t>
  </si>
  <si>
    <t>MODELO ANEXO 1 GPS</t>
  </si>
  <si>
    <t>reportes2/pdf_gps_anexo1_todas/</t>
  </si>
  <si>
    <t>MODELO ANEXO 1 GPS DETALLE</t>
  </si>
  <si>
    <t>reportes2/pdf_gps_anexo1/</t>
  </si>
  <si>
    <t>tractivo</t>
  </si>
  <si>
    <t>REPORTE MOVILWEB</t>
  </si>
  <si>
    <t>reportes2/pdf_gps_movilweb/</t>
  </si>
  <si>
    <t>CONCILIACION HOJA RUTA-INDICADORES</t>
  </si>
  <si>
    <t>reportes2/pdf_indicadores_diferencias/</t>
  </si>
  <si>
    <t>RESUMEN INDICADORES X VARIABLES</t>
  </si>
  <si>
    <t>reportes2/pdf_indicadores_resumen/</t>
  </si>
  <si>
    <t>indicadores</t>
  </si>
  <si>
    <t>COMERCIAL, CONTABILIDAD, CONFIGURACIONES, TECNICA, TECNICA+COMERCIAL</t>
  </si>
  <si>
    <t>PARTE DIARIO CP AFORADAS</t>
  </si>
  <si>
    <t>reportesnew/pdf_ingresos_detalle/fparte/</t>
  </si>
  <si>
    <t>INGRESOS</t>
  </si>
  <si>
    <t>RESUMEN DEVOLUCIONES X VARIABLES</t>
  </si>
  <si>
    <t>reportes2/pdf_devoluciones_resumen/</t>
  </si>
  <si>
    <t>devoluciones</t>
  </si>
  <si>
    <t>RESUMEN INGRESOS POR VARIABLES</t>
  </si>
  <si>
    <t>reportesnew/pdf_ingresos_resumen/</t>
  </si>
  <si>
    <t>ingresos</t>
  </si>
  <si>
    <t>RESUMEN INGRESOS POR CHOFERES H/FECHA</t>
  </si>
  <si>
    <t>reportesnew/pdf_ingresos_resumen/nombrecompleto2/</t>
  </si>
  <si>
    <t>CUMPLIMIENTO DEL PLAN CARGA</t>
  </si>
  <si>
    <t>reportes2/pdf_plan/todos/</t>
  </si>
  <si>
    <t>PIZARRA</t>
  </si>
  <si>
    <t>DETALLE EQUIPOS OTRAS CAUSAS</t>
  </si>
  <si>
    <t>reportes2/pdf_pizarra_otras/</t>
  </si>
  <si>
    <t>DETALLE EQUIPOS TRANSPORTACION</t>
  </si>
  <si>
    <t>reportes2/pdf_pizarra_transportacion/</t>
  </si>
  <si>
    <t>INFORMATIVA ESTADO SITUACION</t>
  </si>
  <si>
    <t>reportes2/pdf_pizarra/</t>
  </si>
  <si>
    <t>ANALISIS TRANSPORTACIONES RES 249</t>
  </si>
  <si>
    <t>reportes2/excel_249/</t>
  </si>
  <si>
    <t>RESUMEN CARGAS DEL MES</t>
  </si>
  <si>
    <t>reportes2/pdf_combustible_carga/</t>
  </si>
  <si>
    <t>COMBUSTIBLE</t>
  </si>
  <si>
    <t>imptipocomb</t>
  </si>
  <si>
    <t>CONTABILIDAD, TECNICA</t>
  </si>
  <si>
    <t>SUBMAYOR TARJETAS COMBUSTIBLE</t>
  </si>
  <si>
    <t>reportes2/pdf_cod_submayor_todas/</t>
  </si>
  <si>
    <t>mes1</t>
  </si>
  <si>
    <t>DETALLES DESCARGAS P/TECNICA</t>
  </si>
  <si>
    <t>reportes2/pdf_combustible_tecnica/</t>
  </si>
  <si>
    <t>SUBMAYOR TARJETAS COMBUSTIBLE (DETALLE)</t>
  </si>
  <si>
    <t>reportes2/pdf_cod_submayor/</t>
  </si>
  <si>
    <t>tarjeta</t>
  </si>
  <si>
    <t>TARJETAS COMBUSTIBLE CON SALDO</t>
  </si>
  <si>
    <t>reportes2/pdf_cod_tarjetas_csaldo/1/</t>
  </si>
  <si>
    <t>TARJETAS COMBUSTIBLE ENTREGA SIN SALDO</t>
  </si>
  <si>
    <t>reportes2/pdf_cod_tarjetas_csaldo/0/</t>
  </si>
  <si>
    <t>TARJETAS COMBUSTIBLE SIN SALDO</t>
  </si>
  <si>
    <t>TARJETAS COMBUSTIBLE X RESPONSABLE</t>
  </si>
  <si>
    <t>reportes2/pdf_cod_tarjetas_responsable/</t>
  </si>
  <si>
    <t>RESUMEN GASTOS DIETAS POR VARIABLES</t>
  </si>
  <si>
    <t>reportes2/pdf_contabilidad_dietas_resumen/</t>
  </si>
  <si>
    <t>COSTOS</t>
  </si>
  <si>
    <t>variable2</t>
  </si>
  <si>
    <t>CONTABILIDAD</t>
  </si>
  <si>
    <t>RESUMEN GASTOS EN MONEDA EXTRANJERA</t>
  </si>
  <si>
    <t>reportes2/pdf_contabilidad_costome/</t>
  </si>
  <si>
    <t>RESUMEN GASTOS EN MONEDA NACIONAL</t>
  </si>
  <si>
    <t>reportes2/pdf_contabilidad_costomn/</t>
  </si>
  <si>
    <t>RESUMEN GASTOS MATERIAL POR VARIABLES</t>
  </si>
  <si>
    <t>reportes2/pdf_contabilidad_gastomaterial_resumen/</t>
  </si>
  <si>
    <t>variable</t>
  </si>
  <si>
    <t>CUADRE CUENTAS CONTABILIDAD</t>
  </si>
  <si>
    <t>reportes2/pdf_contabilidad_cuadre/</t>
  </si>
  <si>
    <t>RELACION GASTOS-INGRESOS POR EQUIPOS</t>
  </si>
  <si>
    <t>reportes2/pdf_contabilidad_costo/</t>
  </si>
  <si>
    <t>DIETAS CONSECUTIVO X FOLIO CAJA</t>
  </si>
  <si>
    <t>reportes2/pdf_contabilidad_dietas_consecutivo/CAJA/</t>
  </si>
  <si>
    <t>DIETAS CONSECUTIVO X FOLIO EMISION</t>
  </si>
  <si>
    <t>reportes2/pdf_contabilidad_dietas_consecutivo/EMISION/</t>
  </si>
  <si>
    <t>GASTOS AMORTIZACION-CHAPA</t>
  </si>
  <si>
    <t>reportes2/pdf_contabilidad_amortizacion/</t>
  </si>
  <si>
    <t>GASTOS INDIRECTOS ADMINISTRACION</t>
  </si>
  <si>
    <t>reportes2/pdf_contabilidad_indirectos_admin/</t>
  </si>
  <si>
    <t>GASTOS INDIRECTOS TALLER</t>
  </si>
  <si>
    <t>reportes2/pdf_contabilidad_indirectos_taller/</t>
  </si>
  <si>
    <t>GASTOS VARIABLES</t>
  </si>
  <si>
    <t>reportes2/pdf_contabilidad_ogastos_resumen/</t>
  </si>
  <si>
    <t>IMPRESION DE COMPROBANTES</t>
  </si>
  <si>
    <t>reportes2/pdf_factura_comprobante/</t>
  </si>
  <si>
    <t>CONCILIACION INGRESOS CONTABILIDAD</t>
  </si>
  <si>
    <t>reportesnew/pdf_ingresos_conciliacion/</t>
  </si>
  <si>
    <t>COMERCIAL, CONTABILIDAD</t>
  </si>
  <si>
    <t>RESUMEN DEVOLUCIONES CHOFERES</t>
  </si>
  <si>
    <t>reportes2/pdf_devoluciones_resumen/nombempleado/</t>
  </si>
  <si>
    <t>RESUMEN DEVOLUCIONES CLIENTES</t>
  </si>
  <si>
    <t>reportes2/pdf_devoluciones_resumen/nombcliente/</t>
  </si>
  <si>
    <t>RESUMEN DEVOLUCIONES TRACTIVOS</t>
  </si>
  <si>
    <t>reportes2/pdf_devoluciones_resumen/codtractivo/</t>
  </si>
  <si>
    <t>&lt;b&gt;03. INCIDENCIAS EN EL TIEMPO TRABAJADO &lt;/b&gt;</t>
  </si>
  <si>
    <t>reportes/pdf_salario_prenomina_incidencias/</t>
  </si>
  <si>
    <t>1.DATOS P/NOMINAS(A CALCULAR)</t>
  </si>
  <si>
    <t>incidencias</t>
  </si>
  <si>
    <t>RECHUM</t>
  </si>
  <si>
    <t>&lt;b&gt;04. PENALIZACIONES X PAGO ADICIONAL &lt;/b&gt;</t>
  </si>
  <si>
    <t>reportes/pdf_salario_penalizacion/</t>
  </si>
  <si>
    <t>pagos</t>
  </si>
  <si>
    <t>&lt;b&gt;01. DATOS DE LOS TRABAJADORES &lt;/b&gt;</t>
  </si>
  <si>
    <t>reportes/pdf_salario_datos_trabajadores/</t>
  </si>
  <si>
    <t>unidadsp</t>
  </si>
  <si>
    <t>&lt;b&gt;08. PAGOS ADICIONALES &lt;/b&gt;</t>
  </si>
  <si>
    <t>reportes/pdf_salario_prenomina_adicional/</t>
  </si>
  <si>
    <t>&lt;b&gt;07. PAGOS X NOCTURNIDAD &lt;/b&gt;</t>
  </si>
  <si>
    <t>reportes/pdf_salario_prenomina_nocturnidad/</t>
  </si>
  <si>
    <t>mesu</t>
  </si>
  <si>
    <t>&lt;b&gt;05. SALARIOS X SISTEMA DE PAGO&lt;/b&gt;</t>
  </si>
  <si>
    <t>reportes/pdf_salario_prenomina_sistema/</t>
  </si>
  <si>
    <t>&lt;b&gt;02. CONTROL DIARIO DEL TRABAJO&lt;/b&gt;</t>
  </si>
  <si>
    <t>reportes/pdf_salario_control_diario_administrativo/</t>
  </si>
  <si>
    <t>LISTADO PLAZAS VACANTES</t>
  </si>
  <si>
    <t>reportes/pdf_listado_vacantes/</t>
  </si>
  <si>
    <t>OTROS</t>
  </si>
  <si>
    <t>unidad</t>
  </si>
  <si>
    <t>07.PARTE COMBUSTIBLES</t>
  </si>
  <si>
    <t>reportes2/pdf_combustible_parte/grupo/</t>
  </si>
  <si>
    <t>ADMINISTRACION</t>
  </si>
  <si>
    <t>COMERCIAL, CONTABILIDAD, TECNICA</t>
  </si>
  <si>
    <t>08.RESUMEN TONELADAS CLIENTES</t>
  </si>
  <si>
    <t>reportes2/pdf_indicadores_resumen2/cliente/</t>
  </si>
  <si>
    <t>09.CARTA PORTE CONTROL ESTADO(REDUCIDO)</t>
  </si>
  <si>
    <t>reportes2/pdf_cp_estado/reducido/</t>
  </si>
  <si>
    <t>10.CARTA PORTE CONTROL ESTADO</t>
  </si>
  <si>
    <t>11.RESUMEN DESCARGAS POR GRUPO-FECHAS</t>
  </si>
  <si>
    <t>reportes2/pdf_combustible_grupo/</t>
  </si>
  <si>
    <t>12.RESUMEN COMBUSTIBLE POR EQUIPOS</t>
  </si>
  <si>
    <t>reportes2/pdf_combustible_resumen/equipos/</t>
  </si>
  <si>
    <t>13.CONCILIACION INDICES CONSUMO</t>
  </si>
  <si>
    <t>01.RESUMEN INGRESOS POR CHOFERES</t>
  </si>
  <si>
    <t>reportesnew/pdf_ingresos_resumen/nombrecompleto/</t>
  </si>
  <si>
    <t>00.RESUMEN INGRESOS POR TRACTIVOS</t>
  </si>
  <si>
    <t>reportesnew/pdf_ingresos_resumen/codtractivo/</t>
  </si>
  <si>
    <t>15.RESUMEN INDICADORES TRACTIVOS</t>
  </si>
  <si>
    <t>reportes2/pdf_indicadores_resumen/tractivo/</t>
  </si>
  <si>
    <t>06.CUMPLIMIENTO DEL PLAN CARGA</t>
  </si>
  <si>
    <t>reportes2/pdf_plan/resumen/</t>
  </si>
  <si>
    <t>02.BALANCE CARGA POR CHOFERES</t>
  </si>
  <si>
    <t>reportes2/pdf_parte_cargas/</t>
  </si>
  <si>
    <t>17.PLAN COMBUSTIBLE DEL DIA</t>
  </si>
  <si>
    <t>reportes2/pdf_plan_comb/</t>
  </si>
  <si>
    <t>18.DETALLE INDICADORES TRACTIVOS</t>
  </si>
  <si>
    <t>reportes2/pdf_indicadores_nelson/</t>
  </si>
  <si>
    <t>RESUMEN DESCARGAS X VARIABLES</t>
  </si>
  <si>
    <t>reportes2/pdf_combustible_resumen/</t>
  </si>
  <si>
    <t>descargas1</t>
  </si>
  <si>
    <t>COMERCIAL, CONTABILIDAD, TECNICA, TECNICA+COMERCIAL</t>
  </si>
  <si>
    <t>RESUMEN DESCARGAS POR GRUPO-FECHAS</t>
  </si>
  <si>
    <t>19.INFORMATIVA ESTADO SITUACION</t>
  </si>
  <si>
    <t>&lt;b&gt;10. ANALISIS INDICADORES SALARIOS &lt;/b&gt;</t>
  </si>
  <si>
    <t>reportes/npdf_salario_choferes_resumen_analisis/</t>
  </si>
  <si>
    <t>2.DATOS P/NOMINAS(CHOFERES)</t>
  </si>
  <si>
    <t>&lt;b&gt;11. ANALISIS DE LOS TIEMPOS &lt;/b&gt;</t>
  </si>
  <si>
    <t>reportes/npdf_salario_choferes_tiempos/</t>
  </si>
  <si>
    <t>&lt;b&gt;02. MODELO 1 CONTROL TRANSPORTACIONES &lt;/b&gt;</t>
  </si>
  <si>
    <t>reportes/npdf_salario_choferes_modelo1_todos/</t>
  </si>
  <si>
    <t>RECHUM, COMERCIAL</t>
  </si>
  <si>
    <t>&lt;b&gt;03. MODELO 1 CONTROL TRANSPORTACIONES (DETALLE) &lt;/b&gt;</t>
  </si>
  <si>
    <t>reportes/npdf_salario_modelo1/</t>
  </si>
  <si>
    <t>choferes</t>
  </si>
  <si>
    <t>&lt;b&gt;12. LISTADO GARANTIA SALARIAL &lt;/b&gt;</t>
  </si>
  <si>
    <t>reportes/npdf_listado_choferes_garantia/</t>
  </si>
  <si>
    <t>&lt;b&gt;09. PAGO X GARANTIA SALARIAL &lt;/b&gt;</t>
  </si>
  <si>
    <t>reportes/npdf_salario_choferes_garantia/</t>
  </si>
  <si>
    <t>&lt;b&gt;08. PAGO DE SALARIOS &lt;/b&gt;</t>
  </si>
  <si>
    <t>reportes/npdf_salario_choferes_resumen/</t>
  </si>
  <si>
    <t>RESUMEN TARJETAS DEL MES</t>
  </si>
  <si>
    <t>reportes2/pdf_cod_tarjetas_resumen/</t>
  </si>
  <si>
    <t>RESUMEN TIEMPOS TRACTIVOS</t>
  </si>
  <si>
    <t>reportes2/pdf_resumen_tiempos/tractivo/</t>
  </si>
  <si>
    <t>TIEMPOS</t>
  </si>
  <si>
    <t>RESUMEN TIEMPOS EMPRESA</t>
  </si>
  <si>
    <t>reportes2/pdf_resumen_tiempos/empresa/</t>
  </si>
  <si>
    <t>LISTADO ASEO TECNOLOGICO</t>
  </si>
  <si>
    <t>reportes/pdf_listado_aseo/</t>
  </si>
  <si>
    <t>LISTADO CUMPLEA&amp;NtildeOS DEL MES</t>
  </si>
  <si>
    <t>reportes/pdf_empleados_cumple/</t>
  </si>
  <si>
    <t>TARJETAS COMBUSTIBLE SIN MOVIMIENTO EN 3DIAS</t>
  </si>
  <si>
    <t>reportes2/pdf_cod_tarjetas_3dias/</t>
  </si>
  <si>
    <t>RESUMEN DE TRABAJO TRACTIVOS EN EL MES</t>
  </si>
  <si>
    <t>reportes2/pdf_pizarra_resumen/</t>
  </si>
  <si>
    <t>CONCILIACION HOJA RUTA-TIEMPOS</t>
  </si>
  <si>
    <t>reportes2/pdf_tiempos_diferencias/</t>
  </si>
  <si>
    <t>(MODELO CT-2) CONTROL DE MTTO Y REPARACIONES EVENTUALES</t>
  </si>
  <si>
    <t>reportestec/pdf_ct2/</t>
  </si>
  <si>
    <t>CONTROL TALLER</t>
  </si>
  <si>
    <t>TECNICA, TECNICA+COMERCIAL</t>
  </si>
  <si>
    <t>INFORME DEL ESTADO TECNICO DEL PARQUE DE VEHICULOS</t>
  </si>
  <si>
    <t>reportestec/pdf_mod_cierre_mes/</t>
  </si>
  <si>
    <t>TECNICA</t>
  </si>
  <si>
    <t>INFORME ANUAL DEL ESTADO TECNICO POR VEHICULOS</t>
  </si>
  <si>
    <t>reportestec/pdf_informe_anual_tractivo/</t>
  </si>
  <si>
    <t>SITUACION TECNICA PARQUE DE VEHICULOS</t>
  </si>
  <si>
    <t>reportestec/pdf_parque_vehiculos/</t>
  </si>
  <si>
    <t>taller</t>
  </si>
  <si>
    <t>CONCILIACION CHOFER HOJA RUTA-CHIP COMBUSTIBLE</t>
  </si>
  <si>
    <t>reportes2/pdf_combustible_conciliacion2/</t>
  </si>
  <si>
    <t>(MODELO CT-5) MOVIMIENTO DE VEHICULOS EN TALLER</t>
  </si>
  <si>
    <t>reportestec/pdf_ordentaller_mes/</t>
  </si>
  <si>
    <t>&lt;FONT color=green &gt; &lt;b&gt;ANALISIS TRANSPORTACIONES RESUMEN CP PARA EXCEL &lt;/b&gt;&lt;/FONT&gt;</t>
  </si>
  <si>
    <t>reportes2/excel_resumen_cp/</t>
  </si>
  <si>
    <t>CONTROL DEL COEFICIENTE DE DISPONIBILIDAD TECNICA (CDT)</t>
  </si>
  <si>
    <t>reportestec/pdf_cdt_general/</t>
  </si>
  <si>
    <t>cdt</t>
  </si>
  <si>
    <t>CONTROL DE BATERIAS ACTIVAS X TRACTIVOS</t>
  </si>
  <si>
    <t>reportestec/pdf_baterias_tractivos_activas/</t>
  </si>
  <si>
    <t>BATERIAS</t>
  </si>
  <si>
    <t>(MODELO CT-8) CONTROL DE LA VIDA UTIL DE LA BATERIA</t>
  </si>
  <si>
    <t>reportestec/pdf_ct8/</t>
  </si>
  <si>
    <t>(MODELO CT-3) TIEMPO DE TRABAJO DE LOS AGREGADOS INTERCAMBIADOS</t>
  </si>
  <si>
    <t>reportestec/pdf_ct3/</t>
  </si>
  <si>
    <t>(MODELO CT-1) EXPEDIENTE TECNICO VEHICULOS</t>
  </si>
  <si>
    <t>reportestec/pdf_ct1/</t>
  </si>
  <si>
    <t>tractivo2</t>
  </si>
  <si>
    <t>(MODELO CT-7) CONTROL DE LUBRICANTES</t>
  </si>
  <si>
    <t>reportestec/pdf_control_lub/</t>
  </si>
  <si>
    <t>INFORMACION DEL COBRO POR CONCEPTO DE DEMORA</t>
  </si>
  <si>
    <t>reportesnew/pdf_ingresos_demora/</t>
  </si>
  <si>
    <t>PLAN DE BAJAS DE BATERIAS</t>
  </si>
  <si>
    <t>reportestec/pdf_plan_bajabaterias/</t>
  </si>
  <si>
    <t>INFORMACION DE BATERIAS</t>
  </si>
  <si>
    <t>reportestec/pdf_resumenbaterias/</t>
  </si>
  <si>
    <t>PLAN DE BAJAS Y RECAUCHES DE NEUMATICOS</t>
  </si>
  <si>
    <t>reportestec/pdf_plan_bajasneumaticos/</t>
  </si>
  <si>
    <t>NEUMATICOS</t>
  </si>
  <si>
    <t>mesano</t>
  </si>
  <si>
    <t>INFORMACION DE NEUMATICOS</t>
  </si>
  <si>
    <t>reportestec/pdf_resumenneumaticos/</t>
  </si>
  <si>
    <t>DISPONIBILIDAD (KMS) DE VEHICULOS</t>
  </si>
  <si>
    <t>reportestec/pdf_proximosamtto/3</t>
  </si>
  <si>
    <t>CN-2 NEUMATICOS</t>
  </si>
  <si>
    <t>reportestec/pdf_cn2/</t>
  </si>
  <si>
    <t>neumatico</t>
  </si>
  <si>
    <t>CARTA PORTE (REGISTRO RES 213-2019)</t>
  </si>
  <si>
    <t>reportes2/pdf_cp_folios/</t>
  </si>
  <si>
    <t>HOJA RUTA (REGISTRO RES 184)</t>
  </si>
  <si>
    <t>reportes2/pdf_hr_folios/</t>
  </si>
  <si>
    <t>(MODELO CT-6) ANALISIS DE LA VIDA DE LOS MOTORES</t>
  </si>
  <si>
    <t>reportestec/pdf_ct6/</t>
  </si>
  <si>
    <t>motores</t>
  </si>
  <si>
    <t>(MODELO CT-4) REPORTE DE REPARACION Y MANTENIMIENTO</t>
  </si>
  <si>
    <t>reportestec/pdf_ct4/</t>
  </si>
  <si>
    <t>ordenes</t>
  </si>
  <si>
    <t>VEHICULOS CON INDICES DE CONSUMOS DETERIORADOS</t>
  </si>
  <si>
    <t>reportestec/pdf_vehiculos_indicedetereorado/</t>
  </si>
  <si>
    <t>(CN-3) ANALISIS DE NEUMATICOS QUE HAN CAUSADO BAJA</t>
  </si>
  <si>
    <t>reportestec/pdf_cn3/</t>
  </si>
  <si>
    <t>(MODELO CT-5) MOVIMIENTO DE VEHICULOS EN TALLER (FECHA)</t>
  </si>
  <si>
    <t>reportestec/pdf_ordentaller_mes_fecha/</t>
  </si>
  <si>
    <t>DATOS GENERALES DEL PARQUE AUTOMOTOR</t>
  </si>
  <si>
    <t>reportestec/pdf_tractivos/</t>
  </si>
  <si>
    <t>CRT - CIRCULACION - LICENCIA OPERATIVA</t>
  </si>
  <si>
    <t>reportestec/pdf_seguridadautomotor/</t>
  </si>
  <si>
    <t>CONTROL DEL CONSUMO ELECTRICO</t>
  </si>
  <si>
    <t>reportestec/pdf_eleclectura/-1/1/</t>
  </si>
  <si>
    <t>ENERGIA</t>
  </si>
  <si>
    <t>MANTENIMIENTOS REALIZADOS EN OTRAS ENTIDADES</t>
  </si>
  <si>
    <t>reportestec/pdf_mttos_exterior/</t>
  </si>
  <si>
    <t>CONTROL DEL CONSUMO DE AGUA</t>
  </si>
  <si>
    <t>reportestec/pdf_eleclectura/-1/2/</t>
  </si>
  <si>
    <t>CONTROL DEL CONSUMO DE GAS MANUFACTURADO</t>
  </si>
  <si>
    <t>reportestec/pdf_eleclectura/-1/3/</t>
  </si>
  <si>
    <t>CONTROL DE INCIDENCIAS</t>
  </si>
  <si>
    <t>reportestec/pdf_controlincidencias/</t>
  </si>
  <si>
    <t>LISTADO DE NEUMATICOS QUE HAN CAUSADO BAJA</t>
  </si>
  <si>
    <t>reportestec/pdf_listado_neumaticosbaja/</t>
  </si>
  <si>
    <t>DISPONIBILIDAD DE VAYAS</t>
  </si>
  <si>
    <t>reportestec/pdf_cdtvallas/</t>
  </si>
  <si>
    <t>OPERACIONES REALIZADAS EN TALLER X OPERARIOS</t>
  </si>
  <si>
    <t>reportestec/pdf_operacionesxoperarios/</t>
  </si>
  <si>
    <t>optaller</t>
  </si>
  <si>
    <t>CONTROL DE PORTADORES ENERGETICOS</t>
  </si>
  <si>
    <t>reportestec/pdf_control_portadorenergetico/</t>
  </si>
  <si>
    <t>GASTO DE LUBRICANTES, GRASAS Y LIQUIDOS</t>
  </si>
  <si>
    <t>reportestec/pdf_gastolubgras/</t>
  </si>
  <si>
    <t>CUMPLIMIENTO DEL PLAN CARGA RESUMEN</t>
  </si>
  <si>
    <t>COMERCIAL</t>
  </si>
  <si>
    <t>CONTROL DIARIO EXTRACCION CONTENEDORES POR TIPO</t>
  </si>
  <si>
    <t>reportes2/pdf_contenedores_extracciontipo/</t>
  </si>
  <si>
    <t>EXISTENCIA</t>
  </si>
  <si>
    <t>CONFIGURACIONES</t>
  </si>
  <si>
    <t>CONCILIACION DISPONIBILIDAD VEHICULOS</t>
  </si>
  <si>
    <t>reportestec/pdf_conciliacion_disponibilidad/</t>
  </si>
  <si>
    <t>PARTE DIARIO EXISTENCIAS COMBUSTIBLE</t>
  </si>
  <si>
    <t>reportes2/pdf_combustible_diario/</t>
  </si>
  <si>
    <t>20.GPS P/CONSEJILLO</t>
  </si>
  <si>
    <t>21. TARJETAS COMBUSTIBLE X RESPONSABLE</t>
  </si>
  <si>
    <t>RESUMEN INDICADORES ORIGENES-DESTINO-PRODUCTOS</t>
  </si>
  <si>
    <t>reportes2/pdf_indicadores_origenes/</t>
  </si>
  <si>
    <t>CONTROL DE NEUMATICOS ACTIVOS X TRACTIVOS</t>
  </si>
  <si>
    <t>reportestec/pdf_neumaticos_tractivos_activas/</t>
  </si>
  <si>
    <t>TARJETAS COMBUSTIBLE FECHA VENCIMIENTO</t>
  </si>
  <si>
    <t>reportes2/pdf_cod_tarjetas_fecha/</t>
  </si>
  <si>
    <t>FACTURAS FIRMADAS POR CLIENTES</t>
  </si>
  <si>
    <t>reportes2/pdf_factura_rclientes/1/</t>
  </si>
  <si>
    <t>FACTURAS PENDIENTES DE FIRMA POR CLIENTES</t>
  </si>
  <si>
    <t>reportes2/pdf_factura_rclientes/3/</t>
  </si>
  <si>
    <t>LISTADO DE CONCILIACIONES</t>
  </si>
  <si>
    <t>reportes2/pdf_factura_conciliacion/</t>
  </si>
  <si>
    <t>MODELO BC-4 PLAN TRANSPORTACION POR ORIGEN Y DESTINO CARGAS</t>
  </si>
  <si>
    <t>reportes2/pdf_bc4/</t>
  </si>
  <si>
    <t>MODELO BC-2 DEMANDA TRANSPORTACION DE CARGAS</t>
  </si>
  <si>
    <t>reportes2/pdf_bc2/</t>
  </si>
  <si>
    <t>LISTADO DE TRACTIVOS CON TANQUE DE COMBUSTIBLE</t>
  </si>
  <si>
    <t>reportes2/pdf_tractivos_tanque/</t>
  </si>
  <si>
    <t>LISTADO DE DESCARGAS SUPERIOR AL TANQUE DE COMBUSTIBLE</t>
  </si>
  <si>
    <t>reportes2/pdf_combustible_tanque/</t>
  </si>
  <si>
    <t>LISTADO DE DESCARGAS EQUIPOS EN UNA TARJETA</t>
  </si>
  <si>
    <t>reportes2/pdf_combustible_tarjetas/</t>
  </si>
  <si>
    <t>HOJA RUTA ANALISIS DOCUMENTACION</t>
  </si>
  <si>
    <t>reportes2/pdf_hr_analisis/</t>
  </si>
  <si>
    <t>ANALISIS DEL COMPORTAMIENTO DE LAS TARJETAS MAGNETICAS (ONURE-TODAS)</t>
  </si>
  <si>
    <t>reportes2/pdf_cod_submayor_todas_onure/</t>
  </si>
  <si>
    <t>ANALISIS DEL COMPORTAMIENTO DE LAS TARJETAS MAGNETICAS (ONURE-DETALLE)</t>
  </si>
  <si>
    <t>reportes2/pdf_cod_submayor_onure/</t>
  </si>
  <si>
    <t>&lt;FONT color=green&gt;&lt;b&gt; ANALISIS TRANSPORTACIONES RESUMEN CP PARA EXCEL DETALLE CHOFER&lt;/b&gt;&lt;/FONT&gt;</t>
  </si>
  <si>
    <t>reportes2/excel_resumen_cp_chofer/</t>
  </si>
  <si>
    <t>meschofer</t>
  </si>
  <si>
    <t>ANALISIS DEL COMPORTAMIENTO DE LAS TARJETAS MAGNETICAS (VALIDACION)</t>
  </si>
  <si>
    <t>reportes2/pdf_validacion_onure/</t>
  </si>
  <si>
    <t>22.ANALISIS DEL COMPORTAMIENTO DE LAS TARJETAS MAGNETICAS (VALIDACION)</t>
  </si>
  <si>
    <t>CUMPLIMIENTO DEL PLAN DE TONELADAS POR CHOFER</t>
  </si>
  <si>
    <t>reportes2/pdf_plan_tns_chofer/</t>
  </si>
  <si>
    <t>ANALISIS DEL COMPORTAMIENTO DE LAS TARJETAS MAGNETICAS (VALIDACION-EQUIPOS)</t>
  </si>
  <si>
    <t>reportes2/pdf_validacion_onure2/</t>
  </si>
  <si>
    <t>22-1.ANALISIS DEL COMPORTAMIENTO DE LAS TARJETAS MAGNETICAS (VALIDACION-EQUIPOS)</t>
  </si>
  <si>
    <t>LISTADO PERSONAL CON LICENCIA</t>
  </si>
  <si>
    <t>reportes/pdf_choferes/</t>
  </si>
  <si>
    <t>LISTADO DOCUMENTOS CHOFERES TRANSPORTACION</t>
  </si>
  <si>
    <t>reportes/pdf_choferes_documentos/</t>
  </si>
  <si>
    <t>MODELO ASEO TECNOLOGICO</t>
  </si>
  <si>
    <t>reportes/pdf_modelo_aseo/</t>
  </si>
  <si>
    <t>DETALLE INDICADORES TRACTIVOS</t>
  </si>
  <si>
    <t>&lt;FONT color=green &gt;&lt;b&gt;EXPORTAR PRENOMINA A EXCEL&lt;/b&gt;&lt;/font&gt;</t>
  </si>
  <si>
    <t>reportes/pdf_salario_prenomina_villaclara_excel/1</t>
  </si>
  <si>
    <t>&lt;b&gt;01. CONTROL DIARIO DEL TRABAJO DE LOS CHOFERES&lt;/b&gt;</t>
  </si>
  <si>
    <t>reportes/pdf_salario_control_diario_choferes/</t>
  </si>
  <si>
    <t>&lt;b&gt; CERTIFICACION CHOFERES AREA COMERCIAL &lt;/b&gt;</t>
  </si>
  <si>
    <t>reportes2/pdf_chofer_certificacion/nombrecompleto/</t>
  </si>
  <si>
    <t>CERTIFICOS</t>
  </si>
  <si>
    <t>RESUMEN GASTOS DIETAS</t>
  </si>
  <si>
    <t>reportes2/pdf_contabilidad_dietas_resumen/2/empleado/</t>
  </si>
  <si>
    <t>RESUMEN INDICADORES EXPLOTACION X CHOFERES</t>
  </si>
  <si>
    <t>reportes2/pdf_indicadores_resumen/chofer/</t>
  </si>
  <si>
    <t>RESUMEN INGRESOS X CHOFERES</t>
  </si>
  <si>
    <t>&lt;b&gt; CERTIFICACION CHOFERES GASTOS X EQUIPO&lt;/b&gt;</t>
  </si>
  <si>
    <t>reportes2/pdf_certifico_gastos/</t>
  </si>
  <si>
    <t>&lt;b&gt; CERTIFICACION CHOFERES CUMPLIENTO DEL CDT X EQUIPO&lt;/b&gt;</t>
  </si>
  <si>
    <t>reportestec/pdf_certifico_cdt_tractivos/</t>
  </si>
  <si>
    <t>&lt;b&gt; CERTIFICACION CHOFERES INGRESO POR ALMACENAMIENTO &lt;/b&gt;</t>
  </si>
  <si>
    <t>reportes2/pdf_certifico_almacenamiento/</t>
  </si>
  <si>
    <t>&lt;b&gt;11. RESUMEN DE SALARIOS X CONCEPTOS E INCIDENCIAS&lt;/b&gt;</t>
  </si>
  <si>
    <t>reportes/pdf_salario_resumen_concepto_admin/</t>
  </si>
  <si>
    <t>&lt;b&gt; CERTIFICACION CHOFERES AREA COMERCIAL EXCEL&lt;/b&gt;</t>
  </si>
  <si>
    <t>reportes2/pdf_chofer_certificacion_excel/nombrecompleto/</t>
  </si>
  <si>
    <t>&lt;b&gt; CERTIFICACION CHOFERES AREA COMERCIAL TONELADAS KILOMETROS &lt;/b&gt;</t>
  </si>
  <si>
    <t>reportes2/pdf_chofer_certificacion_tnskms/nombrecompleto/</t>
  </si>
  <si>
    <t>&lt;b&gt; CERTIFICACION CHOFERES AREA COMERCIAL TONELADAS KILOMETROS EXCEL &lt;/b&gt;</t>
  </si>
  <si>
    <t>reportes2/pdf_chofer_certificacion_tnskms_excel/nombrecompleto/</t>
  </si>
  <si>
    <t>reportes/pdf_salario_prenomina_villaclara_excel/2</t>
  </si>
  <si>
    <t>&lt;b&gt;EXPORTAR EXCEL-TABLA CLIENTES&lt;/b&gt;</t>
  </si>
  <si>
    <t>reportes2/exportar_tabla/com_clientes</t>
  </si>
  <si>
    <t xml:space="preserve">0.EXPORTAR TABLAS </t>
  </si>
  <si>
    <t>&lt;b&gt;EXPORTAR EXCEL-TABLA ORGANISMOS&lt;/b&gt;</t>
  </si>
  <si>
    <t>reportes2/exportar_tabla/rh_organismos</t>
  </si>
  <si>
    <t>&lt;b&gt;EXPORTAR EXCEL-TABLA LUGARES&lt;/b&gt;</t>
  </si>
  <si>
    <t>reportes2/exportar_tabla/com_lugares</t>
  </si>
  <si>
    <t>&lt;b&gt;EXPORTAR EXCEL-TABLA PRODUCTOS&lt;/b&gt;</t>
  </si>
  <si>
    <t>reportes2/exportar_tabla/com_productos</t>
  </si>
  <si>
    <t>&lt;b&gt;EXPORTAR EXCEL-TABLA GIRADO&lt;/b&gt;</t>
  </si>
  <si>
    <t>reportes2/exportar_tabla/com_girado</t>
  </si>
  <si>
    <t>&lt;b&gt;EXPORTAR EXCEL-TABLA AFORO&lt;/b&gt;</t>
  </si>
  <si>
    <t>reportes2/exportar_tabla/com_aforo</t>
  </si>
  <si>
    <t>&lt;b&gt;EXPORTAR EXCEL-TABLA HOJA RUTAS&lt;/b&gt;</t>
  </si>
  <si>
    <t>reportes2/exportar_tabla/com_hojaruta</t>
  </si>
  <si>
    <t>&lt;b&gt;EXPORTAR EXCEL-TABLA TRACTIVOS&lt;/b&gt;</t>
  </si>
  <si>
    <t>reportes2/exportar_tabla/tec_tractivos</t>
  </si>
  <si>
    <t>CERTIFICO INDICES CONSUMO</t>
  </si>
  <si>
    <t>reportes/pdf_certificacion_indice/</t>
  </si>
  <si>
    <t>RECHUM, COMERCIAL, TECNICA, TECNICA+COMERCIAL</t>
  </si>
  <si>
    <t>&lt;FONT color=green &gt; &lt;b&gt;REPORTE DE OPERACIONES EMCARGA&lt;/b&gt;&lt;/FONT&gt;</t>
  </si>
  <si>
    <t>reportes2/excel_resumen_emcarga/</t>
  </si>
  <si>
    <t>RESUMEN INGRESOS POR CLIENTES SELECCIONADOS</t>
  </si>
  <si>
    <t>reportesnew/pdf_ingresos_resumen/nombclientesel/</t>
  </si>
  <si>
    <t>4.DISTANCIA MEDIA DE 1 TONELADA</t>
  </si>
  <si>
    <t>reportesemcarga/pdf_emcarga_distanciamedia/</t>
  </si>
  <si>
    <t>EMCARGA</t>
  </si>
  <si>
    <t>2.CARGA TRANSPORTADA</t>
  </si>
  <si>
    <t>reportesemcarga/pdf_emcarga_tonreales/</t>
  </si>
  <si>
    <t>3.TRAFICO PRODUCIDO</t>
  </si>
  <si>
    <t>reportesemcarga/pdf_emcarga_traficoreal/</t>
  </si>
  <si>
    <t>6.KILOMETROS RECORRIDOS TOTALES</t>
  </si>
  <si>
    <t>reportesemcarga/pdf_emcarga_kmstotales/</t>
  </si>
  <si>
    <t>7.KILOMETROS RECORRIDOS CON CARGA</t>
  </si>
  <si>
    <t>reportesemcarga/pdf_emcarga_kmscarga/</t>
  </si>
  <si>
    <t>&lt;b&gt;06. SALARIOS X SISTEMA DE PAGO CON RESULTADOS (EMCARGA HOLGUIN)&lt;/b&gt;</t>
  </si>
  <si>
    <t>reportes/pdf_salario_prenomina_resultado_adm/1</t>
  </si>
  <si>
    <t>&lt;b&gt;06. SALARIOS X SISTEMA DE PAGO CON RESULTADOS PAQUETERIA (EMCARGA HOLGUIN)&lt;/b&gt;</t>
  </si>
  <si>
    <t>reportes/pdf_salario_prenomina_resultado_adm/3</t>
  </si>
  <si>
    <t>RESUMEN MENSUAL FACTURACION CLIENTES OTRAS VENTAS</t>
  </si>
  <si>
    <t>reportes2/pdf_factura_registro_resumen/mensual/clientesov/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</si>
</sst>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205"/>
  <sheetViews>
    <sheetView tabSelected="1" workbookViewId="0" showGridLines="true" showRowColHeaders="1">
      <pane ySplit="1" topLeftCell="A2" activePane="bottomLeft" state="frozen"/>
      <selection pane="bottomLeft" activeCell="A1" sqref="A1:J1"/>
    </sheetView>
  </sheetViews>
  <sheetFormatPr defaultRowHeight="14.4" outlineLevelRow="0" outlineLevelCol="0"/>
  <cols>
    <col min="1" max="1" width="6" customWidth="true" style="0"/>
    <col min="2" max="2" width="42" customWidth="true" style="0"/>
    <col min="3" max="3" width="40" customWidth="true" style="0"/>
    <col min="4" max="4" width="20" customWidth="true" style="0"/>
    <col min="5" max="5" width="18" customWidth="true" style="0"/>
    <col min="6" max="6" width="30" customWidth="true" style="0"/>
    <col min="7" max="7" width="14" customWidth="true" style="0"/>
    <col min="8" max="8" width="16" customWidth="true" style="0"/>
    <col min="9" max="9" width="16" customWidth="true" style="0"/>
    <col min="10" max="10" width="40" customWidth="true" style="0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/>
      <c r="I2"/>
    </row>
    <row r="3" spans="1:10">
      <c r="A3">
        <v>2</v>
      </c>
      <c r="B3" t="s">
        <v>15</v>
      </c>
      <c r="C3" t="s">
        <v>16</v>
      </c>
      <c r="D3" t="s">
        <v>12</v>
      </c>
      <c r="E3" t="s">
        <v>13</v>
      </c>
      <c r="F3" t="s">
        <v>14</v>
      </c>
      <c r="G3"/>
      <c r="I3"/>
    </row>
    <row r="4" spans="1:10">
      <c r="A4">
        <v>3</v>
      </c>
      <c r="B4" t="s">
        <v>17</v>
      </c>
      <c r="C4" t="s">
        <v>18</v>
      </c>
      <c r="D4" t="s">
        <v>19</v>
      </c>
      <c r="E4" t="s">
        <v>20</v>
      </c>
      <c r="F4" t="s">
        <v>14</v>
      </c>
      <c r="G4"/>
      <c r="I4"/>
    </row>
    <row r="5" spans="1:10">
      <c r="A5">
        <v>4</v>
      </c>
      <c r="B5" t="s">
        <v>21</v>
      </c>
      <c r="C5" t="s">
        <v>22</v>
      </c>
      <c r="D5" t="s">
        <v>19</v>
      </c>
      <c r="E5" t="s">
        <v>23</v>
      </c>
      <c r="F5" t="s">
        <v>24</v>
      </c>
      <c r="G5"/>
      <c r="I5"/>
    </row>
    <row r="6" spans="1:10">
      <c r="A6">
        <v>5</v>
      </c>
      <c r="B6" t="s">
        <v>25</v>
      </c>
      <c r="C6" t="s">
        <v>26</v>
      </c>
      <c r="D6" t="s">
        <v>19</v>
      </c>
      <c r="E6" t="s">
        <v>20</v>
      </c>
      <c r="F6" t="s">
        <v>14</v>
      </c>
      <c r="G6"/>
      <c r="I6"/>
    </row>
    <row r="7" spans="1:10">
      <c r="A7">
        <v>6</v>
      </c>
      <c r="B7" t="s">
        <v>27</v>
      </c>
      <c r="C7" t="s">
        <v>28</v>
      </c>
      <c r="D7" t="s">
        <v>19</v>
      </c>
      <c r="E7" t="s">
        <v>29</v>
      </c>
      <c r="F7" t="s">
        <v>14</v>
      </c>
      <c r="G7"/>
      <c r="I7"/>
    </row>
    <row r="8" spans="1:10">
      <c r="A8">
        <v>7</v>
      </c>
      <c r="B8" t="s">
        <v>30</v>
      </c>
      <c r="C8" t="s">
        <v>31</v>
      </c>
      <c r="D8" t="s">
        <v>19</v>
      </c>
      <c r="E8" t="s">
        <v>29</v>
      </c>
      <c r="F8" t="s">
        <v>14</v>
      </c>
      <c r="G8"/>
      <c r="I8"/>
    </row>
    <row r="9" spans="1:10">
      <c r="A9">
        <v>8</v>
      </c>
      <c r="B9" t="s">
        <v>32</v>
      </c>
      <c r="C9" t="s">
        <v>33</v>
      </c>
      <c r="D9" t="s">
        <v>19</v>
      </c>
      <c r="E9" t="s">
        <v>20</v>
      </c>
      <c r="F9" t="s">
        <v>14</v>
      </c>
      <c r="G9"/>
      <c r="I9"/>
    </row>
    <row r="10" spans="1:10">
      <c r="A10">
        <v>9</v>
      </c>
      <c r="B10" t="s">
        <v>34</v>
      </c>
      <c r="C10" t="s">
        <v>35</v>
      </c>
      <c r="D10" t="s">
        <v>19</v>
      </c>
      <c r="E10" t="s">
        <v>23</v>
      </c>
      <c r="F10" t="s">
        <v>24</v>
      </c>
      <c r="G10"/>
      <c r="I10"/>
    </row>
    <row r="11" spans="1:10">
      <c r="A11">
        <v>10</v>
      </c>
      <c r="B11" t="s">
        <v>36</v>
      </c>
      <c r="C11" t="s">
        <v>37</v>
      </c>
      <c r="D11" t="s">
        <v>19</v>
      </c>
      <c r="E11" t="s">
        <v>20</v>
      </c>
      <c r="F11" t="s">
        <v>14</v>
      </c>
      <c r="G11"/>
      <c r="I11"/>
    </row>
    <row r="12" spans="1:10">
      <c r="A12">
        <v>11</v>
      </c>
      <c r="B12" t="s">
        <v>38</v>
      </c>
      <c r="C12" t="s">
        <v>39</v>
      </c>
      <c r="D12" t="s">
        <v>19</v>
      </c>
      <c r="E12" t="s">
        <v>29</v>
      </c>
      <c r="F12" t="s">
        <v>14</v>
      </c>
      <c r="G12"/>
      <c r="I12"/>
    </row>
    <row r="13" spans="1:10">
      <c r="A13">
        <v>12</v>
      </c>
      <c r="B13" t="s">
        <v>40</v>
      </c>
      <c r="C13" t="s">
        <v>41</v>
      </c>
      <c r="D13" t="s">
        <v>19</v>
      </c>
      <c r="E13" t="s">
        <v>29</v>
      </c>
      <c r="F13" t="s">
        <v>14</v>
      </c>
      <c r="G13"/>
      <c r="I13"/>
    </row>
    <row r="14" spans="1:10">
      <c r="A14">
        <v>13</v>
      </c>
      <c r="B14" t="s">
        <v>42</v>
      </c>
      <c r="C14" t="s">
        <v>43</v>
      </c>
      <c r="D14" t="s">
        <v>44</v>
      </c>
      <c r="E14" t="s">
        <v>45</v>
      </c>
      <c r="F14" t="s">
        <v>24</v>
      </c>
      <c r="G14"/>
      <c r="I14"/>
    </row>
    <row r="15" spans="1:10">
      <c r="A15">
        <v>14</v>
      </c>
      <c r="B15" t="s">
        <v>46</v>
      </c>
      <c r="C15" t="s">
        <v>47</v>
      </c>
      <c r="D15" t="s">
        <v>44</v>
      </c>
      <c r="E15" t="s">
        <v>29</v>
      </c>
      <c r="F15" t="s">
        <v>24</v>
      </c>
      <c r="G15"/>
      <c r="I15"/>
    </row>
    <row r="16" spans="1:10">
      <c r="A16">
        <v>16</v>
      </c>
      <c r="B16" t="s">
        <v>48</v>
      </c>
      <c r="C16" t="s">
        <v>49</v>
      </c>
      <c r="D16" t="s">
        <v>44</v>
      </c>
      <c r="E16" t="s">
        <v>20</v>
      </c>
      <c r="F16" t="s">
        <v>24</v>
      </c>
      <c r="G16"/>
      <c r="I16"/>
    </row>
    <row r="17" spans="1:10">
      <c r="A17">
        <v>17</v>
      </c>
      <c r="B17" t="s">
        <v>50</v>
      </c>
      <c r="C17" t="s">
        <v>51</v>
      </c>
      <c r="D17" t="s">
        <v>44</v>
      </c>
      <c r="E17" t="s">
        <v>20</v>
      </c>
      <c r="F17" t="s">
        <v>24</v>
      </c>
      <c r="G17"/>
      <c r="I17"/>
    </row>
    <row r="18" spans="1:10">
      <c r="A18">
        <v>18</v>
      </c>
      <c r="B18" t="s">
        <v>52</v>
      </c>
      <c r="C18" t="s">
        <v>53</v>
      </c>
      <c r="D18" t="s">
        <v>44</v>
      </c>
      <c r="E18" t="s">
        <v>20</v>
      </c>
      <c r="F18" t="s">
        <v>24</v>
      </c>
      <c r="G18"/>
      <c r="I18"/>
    </row>
    <row r="19" spans="1:10">
      <c r="A19">
        <v>21</v>
      </c>
      <c r="B19" t="s">
        <v>54</v>
      </c>
      <c r="C19" t="s">
        <v>55</v>
      </c>
      <c r="D19" t="s">
        <v>56</v>
      </c>
      <c r="E19" t="s">
        <v>29</v>
      </c>
      <c r="F19" t="s">
        <v>14</v>
      </c>
      <c r="G19"/>
      <c r="I19"/>
    </row>
    <row r="20" spans="1:10">
      <c r="A20">
        <v>22</v>
      </c>
      <c r="B20" t="s">
        <v>57</v>
      </c>
      <c r="C20" t="s">
        <v>58</v>
      </c>
      <c r="D20" t="s">
        <v>56</v>
      </c>
      <c r="E20" t="s">
        <v>29</v>
      </c>
      <c r="F20" t="s">
        <v>14</v>
      </c>
      <c r="G20"/>
      <c r="I20"/>
    </row>
    <row r="21" spans="1:10">
      <c r="A21">
        <v>23</v>
      </c>
      <c r="B21" t="s">
        <v>59</v>
      </c>
      <c r="C21" t="s">
        <v>60</v>
      </c>
      <c r="D21" t="s">
        <v>12</v>
      </c>
      <c r="E21" t="s">
        <v>20</v>
      </c>
      <c r="F21" t="s">
        <v>24</v>
      </c>
      <c r="G21"/>
      <c r="I21"/>
    </row>
    <row r="22" spans="1:10">
      <c r="A22">
        <v>24</v>
      </c>
      <c r="B22" t="s">
        <v>61</v>
      </c>
      <c r="C22" t="s">
        <v>62</v>
      </c>
      <c r="D22" t="s">
        <v>56</v>
      </c>
      <c r="E22" t="s">
        <v>29</v>
      </c>
      <c r="F22" t="s">
        <v>63</v>
      </c>
      <c r="G22"/>
      <c r="I22"/>
    </row>
    <row r="23" spans="1:10">
      <c r="A23">
        <v>25</v>
      </c>
      <c r="B23" t="s">
        <v>64</v>
      </c>
      <c r="C23" t="s">
        <v>65</v>
      </c>
      <c r="D23" t="s">
        <v>56</v>
      </c>
      <c r="F23" t="s">
        <v>14</v>
      </c>
      <c r="G23"/>
      <c r="I23"/>
    </row>
    <row r="24" spans="1:10">
      <c r="A24">
        <v>26</v>
      </c>
      <c r="B24" t="s">
        <v>66</v>
      </c>
      <c r="C24" t="s">
        <v>67</v>
      </c>
      <c r="D24" t="s">
        <v>56</v>
      </c>
      <c r="E24" t="s">
        <v>68</v>
      </c>
      <c r="F24" t="s">
        <v>14</v>
      </c>
      <c r="G24"/>
      <c r="I24"/>
    </row>
    <row r="25" spans="1:10">
      <c r="A25">
        <v>27</v>
      </c>
      <c r="B25" t="s">
        <v>69</v>
      </c>
      <c r="C25" t="s">
        <v>70</v>
      </c>
      <c r="D25" t="s">
        <v>12</v>
      </c>
      <c r="E25" t="s">
        <v>20</v>
      </c>
      <c r="F25" t="s">
        <v>14</v>
      </c>
      <c r="G25"/>
      <c r="I25"/>
    </row>
    <row r="26" spans="1:10">
      <c r="A26">
        <v>28</v>
      </c>
      <c r="B26" t="s">
        <v>71</v>
      </c>
      <c r="C26" t="s">
        <v>72</v>
      </c>
      <c r="D26" t="s">
        <v>12</v>
      </c>
      <c r="E26" t="s">
        <v>20</v>
      </c>
      <c r="F26" t="s">
        <v>14</v>
      </c>
      <c r="G26"/>
      <c r="I26"/>
    </row>
    <row r="27" spans="1:10">
      <c r="A27">
        <v>29</v>
      </c>
      <c r="B27" t="s">
        <v>73</v>
      </c>
      <c r="C27" t="s">
        <v>74</v>
      </c>
      <c r="D27" t="s">
        <v>12</v>
      </c>
      <c r="E27" t="s">
        <v>75</v>
      </c>
      <c r="F27" t="s">
        <v>76</v>
      </c>
      <c r="G27"/>
      <c r="I27"/>
    </row>
    <row r="28" spans="1:10">
      <c r="A28">
        <v>30</v>
      </c>
      <c r="B28" t="s">
        <v>77</v>
      </c>
      <c r="C28" t="s">
        <v>78</v>
      </c>
      <c r="D28" t="s">
        <v>79</v>
      </c>
      <c r="E28" t="s">
        <v>29</v>
      </c>
      <c r="F28" t="s">
        <v>14</v>
      </c>
      <c r="G28"/>
      <c r="I28"/>
    </row>
    <row r="29" spans="1:10">
      <c r="A29">
        <v>31</v>
      </c>
      <c r="B29" t="s">
        <v>80</v>
      </c>
      <c r="C29" t="s">
        <v>81</v>
      </c>
      <c r="D29" t="s">
        <v>79</v>
      </c>
      <c r="E29" t="s">
        <v>82</v>
      </c>
      <c r="F29" t="s">
        <v>14</v>
      </c>
      <c r="G29"/>
      <c r="I29"/>
    </row>
    <row r="30" spans="1:10">
      <c r="A30">
        <v>32</v>
      </c>
      <c r="B30" t="s">
        <v>83</v>
      </c>
      <c r="C30" t="s">
        <v>84</v>
      </c>
      <c r="D30" t="s">
        <v>79</v>
      </c>
      <c r="E30" t="s">
        <v>85</v>
      </c>
      <c r="F30" t="s">
        <v>76</v>
      </c>
      <c r="G30"/>
      <c r="I30"/>
    </row>
    <row r="31" spans="1:10">
      <c r="A31">
        <v>33</v>
      </c>
      <c r="B31" t="s">
        <v>86</v>
      </c>
      <c r="C31" t="s">
        <v>87</v>
      </c>
      <c r="D31" t="s">
        <v>79</v>
      </c>
      <c r="E31" t="s">
        <v>29</v>
      </c>
      <c r="F31" t="s">
        <v>14</v>
      </c>
      <c r="G31"/>
      <c r="I31"/>
    </row>
    <row r="32" spans="1:10">
      <c r="A32">
        <v>34</v>
      </c>
      <c r="B32" t="s">
        <v>88</v>
      </c>
      <c r="C32" t="s">
        <v>89</v>
      </c>
      <c r="D32" t="s">
        <v>90</v>
      </c>
      <c r="E32" t="s">
        <v>29</v>
      </c>
      <c r="F32" t="s">
        <v>14</v>
      </c>
      <c r="G32"/>
      <c r="I32"/>
    </row>
    <row r="33" spans="1:10">
      <c r="A33">
        <v>35</v>
      </c>
      <c r="B33" t="s">
        <v>91</v>
      </c>
      <c r="C33" t="s">
        <v>92</v>
      </c>
      <c r="D33" t="s">
        <v>90</v>
      </c>
      <c r="F33" t="s">
        <v>14</v>
      </c>
      <c r="G33"/>
      <c r="I33"/>
    </row>
    <row r="34" spans="1:10">
      <c r="A34">
        <v>36</v>
      </c>
      <c r="B34" t="s">
        <v>93</v>
      </c>
      <c r="C34" t="s">
        <v>94</v>
      </c>
      <c r="D34" t="s">
        <v>90</v>
      </c>
      <c r="F34" t="s">
        <v>14</v>
      </c>
      <c r="G34"/>
      <c r="I34"/>
    </row>
    <row r="35" spans="1:10">
      <c r="A35">
        <v>37</v>
      </c>
      <c r="B35" t="s">
        <v>95</v>
      </c>
      <c r="C35" t="s">
        <v>96</v>
      </c>
      <c r="D35" t="s">
        <v>90</v>
      </c>
      <c r="F35" t="s">
        <v>14</v>
      </c>
      <c r="G35"/>
      <c r="I35"/>
    </row>
    <row r="36" spans="1:10">
      <c r="A36">
        <v>38</v>
      </c>
      <c r="B36" t="s">
        <v>97</v>
      </c>
      <c r="C36" t="s">
        <v>98</v>
      </c>
      <c r="D36" t="s">
        <v>12</v>
      </c>
      <c r="E36" t="s">
        <v>20</v>
      </c>
      <c r="F36" t="s">
        <v>14</v>
      </c>
      <c r="G36"/>
      <c r="I36"/>
    </row>
    <row r="37" spans="1:10">
      <c r="A37">
        <v>39</v>
      </c>
      <c r="B37" t="s">
        <v>99</v>
      </c>
      <c r="C37" t="s">
        <v>100</v>
      </c>
      <c r="D37" t="s">
        <v>101</v>
      </c>
      <c r="E37" t="s">
        <v>102</v>
      </c>
      <c r="F37" t="s">
        <v>103</v>
      </c>
      <c r="G37"/>
      <c r="I37"/>
    </row>
    <row r="38" spans="1:10">
      <c r="A38">
        <v>40</v>
      </c>
      <c r="B38" t="s">
        <v>104</v>
      </c>
      <c r="C38" t="s">
        <v>105</v>
      </c>
      <c r="D38" t="s">
        <v>101</v>
      </c>
      <c r="E38" t="s">
        <v>106</v>
      </c>
      <c r="F38" t="s">
        <v>103</v>
      </c>
      <c r="G38"/>
      <c r="I38"/>
    </row>
    <row r="39" spans="1:10">
      <c r="A39">
        <v>41</v>
      </c>
      <c r="B39" t="s">
        <v>107</v>
      </c>
      <c r="C39" t="s">
        <v>108</v>
      </c>
      <c r="D39" t="s">
        <v>101</v>
      </c>
      <c r="E39" t="s">
        <v>29</v>
      </c>
      <c r="F39" t="s">
        <v>103</v>
      </c>
      <c r="G39"/>
      <c r="I39"/>
    </row>
    <row r="40" spans="1:10">
      <c r="A40">
        <v>42</v>
      </c>
      <c r="B40" t="s">
        <v>109</v>
      </c>
      <c r="C40" t="s">
        <v>110</v>
      </c>
      <c r="D40" t="s">
        <v>101</v>
      </c>
      <c r="E40" t="s">
        <v>111</v>
      </c>
      <c r="F40" t="s">
        <v>103</v>
      </c>
      <c r="G40"/>
      <c r="I40"/>
    </row>
    <row r="41" spans="1:10">
      <c r="A41">
        <v>43</v>
      </c>
      <c r="B41" t="s">
        <v>112</v>
      </c>
      <c r="C41" t="s">
        <v>113</v>
      </c>
      <c r="D41" t="s">
        <v>101</v>
      </c>
      <c r="F41" t="s">
        <v>103</v>
      </c>
      <c r="G41"/>
      <c r="I41"/>
    </row>
    <row r="42" spans="1:10">
      <c r="A42">
        <v>44</v>
      </c>
      <c r="B42" t="s">
        <v>114</v>
      </c>
      <c r="C42" t="s">
        <v>115</v>
      </c>
      <c r="D42" t="s">
        <v>101</v>
      </c>
      <c r="F42" t="s">
        <v>103</v>
      </c>
      <c r="G42"/>
      <c r="I42"/>
    </row>
    <row r="43" spans="1:10">
      <c r="A43">
        <v>45</v>
      </c>
      <c r="B43" t="s">
        <v>116</v>
      </c>
      <c r="C43" t="s">
        <v>115</v>
      </c>
      <c r="D43" t="s">
        <v>101</v>
      </c>
      <c r="F43" t="s">
        <v>103</v>
      </c>
      <c r="G43"/>
      <c r="I43"/>
    </row>
    <row r="44" spans="1:10">
      <c r="A44">
        <v>46</v>
      </c>
      <c r="B44" t="s">
        <v>117</v>
      </c>
      <c r="C44" t="s">
        <v>118</v>
      </c>
      <c r="D44" t="s">
        <v>101</v>
      </c>
      <c r="F44" t="s">
        <v>103</v>
      </c>
      <c r="G44"/>
      <c r="I44"/>
    </row>
    <row r="45" spans="1:10">
      <c r="A45">
        <v>47</v>
      </c>
      <c r="B45" t="s">
        <v>119</v>
      </c>
      <c r="C45" t="s">
        <v>120</v>
      </c>
      <c r="D45" t="s">
        <v>121</v>
      </c>
      <c r="E45" t="s">
        <v>122</v>
      </c>
      <c r="F45" t="s">
        <v>123</v>
      </c>
      <c r="G45"/>
      <c r="I45"/>
    </row>
    <row r="46" spans="1:10">
      <c r="A46">
        <v>48</v>
      </c>
      <c r="B46" t="s">
        <v>124</v>
      </c>
      <c r="C46" t="s">
        <v>125</v>
      </c>
      <c r="D46" t="s">
        <v>121</v>
      </c>
      <c r="E46" t="s">
        <v>20</v>
      </c>
      <c r="F46" t="s">
        <v>123</v>
      </c>
      <c r="G46"/>
      <c r="I46"/>
    </row>
    <row r="47" spans="1:10">
      <c r="A47">
        <v>49</v>
      </c>
      <c r="B47" t="s">
        <v>126</v>
      </c>
      <c r="C47" t="s">
        <v>127</v>
      </c>
      <c r="D47" t="s">
        <v>121</v>
      </c>
      <c r="E47" t="s">
        <v>20</v>
      </c>
      <c r="F47" t="s">
        <v>123</v>
      </c>
      <c r="G47"/>
      <c r="I47"/>
    </row>
    <row r="48" spans="1:10">
      <c r="A48">
        <v>50</v>
      </c>
      <c r="B48" t="s">
        <v>128</v>
      </c>
      <c r="C48" t="s">
        <v>129</v>
      </c>
      <c r="D48" t="s">
        <v>121</v>
      </c>
      <c r="E48" t="s">
        <v>130</v>
      </c>
      <c r="F48" t="s">
        <v>123</v>
      </c>
      <c r="G48"/>
      <c r="I48"/>
    </row>
    <row r="49" spans="1:10">
      <c r="A49">
        <v>51</v>
      </c>
      <c r="B49" t="s">
        <v>131</v>
      </c>
      <c r="C49" t="s">
        <v>132</v>
      </c>
      <c r="D49" t="s">
        <v>121</v>
      </c>
      <c r="E49" t="s">
        <v>20</v>
      </c>
      <c r="F49" t="s">
        <v>123</v>
      </c>
      <c r="G49"/>
      <c r="I49"/>
    </row>
    <row r="50" spans="1:10">
      <c r="A50">
        <v>52</v>
      </c>
      <c r="B50" t="s">
        <v>133</v>
      </c>
      <c r="C50" t="s">
        <v>134</v>
      </c>
      <c r="D50" t="s">
        <v>121</v>
      </c>
      <c r="E50" t="s">
        <v>20</v>
      </c>
      <c r="F50" t="s">
        <v>123</v>
      </c>
      <c r="G50"/>
      <c r="I50"/>
    </row>
    <row r="51" spans="1:10">
      <c r="A51">
        <v>53</v>
      </c>
      <c r="B51" t="s">
        <v>135</v>
      </c>
      <c r="C51" t="s">
        <v>136</v>
      </c>
      <c r="D51" t="s">
        <v>121</v>
      </c>
      <c r="E51" t="s">
        <v>23</v>
      </c>
      <c r="F51" t="s">
        <v>123</v>
      </c>
      <c r="G51"/>
      <c r="I51"/>
    </row>
    <row r="52" spans="1:10">
      <c r="A52">
        <v>54</v>
      </c>
      <c r="B52" t="s">
        <v>137</v>
      </c>
      <c r="C52" t="s">
        <v>138</v>
      </c>
      <c r="D52" t="s">
        <v>121</v>
      </c>
      <c r="E52" t="s">
        <v>23</v>
      </c>
      <c r="F52" t="s">
        <v>123</v>
      </c>
      <c r="G52"/>
      <c r="I52"/>
    </row>
    <row r="53" spans="1:10">
      <c r="A53">
        <v>55</v>
      </c>
      <c r="B53" t="s">
        <v>139</v>
      </c>
      <c r="C53" t="s">
        <v>140</v>
      </c>
      <c r="D53" t="s">
        <v>121</v>
      </c>
      <c r="F53" t="s">
        <v>123</v>
      </c>
      <c r="G53"/>
      <c r="I53"/>
    </row>
    <row r="54" spans="1:10">
      <c r="A54">
        <v>56</v>
      </c>
      <c r="B54" t="s">
        <v>141</v>
      </c>
      <c r="C54" t="s">
        <v>142</v>
      </c>
      <c r="D54" t="s">
        <v>121</v>
      </c>
      <c r="E54" t="s">
        <v>20</v>
      </c>
      <c r="F54" t="s">
        <v>123</v>
      </c>
      <c r="G54"/>
      <c r="I54"/>
    </row>
    <row r="55" spans="1:10">
      <c r="A55">
        <v>57</v>
      </c>
      <c r="B55" t="s">
        <v>143</v>
      </c>
      <c r="C55" t="s">
        <v>144</v>
      </c>
      <c r="D55" t="s">
        <v>121</v>
      </c>
      <c r="E55" t="s">
        <v>20</v>
      </c>
      <c r="F55" t="s">
        <v>123</v>
      </c>
      <c r="G55"/>
      <c r="I55"/>
    </row>
    <row r="56" spans="1:10">
      <c r="A56">
        <v>58</v>
      </c>
      <c r="B56" t="s">
        <v>145</v>
      </c>
      <c r="C56" t="s">
        <v>146</v>
      </c>
      <c r="D56" t="s">
        <v>121</v>
      </c>
      <c r="E56" t="s">
        <v>20</v>
      </c>
      <c r="F56" t="s">
        <v>123</v>
      </c>
      <c r="G56"/>
      <c r="I56"/>
    </row>
    <row r="57" spans="1:10">
      <c r="A57">
        <v>59</v>
      </c>
      <c r="B57" t="s">
        <v>147</v>
      </c>
      <c r="C57" t="s">
        <v>148</v>
      </c>
      <c r="D57" t="s">
        <v>44</v>
      </c>
      <c r="E57" t="s">
        <v>29</v>
      </c>
      <c r="F57" t="s">
        <v>123</v>
      </c>
      <c r="G57"/>
      <c r="I57"/>
    </row>
    <row r="58" spans="1:10">
      <c r="A58">
        <v>60</v>
      </c>
      <c r="B58" t="s">
        <v>149</v>
      </c>
      <c r="C58" t="s">
        <v>150</v>
      </c>
      <c r="D58" t="s">
        <v>79</v>
      </c>
      <c r="E58" t="s">
        <v>20</v>
      </c>
      <c r="F58" t="s">
        <v>151</v>
      </c>
      <c r="G58"/>
      <c r="I58"/>
    </row>
    <row r="59" spans="1:10">
      <c r="A59">
        <v>61</v>
      </c>
      <c r="B59" t="s">
        <v>152</v>
      </c>
      <c r="C59" t="s">
        <v>153</v>
      </c>
      <c r="D59" t="s">
        <v>79</v>
      </c>
      <c r="E59" t="s">
        <v>20</v>
      </c>
      <c r="F59" t="s">
        <v>123</v>
      </c>
      <c r="G59"/>
      <c r="I59"/>
    </row>
    <row r="60" spans="1:10">
      <c r="A60">
        <v>62</v>
      </c>
      <c r="B60" t="s">
        <v>154</v>
      </c>
      <c r="C60" t="s">
        <v>155</v>
      </c>
      <c r="D60" t="s">
        <v>79</v>
      </c>
      <c r="E60" t="s">
        <v>20</v>
      </c>
      <c r="F60" t="s">
        <v>123</v>
      </c>
      <c r="G60"/>
      <c r="I60"/>
    </row>
    <row r="61" spans="1:10">
      <c r="A61">
        <v>64</v>
      </c>
      <c r="B61" t="s">
        <v>156</v>
      </c>
      <c r="C61" t="s">
        <v>157</v>
      </c>
      <c r="D61" t="s">
        <v>79</v>
      </c>
      <c r="E61" t="s">
        <v>20</v>
      </c>
      <c r="F61" t="s">
        <v>123</v>
      </c>
      <c r="G61"/>
      <c r="I61"/>
    </row>
    <row r="62" spans="1:10">
      <c r="A62">
        <v>79</v>
      </c>
      <c r="B62" t="s">
        <v>158</v>
      </c>
      <c r="C62" t="s">
        <v>159</v>
      </c>
      <c r="D62" t="s">
        <v>160</v>
      </c>
      <c r="E62" t="s">
        <v>161</v>
      </c>
      <c r="F62" t="s">
        <v>162</v>
      </c>
      <c r="G62"/>
      <c r="I62"/>
    </row>
    <row r="63" spans="1:10">
      <c r="A63">
        <v>80</v>
      </c>
      <c r="B63" t="s">
        <v>163</v>
      </c>
      <c r="C63" t="s">
        <v>164</v>
      </c>
      <c r="D63" t="s">
        <v>160</v>
      </c>
      <c r="E63" t="s">
        <v>165</v>
      </c>
      <c r="F63" t="s">
        <v>162</v>
      </c>
      <c r="G63"/>
      <c r="I63"/>
    </row>
    <row r="64" spans="1:10">
      <c r="A64">
        <v>87</v>
      </c>
      <c r="B64" t="s">
        <v>166</v>
      </c>
      <c r="C64" t="s">
        <v>167</v>
      </c>
      <c r="D64" t="s">
        <v>160</v>
      </c>
      <c r="E64" t="s">
        <v>168</v>
      </c>
      <c r="F64" t="s">
        <v>162</v>
      </c>
      <c r="G64"/>
      <c r="I64"/>
    </row>
    <row r="65" spans="1:10">
      <c r="A65">
        <v>88</v>
      </c>
      <c r="B65" t="s">
        <v>169</v>
      </c>
      <c r="C65" t="s">
        <v>170</v>
      </c>
      <c r="D65" t="s">
        <v>160</v>
      </c>
      <c r="E65" t="s">
        <v>168</v>
      </c>
      <c r="F65" t="s">
        <v>162</v>
      </c>
      <c r="G65"/>
      <c r="I65"/>
    </row>
    <row r="66" spans="1:10">
      <c r="A66">
        <v>90</v>
      </c>
      <c r="B66" t="s">
        <v>171</v>
      </c>
      <c r="C66" t="s">
        <v>172</v>
      </c>
      <c r="D66" t="s">
        <v>160</v>
      </c>
      <c r="E66" t="s">
        <v>173</v>
      </c>
      <c r="F66" t="s">
        <v>162</v>
      </c>
      <c r="G66"/>
      <c r="I66"/>
    </row>
    <row r="67" spans="1:10">
      <c r="A67">
        <v>91</v>
      </c>
      <c r="B67" t="s">
        <v>174</v>
      </c>
      <c r="C67" t="s">
        <v>175</v>
      </c>
      <c r="D67" t="s">
        <v>160</v>
      </c>
      <c r="E67" t="s">
        <v>168</v>
      </c>
      <c r="F67" t="s">
        <v>162</v>
      </c>
      <c r="G67"/>
      <c r="I67"/>
    </row>
    <row r="68" spans="1:10">
      <c r="A68">
        <v>92</v>
      </c>
      <c r="B68" t="s">
        <v>176</v>
      </c>
      <c r="C68" t="s">
        <v>177</v>
      </c>
      <c r="D68" t="s">
        <v>160</v>
      </c>
      <c r="F68" t="s">
        <v>162</v>
      </c>
      <c r="G68"/>
      <c r="I68"/>
    </row>
    <row r="69" spans="1:10">
      <c r="A69">
        <v>93</v>
      </c>
      <c r="B69" t="s">
        <v>178</v>
      </c>
      <c r="C69" t="s">
        <v>179</v>
      </c>
      <c r="D69" t="s">
        <v>180</v>
      </c>
      <c r="E69" t="s">
        <v>181</v>
      </c>
      <c r="F69" t="s">
        <v>162</v>
      </c>
      <c r="G69"/>
      <c r="I69"/>
    </row>
    <row r="70" spans="1:10">
      <c r="A70">
        <v>96</v>
      </c>
      <c r="B70" t="s">
        <v>182</v>
      </c>
      <c r="C70" t="s">
        <v>183</v>
      </c>
      <c r="D70" t="s">
        <v>184</v>
      </c>
      <c r="E70" t="s">
        <v>20</v>
      </c>
      <c r="F70" t="s">
        <v>185</v>
      </c>
      <c r="G70"/>
      <c r="I70"/>
    </row>
    <row r="71" spans="1:10">
      <c r="A71">
        <v>97</v>
      </c>
      <c r="B71" t="s">
        <v>186</v>
      </c>
      <c r="C71" t="s">
        <v>187</v>
      </c>
      <c r="D71" t="s">
        <v>184</v>
      </c>
      <c r="E71" t="s">
        <v>20</v>
      </c>
      <c r="G71"/>
      <c r="I71"/>
    </row>
    <row r="72" spans="1:10">
      <c r="A72">
        <v>101</v>
      </c>
      <c r="B72" t="s">
        <v>188</v>
      </c>
      <c r="C72" t="s">
        <v>189</v>
      </c>
      <c r="D72" t="s">
        <v>184</v>
      </c>
      <c r="E72" t="s">
        <v>20</v>
      </c>
      <c r="G72"/>
      <c r="I72"/>
    </row>
    <row r="73" spans="1:10">
      <c r="A73">
        <v>102</v>
      </c>
      <c r="B73" t="s">
        <v>190</v>
      </c>
      <c r="C73" t="s">
        <v>26</v>
      </c>
      <c r="D73" t="s">
        <v>184</v>
      </c>
      <c r="E73" t="s">
        <v>20</v>
      </c>
      <c r="G73"/>
      <c r="I73"/>
    </row>
    <row r="74" spans="1:10">
      <c r="A74">
        <v>103</v>
      </c>
      <c r="B74" t="s">
        <v>191</v>
      </c>
      <c r="C74" t="s">
        <v>192</v>
      </c>
      <c r="D74" t="s">
        <v>184</v>
      </c>
      <c r="E74" t="s">
        <v>20</v>
      </c>
      <c r="G74"/>
      <c r="I74"/>
    </row>
    <row r="75" spans="1:10">
      <c r="A75">
        <v>104</v>
      </c>
      <c r="B75" t="s">
        <v>193</v>
      </c>
      <c r="C75" t="s">
        <v>194</v>
      </c>
      <c r="D75" t="s">
        <v>184</v>
      </c>
      <c r="E75" t="s">
        <v>20</v>
      </c>
      <c r="G75"/>
      <c r="I75"/>
    </row>
    <row r="76" spans="1:10">
      <c r="A76">
        <v>105</v>
      </c>
      <c r="B76" t="s">
        <v>195</v>
      </c>
      <c r="C76" t="s">
        <v>62</v>
      </c>
      <c r="D76" t="s">
        <v>184</v>
      </c>
      <c r="E76" t="s">
        <v>29</v>
      </c>
      <c r="G76"/>
      <c r="I76"/>
    </row>
    <row r="77" spans="1:10">
      <c r="A77">
        <v>106</v>
      </c>
      <c r="B77" t="s">
        <v>196</v>
      </c>
      <c r="C77" t="s">
        <v>197</v>
      </c>
      <c r="D77" t="s">
        <v>184</v>
      </c>
      <c r="E77" t="s">
        <v>20</v>
      </c>
      <c r="G77"/>
      <c r="I77"/>
    </row>
    <row r="78" spans="1:10">
      <c r="A78">
        <v>107</v>
      </c>
      <c r="B78" t="s">
        <v>198</v>
      </c>
      <c r="C78" t="s">
        <v>199</v>
      </c>
      <c r="D78" t="s">
        <v>184</v>
      </c>
      <c r="E78" t="s">
        <v>20</v>
      </c>
      <c r="G78"/>
      <c r="I78"/>
    </row>
    <row r="79" spans="1:10">
      <c r="A79">
        <v>108</v>
      </c>
      <c r="B79" t="s">
        <v>200</v>
      </c>
      <c r="C79" t="s">
        <v>201</v>
      </c>
      <c r="D79" t="s">
        <v>184</v>
      </c>
      <c r="E79" t="s">
        <v>20</v>
      </c>
      <c r="G79"/>
      <c r="I79"/>
    </row>
    <row r="80" spans="1:10">
      <c r="A80">
        <v>109</v>
      </c>
      <c r="B80" t="s">
        <v>202</v>
      </c>
      <c r="C80" t="s">
        <v>203</v>
      </c>
      <c r="D80" t="s">
        <v>184</v>
      </c>
      <c r="E80" t="s">
        <v>29</v>
      </c>
      <c r="G80"/>
      <c r="I80"/>
    </row>
    <row r="81" spans="1:10">
      <c r="A81">
        <v>110</v>
      </c>
      <c r="B81" t="s">
        <v>204</v>
      </c>
      <c r="C81" t="s">
        <v>205</v>
      </c>
      <c r="D81" t="s">
        <v>184</v>
      </c>
      <c r="E81" t="s">
        <v>20</v>
      </c>
      <c r="G81"/>
      <c r="I81"/>
    </row>
    <row r="82" spans="1:10">
      <c r="A82">
        <v>111</v>
      </c>
      <c r="B82" t="s">
        <v>206</v>
      </c>
      <c r="C82" t="s">
        <v>207</v>
      </c>
      <c r="D82" t="s">
        <v>184</v>
      </c>
      <c r="E82" t="s">
        <v>29</v>
      </c>
      <c r="G82"/>
      <c r="I82"/>
    </row>
    <row r="83" spans="1:10">
      <c r="A83">
        <v>112</v>
      </c>
      <c r="B83" t="s">
        <v>208</v>
      </c>
      <c r="C83" t="s">
        <v>209</v>
      </c>
      <c r="D83" t="s">
        <v>184</v>
      </c>
      <c r="E83" t="s">
        <v>20</v>
      </c>
      <c r="G83"/>
      <c r="I83"/>
    </row>
    <row r="84" spans="1:10">
      <c r="A84">
        <v>113</v>
      </c>
      <c r="B84" t="s">
        <v>210</v>
      </c>
      <c r="C84" t="s">
        <v>211</v>
      </c>
      <c r="D84" t="s">
        <v>101</v>
      </c>
      <c r="E84" t="s">
        <v>212</v>
      </c>
      <c r="F84" t="s">
        <v>213</v>
      </c>
      <c r="G84"/>
      <c r="I84"/>
    </row>
    <row r="85" spans="1:10">
      <c r="A85">
        <v>114</v>
      </c>
      <c r="B85" t="s">
        <v>214</v>
      </c>
      <c r="C85" t="s">
        <v>192</v>
      </c>
      <c r="D85" t="s">
        <v>101</v>
      </c>
      <c r="E85" t="s">
        <v>20</v>
      </c>
      <c r="F85" t="s">
        <v>213</v>
      </c>
      <c r="G85"/>
      <c r="I85"/>
    </row>
    <row r="86" spans="1:10">
      <c r="A86">
        <v>117</v>
      </c>
      <c r="B86" t="s">
        <v>215</v>
      </c>
      <c r="C86" t="s">
        <v>96</v>
      </c>
      <c r="D86" t="s">
        <v>184</v>
      </c>
      <c r="G86"/>
      <c r="I86"/>
    </row>
    <row r="87" spans="1:10">
      <c r="A87">
        <v>119</v>
      </c>
      <c r="B87" t="s">
        <v>216</v>
      </c>
      <c r="C87" t="s">
        <v>217</v>
      </c>
      <c r="D87" t="s">
        <v>218</v>
      </c>
      <c r="F87" t="s">
        <v>162</v>
      </c>
      <c r="G87"/>
      <c r="I87"/>
    </row>
    <row r="88" spans="1:10">
      <c r="A88">
        <v>120</v>
      </c>
      <c r="B88" t="s">
        <v>219</v>
      </c>
      <c r="C88" t="s">
        <v>220</v>
      </c>
      <c r="D88" t="s">
        <v>218</v>
      </c>
      <c r="F88" t="s">
        <v>162</v>
      </c>
      <c r="G88"/>
      <c r="I88"/>
    </row>
    <row r="89" spans="1:10">
      <c r="A89">
        <v>121</v>
      </c>
      <c r="B89" t="s">
        <v>221</v>
      </c>
      <c r="C89" t="s">
        <v>222</v>
      </c>
      <c r="D89" t="s">
        <v>218</v>
      </c>
      <c r="F89" t="s">
        <v>223</v>
      </c>
      <c r="G89"/>
      <c r="I89"/>
    </row>
    <row r="90" spans="1:10">
      <c r="A90">
        <v>122</v>
      </c>
      <c r="B90" t="s">
        <v>224</v>
      </c>
      <c r="C90" t="s">
        <v>225</v>
      </c>
      <c r="D90" t="s">
        <v>218</v>
      </c>
      <c r="E90" t="s">
        <v>226</v>
      </c>
      <c r="F90" t="s">
        <v>223</v>
      </c>
      <c r="G90"/>
      <c r="I90"/>
    </row>
    <row r="91" spans="1:10">
      <c r="A91">
        <v>123</v>
      </c>
      <c r="B91" t="s">
        <v>227</v>
      </c>
      <c r="C91" t="s">
        <v>228</v>
      </c>
      <c r="D91" t="s">
        <v>218</v>
      </c>
      <c r="F91" t="s">
        <v>162</v>
      </c>
      <c r="G91"/>
      <c r="I91"/>
    </row>
    <row r="92" spans="1:10">
      <c r="A92">
        <v>124</v>
      </c>
      <c r="B92" t="s">
        <v>229</v>
      </c>
      <c r="C92" t="s">
        <v>230</v>
      </c>
      <c r="D92" t="s">
        <v>218</v>
      </c>
      <c r="F92" t="s">
        <v>162</v>
      </c>
      <c r="G92"/>
      <c r="I92"/>
    </row>
    <row r="93" spans="1:10">
      <c r="A93">
        <v>125</v>
      </c>
      <c r="B93" t="s">
        <v>231</v>
      </c>
      <c r="C93" t="s">
        <v>232</v>
      </c>
      <c r="D93" t="s">
        <v>218</v>
      </c>
      <c r="F93" t="s">
        <v>162</v>
      </c>
      <c r="G93"/>
      <c r="I93"/>
    </row>
    <row r="94" spans="1:10">
      <c r="A94">
        <v>126</v>
      </c>
      <c r="B94" t="s">
        <v>233</v>
      </c>
      <c r="C94" t="s">
        <v>234</v>
      </c>
      <c r="D94" t="s">
        <v>101</v>
      </c>
      <c r="E94" t="s">
        <v>106</v>
      </c>
      <c r="F94" t="s">
        <v>103</v>
      </c>
      <c r="G94"/>
      <c r="I94"/>
    </row>
    <row r="95" spans="1:10">
      <c r="A95">
        <v>128</v>
      </c>
      <c r="B95" t="s">
        <v>235</v>
      </c>
      <c r="C95" t="s">
        <v>236</v>
      </c>
      <c r="D95" t="s">
        <v>237</v>
      </c>
      <c r="E95" t="s">
        <v>20</v>
      </c>
      <c r="F95" t="s">
        <v>14</v>
      </c>
      <c r="G95"/>
      <c r="I95"/>
    </row>
    <row r="96" spans="1:10">
      <c r="A96">
        <v>129</v>
      </c>
      <c r="B96" t="s">
        <v>238</v>
      </c>
      <c r="C96" t="s">
        <v>239</v>
      </c>
      <c r="D96" t="s">
        <v>237</v>
      </c>
      <c r="E96" t="s">
        <v>20</v>
      </c>
      <c r="F96" t="s">
        <v>14</v>
      </c>
      <c r="G96"/>
      <c r="I96"/>
    </row>
    <row r="97" spans="1:10">
      <c r="A97">
        <v>130</v>
      </c>
      <c r="B97" t="s">
        <v>240</v>
      </c>
      <c r="C97" t="s">
        <v>241</v>
      </c>
      <c r="D97" t="s">
        <v>180</v>
      </c>
      <c r="E97" t="s">
        <v>181</v>
      </c>
      <c r="F97" t="s">
        <v>162</v>
      </c>
      <c r="G97"/>
      <c r="I97"/>
    </row>
    <row r="98" spans="1:10">
      <c r="A98">
        <v>131</v>
      </c>
      <c r="B98" t="s">
        <v>242</v>
      </c>
      <c r="C98" t="s">
        <v>243</v>
      </c>
      <c r="D98" t="s">
        <v>180</v>
      </c>
      <c r="E98" t="s">
        <v>20</v>
      </c>
      <c r="F98" t="s">
        <v>162</v>
      </c>
      <c r="G98"/>
      <c r="I98"/>
    </row>
    <row r="99" spans="1:10">
      <c r="A99">
        <v>133</v>
      </c>
      <c r="B99" t="s">
        <v>244</v>
      </c>
      <c r="C99" t="s">
        <v>245</v>
      </c>
      <c r="D99" t="s">
        <v>101</v>
      </c>
      <c r="E99" t="s">
        <v>181</v>
      </c>
      <c r="F99" t="s">
        <v>103</v>
      </c>
      <c r="G99"/>
      <c r="I99"/>
    </row>
    <row r="100" spans="1:10">
      <c r="A100">
        <v>134</v>
      </c>
      <c r="B100" t="s">
        <v>244</v>
      </c>
      <c r="C100" t="s">
        <v>245</v>
      </c>
      <c r="D100" t="s">
        <v>184</v>
      </c>
      <c r="E100" t="s">
        <v>181</v>
      </c>
      <c r="G100"/>
      <c r="I100"/>
    </row>
    <row r="101" spans="1:10">
      <c r="A101">
        <v>135</v>
      </c>
      <c r="B101" t="s">
        <v>246</v>
      </c>
      <c r="C101" t="s">
        <v>247</v>
      </c>
      <c r="D101" t="s">
        <v>90</v>
      </c>
      <c r="F101" t="s">
        <v>14</v>
      </c>
      <c r="G101"/>
      <c r="I101"/>
    </row>
    <row r="102" spans="1:10">
      <c r="A102">
        <v>136</v>
      </c>
      <c r="B102" t="s">
        <v>248</v>
      </c>
      <c r="C102" t="s">
        <v>249</v>
      </c>
      <c r="D102" t="s">
        <v>237</v>
      </c>
      <c r="E102" t="s">
        <v>20</v>
      </c>
      <c r="F102" t="s">
        <v>14</v>
      </c>
      <c r="G102"/>
      <c r="I102"/>
    </row>
    <row r="103" spans="1:10">
      <c r="A103">
        <v>137</v>
      </c>
      <c r="B103" t="s">
        <v>250</v>
      </c>
      <c r="C103" t="s">
        <v>251</v>
      </c>
      <c r="D103" t="s">
        <v>252</v>
      </c>
      <c r="E103" t="s">
        <v>68</v>
      </c>
      <c r="F103" t="s">
        <v>253</v>
      </c>
      <c r="G103"/>
      <c r="I103"/>
    </row>
    <row r="104" spans="1:10">
      <c r="A104">
        <v>138</v>
      </c>
      <c r="B104" t="s">
        <v>254</v>
      </c>
      <c r="C104" t="s">
        <v>255</v>
      </c>
      <c r="D104" t="s">
        <v>256</v>
      </c>
      <c r="E104" t="s">
        <v>20</v>
      </c>
      <c r="F104" t="s">
        <v>253</v>
      </c>
      <c r="G104"/>
      <c r="I104"/>
    </row>
    <row r="105" spans="1:10">
      <c r="A105">
        <v>139</v>
      </c>
      <c r="B105" t="s">
        <v>257</v>
      </c>
      <c r="C105" t="s">
        <v>258</v>
      </c>
      <c r="D105" t="s">
        <v>256</v>
      </c>
      <c r="E105" t="s">
        <v>68</v>
      </c>
      <c r="F105" t="s">
        <v>253</v>
      </c>
      <c r="G105"/>
      <c r="I105"/>
    </row>
    <row r="106" spans="1:10">
      <c r="A106">
        <v>140</v>
      </c>
      <c r="B106" t="s">
        <v>259</v>
      </c>
      <c r="C106" t="s">
        <v>260</v>
      </c>
      <c r="D106" t="s">
        <v>256</v>
      </c>
      <c r="E106" t="s">
        <v>261</v>
      </c>
      <c r="F106" t="s">
        <v>253</v>
      </c>
      <c r="G106"/>
      <c r="I106"/>
    </row>
    <row r="107" spans="1:10">
      <c r="A107">
        <v>141</v>
      </c>
      <c r="B107" t="s">
        <v>262</v>
      </c>
      <c r="C107" t="s">
        <v>263</v>
      </c>
      <c r="D107" t="s">
        <v>12</v>
      </c>
      <c r="E107" t="s">
        <v>20</v>
      </c>
      <c r="F107" t="s">
        <v>24</v>
      </c>
      <c r="G107"/>
      <c r="I107"/>
    </row>
    <row r="108" spans="1:10">
      <c r="A108">
        <v>142</v>
      </c>
      <c r="B108" t="s">
        <v>264</v>
      </c>
      <c r="C108" t="s">
        <v>265</v>
      </c>
      <c r="D108" t="s">
        <v>252</v>
      </c>
      <c r="E108" t="s">
        <v>20</v>
      </c>
      <c r="F108" t="s">
        <v>253</v>
      </c>
      <c r="G108"/>
      <c r="I108"/>
    </row>
    <row r="109" spans="1:10">
      <c r="A109">
        <v>143</v>
      </c>
      <c r="B109" t="s">
        <v>266</v>
      </c>
      <c r="C109" t="s">
        <v>267</v>
      </c>
      <c r="D109" t="s">
        <v>12</v>
      </c>
      <c r="E109" t="s">
        <v>20</v>
      </c>
      <c r="F109" t="s">
        <v>14</v>
      </c>
      <c r="G109"/>
      <c r="I109"/>
    </row>
    <row r="110" spans="1:10">
      <c r="A110">
        <v>144</v>
      </c>
      <c r="B110" t="s">
        <v>268</v>
      </c>
      <c r="C110" t="s">
        <v>269</v>
      </c>
      <c r="D110" t="s">
        <v>256</v>
      </c>
      <c r="E110" t="s">
        <v>270</v>
      </c>
      <c r="F110" t="s">
        <v>253</v>
      </c>
      <c r="G110"/>
      <c r="I110"/>
    </row>
    <row r="111" spans="1:10">
      <c r="A111">
        <v>145</v>
      </c>
      <c r="B111" t="s">
        <v>271</v>
      </c>
      <c r="C111" t="s">
        <v>272</v>
      </c>
      <c r="D111" t="s">
        <v>273</v>
      </c>
      <c r="F111" t="s">
        <v>253</v>
      </c>
      <c r="G111"/>
      <c r="I111"/>
    </row>
    <row r="112" spans="1:10">
      <c r="A112">
        <v>146</v>
      </c>
      <c r="B112" t="s">
        <v>274</v>
      </c>
      <c r="C112" t="s">
        <v>275</v>
      </c>
      <c r="D112" t="s">
        <v>252</v>
      </c>
      <c r="F112" t="s">
        <v>253</v>
      </c>
      <c r="G112"/>
      <c r="I112"/>
    </row>
    <row r="113" spans="1:10">
      <c r="A113">
        <v>147</v>
      </c>
      <c r="B113" t="s">
        <v>276</v>
      </c>
      <c r="C113" t="s">
        <v>277</v>
      </c>
      <c r="D113" t="s">
        <v>252</v>
      </c>
      <c r="E113" t="s">
        <v>20</v>
      </c>
      <c r="F113" t="s">
        <v>253</v>
      </c>
      <c r="G113"/>
      <c r="I113"/>
    </row>
    <row r="114" spans="1:10">
      <c r="A114">
        <v>148</v>
      </c>
      <c r="B114" t="s">
        <v>278</v>
      </c>
      <c r="C114" t="s">
        <v>279</v>
      </c>
      <c r="D114" t="s">
        <v>252</v>
      </c>
      <c r="E114" t="s">
        <v>280</v>
      </c>
      <c r="F114" t="s">
        <v>253</v>
      </c>
      <c r="G114"/>
      <c r="I114"/>
    </row>
    <row r="115" spans="1:10">
      <c r="A115">
        <v>149</v>
      </c>
      <c r="B115" t="s">
        <v>281</v>
      </c>
      <c r="C115" t="s">
        <v>282</v>
      </c>
      <c r="D115" t="s">
        <v>252</v>
      </c>
      <c r="E115" t="s">
        <v>20</v>
      </c>
      <c r="F115" t="s">
        <v>253</v>
      </c>
      <c r="G115"/>
      <c r="I115"/>
    </row>
    <row r="116" spans="1:10">
      <c r="A116">
        <v>150</v>
      </c>
      <c r="B116" t="s">
        <v>283</v>
      </c>
      <c r="C116" t="s">
        <v>284</v>
      </c>
      <c r="D116" t="s">
        <v>79</v>
      </c>
      <c r="E116" t="s">
        <v>20</v>
      </c>
      <c r="F116" t="s">
        <v>24</v>
      </c>
      <c r="G116"/>
      <c r="I116"/>
    </row>
    <row r="117" spans="1:10">
      <c r="A117">
        <v>151</v>
      </c>
      <c r="B117" t="s">
        <v>285</v>
      </c>
      <c r="C117" t="s">
        <v>286</v>
      </c>
      <c r="D117" t="s">
        <v>273</v>
      </c>
      <c r="E117" t="s">
        <v>20</v>
      </c>
      <c r="F117" t="s">
        <v>253</v>
      </c>
      <c r="G117"/>
      <c r="I117"/>
    </row>
    <row r="118" spans="1:10">
      <c r="A118">
        <v>152</v>
      </c>
      <c r="B118" t="s">
        <v>287</v>
      </c>
      <c r="C118" t="s">
        <v>288</v>
      </c>
      <c r="D118" t="s">
        <v>273</v>
      </c>
      <c r="E118" t="s">
        <v>20</v>
      </c>
      <c r="F118" t="s">
        <v>253</v>
      </c>
      <c r="G118"/>
      <c r="I118"/>
    </row>
    <row r="119" spans="1:10">
      <c r="A119">
        <v>153</v>
      </c>
      <c r="B119" t="s">
        <v>289</v>
      </c>
      <c r="C119" t="s">
        <v>290</v>
      </c>
      <c r="D119" t="s">
        <v>291</v>
      </c>
      <c r="E119" t="s">
        <v>292</v>
      </c>
      <c r="F119" t="s">
        <v>253</v>
      </c>
      <c r="G119"/>
      <c r="I119"/>
    </row>
    <row r="120" spans="1:10">
      <c r="A120">
        <v>154</v>
      </c>
      <c r="B120" t="s">
        <v>293</v>
      </c>
      <c r="C120" t="s">
        <v>294</v>
      </c>
      <c r="D120" t="s">
        <v>291</v>
      </c>
      <c r="E120" t="s">
        <v>20</v>
      </c>
      <c r="F120" t="s">
        <v>253</v>
      </c>
      <c r="G120"/>
      <c r="I120"/>
    </row>
    <row r="121" spans="1:10">
      <c r="A121">
        <v>155</v>
      </c>
      <c r="B121" t="s">
        <v>295</v>
      </c>
      <c r="C121" t="s">
        <v>296</v>
      </c>
      <c r="D121" t="s">
        <v>256</v>
      </c>
      <c r="F121" t="s">
        <v>63</v>
      </c>
      <c r="G121"/>
      <c r="I121"/>
    </row>
    <row r="122" spans="1:10">
      <c r="A122">
        <v>156</v>
      </c>
      <c r="B122" t="s">
        <v>297</v>
      </c>
      <c r="C122" t="s">
        <v>298</v>
      </c>
      <c r="D122" t="s">
        <v>291</v>
      </c>
      <c r="E122" t="s">
        <v>299</v>
      </c>
      <c r="F122" t="s">
        <v>253</v>
      </c>
      <c r="G122"/>
      <c r="I122"/>
    </row>
    <row r="123" spans="1:10">
      <c r="A123">
        <v>157</v>
      </c>
      <c r="B123" t="s">
        <v>300</v>
      </c>
      <c r="C123" t="s">
        <v>301</v>
      </c>
      <c r="D123" t="s">
        <v>19</v>
      </c>
      <c r="E123" t="s">
        <v>20</v>
      </c>
      <c r="F123" t="s">
        <v>14</v>
      </c>
      <c r="G123"/>
      <c r="I123"/>
    </row>
    <row r="124" spans="1:10">
      <c r="A124">
        <v>158</v>
      </c>
      <c r="B124" t="s">
        <v>302</v>
      </c>
      <c r="C124" t="s">
        <v>303</v>
      </c>
      <c r="D124" t="s">
        <v>19</v>
      </c>
      <c r="E124" t="s">
        <v>20</v>
      </c>
      <c r="F124" t="s">
        <v>14</v>
      </c>
      <c r="G124"/>
      <c r="I124"/>
    </row>
    <row r="125" spans="1:10">
      <c r="A125">
        <v>159</v>
      </c>
      <c r="B125" t="s">
        <v>304</v>
      </c>
      <c r="C125" t="s">
        <v>305</v>
      </c>
      <c r="D125" t="s">
        <v>252</v>
      </c>
      <c r="E125" t="s">
        <v>306</v>
      </c>
      <c r="F125" t="s">
        <v>253</v>
      </c>
      <c r="G125"/>
      <c r="I125"/>
    </row>
    <row r="126" spans="1:10">
      <c r="A126">
        <v>160</v>
      </c>
      <c r="B126" t="s">
        <v>307</v>
      </c>
      <c r="C126" t="s">
        <v>308</v>
      </c>
      <c r="D126" t="s">
        <v>252</v>
      </c>
      <c r="E126" t="s">
        <v>309</v>
      </c>
      <c r="F126" t="s">
        <v>253</v>
      </c>
      <c r="G126"/>
      <c r="I126"/>
    </row>
    <row r="127" spans="1:10">
      <c r="A127">
        <v>161</v>
      </c>
      <c r="B127" t="s">
        <v>310</v>
      </c>
      <c r="C127" t="s">
        <v>311</v>
      </c>
      <c r="D127" t="s">
        <v>256</v>
      </c>
      <c r="E127" t="s">
        <v>20</v>
      </c>
      <c r="F127" t="s">
        <v>253</v>
      </c>
      <c r="G127"/>
      <c r="I127"/>
    </row>
    <row r="128" spans="1:10">
      <c r="A128">
        <v>162</v>
      </c>
      <c r="B128" t="s">
        <v>312</v>
      </c>
      <c r="C128" t="s">
        <v>313</v>
      </c>
      <c r="D128" t="s">
        <v>291</v>
      </c>
      <c r="E128" t="s">
        <v>20</v>
      </c>
      <c r="F128" t="s">
        <v>253</v>
      </c>
      <c r="G128"/>
      <c r="I128"/>
    </row>
    <row r="129" spans="1:10">
      <c r="A129">
        <v>163</v>
      </c>
      <c r="B129" t="s">
        <v>314</v>
      </c>
      <c r="C129" t="s">
        <v>315</v>
      </c>
      <c r="D129" t="s">
        <v>252</v>
      </c>
      <c r="E129" t="s">
        <v>29</v>
      </c>
      <c r="F129" t="s">
        <v>253</v>
      </c>
      <c r="G129"/>
      <c r="I129"/>
    </row>
    <row r="130" spans="1:10">
      <c r="A130">
        <v>343</v>
      </c>
      <c r="B130" t="s">
        <v>316</v>
      </c>
      <c r="C130" t="s">
        <v>317</v>
      </c>
      <c r="D130" t="s">
        <v>252</v>
      </c>
      <c r="F130" t="s">
        <v>253</v>
      </c>
      <c r="G130"/>
      <c r="I130"/>
    </row>
    <row r="131" spans="1:10">
      <c r="A131">
        <v>344</v>
      </c>
      <c r="B131" t="s">
        <v>318</v>
      </c>
      <c r="C131" t="s">
        <v>319</v>
      </c>
      <c r="D131" t="s">
        <v>252</v>
      </c>
      <c r="F131" t="s">
        <v>253</v>
      </c>
      <c r="G131"/>
      <c r="I131"/>
    </row>
    <row r="132" spans="1:10">
      <c r="A132">
        <v>360</v>
      </c>
      <c r="B132" t="s">
        <v>320</v>
      </c>
      <c r="C132" t="s">
        <v>321</v>
      </c>
      <c r="D132" t="s">
        <v>322</v>
      </c>
      <c r="E132" t="s">
        <v>20</v>
      </c>
      <c r="F132" t="s">
        <v>253</v>
      </c>
      <c r="G132"/>
      <c r="I132"/>
    </row>
    <row r="133" spans="1:10">
      <c r="A133">
        <v>361</v>
      </c>
      <c r="B133" t="s">
        <v>323</v>
      </c>
      <c r="C133" t="s">
        <v>324</v>
      </c>
      <c r="D133" t="s">
        <v>252</v>
      </c>
      <c r="E133" t="s">
        <v>20</v>
      </c>
      <c r="F133" t="s">
        <v>253</v>
      </c>
      <c r="G133"/>
      <c r="I133"/>
    </row>
    <row r="134" spans="1:10">
      <c r="A134">
        <v>362</v>
      </c>
      <c r="B134" t="s">
        <v>325</v>
      </c>
      <c r="C134" t="s">
        <v>326</v>
      </c>
      <c r="D134" t="s">
        <v>322</v>
      </c>
      <c r="E134" t="s">
        <v>20</v>
      </c>
      <c r="F134" t="s">
        <v>253</v>
      </c>
      <c r="G134"/>
      <c r="I134"/>
    </row>
    <row r="135" spans="1:10">
      <c r="A135">
        <v>363</v>
      </c>
      <c r="B135" t="s">
        <v>327</v>
      </c>
      <c r="C135" t="s">
        <v>328</v>
      </c>
      <c r="D135" t="s">
        <v>322</v>
      </c>
      <c r="E135" t="s">
        <v>20</v>
      </c>
      <c r="F135" t="s">
        <v>253</v>
      </c>
      <c r="G135"/>
      <c r="I135"/>
    </row>
    <row r="136" spans="1:10">
      <c r="A136">
        <v>364</v>
      </c>
      <c r="B136" t="s">
        <v>329</v>
      </c>
      <c r="C136" t="s">
        <v>330</v>
      </c>
      <c r="D136" t="s">
        <v>322</v>
      </c>
      <c r="E136" t="s">
        <v>20</v>
      </c>
      <c r="F136" t="s">
        <v>253</v>
      </c>
      <c r="G136"/>
      <c r="I136"/>
    </row>
    <row r="137" spans="1:10">
      <c r="A137">
        <v>365</v>
      </c>
      <c r="B137" t="s">
        <v>331</v>
      </c>
      <c r="C137" t="s">
        <v>332</v>
      </c>
      <c r="D137" t="s">
        <v>291</v>
      </c>
      <c r="E137" t="s">
        <v>20</v>
      </c>
      <c r="F137" t="s">
        <v>253</v>
      </c>
      <c r="G137"/>
      <c r="I137"/>
    </row>
    <row r="138" spans="1:10">
      <c r="A138">
        <v>366</v>
      </c>
      <c r="B138" t="s">
        <v>333</v>
      </c>
      <c r="C138" t="s">
        <v>334</v>
      </c>
      <c r="D138" t="s">
        <v>256</v>
      </c>
      <c r="E138" t="s">
        <v>20</v>
      </c>
      <c r="F138" t="s">
        <v>253</v>
      </c>
      <c r="G138"/>
      <c r="I138"/>
    </row>
    <row r="139" spans="1:10">
      <c r="A139">
        <v>367</v>
      </c>
      <c r="B139" t="s">
        <v>335</v>
      </c>
      <c r="C139" t="s">
        <v>336</v>
      </c>
      <c r="D139" t="s">
        <v>256</v>
      </c>
      <c r="E139" t="s">
        <v>337</v>
      </c>
      <c r="F139" t="s">
        <v>256</v>
      </c>
      <c r="G139"/>
      <c r="I139"/>
    </row>
    <row r="140" spans="1:10">
      <c r="A140">
        <v>368</v>
      </c>
      <c r="B140" t="s">
        <v>338</v>
      </c>
      <c r="C140" t="s">
        <v>339</v>
      </c>
      <c r="D140" t="s">
        <v>322</v>
      </c>
      <c r="E140" t="s">
        <v>20</v>
      </c>
      <c r="F140" t="s">
        <v>253</v>
      </c>
      <c r="G140"/>
      <c r="I140"/>
    </row>
    <row r="141" spans="1:10">
      <c r="A141">
        <v>369</v>
      </c>
      <c r="B141" t="s">
        <v>340</v>
      </c>
      <c r="C141" t="s">
        <v>341</v>
      </c>
      <c r="D141" t="s">
        <v>256</v>
      </c>
      <c r="E141" t="s">
        <v>20</v>
      </c>
      <c r="F141" t="s">
        <v>253</v>
      </c>
      <c r="G141"/>
      <c r="I141"/>
    </row>
    <row r="142" spans="1:10">
      <c r="A142">
        <v>370</v>
      </c>
      <c r="B142" t="s">
        <v>342</v>
      </c>
      <c r="C142" t="s">
        <v>203</v>
      </c>
      <c r="D142" t="s">
        <v>90</v>
      </c>
      <c r="E142" t="s">
        <v>29</v>
      </c>
      <c r="F142" t="s">
        <v>343</v>
      </c>
      <c r="G142"/>
      <c r="I142"/>
    </row>
    <row r="143" spans="1:10">
      <c r="A143">
        <v>374</v>
      </c>
      <c r="B143" t="s">
        <v>344</v>
      </c>
      <c r="C143" t="s">
        <v>345</v>
      </c>
      <c r="D143" t="s">
        <v>346</v>
      </c>
      <c r="E143" t="s">
        <v>20</v>
      </c>
      <c r="F143" t="s">
        <v>347</v>
      </c>
      <c r="G143"/>
      <c r="I143"/>
    </row>
    <row r="144" spans="1:10">
      <c r="A144">
        <v>376</v>
      </c>
      <c r="B144" t="s">
        <v>348</v>
      </c>
      <c r="C144" t="s">
        <v>349</v>
      </c>
      <c r="D144" t="s">
        <v>256</v>
      </c>
      <c r="F144" t="s">
        <v>63</v>
      </c>
      <c r="G144"/>
      <c r="I144"/>
    </row>
    <row r="145" spans="1:10">
      <c r="A145">
        <v>377</v>
      </c>
      <c r="B145" t="s">
        <v>350</v>
      </c>
      <c r="C145" t="s">
        <v>351</v>
      </c>
      <c r="D145" t="s">
        <v>101</v>
      </c>
      <c r="E145" t="s">
        <v>29</v>
      </c>
      <c r="F145" t="s">
        <v>76</v>
      </c>
      <c r="G145"/>
      <c r="I145"/>
    </row>
    <row r="146" spans="1:10">
      <c r="A146">
        <v>378</v>
      </c>
      <c r="B146" t="s">
        <v>352</v>
      </c>
      <c r="C146" t="s">
        <v>55</v>
      </c>
      <c r="D146" t="s">
        <v>184</v>
      </c>
      <c r="E146" t="s">
        <v>29</v>
      </c>
      <c r="G146"/>
      <c r="I146"/>
    </row>
    <row r="147" spans="1:10">
      <c r="A147">
        <v>379</v>
      </c>
      <c r="B147" t="s">
        <v>353</v>
      </c>
      <c r="C147" t="s">
        <v>118</v>
      </c>
      <c r="D147" t="s">
        <v>184</v>
      </c>
      <c r="G147"/>
      <c r="I147"/>
    </row>
    <row r="148" spans="1:10">
      <c r="A148">
        <v>380</v>
      </c>
      <c r="B148" t="s">
        <v>354</v>
      </c>
      <c r="C148" t="s">
        <v>355</v>
      </c>
      <c r="D148" t="s">
        <v>12</v>
      </c>
      <c r="E148" t="s">
        <v>20</v>
      </c>
      <c r="F148" t="s">
        <v>76</v>
      </c>
      <c r="G148"/>
      <c r="I148"/>
    </row>
    <row r="149" spans="1:10">
      <c r="A149">
        <v>1000</v>
      </c>
      <c r="B149" t="s">
        <v>356</v>
      </c>
      <c r="C149" t="s">
        <v>357</v>
      </c>
      <c r="D149" t="s">
        <v>291</v>
      </c>
      <c r="F149" t="s">
        <v>253</v>
      </c>
      <c r="G149"/>
      <c r="I149"/>
    </row>
    <row r="150" spans="1:10">
      <c r="A150">
        <v>1001</v>
      </c>
      <c r="B150" t="s">
        <v>358</v>
      </c>
      <c r="C150" t="s">
        <v>359</v>
      </c>
      <c r="D150" t="s">
        <v>101</v>
      </c>
      <c r="E150" t="s">
        <v>20</v>
      </c>
      <c r="F150" t="s">
        <v>103</v>
      </c>
      <c r="G150"/>
      <c r="I150"/>
    </row>
    <row r="151" spans="1:10">
      <c r="A151">
        <v>1003</v>
      </c>
      <c r="B151" t="s">
        <v>360</v>
      </c>
      <c r="C151" t="s">
        <v>361</v>
      </c>
      <c r="D151" t="s">
        <v>44</v>
      </c>
      <c r="E151" t="s">
        <v>20</v>
      </c>
      <c r="F151" t="s">
        <v>24</v>
      </c>
      <c r="G151"/>
      <c r="I151"/>
    </row>
    <row r="152" spans="1:10">
      <c r="A152">
        <v>1005</v>
      </c>
      <c r="B152" t="s">
        <v>362</v>
      </c>
      <c r="C152" t="s">
        <v>363</v>
      </c>
      <c r="D152" t="s">
        <v>44</v>
      </c>
      <c r="E152" t="s">
        <v>20</v>
      </c>
      <c r="F152" t="s">
        <v>24</v>
      </c>
      <c r="G152"/>
      <c r="I152"/>
    </row>
    <row r="153" spans="1:10">
      <c r="A153">
        <v>1007</v>
      </c>
      <c r="B153" t="s">
        <v>364</v>
      </c>
      <c r="C153" t="s">
        <v>365</v>
      </c>
      <c r="D153" t="s">
        <v>44</v>
      </c>
      <c r="E153" t="s">
        <v>106</v>
      </c>
      <c r="F153" t="s">
        <v>24</v>
      </c>
      <c r="G153"/>
      <c r="I153"/>
    </row>
    <row r="154" spans="1:10">
      <c r="A154">
        <v>1008</v>
      </c>
      <c r="B154" t="s">
        <v>366</v>
      </c>
      <c r="C154" t="s">
        <v>367</v>
      </c>
      <c r="D154" t="s">
        <v>12</v>
      </c>
      <c r="E154" t="s">
        <v>20</v>
      </c>
      <c r="F154" t="s">
        <v>24</v>
      </c>
      <c r="G154"/>
      <c r="I154"/>
    </row>
    <row r="155" spans="1:10">
      <c r="A155">
        <v>1009</v>
      </c>
      <c r="B155" t="s">
        <v>368</v>
      </c>
      <c r="C155" t="s">
        <v>369</v>
      </c>
      <c r="D155" t="s">
        <v>12</v>
      </c>
      <c r="E155" t="s">
        <v>20</v>
      </c>
      <c r="F155" t="s">
        <v>24</v>
      </c>
      <c r="G155"/>
      <c r="I155"/>
    </row>
    <row r="156" spans="1:10">
      <c r="A156">
        <v>1011</v>
      </c>
      <c r="B156" t="s">
        <v>370</v>
      </c>
      <c r="C156" t="s">
        <v>371</v>
      </c>
      <c r="D156" t="s">
        <v>101</v>
      </c>
      <c r="E156" t="s">
        <v>181</v>
      </c>
      <c r="F156" t="s">
        <v>185</v>
      </c>
      <c r="G156"/>
      <c r="I156"/>
    </row>
    <row r="157" spans="1:10">
      <c r="A157">
        <v>1012</v>
      </c>
      <c r="B157" t="s">
        <v>372</v>
      </c>
      <c r="C157" t="s">
        <v>373</v>
      </c>
      <c r="D157" t="s">
        <v>101</v>
      </c>
      <c r="E157" t="s">
        <v>20</v>
      </c>
      <c r="F157" t="s">
        <v>185</v>
      </c>
      <c r="G157"/>
      <c r="I157"/>
    </row>
    <row r="158" spans="1:10">
      <c r="A158">
        <v>1013</v>
      </c>
      <c r="B158" t="s">
        <v>374</v>
      </c>
      <c r="C158" t="s">
        <v>375</v>
      </c>
      <c r="D158" t="s">
        <v>101</v>
      </c>
      <c r="E158" t="s">
        <v>20</v>
      </c>
      <c r="F158" t="s">
        <v>185</v>
      </c>
      <c r="G158"/>
      <c r="I158"/>
    </row>
    <row r="159" spans="1:10">
      <c r="A159">
        <v>1014</v>
      </c>
      <c r="B159" t="s">
        <v>376</v>
      </c>
      <c r="C159" t="s">
        <v>377</v>
      </c>
      <c r="D159" t="s">
        <v>19</v>
      </c>
      <c r="E159" t="s">
        <v>20</v>
      </c>
      <c r="F159" t="s">
        <v>14</v>
      </c>
      <c r="G159"/>
      <c r="I159"/>
    </row>
    <row r="160" spans="1:10">
      <c r="A160">
        <v>1020</v>
      </c>
      <c r="B160" t="s">
        <v>378</v>
      </c>
      <c r="C160" t="s">
        <v>379</v>
      </c>
      <c r="D160" t="s">
        <v>101</v>
      </c>
      <c r="E160" t="s">
        <v>106</v>
      </c>
      <c r="F160" t="s">
        <v>185</v>
      </c>
      <c r="G160"/>
      <c r="I160"/>
    </row>
    <row r="161" spans="1:10">
      <c r="A161">
        <v>1021</v>
      </c>
      <c r="B161" t="s">
        <v>380</v>
      </c>
      <c r="C161" t="s">
        <v>381</v>
      </c>
      <c r="D161" t="s">
        <v>101</v>
      </c>
      <c r="E161" t="s">
        <v>111</v>
      </c>
      <c r="F161" t="s">
        <v>185</v>
      </c>
      <c r="G161"/>
      <c r="I161"/>
    </row>
    <row r="162" spans="1:10">
      <c r="A162">
        <v>1022</v>
      </c>
      <c r="B162" t="s">
        <v>382</v>
      </c>
      <c r="C162" t="s">
        <v>383</v>
      </c>
      <c r="D162" t="s">
        <v>12</v>
      </c>
      <c r="E162" t="s">
        <v>384</v>
      </c>
      <c r="F162" t="s">
        <v>14</v>
      </c>
      <c r="G162"/>
      <c r="I162"/>
    </row>
    <row r="163" spans="1:10">
      <c r="A163">
        <v>1023</v>
      </c>
      <c r="B163" t="s">
        <v>385</v>
      </c>
      <c r="C163" t="s">
        <v>386</v>
      </c>
      <c r="D163" t="s">
        <v>101</v>
      </c>
      <c r="E163" t="s">
        <v>106</v>
      </c>
      <c r="F163" t="s">
        <v>185</v>
      </c>
      <c r="G163"/>
      <c r="I163"/>
    </row>
    <row r="164" spans="1:10">
      <c r="A164">
        <v>1024</v>
      </c>
      <c r="B164" t="s">
        <v>387</v>
      </c>
      <c r="C164" t="s">
        <v>386</v>
      </c>
      <c r="D164" t="s">
        <v>184</v>
      </c>
      <c r="E164" t="s">
        <v>106</v>
      </c>
      <c r="F164" t="s">
        <v>185</v>
      </c>
      <c r="G164"/>
      <c r="I164"/>
    </row>
    <row r="165" spans="1:10">
      <c r="A165">
        <v>1025</v>
      </c>
      <c r="B165" t="s">
        <v>388</v>
      </c>
      <c r="C165" t="s">
        <v>389</v>
      </c>
      <c r="D165" t="s">
        <v>184</v>
      </c>
      <c r="E165" t="s">
        <v>106</v>
      </c>
      <c r="F165" t="s">
        <v>343</v>
      </c>
      <c r="G165"/>
      <c r="I165"/>
    </row>
    <row r="166" spans="1:10">
      <c r="A166">
        <v>1031</v>
      </c>
      <c r="B166" t="s">
        <v>390</v>
      </c>
      <c r="C166" t="s">
        <v>391</v>
      </c>
      <c r="D166" t="s">
        <v>101</v>
      </c>
      <c r="E166" t="s">
        <v>106</v>
      </c>
      <c r="F166" t="s">
        <v>185</v>
      </c>
      <c r="G166"/>
      <c r="I166"/>
    </row>
    <row r="167" spans="1:10">
      <c r="A167">
        <v>1032</v>
      </c>
      <c r="B167" t="s">
        <v>392</v>
      </c>
      <c r="C167" t="s">
        <v>391</v>
      </c>
      <c r="D167" t="s">
        <v>184</v>
      </c>
      <c r="E167" t="s">
        <v>106</v>
      </c>
      <c r="F167" t="s">
        <v>185</v>
      </c>
      <c r="G167"/>
      <c r="I167"/>
    </row>
    <row r="168" spans="1:10">
      <c r="A168">
        <v>1038</v>
      </c>
      <c r="B168" t="s">
        <v>393</v>
      </c>
      <c r="C168" t="s">
        <v>394</v>
      </c>
      <c r="D168" t="s">
        <v>180</v>
      </c>
      <c r="E168" t="s">
        <v>181</v>
      </c>
      <c r="F168" t="s">
        <v>162</v>
      </c>
      <c r="G168"/>
      <c r="I168"/>
    </row>
    <row r="169" spans="1:10">
      <c r="A169">
        <v>1039</v>
      </c>
      <c r="B169" t="s">
        <v>395</v>
      </c>
      <c r="C169" t="s">
        <v>396</v>
      </c>
      <c r="D169" t="s">
        <v>180</v>
      </c>
      <c r="E169" t="s">
        <v>181</v>
      </c>
      <c r="F169" t="s">
        <v>162</v>
      </c>
      <c r="G169"/>
      <c r="I169"/>
    </row>
    <row r="170" spans="1:10">
      <c r="A170">
        <v>1041</v>
      </c>
      <c r="B170" t="s">
        <v>397</v>
      </c>
      <c r="C170" t="s">
        <v>398</v>
      </c>
      <c r="D170" t="s">
        <v>180</v>
      </c>
      <c r="E170" t="s">
        <v>181</v>
      </c>
      <c r="F170" t="s">
        <v>162</v>
      </c>
      <c r="G170"/>
      <c r="I170"/>
    </row>
    <row r="171" spans="1:10">
      <c r="A171">
        <v>1043</v>
      </c>
      <c r="B171" t="s">
        <v>399</v>
      </c>
      <c r="C171" t="s">
        <v>209</v>
      </c>
      <c r="D171" t="s">
        <v>12</v>
      </c>
      <c r="E171" t="s">
        <v>20</v>
      </c>
      <c r="F171" t="s">
        <v>213</v>
      </c>
      <c r="G171"/>
      <c r="I171"/>
    </row>
    <row r="172" spans="1:10">
      <c r="A172">
        <v>1046</v>
      </c>
      <c r="B172" t="s">
        <v>400</v>
      </c>
      <c r="C172" t="s">
        <v>401</v>
      </c>
      <c r="D172" t="s">
        <v>160</v>
      </c>
      <c r="F172" t="s">
        <v>162</v>
      </c>
      <c r="G172"/>
      <c r="I172"/>
    </row>
    <row r="173" spans="1:10">
      <c r="A173">
        <v>1047</v>
      </c>
      <c r="B173" t="s">
        <v>402</v>
      </c>
      <c r="C173" t="s">
        <v>403</v>
      </c>
      <c r="D173" t="s">
        <v>218</v>
      </c>
      <c r="F173" t="s">
        <v>162</v>
      </c>
      <c r="G173"/>
      <c r="I173"/>
    </row>
    <row r="174" spans="1:10">
      <c r="A174">
        <v>1048</v>
      </c>
      <c r="B174" t="s">
        <v>404</v>
      </c>
      <c r="C174" t="s">
        <v>405</v>
      </c>
      <c r="D174" t="s">
        <v>406</v>
      </c>
      <c r="F174" t="s">
        <v>223</v>
      </c>
      <c r="G174"/>
      <c r="I174"/>
    </row>
    <row r="175" spans="1:10">
      <c r="A175">
        <v>1055</v>
      </c>
      <c r="B175" t="s">
        <v>407</v>
      </c>
      <c r="C175" t="s">
        <v>408</v>
      </c>
      <c r="D175" t="s">
        <v>406</v>
      </c>
      <c r="F175" t="s">
        <v>162</v>
      </c>
      <c r="G175"/>
      <c r="I175"/>
    </row>
    <row r="176" spans="1:10">
      <c r="A176">
        <v>1056</v>
      </c>
      <c r="B176" t="s">
        <v>409</v>
      </c>
      <c r="C176" t="s">
        <v>410</v>
      </c>
      <c r="D176" t="s">
        <v>406</v>
      </c>
      <c r="F176" t="s">
        <v>162</v>
      </c>
      <c r="G176"/>
      <c r="I176"/>
    </row>
    <row r="177" spans="1:10">
      <c r="A177">
        <v>1057</v>
      </c>
      <c r="B177" t="s">
        <v>411</v>
      </c>
      <c r="C177" t="s">
        <v>197</v>
      </c>
      <c r="D177" t="s">
        <v>406</v>
      </c>
      <c r="F177" t="s">
        <v>162</v>
      </c>
      <c r="G177"/>
      <c r="I177"/>
    </row>
    <row r="178" spans="1:10">
      <c r="A178">
        <v>1059</v>
      </c>
      <c r="B178" t="s">
        <v>335</v>
      </c>
      <c r="C178" t="s">
        <v>336</v>
      </c>
      <c r="D178" t="s">
        <v>406</v>
      </c>
      <c r="E178" t="s">
        <v>337</v>
      </c>
      <c r="F178" t="s">
        <v>162</v>
      </c>
      <c r="G178"/>
      <c r="I178"/>
    </row>
    <row r="179" spans="1:10">
      <c r="A179">
        <v>1060</v>
      </c>
      <c r="B179" t="s">
        <v>412</v>
      </c>
      <c r="C179" t="s">
        <v>413</v>
      </c>
      <c r="D179" t="s">
        <v>406</v>
      </c>
      <c r="F179" t="s">
        <v>223</v>
      </c>
      <c r="G179"/>
      <c r="I179"/>
    </row>
    <row r="180" spans="1:10">
      <c r="A180">
        <v>1062</v>
      </c>
      <c r="B180" t="s">
        <v>414</v>
      </c>
      <c r="C180" t="s">
        <v>415</v>
      </c>
      <c r="D180" t="s">
        <v>406</v>
      </c>
      <c r="F180" t="s">
        <v>223</v>
      </c>
      <c r="G180"/>
      <c r="I180"/>
    </row>
    <row r="181" spans="1:10">
      <c r="A181">
        <v>1064</v>
      </c>
      <c r="B181" t="s">
        <v>416</v>
      </c>
      <c r="C181" t="s">
        <v>417</v>
      </c>
      <c r="D181" t="s">
        <v>406</v>
      </c>
      <c r="F181" t="s">
        <v>223</v>
      </c>
      <c r="G181"/>
      <c r="I181"/>
    </row>
    <row r="182" spans="1:10">
      <c r="A182">
        <v>1066</v>
      </c>
      <c r="B182" t="s">
        <v>418</v>
      </c>
      <c r="C182" t="s">
        <v>419</v>
      </c>
      <c r="D182" t="s">
        <v>160</v>
      </c>
      <c r="F182" t="s">
        <v>162</v>
      </c>
      <c r="G182"/>
      <c r="I182"/>
    </row>
    <row r="183" spans="1:10">
      <c r="A183">
        <v>1068</v>
      </c>
      <c r="B183" t="s">
        <v>420</v>
      </c>
      <c r="C183" t="s">
        <v>421</v>
      </c>
      <c r="D183" t="s">
        <v>406</v>
      </c>
      <c r="F183" t="s">
        <v>223</v>
      </c>
      <c r="G183"/>
      <c r="I183"/>
    </row>
    <row r="184" spans="1:10">
      <c r="A184">
        <v>1072</v>
      </c>
      <c r="B184" t="s">
        <v>422</v>
      </c>
      <c r="C184" t="s">
        <v>423</v>
      </c>
      <c r="D184" t="s">
        <v>406</v>
      </c>
      <c r="F184" t="s">
        <v>223</v>
      </c>
      <c r="G184"/>
      <c r="I184"/>
    </row>
    <row r="185" spans="1:10">
      <c r="A185">
        <v>1073</v>
      </c>
      <c r="B185" t="s">
        <v>424</v>
      </c>
      <c r="C185" t="s">
        <v>425</v>
      </c>
      <c r="D185" t="s">
        <v>406</v>
      </c>
      <c r="F185" t="s">
        <v>223</v>
      </c>
      <c r="G185"/>
      <c r="I185"/>
    </row>
    <row r="186" spans="1:10">
      <c r="A186">
        <v>1074</v>
      </c>
      <c r="B186" t="s">
        <v>400</v>
      </c>
      <c r="C186" t="s">
        <v>426</v>
      </c>
      <c r="D186" t="s">
        <v>218</v>
      </c>
      <c r="F186" t="s">
        <v>162</v>
      </c>
      <c r="G186"/>
      <c r="I186"/>
    </row>
    <row r="187" spans="1:10">
      <c r="A187">
        <v>1075</v>
      </c>
      <c r="B187" t="s">
        <v>427</v>
      </c>
      <c r="C187" t="s">
        <v>428</v>
      </c>
      <c r="D187" t="s">
        <v>429</v>
      </c>
      <c r="F187" t="s">
        <v>343</v>
      </c>
      <c r="G187"/>
      <c r="I187"/>
    </row>
    <row r="188" spans="1:10">
      <c r="A188">
        <v>1076</v>
      </c>
      <c r="B188" t="s">
        <v>430</v>
      </c>
      <c r="C188" t="s">
        <v>431</v>
      </c>
      <c r="D188" t="s">
        <v>429</v>
      </c>
      <c r="F188" t="s">
        <v>343</v>
      </c>
      <c r="G188"/>
      <c r="I188"/>
    </row>
    <row r="189" spans="1:10">
      <c r="A189">
        <v>1077</v>
      </c>
      <c r="B189" t="s">
        <v>432</v>
      </c>
      <c r="C189" t="s">
        <v>433</v>
      </c>
      <c r="D189" t="s">
        <v>429</v>
      </c>
      <c r="F189" t="s">
        <v>343</v>
      </c>
      <c r="G189"/>
      <c r="I189"/>
    </row>
    <row r="190" spans="1:10">
      <c r="A190">
        <v>1078</v>
      </c>
      <c r="B190" t="s">
        <v>434</v>
      </c>
      <c r="C190" t="s">
        <v>435</v>
      </c>
      <c r="D190" t="s">
        <v>429</v>
      </c>
      <c r="F190" t="s">
        <v>343</v>
      </c>
      <c r="G190"/>
      <c r="I190"/>
    </row>
    <row r="191" spans="1:10">
      <c r="A191">
        <v>1079</v>
      </c>
      <c r="B191" t="s">
        <v>436</v>
      </c>
      <c r="C191" t="s">
        <v>437</v>
      </c>
      <c r="D191" t="s">
        <v>429</v>
      </c>
      <c r="F191" t="s">
        <v>343</v>
      </c>
      <c r="G191"/>
      <c r="I191"/>
    </row>
    <row r="192" spans="1:10">
      <c r="A192">
        <v>1080</v>
      </c>
      <c r="B192" t="s">
        <v>438</v>
      </c>
      <c r="C192" t="s">
        <v>439</v>
      </c>
      <c r="D192" t="s">
        <v>429</v>
      </c>
      <c r="F192" t="s">
        <v>343</v>
      </c>
      <c r="G192"/>
      <c r="I192"/>
    </row>
    <row r="193" spans="1:10">
      <c r="A193">
        <v>1081</v>
      </c>
      <c r="B193" t="s">
        <v>440</v>
      </c>
      <c r="C193" t="s">
        <v>441</v>
      </c>
      <c r="D193" t="s">
        <v>429</v>
      </c>
      <c r="F193" t="s">
        <v>343</v>
      </c>
      <c r="G193"/>
      <c r="I193"/>
    </row>
    <row r="194" spans="1:10">
      <c r="A194">
        <v>1082</v>
      </c>
      <c r="B194" t="s">
        <v>442</v>
      </c>
      <c r="C194" t="s">
        <v>443</v>
      </c>
      <c r="D194" t="s">
        <v>429</v>
      </c>
      <c r="F194" t="s">
        <v>343</v>
      </c>
      <c r="G194"/>
      <c r="I194"/>
    </row>
    <row r="195" spans="1:10">
      <c r="A195">
        <v>4025</v>
      </c>
      <c r="B195" t="s">
        <v>444</v>
      </c>
      <c r="C195" t="s">
        <v>445</v>
      </c>
      <c r="D195" t="s">
        <v>406</v>
      </c>
      <c r="F195" t="s">
        <v>446</v>
      </c>
      <c r="G195"/>
      <c r="I195"/>
    </row>
    <row r="196" spans="1:10">
      <c r="A196">
        <v>4060</v>
      </c>
      <c r="B196" t="s">
        <v>447</v>
      </c>
      <c r="C196" t="s">
        <v>448</v>
      </c>
      <c r="D196" t="s">
        <v>406</v>
      </c>
      <c r="E196" t="s">
        <v>20</v>
      </c>
      <c r="F196" t="s">
        <v>14</v>
      </c>
      <c r="G196"/>
      <c r="I196"/>
    </row>
    <row r="197" spans="1:10">
      <c r="A197">
        <v>4061</v>
      </c>
      <c r="B197" t="s">
        <v>449</v>
      </c>
      <c r="C197" t="s">
        <v>450</v>
      </c>
      <c r="D197" t="s">
        <v>79</v>
      </c>
      <c r="E197" t="s">
        <v>20</v>
      </c>
      <c r="F197" t="s">
        <v>14</v>
      </c>
      <c r="G197"/>
      <c r="I197"/>
    </row>
    <row r="198" spans="1:10">
      <c r="A198">
        <v>4062</v>
      </c>
      <c r="B198" t="s">
        <v>451</v>
      </c>
      <c r="C198" t="s">
        <v>452</v>
      </c>
      <c r="D198" t="s">
        <v>453</v>
      </c>
      <c r="E198" t="s">
        <v>20</v>
      </c>
      <c r="F198" t="s">
        <v>343</v>
      </c>
      <c r="G198"/>
      <c r="I198"/>
    </row>
    <row r="199" spans="1:10">
      <c r="A199">
        <v>4063</v>
      </c>
      <c r="B199" t="s">
        <v>454</v>
      </c>
      <c r="C199" t="s">
        <v>455</v>
      </c>
      <c r="D199" t="s">
        <v>453</v>
      </c>
      <c r="F199" t="s">
        <v>343</v>
      </c>
      <c r="G199"/>
      <c r="I199"/>
    </row>
    <row r="200" spans="1:10">
      <c r="A200">
        <v>4064</v>
      </c>
      <c r="B200" t="s">
        <v>456</v>
      </c>
      <c r="C200" t="s">
        <v>457</v>
      </c>
      <c r="D200" t="s">
        <v>453</v>
      </c>
      <c r="F200" t="s">
        <v>343</v>
      </c>
      <c r="G200"/>
      <c r="I200"/>
    </row>
    <row r="201" spans="1:10">
      <c r="A201">
        <v>4065</v>
      </c>
      <c r="B201" t="s">
        <v>458</v>
      </c>
      <c r="C201" t="s">
        <v>459</v>
      </c>
      <c r="D201" t="s">
        <v>453</v>
      </c>
      <c r="F201" t="s">
        <v>343</v>
      </c>
      <c r="G201"/>
      <c r="I201"/>
    </row>
    <row r="202" spans="1:10">
      <c r="A202">
        <v>4066</v>
      </c>
      <c r="B202" t="s">
        <v>460</v>
      </c>
      <c r="C202" t="s">
        <v>461</v>
      </c>
      <c r="D202" t="s">
        <v>453</v>
      </c>
      <c r="F202" t="s">
        <v>343</v>
      </c>
      <c r="G202"/>
      <c r="I202"/>
    </row>
    <row r="203" spans="1:10">
      <c r="A203">
        <v>4067</v>
      </c>
      <c r="B203" t="s">
        <v>462</v>
      </c>
      <c r="C203" t="s">
        <v>463</v>
      </c>
      <c r="D203" t="s">
        <v>160</v>
      </c>
      <c r="F203" t="s">
        <v>162</v>
      </c>
      <c r="G203"/>
      <c r="I203"/>
    </row>
    <row r="204" spans="1:10">
      <c r="A204">
        <v>4068</v>
      </c>
      <c r="B204" t="s">
        <v>464</v>
      </c>
      <c r="C204" t="s">
        <v>465</v>
      </c>
      <c r="D204" t="s">
        <v>160</v>
      </c>
      <c r="F204" t="s">
        <v>162</v>
      </c>
      <c r="G204"/>
      <c r="I204"/>
    </row>
    <row r="205" spans="1:10">
      <c r="A205">
        <v>4069</v>
      </c>
      <c r="B205" t="s">
        <v>466</v>
      </c>
      <c r="C205" t="s">
        <v>467</v>
      </c>
      <c r="D205" t="s">
        <v>44</v>
      </c>
      <c r="E205" t="s">
        <v>20</v>
      </c>
      <c r="F205" t="s">
        <v>24</v>
      </c>
      <c r="G205"/>
      <c r="I205"/>
    </row>
  </sheetData>
  <dataValidations count="2">
    <dataValidation type="list" errorStyle="stop" operator="between" allowBlank="1" showDropDown="0" showInputMessage="1" showErrorMessage="0" promptTitle="Uso del reporte" prompt="Seleccione Sí o No" sqref="G2:G205">
      <formula1>"Sí,No"</formula1>
    </dataValidation>
    <dataValidation type="list" errorStyle="stop" operator="between" allowBlank="1" showDropDown="0" showInputMessage="1" showErrorMessage="0" promptTitle="Prioridad" prompt="Imprescindible / Ocasional / Obsoleto" sqref="I2:I205">
      <formula1>"Imprescindible,Ocasional,Obsoleto"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Inventario Reportes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2026-08-21T18:13:39+00:00</dcterms:created>
  <dcterms:modified xsi:type="dcterms:W3CDTF">2026-08-21T18:13:39+00:00</dcterms:modified>
  <dc:title>Untitled Spreadsheet</dc:title>
  <dc:description/>
  <dc:subject/>
  <cp:keywords/>
  <cp:category/>
</cp:coreProperties>
</file>