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Ei Ei Nyein Chan\Downloads\Excel\Course 2 Data Visualization in Excel\Week 3\"/>
    </mc:Choice>
  </mc:AlternateContent>
  <xr:revisionPtr revIDLastSave="0" documentId="13_ncr:1_{24CB5964-55E2-465E-93A2-BC8FBE440559}" xr6:coauthVersionLast="47" xr6:coauthVersionMax="47" xr10:uidLastSave="{00000000-0000-0000-0000-000000000000}"/>
  <bookViews>
    <workbookView xWindow="-108" yWindow="-108" windowWidth="23256" windowHeight="12456" activeTab="2" xr2:uid="{1C2EE579-6C54-4ADA-90AD-9BEBD3CF2865}"/>
  </bookViews>
  <sheets>
    <sheet name="Instructions" sheetId="10" r:id="rId1"/>
    <sheet name="Summary Data" sheetId="4" r:id="rId2"/>
    <sheet name="Charts" sheetId="5" r:id="rId3"/>
    <sheet name="Alternative Map" sheetId="6" r:id="rId4"/>
    <sheet name="Alternative Sunburst" sheetId="11" r:id="rId5"/>
    <sheet name="Alternative Waterfall" sheetId="12" r:id="rId6"/>
  </sheets>
  <definedNames>
    <definedName name="_xlchart.v1.10" hidden="1">'Summary Data'!$E$5:$E$15</definedName>
    <definedName name="_xlchart.v1.11" hidden="1">'Summary Data'!$F$5:$F$15</definedName>
    <definedName name="_xlchart.v1.17" hidden="1">'Summary Data'!$E$5:$E$15</definedName>
    <definedName name="_xlchart.v1.18" hidden="1">'Summary Data'!$F$4</definedName>
    <definedName name="_xlchart.v1.19" hidden="1">'Summary Data'!$F$5:$F$15</definedName>
    <definedName name="_xlchart.v1.25" hidden="1">'Summary Data'!$A$5:$B$22</definedName>
    <definedName name="_xlchart.v1.26" hidden="1">'Summary Data'!$C$4</definedName>
    <definedName name="_xlchart.v1.27" hidden="1">'Summary Data'!$C$5:$C$22</definedName>
    <definedName name="_xlchart.v1.32" hidden="1">'Summary Data'!$E$5:$E$15</definedName>
    <definedName name="_xlchart.v1.33" hidden="1">'Summary Data'!$F$4</definedName>
    <definedName name="_xlchart.v1.34" hidden="1">'Summary Data'!$F$5:$F$15</definedName>
    <definedName name="_xlchart.v1.9" hidden="1">'Summary Data'!$E$4</definedName>
    <definedName name="_xlchart.v2.5" hidden="1">'Summary Data'!$F$27</definedName>
    <definedName name="_xlchart.v2.6" hidden="1">'Summary Data'!$F$28:$F$33</definedName>
    <definedName name="_xlchart.v2.7" hidden="1">'Summary Data'!$G$27</definedName>
    <definedName name="_xlchart.v2.8" hidden="1">'Summary Data'!$G$28:$G$33</definedName>
    <definedName name="_xlchart.v5.0" hidden="1">'Summary Data'!$A$27</definedName>
    <definedName name="_xlchart.v5.1" hidden="1">'Summary Data'!$A$28:$A$33</definedName>
    <definedName name="_xlchart.v5.12" hidden="1">'Summary Data'!$A$27</definedName>
    <definedName name="_xlchart.v5.13" hidden="1">'Summary Data'!$A$28:$A$33</definedName>
    <definedName name="_xlchart.v5.14" hidden="1">'Summary Data'!$B$26</definedName>
    <definedName name="_xlchart.v5.15" hidden="1">'Summary Data'!$B$27</definedName>
    <definedName name="_xlchart.v5.16" hidden="1">'Summary Data'!$B$28:$B$33</definedName>
    <definedName name="_xlchart.v5.2" hidden="1">'Summary Data'!$B$26</definedName>
    <definedName name="_xlchart.v5.20" hidden="1">'Summary Data'!$A$27</definedName>
    <definedName name="_xlchart.v5.21" hidden="1">'Summary Data'!$A$28:$A$33</definedName>
    <definedName name="_xlchart.v5.22" hidden="1">'Summary Data'!$B$26</definedName>
    <definedName name="_xlchart.v5.23" hidden="1">'Summary Data'!$B$27</definedName>
    <definedName name="_xlchart.v5.24" hidden="1">'Summary Data'!$B$28:$B$33</definedName>
    <definedName name="_xlchart.v5.28" hidden="1">'Summary Data'!$A$27</definedName>
    <definedName name="_xlchart.v5.29" hidden="1">'Summary Data'!$A$28:$A$33</definedName>
    <definedName name="_xlchart.v5.3" hidden="1">'Summary Data'!$B$27</definedName>
    <definedName name="_xlchart.v5.30" hidden="1">'Summary Data'!$B$27</definedName>
    <definedName name="_xlchart.v5.31" hidden="1">'Summary Data'!$B$28:$B$33</definedName>
    <definedName name="_xlchart.v5.4" hidden="1">'Summary Data'!$B$28:$B$33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1" i="4"/>
  <c r="G22" i="4"/>
  <c r="F10" i="4"/>
  <c r="F15" i="4" s="1"/>
  <c r="C23" i="4"/>
  <c r="C30" i="4" l="1"/>
  <c r="C28" i="4"/>
  <c r="C29" i="4"/>
  <c r="C33" i="4"/>
  <c r="C32" i="4"/>
  <c r="C31" i="4"/>
</calcChain>
</file>

<file path=xl/sharedStrings.xml><?xml version="1.0" encoding="utf-8"?>
<sst xmlns="http://schemas.openxmlformats.org/spreadsheetml/2006/main" count="289" uniqueCount="176">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</sst>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0" borderId="0" xfId="1" applyNumberFormat="1" applyFont="1"/>
    <xf numFmtId="0" fontId="0" fillId="6" borderId="0" xfId="0" applyFill="1"/>
    <xf numFmtId="0" fontId="5" fillId="5" borderId="0" xfId="0" applyFont="1" applyFill="1" applyAlignment="1">
      <alignment vertical="center"/>
    </xf>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Petro vs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 Data'!$F$27</c:f>
              <c:strCache>
                <c:ptCount val="1"/>
                <c:pt idx="0">
                  <c:v>Diesel Sold</c:v>
                </c:pt>
              </c:strCache>
            </c:strRef>
          </c:tx>
          <c:spPr>
            <a:solidFill>
              <a:schemeClr val="accent6">
                <a:lumMod val="75000"/>
              </a:schemeClr>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General</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6612-4936-A029-95B3507D7E96}"/>
            </c:ext>
          </c:extLst>
        </c:ser>
        <c:ser>
          <c:idx val="1"/>
          <c:order val="1"/>
          <c:tx>
            <c:strRef>
              <c:f>'Summary Data'!$G$27</c:f>
              <c:strCache>
                <c:ptCount val="1"/>
                <c:pt idx="0">
                  <c:v>Petrol Sold</c:v>
                </c:pt>
              </c:strCache>
            </c:strRef>
          </c:tx>
          <c:spPr>
            <a:solidFill>
              <a:schemeClr val="accent2"/>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6612-4936-A029-95B3507D7E96}"/>
            </c:ext>
          </c:extLst>
        </c:ser>
        <c:dLbls>
          <c:showLegendKey val="0"/>
          <c:showVal val="0"/>
          <c:showCatName val="0"/>
          <c:showSerName val="0"/>
          <c:showPercent val="0"/>
          <c:showBubbleSize val="0"/>
        </c:dLbls>
        <c:gapWidth val="50"/>
        <c:overlap val="100"/>
        <c:axId val="686332447"/>
        <c:axId val="667627871"/>
      </c:barChart>
      <c:catAx>
        <c:axId val="68633244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27871"/>
        <c:crosses val="autoZero"/>
        <c:auto val="1"/>
        <c:lblAlgn val="ctr"/>
        <c:lblOffset val="100"/>
        <c:noMultiLvlLbl val="0"/>
      </c:catAx>
      <c:valAx>
        <c:axId val="667627871"/>
        <c:scaling>
          <c:orientation val="minMax"/>
          <c:min val="-700"/>
        </c:scaling>
        <c:delete val="1"/>
        <c:axPos val="b"/>
        <c:numFmt formatCode="General" sourceLinked="1"/>
        <c:majorTickMark val="none"/>
        <c:minorTickMark val="none"/>
        <c:tickLblPos val="nextTo"/>
        <c:crossAx val="686332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'Summary Data'!$G$18</c:f>
              <c:strCache>
                <c:ptCount val="1"/>
                <c:pt idx="0">
                  <c:v>Gauge</c:v>
                </c:pt>
              </c:strCache>
            </c:strRef>
          </c:tx>
          <c:spPr>
            <a:ln>
              <a:noFill/>
            </a:ln>
          </c:spPr>
          <c:dPt>
            <c:idx val="0"/>
            <c:bubble3D val="0"/>
            <c:spPr>
              <a:solidFill>
                <a:schemeClr val="accent4"/>
              </a:solidFill>
              <a:ln w="19050">
                <a:noFill/>
              </a:ln>
              <a:effectLst/>
            </c:spPr>
            <c:extLst>
              <c:ext xmlns:c16="http://schemas.microsoft.com/office/drawing/2014/chart" uri="{C3380CC4-5D6E-409C-BE32-E72D297353CC}">
                <c16:uniqueId val="{00000001-EBC9-41A3-B49E-1F42E312E24D}"/>
              </c:ext>
            </c:extLst>
          </c:dPt>
          <c:dPt>
            <c:idx val="1"/>
            <c:bubble3D val="0"/>
            <c:spPr>
              <a:solidFill>
                <a:schemeClr val="accent2"/>
              </a:solidFill>
              <a:ln w="19050">
                <a:noFill/>
              </a:ln>
              <a:effectLst/>
            </c:spPr>
            <c:extLst>
              <c:ext xmlns:c16="http://schemas.microsoft.com/office/drawing/2014/chart" uri="{C3380CC4-5D6E-409C-BE32-E72D297353CC}">
                <c16:uniqueId val="{00000003-EBC9-41A3-B49E-1F42E312E24D}"/>
              </c:ext>
            </c:extLst>
          </c:dPt>
          <c:dPt>
            <c:idx val="2"/>
            <c:bubble3D val="0"/>
            <c:spPr>
              <a:solidFill>
                <a:schemeClr val="accent3"/>
              </a:solidFill>
              <a:ln w="19050">
                <a:noFill/>
              </a:ln>
              <a:effectLst/>
            </c:spPr>
            <c:extLst>
              <c:ext xmlns:c16="http://schemas.microsoft.com/office/drawing/2014/chart" uri="{C3380CC4-5D6E-409C-BE32-E72D297353CC}">
                <c16:uniqueId val="{00000005-EBC9-41A3-B49E-1F42E312E24D}"/>
              </c:ext>
            </c:extLst>
          </c:dPt>
          <c:dPt>
            <c:idx val="3"/>
            <c:bubble3D val="0"/>
            <c:spPr>
              <a:noFill/>
              <a:ln w="19050">
                <a:noFill/>
              </a:ln>
              <a:effectLst/>
            </c:spPr>
            <c:extLst>
              <c:ext xmlns:c16="http://schemas.microsoft.com/office/drawing/2014/chart" uri="{C3380CC4-5D6E-409C-BE32-E72D297353CC}">
                <c16:uniqueId val="{00000007-EBC9-41A3-B49E-1F42E312E24D}"/>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EBC9-41A3-B49E-1F42E312E24D}"/>
            </c:ext>
          </c:extLst>
        </c:ser>
        <c:dLbls>
          <c:showLegendKey val="0"/>
          <c:showVal val="0"/>
          <c:showCatName val="0"/>
          <c:showSerName val="0"/>
          <c:showPercent val="0"/>
          <c:showBubbleSize val="0"/>
          <c:showLeaderLines val="1"/>
        </c:dLbls>
        <c:firstSliceAng val="27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_xlchart.v5.29</cx:f>
        <cx:nf>_xlchart.v5.28</cx:nf>
      </cx:strDim>
      <cx:numDim type="colorVal">
        <cx:f>_xlchart.v5.31</cx:f>
        <cx:nf>_xlchart.v5.30</cx:nf>
      </cx:numDim>
    </cx:data>
  </cx:chartData>
  <cx:chart>
    <cx:plotArea>
      <cx:plotAreaRegion>
        <cx:series layoutId="regionMap" uniqueId="{EBB6A6B1-8306-418A-858C-6136166D97F6}">
          <cx:tx>
            <cx:txData>
              <cx:f>_xlchart.v5.30</cx:f>
              <cx:v>Sales</cx:v>
            </cx:txData>
          </cx:tx>
          <cx:spPr>
            <a:noFill/>
            <a:ln w="9525" cap="rnd" cmpd="sng" algn="ctr">
              <a:noFill/>
              <a:prstDash val="solid"/>
            </a:ln>
            <a:effectLst/>
          </cx:spPr>
          <cx:dataId val="0"/>
          <cx:layoutPr>
            <cx:regionLabelLayout val="showAll"/>
            <cx:geography viewedRegionType="dataOnly" cultureLanguage="en-US" cultureRegion="MY" attribution="Powered by Bing">
              <cx:geoCache provider="{E9337A44-BEBE-4D9F-B70C-5C5E7DAFC167}">
                <cx:binary>1Hxtc6M6tvVf6erPlz4CCRBTM7dqsB07b52XE3en84XKOB0BAgQIEPDr75LTfW7iziRznprnqWdO
udzE2CBpb+299tqL89fd+Jdd8f2+/TCWRaX/shv/9jHtuvovv/2md+n38l5/KrNdq7R67D7tVPmb
enzMdt9/e2jvTVaJ3zzist926X3bfR8//vdfcTXxXZ2p3X2Xqeqq/95O1991X3T6jXOvnvpw/1Bm
1TLTXZvtOvdvH39XfZd++HuPD+6L7P7jh+9Vl3XTzVR//9vHF1/++OG3w0v+cvsPBUbY9Q/4rUPJ
J5dwwmnoffxQqEr8OOFS/xOnLnfDwIv2//286ef7Ej/8EyPaj+f+4aH9rjVmtv/3lQu8mAbO//3j
h53qq86uosCC/u3js/lnWi2eTi6Uncfft/uJ//bSBv/914MPsBQHnzwz0+G6vXfqFyt9/m4+PK3L
1/viu/65YP8OK3mf3MAPXM6fbBHxl8Zi4SdCuBvRKCT2P/fnvZ+M9ScG9rqxfrnAgbE+//71P85a
MO/3Shf31cPPxfo3GMrzPvlBSALmRXtDWEs831WMffKZH7k0/HnTJwv9a4N53TjPf3tgl6uz5X+c
Xb4g5Kn23xvkgk/cxwYJPPefWYUSa7IweC3W/Ssjet00//vLA8N8OV78xxnm63fdfW+r/ytpyPM/
sSDwvRAh7KcJnu8b7Cubi1jI2MuN86cG9bqRXrnEgbW+/gfmItV2qbXWzfe2zbChpp/r9m+Icm70
ibksjFyXvGotSj/RgAFTBP7Pu/5IRH9qVK+b6/Mr1ziw1+eb/+831z+HNs+h3Ytv/Vlohz0VepzA
Du7rVmKfWETckFK2j4oHoOEZ2vrnQ3rdRM9++mIG/w8g3D+Hd3/A4OV9d7/a4+dnCO/ts/tpAtwf
/PQFDH8x059uf/zwt48ukPUfoNxe4cfPnrbEs7V6WuafP/l+rzv82I8+uW7gRoAVPMR+Q/wzCMQ4
43qfIpfBttyLXOL6wccPld0bQPX4DfU9Pwo8nPN5xPErbWsInGP0E+Iojez2ZNiliKg/p3epikmo
6o+1+PH3h6ovL1VWddpOhnz8UD99z4408BGXCQ1ceyGMMQwozu/ur1Eg2a//16DdzG/L1t0aapYs
809Il22kNLeK9IvUvx5md8ezzF2YUa1ZI75KPW25Do65mLZM+ydGJhvCh1vT+ifaJOeqCc5IGxwL
km+NUJ95UcYkSTeVNkudmSMh/RNZ4Hu8zmOmcNFcrU3qfFEh35g2+SZL/5iXw5GK6Ilu2Snh5aUc
koX0onPtslNJ6ktdyBUP+tuOzCezI5Y68K/5hO/K6FwG+YpFZilFfWlvJJi/Mk1+oQsMSqg1J+pS
j9mGTObItOZKq+ic1eyEpPxcp8mC1/4xMdXlHLJTofIbYfhGlFicgJ4MJjizY9N56MYq9M+4k6iY
+MPWdP6ZI6fYTHzj1GrdUlnEuZSrFpdvMQ1aY0hltuFJdD5r/9quhb2k7NJNGw1HVRGcDam/qnBV
PQTHss0285gswg5Tnvm5o+jXoahPNKkuW6oupcB0lX/MzDzHpk8veJYX8ZAWNwOVN0Ol1rkMjnMi
uziM/GOnMctnjv6K73jWNZ67TkBJFHBKPYYIxJiLquaF68y5dEbTFlvZB8cmgNmNXKnBX+m0vjTc
LAVRayWx8lm2EbW5Mmlwpip2YhJ2ptmw1WO+EnxYqpmeGOWf2WnOoX89+1iSXF2+PV671w7Ga2vl
gPOQM5+Eh+N16qAjXp7A1bOZrAzpya11+FmqyzyTzVqmJdZKqEuVe3NM8iFda99xYzY3LFa+nBbB
ULaLJumzpeIVX6m8YjHPa3Ek8prFxeB9bZyxWoVDWsd5gZXXbjssWJJFcUVHvai84YoZfFVpXFJM
eRXLVnXHsvKCWDXVjucaTjmJKGYZ7sdG54tm0z2TjC5VEUYL4xJ9zwRuzkdHH+vAfl+pIeZp0cWM
4CbcYcfEadNYRCWGF2VFrKJip8vxXvMxwDdxwVRWCzqJO+5Vl2Tys88ZTef1POZl7OTVrgqHq7we
t07gfJNmKjamd76NOVdxdP907Tb5MpfBcdSaLC4ak69mCYe3Ts0rN4gZz6qYm1odOb6UR7TDnzLT
KRYziBaq7pOlydxirXTyhTdgU4yf3xgv1yc6ye/ycr6Xfneb9VW70VIF8duuwBHDf3EF67shD1yf
EXYQ9ahf50XutXKr+z6NYcxqIUh2oYi/UgSOzHF/Fhyzwnvcx7K5X6jEX/GmjE27mx1+HrL0OKL6
yDjwaR+nZnOkGvh4p+51qNdkSDeqiTYkDY713N8ahh3aDls+0FNTV2vuDFtB8xtdIdp1yUKFbGXm
MZYVwuUwHNljezth5I1uEd3K/lYmYmO/hxC6EqHzTYf+sVFmaQaEEZpu5JRuRIp9xIdtkLafJ67j
asB0aiz8oLOLFiGw4tNizsO4xY9lqC7bBPFkH06HrUqSby1FvEKYbVm6GdJ+UdmwXMBnSYm9UKXi
LnTTjVMgYBb+qT22y/G2fbzXtupz+9jzz7KS49My9SjPtqrpF7I0RzoZtzJJFiRAZLQZCMtNJoSV
gJ1o1+40hjWza8zFhpvhiJT8XKQIuR67tmsgdHrhqGhjI3jYqEsaDVfvDDr61alcL0QcJB4PeBge
OJUzco60TvMtyRHmawxuLm6IRgbCII1x55gzpJ0+OudTfak8rKDf3ypsNaTCldRIKaTyr0ULT8j9
M5EmX3QKQyA5DKW5sskhl+PWLnnFx7iCtw0T6ddO8u5UDlFBQF0XbBQPfYpQSXx7/tn6z76bOVju
dGu0WtuMbUM5o9mFnoNrabD2yPCS97dEIwvB1aWmp7rsbnWDZW/9M+JWlxVmOKc2iKQXs3Te2cMe
AO7hHgZqioKQAcBwtkc2z8Y40Mz0pAzcrc2q+3SD5RZ5fmFgYtL22EuO2VpUwHznG0Loiemwd1q+
kTR80DUcVw23retfV6PIFnaU1tuoX63fdowQZdMvIwV54bkoqxgFonu5mg6lZYNFTLeox87tSsgO
UYe4wCNJdmGmc4d9zX3n0kIwMQAN9Wqn/OBMl8ijfTMgvY9XTHiPYvZPpjz9nKXhNzlLBIJxqfvg
monwzH6H97DMEFwL3GhhSv+E0wQpI9ooH5GoQ2zuknPps1OV4r6dWRIPW0dpdiJ0eCbT+V6N7EQJ
hLQpvbD2FMn0yLokXVg0NjfIMYQ7Kra7yZra9IhkLbBaV61NN1yZuTnFdr1QI4IGInqe+Nd2J1I5
XhZjsJYVu2YuPWGm2Jl8uNJBd0u1vxoc5LZhMktnYCcDBtaG+eptK7BXtqfnY/8FeGduEBxYATGu
bGgdllvSO7ExAIWALDbKqwSLw5yY9GWsB7nSPgyDiE8o/MogKQfpBq5zImqEEWOWSmBBsfmEtOsE
CEDqCHAWK6GAGDk749I/trGHVB0QBpKwqNILO81wiM5pnl3klcWAgJo+/o7YiiZjPGQTomt2Qf30
wo6QKASQstxRhhUpo42Nx6E7HL3vn6gqfnVQcDce5yT0EME8e/7ZVgozoDMTEiC5pihiGQ6ILl6V
x4oCCAnd6CMikMpVSucYAePMzPhcmvlemEwuHVpWi6HEG53LnWFZt6oHTyzq3gQrVbnFykRTsdIZ
igRF9EKOwotNR/l529TDwgTmasYKUkkezQAwm7fIvkOL/KeNXLR6uA0z48SDNwFBCeeL4/MNioZq
kTtTt7T5euDJF1GhnshDZDrNMX6O+mLBlJBLRS1KC8ctZWMXz41bL5VfRw+s4wS5v/MeuUawMIGn
7p6itGnrleaREy08ltTfMr/sYylFdyJ94QBXUdmtdJLmp2rooxMuE2DEOp8WIvNtMnZSpKxCHQkf
y2WitIqVLPOYBJgNJwCairX1Z0XEBWHAYzrh52Q2ze/cMwpfy6OKb5Qn+mrBet2bWATEbAFO6Ylw
En1pyjSKjSujB9Hnv2uykHwOgBPKnQJBujDE0XZ01ZKltFryJvwHz1mw0AxBT3OyEJ1oY+umrCn0
kdbAh5I09UoEhqx0WF7yAEigKoBSox4hxa8XeUuAGwnWNq+ycMkq93FIzZVM+YPTIa9JOmCABviB
65Xo8hsVpNOCJ/SUejg9E1ktVYYBJuICSbqKUVddqMFmxLwJ41KmxaKlzYDlSciCRDRYMC0AIGfc
nFU4UmG5Ewooti6L2G5EOSBT8vlRelhCJpxvTpe1cd5FbsxF3sWihP/yJEuvyIDdREVbXLchxutV
QzwDlJkxoAvaKRa3ZZcCq4YPrJ0f2ymsF4LDXnMh3IUoEPtgGLnIPVvQNfiqYJh6HtULOWmge6H5
SlearYY5vZAiOddThXWX8z2LAOR5iRHPk9k6eXDmTM6X3JprdlCssRSwSpMBEH6s5BE3iNzM+QKv
cOI5H5y4KjG8nMnumIpKPs5Z038TKKYXYTnLBRGYGBY5gM1hUlYAqzc2nrsJj40akqXoMA/uhA8I
51VMmvCBDHqMqYe9OgcBJmo3jTSoe3KBX8q2Jks6u+rOMYCXSYTvY54DHRDs/BNaoO7I6XSfZyY6
o/CxGHXmtMz9aFoyB/dyOsRxZMAzVhU3avKcUychc4yVqeCy5qqlOl07frnbI8+gLDehiuRZFuTl
ps4dsR4yIXd7d5MjUkUGF2HcaWLmYoacTkHcamy3fISVHB+X1gw5SaRY6Ll16LJ1Ukxo5MGiDeDT
dii8DK5Dge9rri5niwvywGyZg8uIBHk4nLsxDht43+Bj6/4XAm7RU68rQIngsqoskYAnxDkV2CKG
AQXzGYVc28psxWrAbRZkyOR5tXg7Y9FXEA4F1+MR6jOPAeQchGXdtkXd5HLPt4jIXPEcYHJUOzRD
APaDa5u59vyLh8SDooDI8Jgk070tBpRABkvYsc1Slt4QtL8iuX+ssuHK4nzdD0eOAt+AnJNXoERc
JKsgv7Gw0nIWeeNfvz0fF12yQxyE+QQBVt0NvCA6QJVDHSTVFDlkS6bh1s7BZlqdYC+2IA1Qc1gq
RgTJF9mgIELwUXl6wSTQAMrKAVQNIN9VO6eb/4Nx+S6gme95nIWuxW/P0h8dIi9nTAMZALjL7glP
WZQrXeCpXl1yFyVzhKjcg5KSoH8mdo3Mvx4wbkciZyfpRSX8dxALyMJfFgxdrSjwwcSHqB3CgzKo
NUGFW8NbLTKUErzcRhX2wJSgA34c4E9+v38jd8I9x6mn1x8fapTv//shuWPVkty1xy6K1nucIHdO
vgSTt/rj6jjAi83nuBwO8I5L4B2v/S/4/dMlcSH8/ul9v1Tpxl47RdG7f403OBDm/OldC3uM9z8O
WLZ8+lN/s//aNyV2rD+XzprVP95xQPj+z+bGpEu89DcerfEZ3vHXfPf0KWf5yn4xe/rK089kc4PP
8C5alCXnzknnHutvOJrv9lfBEa7y9FL6xzGtdrhkCPoNFfB0jveqWFajPcDLGewB3rFqeNnj/cHT
J/Mdltbc4I9WbPCivT2ArfD+p73WizywWGCSQcBR30aPZ17b9kkokyjqb2SIXROh5qmnLYjJY+Gy
k33pAzhq6QKVoR7LkgUrLAWB2YCWGDLsegrWEWzj2+N6pS6jhIS+pbU9lzN+ELXayVBPlsTflzO6
wg5CocMVSpl0XJoQ5Y0C+WX9ZcjpSdelXxWoYWs+W/XWzrAZxC3wtV7YbSaZpT6x9VHDvTPQX0kG
SlCTeQFgrw+xzMFAKy9r2lq4yQ3JQUsjvJoBhBwPEY9AF9s6nWFfW1JB9+lmT9xwrCYyvZgQBzoG
UgaxoEwWzmSuLNfr5MD44GsrxF7mOV/sv28Pel95vyRdMWgfjVY/hMkjq/t5bvXQAxCvmrTcCgdW
7uXKyPHKxtA9yVD6K4YYuefXCaoUlH28AVvCAeuJYwPtzjjIHcIAIc/ZpshZHwPgUJRpNeIcxs4L
B2gLFIRCoZxjI3f+ccidbZSTz8L5B0/TzR5KovqTfXUpu+Foz9brc2OSb4oBo3HgvtFchQMQE42A
w2zN0oIEtoz0vsKL8Pe7FZ5vCZaDtXEpMgtoASBdSg4MOjgzC3SSBDfcG7dcRcGCz5bSjfhDbpDk
ic5qQM++WXJijZtQYCgAKdkB5OjM3wFoA5XVoFMJK8mSjYCUhCCfSsBpNRc7afgDaZwA8RJQXVWy
ijGMcJG2JjxS4wCfVaBxJGogVDjoCEzVrgWB2/oodIZJ3gjHAac3go8oc3BD3EVtj6JBZxieJXla
CajMihz39TBYx3G+taPZkqrna5qlGQogjGlw48LvzsFQ58dVB1D2tpO5v+Yd6vo+9SwDhEo5Qm/q
uZMNtEzGMWT+jYsKiWbqxDIRckweTIBE3cDZajt9IAdLTVq6Uo70VHr01CJxnva3+45GqtZDii9a
qvGdEf4KJbBhwRBGPqp56tODEeZlAgfoB7LfBkqpnWAgfxKQVUV2wXqQgv10L5xuIVukhRkD+xH8
crAfQwkOsFCX7/dE2K+V9Mtx2XE/C8rV7EF7mPveDRtrwEaR3skGXJ8SX0Xvn9h/ZQTmDMFPFIiE
oGjswElVXzKKwYPfMRUicysXad6damQXEY7At/5Z5Q/ntfQAbhkoQvKoZ8Qepz+ybqmb6lIH430L
05AC5KcB5QJ2X7bAe8Apc4k+FPBV7mAvg1RuDfpRgMZvG8XCpIPth3YlOtKR51HPt43T53PPae7K
OUyKrc5EfirbUhyRqhzP8r5UR2/fir6y1WF8kH/Y77gjsR78fJ2T0UsqU3g3FhlZqsQWXmoobrRC
EvTwt/JPZTqg4VCEZyILz3LurVNzYokb6x+EYJkCVN6gYURpO3ygNYonPp624sh1JzQ9qrWIxIXl
cvjIzwfcK++jh7ZAETEghuUNO317YtErE+MBAxrF1iMc+f3lxHLjsXpMCcr8J8gH6AAghheAGPFu
nt6fsJjyzp9w3R8A7w9Ahk/2II0UzgLoi9+/eAMpYiGZXD4/ADb7A579QGV7qIZj01nYxjuLpXBM
ggQsoIVkeD0Bq6cD3d4ASuETQKknNAUQhYO2K2PgJ6CoCf3KU/wLv7av8QbvP6AUANVP0AQA9QSa
gKyeoNO/AqDor/nfJ0D7SBXQJqE1f1CO5HOi0DmY2yeSe7aEIEoSpFLblbYp1AIW6cKH7F5VBfIp
B4La97PRbEC0VmCjCJZSe/6xdoBvKRoxChNDHdF26tK2kauQneQaPRWTLKhtM1tub0LjEy1lqoOz
qgCND4zxth8Fv9aOPolcn7jozHoExclLP3LEQLUkldoygRKfSDTJqYPyVtXAOKoHg6VKcSccZGfL
JKth9D7zsG0uSEvu0bfbsQ4MG5mnLfEcsuCt1y1ZJG9Iowdgir5ekcFyECW2AmipL2rmqCJUVB0T
D2wTl/yBpfMj8ChYBvR+xYg0FdFRLagrpyNTgSCSrcEmDSqAKoK+Pw8fhEnb2MJAQ0AEyhZUM+ur
+vOezQkJ8ETplGHM8hGUQGuZHA+ETJ6pS5By1cIh6Hx3E3hpB2mHU2TQYUZCKpKH0FKI4ZxmJw40
N2iHs5O3V9zzbM55Gf989EwAz1BBBqBTD2L/TAevjMpIgQZD7Led4GXj1xpRX+20Nz+gj5mgxd9M
x6EPmst2zUmdPJCpCJfSAVARTsNXbZJlKxWl2J0lL9bo9cIMQPYqcb606J7GecTPVS6+guBgKxmN
WzON1UnrTnJBGWpnyB54AgaUpnKMIxPcMzZcuTxQgKn0aC6LVd32AD0uf0CjbGu5ApOBZ5IZgYkz
eHSGNSUTKD8S1c3adu9ZBdTBGUCKVGCTQCHoFvczHQhH1vh0oZFPj1QI5CQz6p9yqQa0vzp6Bo+Y
VqY2Scy8tkEsA6UiAogDZFeII/R2yVKOIIWYSMk1Uba3gI4n6eytYMWYtCDKbAEwzJbGdUBf6QCB
acS5IjEG4W1q4na2C4PIecY8sIWhB2NbVCoFfFd7qTjikzd8NiK/sbU8mfiD7XZoEILSCc+JDMRS
OOgCSV30Nm/cEkfUaMd1t8YHr2U3cVi3fE3mGoteqmGhPFqs+YjRQUyCNxCneuYCdHOULkDe7mSA
BU4VMj2Fo4oEpBwvsXhjUS147rIjUVvqtENvmIJsZcbhIIotzdUZa4jgTKV5hDYRuVcFll9iJ4Ol
BoNaoqWgovyGooEVE1ViWBEUB6qA08uoQurA9YamBe05WaVDgysbZQndVjUouXGdsLYsWoZfCQ8O
RpER+aRghgADoBGuawjmjah5nWtLzFpxCbi8R3QcHwGohziLWLsgHjA0SGW6GKL0opvTPtbt6CzC
DG0/QR7tznNqcVcVEzma2zRcQmkBvnmALIICL66lC5q0R1OATUN1Al7I0oN8E0Zg9lmAEey5wHxC
nxQ8v3Q0mHkBNdKcga40GdpcfiLQ0G7qbsWE2g0VkphDwZBjQFVc6ZkuLQGIcNivTS2+khpbwyRT
sxGtm1yIyntEWicr5kEJ1Khm7dDR96y59Gpoq51IwaMqYS2VAK2zNJsWRoMSVBFWag6xC3gYkcWM
cnF2bDtj5tGCG1QUpGnEUYgCN7ZTsnKieQZ7DjI0egcOvcKs+aDUXI7uM8QMgKAvo33ldaQp3V5t
eQ+vDgBpGLJVA3RZoa9Xo/5GG9T29USLAGvLVybB6Y7VGonxfJiQohAGnIS9U0m8Qgb4UcQg/AVW
B6iJDjDhXNYG6cmXV7bVZSVNlraUnX/KMuTW1tJrwGsBys4JzX2rlYBUymoalG2C1EgCCpVSbIts
wdFPJAk6TeDR3295/1rzBD7x0PeGqNKPwLe+XEIqaSOnLCi2dqR8QuowbnHDRXhseXmrdFNpO0C/
ArypEWK5VaL51wYwcN/36+gJ4jtH5UhPjQ/fsIiy0O5dmOpjS2TKubrMSzSzJoi/eH3UzM3XAYTC
+6loL195mYkwFwhDwbFSlGl7cPAMHYOOpO6YempLGhQZ+onQtFoearvgaH2yNL0jwj81BlO0TeN9
JwEkMJrJZkjvGIoH3UQPFvRoKLGMa1EwlCgAOZYMQZV6aXVy1oPUNMb7liit1qUfXE6qOScCVKBB
sO26WxuHhfHPcrhhGAxHrQBRgvRr2722qWnFcW+nYvs4xkEmhrAxID54kgCmJAfIrm06iW0eFVuR
oZJWCZCai7IQokAWAYGhXHAKeWM5T9sch1bpQuWoEtCM1wRYiGDf1M4Xk4I9Uf41frOyDXXCgdo0
miwCXFpTrX9KbpByLiyzbtkSpdEPkBAS2ua4k3yboZOgDOHUztRJ+Obtmb6iwQssdRVAeBL48NzD
jZ+OGTH9gI2PIGdCTGC0QOJHIayNf23JNdNiJogAKKfhzeB0BFr2SOK2qAkhEaig2WwhoLFt/aqB
zISnG8u1h8xs3x7wfkCHrulD2BwyEITcCw4CQqUn0nbj3G+VD56qt/K6BgSWg24eUCLLELmJU0Ed
gx5SgA6Aa0MtFlX7TzxgmyN/WO7IttOsTO3t8VHrGofjiyDSCCCqhuccqkocb+qzaQoZ8BZoYGwP
22ORDFoLF+uI0APJ4Arc24oXYF3xL4u6hQ1WlhhTGb4DZpVFkEIgiLEQntHahMxWeYqaoIB8x/KD
0FQp8HO27g8nJAir7QlB1749mdcWO/R8ClEUJDIEzY2DmNaqmjkOdy73bITlYW0KtPqpp84GBLVg
AoTDNwzqVCvLtBvbStJYzzeWUXB8bFTM6H25lP9rhRKEXhi6bsh9Kz2wdMKzIDV0TpdUCLoIUkeI
R9cqhPqlB79EkK7Q6LJSr71uBdHWyntss8hmC1vTahcNIo9AEON8YRP9XdT8iknQazn0ulReSN1u
u5qsfY0mej6hOaZWHOIJW+2bqVtYclNpviFFupk6ssqLYC+XbRXEOVDZ7Zs8lJ6i+308z9G5xTOa
8HNrxH3cQqPKEijApKetAKmZvEemvG47rIpPsUtA8x/EMCcs/VZGntyray2bQWaMrUEDsMsvJMhm
BXrNErYQdgP1erGm9MISP5BzHttNPBX9VRc5x31q4nf86pX4ut/CIKJDRiF1e2m6StM8qE2VQ83o
gJyK1irLf4fy98SUI4pAyEpVf0x8ermnBm24FGjkQewsXP8spHD4Ssub95Usr+AgyMFc5vvg9APQ
ggfsCfWNP9Vzn2+tgto4CCiTWtt0jSR1pSGkI9CjWerHyim1RsvBRSe0BpOG8GJ10y3rb22V/s6C
2Y12EFWg2vespDFw0cs72Igz6V2EuEBu9+rSDPChBQQqIY2ewLpDX0S42crAPzayWjO32IkS0RnC
qrBCskSH0aYP22HMp+Ed7PhasgwBzZAlwYYAQx5E5KEoHT1Di7zVDUT1kC1yDvCjuvHKQJkGoDVw
/0yZ7ELM4kS57RGqqIu9CB+CHi3UlazI0tKuUP8vDHO+Wa2whZgCkEgYtrIyb5YCDFRWa4xjB90T
tHZMDV0ggMderw5p+IDuhQUHM/ePc4j437HBa04Lj6BhFLlwj1/ijW78AAzCkzzTYgCVAA9DL2iz
pQHUl2BHJRg9kyOaV9hICeS6CADVYK6qAgEalPH7PvtKkxejgTLQtqHwFPBhCofcIK9zXRRbNgKL
hKhyQLTbzURm+EYTnZOxvhQ9PufI0OjyW0Bm22U5C1dd8bsloPZtPjTMrUzNwpQ95M/AZGXRRjiA
JBT18b6ThdqZSQQM6BZ4CWYQGh0b60mDYjnpoSV/6vrYzcqGFIph0J1TdG6ZFWcAjsmdfNWCelYC
gHiAOJfcKKPWto9oJYsVagyrDWa63z8xoj0iITee763CSwXiSynnzduGfaXGsAsYRQRCbmbh0EE0
SjzaOpEDpQ8QrZU/mnq8skYFE3VK8CwBgcJfQbg8KbkJimStFHhdUHV2krjktU1ylq6zECjPonMP
vMsY8Hd6FvaJnoMgYB8ttuolj9qH7w7GOctKJN7kin033zogkdNW+LYNMGIDYbwjKgOb5Qb/1EnJ
tmBQ8e97Bi1ISNt3MfsGX3AWjHyXFf6d8NSNrT50jjgMFtvyaHuQYhluPAvDLN63JoVAH4qgK6t+
Hd1uHY7uhmTIXS6U5WGyV53jaYa13bYmib5IB5QGm/0zavtctmW3F3oje9peqZVgaM/qZ/AbnD1X
GTvZ6yDgbgN/F5OxfefuZfzkHh5RCikSIqI7s0v7DCvMyoEkuUvmrR6HW9D86jjMkUU4Ax+QV+An
JINWyap5NOiGIxZWO5ZYjWIeXPMRzyOoXO2gtk6voEpFz445/4jMsGODQj8UJZAD2RhKBIiUciAN
3iDzN5AfifIGzdhrgsd1zASmlOXijhXi64xoXUEhm2e4tRWNiL64maHdliPYBaGRa/BAEoqjCo98
4HfKd764Kq5IQxamgioQeEwf8QKs3lDkv/MQMNiEoGowH5SYBSS/JED15buPhqR3lqm1VJUa8bBE
MN0b1yoAETFZAGbp6bkR8FxhiVmYGnSvqMYr6syPtrqZyzBYzC44H5SL0Pzh2mKC7owRcLzo0hqd
KTxvZeVsqPxiydHudFN3QYa8jrVBKtjTkhI6FZTgfrEi1Ip30GlJZnA0PVgw1adQTtp2N9RfOVqk
Ymj1kcCjKgBq4GlECJZIjk13nPuhWBIneth3oKEj1AtoAxuIfEZyxAOMn+kU4krLc4puKbMJhJpn
6RkCVSwJ+S2rm2aJ/yGGWUH99gXPzj3wHBxMnoN6I9N87+Q99GrQnEJAd9sqsM9twdiRjWOWkBom
xLBqBG2pM0Qmkth5UxkuQdDeqw5EbY9pG5BcusapsIJb5eAiubAMoZof51Tz9eA58zKJpKWXq+kk
zzFw3aLHjpoXpNOEGtGBcnG26uq5gqNKCpVanuAon/BdWVY1OF6QBOCr5HJuMF2rmBNjluH5M9tx
kO7jPEz3NINUT5ewQhv1t46xMj7bGBYlWs94mucYj3VMv0srZlNlB361geaOGfhMDhpKNCAQwRY6
R0GTzGcsccwFUgLa3sQaF1hH2r646C1xmKJwxM8flYclsooxQ6YIT/RUGFsDp9o/DDNbae2IDoGC
IM6McOWZwjEH95Gk5lbQ9K7+H8LOrDluHcvW/+U+ixFIDknwNTMlWR6OJ0lH5ReGr1XiAM5gEiR/
fX8bqo6ebtx+qAofW8okQWAPa6+1iNHFQ33tm9u4NyPgWFTfwZbkpjtB/kKQb4lkKoE7adX7Jlcz
3903tblMx7hhVeY4hYcYA1vGDehexWEKTHbnRtA32vnrfX/Y3nQOIdUl2XM/jd3HYgMsSmxUnbop
/20jZB+peQzLgzn1Abxy9eYPgQjjigNnEgFQecqWIPgdd3BNhPYmRalOqv6Op1ifUtiXd1GDoirt
XfSwJ9fiNHA2gWzZL90CJOuH8bGy42XpgUU19MQi5dD3E+teC14ozcGkgVlNBHItfaC9wsLUTEcI
zfEBHRQDDgCuHMaAujJEr7gpbTmuu2X3dCPIo6vzZ9dtb3lUhqdo58dhI7NLjc0MK2QDiHOC5Kpe
36IFii5LU4TnoSzfgjky56yJPqlBfgAEx9RcB3qg4lSbefukS8gMZmVzx1WR3cUWAm+sYCQo6CIX
WvIcbkJWXPROpW+nmRZEL0+xyZ+nJXutEVgECwfS1GF8V5fdeK9DoT4I9X8Hg/csXhF2xpoV4Q+0
eCl7WOQGeiF4ivqluI7jBw2Wfa6LOr24A/B2DZ3lLu5p/uOUlDbnz/HKiOjAD00bv5dm0HAESSvK
9k83Ebn7XXDCAMA+rx/Nyu2qjsBgQ5r5k9NEBL3BKe97+N4OSi4M6/nWwK1T6Eu9pq3nRj90iikF
MdRRpqbj/Z4QV1LH+US6Cx8jhSE8N/PDvrEe/ikEMxq9UE77QYYOCi1blzJJ6FA6nuLjbrkrzn0/
HIhwVhGgEPapeXnxzFjW9cX28IUd5fmtqWWklhArEOjNAjp9UamEldnA77XdnyDerve75syCjbIx
yZZ3DvK7G5s/agKGhjH9EKUkl25s1Ic64CeFewzEnl/gKH+chmqA2qZl75JEAtX+WSZOv59y1Hv2
GsmkZx85ryzSY9KmDfGs16d3CtFKW56w+2Xi5q4k2B5LjvdUobMh/KKIUN+dCd/SVPjN4eGtaIKI
cUdRspnYyvDQvuiWWWJak1cRkLkxvt4XNXAkwRu1UXd20aA+/Ct8VdmdTmTnHhkbqSNISgrEWlyV
BgoQnLX54wWFjHne9IGWTjDLJR7vSHH7uTAZybxzLzY4IBSoU/dUpEf7O8uL6ueSX4dPRbOd6p08
1m2cc9Ucf1gn643OeRjVcNu5SqEBYSlJX2D7NaFRBkZ2A4fIry8a+hOz0RZOf4k6Ib6iArCUy/0a
KkQx5Fq9IO3U9tA/FURjdp3oa1hiNZJnpwaiuHBLmdD1QcvvChJ+ZLcZqBT3eoCu7wJZRH7VJBCa
9bG7fiJvEhRiOCVHrsdO+Ze4LeDWyYNUroguZojtZztDI/e9nC7pwhQa1VO/Qr3TFTooO7N1BN1U
mfstW8hSClaHejmFe2bP+3J9ibfqqx+bCvjj5yMH1saKPrCWZ9KBrdZN8mNYt0sZdIw5GOUyPOJc
xZHw/417WlYmi0XADGXfCf8pz4iRSXFnjohH1rZ/6GdSnsmX+LYzkX7wYaDfMmQEsZ9yXVEZuCcR
PE8ZlU/JX8ZXtKewnPukas/TWj+zYd6KLHhmhGjpOkh83ar6k00IRcg6zV2aS6jpCJwRFVyh6a81
4+oiAtvrF/Khm5bxA4MV1C4JCdmVssB7SWsYgIsBBDM/Y6ndzBDNNj1DKEcoBHH5VGyUYFHFE41i
xC+iX4kNvHSfQppeXU9JrvlNyO+1okiLF+6NJNNd/ElbpJRbdjafH3HLdM0XUAn6rJ1qZAF3clRe
rhzrF7MRHvRIgpgCqSzCMvkQhGV5u5j04IWapHQYLwCqTpvH/kDMlU+IU2bOsk2chROEB8DHCSnM
peigTXVb+Jc7cvk6YDsnjIAlobug+9PTG4Jzoyyb5P4HslxxMApCEu295b8oBmc6TOKlSVcGysw2
pKTQrlYXxlGietDDh1V1+0McsjV1BVdAaiwVmORDf0Dy4Jztnnu9zaegII2k5cgs8yoZcEpfRQG8
H4Rusz51M1wQP1oLoqKHbLFyaJLitMFEOk0DpLkiggdF+I8Ik1HW/pFmsAnda1IeZHSNyJe8s0eq
IukPP3dK+viwv3WIrgXj8CyJRbNDXMoa1ZyVYj+8CZto0e2fybImDJ8uIs2rU3ZyJyPZnYhk4ry4
CCyDwju/pCuJGa5qTTFKpyKb2y6Ewt0IDyIBGcuWF6wREHhLqdjv5a9dkWLqnoNxJRxA3r0tRvKe
7VmGTlENy/17GqXoU1K7PumIzUe98zZV+++u4AEEM0ll2rffFqa86fJXMFtRXHBagp5JBuJ6bRk/
1WyPIOcupQaP5uJXlKPz0MqBunYwDDd+a8m4etMw3kLpURwBD7Z4OMvo4J0suTE/T8mkBhEbVeCj
FDQSwGwvYibwZH+i9MwOpQ5CWD1wFdJW0MMXlw3o/e46la9ujRErocrzUUhMGkQVq4OmujV7RbbG
WgAslojTq+6P3clIfQIcv3A7k+w5GV4jtSnvxX4hXtmj6l1nNE2fGcLRrSi+XS/xD4IYpKP8t3AA
iyPj934Um4mBpaqvL0uko/MUEm+9+q0IeWbASNV5HcY7zy+JBvPoT7awWmuLXUDDSQ4MkcLsJN1+
QpJTHJfvXVQhYzz2K/BIsz24xCANSmEqyH6NOnq7CYkNNRoxox6EOTPDWgn3GQeBNWN2ODvkvYR/
XZJk94RtDdPxcFo2LrpbDpeVrM0DBK/J+m+pYk8FB3g100Dq4+jf74ZFMTnsvpxQrKtivwcacl9V
yUYtIeQVc/bsCmRToAGon6qvvnZKyUHdKps/I6dHAxE8bdkqNQNOu0rNFVABL5ojKsSeNOL2/Xb3
tUqXgdzrBHBMpI0Z9BW5Hp3tv1NmTemVXk2orf3g1F0Ydi8uGx+JqRV1PRkNcXx5SszQnMppoA48
0Be4GSKMOtK3q2T+ag5pepc66CK+LpaLEgWPOhIbG/W7yKR+YfSOmAxaswQ8QhEVF0xMKALUxMWR
tMztw6txnDxnyBD9GCJJHBV2BpzfoIJvM5Gvz/ERskRwGLOP0bTnlyBn5aX/8NXOpDmTvoOLrupt
GuRJJaAsBYle4o74LMgz9Cc2kXiDl9zHaOizj7ESMKBMj5e8pibfYVsLW8fGjue0L/tpnVuavI0v
cJry0TXlLyEn9Asbm848OCF8jMhxBi5VSx0fsR4mhnBgC6k7DU15FUJouB7yi2ER6BMpeoql/qcb
TUQEJqWhXpxOgVOXpisyAhOxyrbCYDCsl0KORm83AuYyYSAm04VqYYxJpPO1xXvTOfMLiplIYSRr
RMM3Ffq/yV9tx15lHENZuBCPfBdvE6KfyQlYcUz1b9btCd4W/zX2f2gGX93OukT7fDglUd8wgaTf
KxDwUX7P24Nm1S7XPb/Ls0Nzdk4mhDxtYIb1SmLS6q2Xnq0mWK2CLwI79EvYf1I1odSVUXS/xeVj
2MW/BWAvFnYETQxLDKqidu63NzB0mYfZhUUU8FpnmOlc6cxFThcnjmLqIDSkaIHuxLBAxzCberIx
uw0Six1BV4qVR20DYmKccOwKtYlrxHB2OZIrEo0NjxbflriB/UDp23cUuDYGXtC7joFdeU7WUHou
wEDmKiL1FceQmNnAd08/lKo2nmgIYP4QvK69uevh8eEPAatP0euQM0E4IcYQilh9m8iOEDSlqNbg
0wEJLpRft55txllzsQA/rKIQreKFpNUDcPsGUc3Q20WZyI6cTqhF/28cUdYWASya4kh5Aw1AFsHv
C7NQlyBEBFimWkhXbtgaCnpqgzvPKpm4WMFc+qD4tQiuJpiWFB2elwsFP79zStMQsgP0TAUYdSq6
1DVRT4NsFHkyP2ib1neuYrmBk976+MhNmB28L8y+uI1itii2iilOcrwoNLFoXMK3uNkpvhGy65QN
Lloye5RNPsE1c6BFZCTuXlJv32X6wQT0YstanuaMPGctFb1MOJRLk0+CbPmKMN5JEp4h5lZCiB6Q
KGN/EJMZ0FYiq0lf0y69P2zhHT/aw9PimMIn6AfacbtyLnw4MxC/9UxO84iHMolDs0c1gRnN915T
V5k8/F6MPEN9bKqPeqR56F3Hdok40UhKiouboT/JR2tMf4AVZBtRExQGNGwVMqB6UxHQFjgPKz7L
n2rZrRtLYIftN0f6QyG0LXc4BJ8GQYSj47z+I+2KEFCA3QVhX+r7YGDs2xM+05ZauyMiI98FO92Z
3HHb9tpCsp8NSnEq44nNezID0xJwoPEj3JCBjQpawydQeylKgIm5jG+glV7Ls4qHvw9zM90OuSvo
yoH3LLxRKEEUnmYDoV6f+qtwSiOyuHcw6eaouV0chz9taF46RSFojhBqMtBYsedROdjG3pJXYfCC
EgL7e4Iekh6upuRz4ojKijlM9eDlv2lGmNivfFh9PLKZgUQIwSJBjiDFdIIQ7AzCODz8w4L81YO9
tgXE7CTCUeiBSey/UezGZzNmP2PL3xaoOW73gccaKCK86Hv1jH7infTPaoTSHyzZc7zLHhU9KdHb
zeotPpJJ+5jCUOBUNUg+CqQrysC5+wzUlnrj1avyzcBud8jOqfJ40OLYlaYkedEfU7QWjmIVWJv7
Hnmg0m5ZHhRq4/y3zJLUSIWb1Bsp6pixLhb0dtJPYh9EY45knuXrmOu5HrmQogc9uYad7NItpyQR
2T10VLFIAsqGJCe4pXSJbWi/V0VOn5/AuaMpt0LXCMu/gBDMyTOJsKHxiBLlNPg0tKKRDaL1hurI
SoxgCvozpn7HKoBT0ECYg4QElUJN67MD9b/VOR+JXwNHYSx/dfhJCQkWYTPROOSCdICBCnmPHDrQ
odpW2qfBsOvjFTKk9DpyWBzEYNGcqsm9CMgvALAq6FrijppbDqMVLfxMnyACZGE4qRwmVQzSUHA8
ioatVBiycw/aeWlc3v3I2g6ea9XkzNgW81YMycdAiUhZQAW3s0hxO3RnzgnpWYG+1pTOOUwi0UrY
Y5t8wNSMCG0JMQahQd/Ixys+r68AFJQGly+aDMSFUTMHOHj2sDyw2BXS3Hj85r0IfESJFwaxbKK+
oVbupbYrAmTXFusFM6/Rg22plUwoIEAohehE8tiOo7lsweIe2cE0zGjjLlbASz0E0JiztLn36m8I
yBTuj+qavzLHBjxz9Jktk6RVsL8QwIdwwUO1ZYJkIB5/YgKh2L8H7i/Nxs8yQmGVHpOUbixY0/Hs
LbYKfKBOFRjvqe3ND3Vg+KXLgnZgZq+qA3uw0OUv24Az7zxEg2i5R4ctQmEBVIWEbwaU+pZJ20WG
uD2VMg+O0jMnFfnK3yiGZQtHx3ZAznKafE2ktXA7hdkT85O+hPGQvVnYl1MIS5gD5CLgBX+cdEiO
LAY2fsg2AQiNBQDohqC7lJX6B7RqfV+UaQSCM1CBI+G+aI2Cq9dgNgKD0ezKoaQixf8RYiop2R74
geJKzl82qrS0obgPk/yvFtsSKp/uT5YfXurS3MfADvexIRjhcwHgXBCiVYXbBWf+DXURf8D88+yT
Jg2x5AgQJpmfDBwmkVeTI664ndGNvVtUiKFEsRMmVBE2H7zoHoo2BnkyBMzxouk2h0fE+ncfZ8+6
k+2yFL/6nUTfi0NBH8/jB0mHHpFHjxDd945AoQTBltF0vAEHxeVGADnEACpq6T85vC9+1WU+/lqz
uPurEPcJV4OOBVRPQQ3v3MqQxyT6gcaSWYYSMPhKGob/ejxH9vCmE2AHK7lKGy7VLZRIWnj+uhT8
MuRLi4rSLLKcAeFq+YPXh5yDcf3t6vZPbBj1c8RNT+scsZpQH+iLqPFweYC7ZSjHo5beoINs5DHN
PJ6+FnXD0h0zEKQ5yCgVj8c6PDNPPUpxMnyhHFm+FMJnYs9H93LK1cieVLtcb3jNPktdIVWXZ9Hr
SCrHKYTsL8wPMRHBikZqFRYS+4gRVvYUQTyjxZExIP52X1xWBXc6j6/wz1AUekVmX8wP/bHWt4Yw
yYOL4CFDufAkPznjMRYN74h8e8i30zxEcNTt8t2EMvJo++izboaWrNLk1YsCcULrYjYGLmVc/SRD
U+Pm7HscbQBpj0xNE8E05LmpjC/08gCfb5XQnBUqiDMGhcMXAWZl//WTRMy5Lx+PUUWLHM6EQkjy
Buo70Unaz5q6Ysd9RLB8t7V/EGVSkmkFWb7Mn0sXPafVRGwcACvytT9+HjO33UKpJzOK9QtIFztx
FSetWhjkCb4zxiFNUO1U3ksoiK3E/5SrCZfrvZr4a7IKN9TJ9tql85LpIdXm7pHe47Kr89bWvzB2
Y2TraLRF4ck6c/4coEYQ/SD5Ul4S0bzXBkGl/NjmY/k85snoYURVrclPV/PhEpZpQokxAS4pTczw
tJOKdMMPqQAV8AHPFWNOSQlAjKqymGSftQ1tLPYq4ARl/xDTOfYxJSPA1xnMAfp9x3mbSk678CL3
mYJzSqlcxPVNDP2Cko7CHDlRdmErIN1kfFiQSHFqgsFfYiNoFGWN4SJZT660mLgudVT2h1xJXMoT
Uc0fcRNZLF8WFxpi5FiX30U4QKOCyCJ2/JTK09dJ19Wtj+BxSM9UsO+HLhyfA93TaK5t9wkm3vFi
3zto1lPIe0JUcDgdzZ1pLwgGvqhW/TZXatqSZ6asgF4FmAt9yWu8CXp0pKzs3dLfWdyEaEbxHvor
vjIqMPjbQFJWv6Uk9jcbje1joxnC04u++EkCKIgoVZdWAt/QrJ8N4fnC0mtOGdWsHDPpq4qJaCCj
d7l94tpbnLEyGlkMT4T7NUB3JkuYkUWI3SEGc01i9uh69pF/zCg0vZNFUW0f8fWj4ZJatE8J4XZF
/URqEHTxrQiVvlPBRgWw9NQ46fh9aMruTDPDJdiFhGgtp8rj/wYQjXEKEZZygeyGJoXdM2efpcoS
w1VXorkwOQ+1qLlMrJBoyaXl962epUU+MayjeWopi2zZ7t9irKeKgWTgvS6y+HOhBdlxffbZWAIS
Nj93cYEVmQDMjmdir6wYuKqAEOwql7gfQIOP/uTG/JOIcHk0n6Rn9BBhDDRcMMf4S9pxiOdPxYFF
MHn3XFTxP80oTLIBF9DiyPFTpRAM5u3NT469r5Hk3D6kGwXJNjANGZlopMCA/tKmHvmH3NRv12SH
9V0js9BHcG6PnoDkj/BV8EbqAynnrkRUHiZQRUrdzQDB7EH8AcdlknMDy8NwBMzOakGvRwEp4iMf
gDNnGe2CzlDi0vriEvIkWVFwT9QpzFUc2JgZ0OxMpEjyKVtADKGK+QU8ngYiBbkemQG4UDYaw/7v
qpLzg7OfFk5LzyAAYICZnQBI4tMEiZ7INhCuXITPFYJUkG/yadiCLs60IMU1Lp6LpFqf44SNR4TQ
p6nfpguKKPgplUxtrvh3mQpziIEem9knGZ/uBEoDXL6BQTczGqxJuVK+jXMGQ+Gsr0jAdHNtPjOn
/u4ysBB4OM1th3vpJUh4cDRMgH0hh2V3XH5bzQ8DWvlTIJPByOefXb9EabR/XbqwltgQEoH6EZ1W
mteXtiQxVyNprjjAI7EkB8AiAXY9sIxjqfAgi24qPXnQzlK9in2SPiTM7gTNWTk6RsZFsm1szgPz
wIeOwBPiWqKc0H/wn1PACGwXoSlYR7XUFUP2ccL8lTFzqh8sbnfMWauv71K3AnhhJjJCZoU/ltBH
GQFie8tdq96oi3WStGXeR4TrW6KAcC18aFCOqnIf7Dc/lcO0SBo1GQWOxNsiZG2I5Bk1LxsPzzPQ
bkb/YgWAl5WRsMBWi5AfAc0dT6mwZZcepEbjV6VXZk/YC/MTAbyHw8JdLRJza+rfGUMKonORbG8e
ecaXcbx31RX2jKP0miq6hII1eMCh76mum5lZnZy+WUAB/gcI7HIkmxtQg10UJi+c6cZmf880cKwb
lXCkt/MQLZqHlD4MpQ7Pe65jAcBgfyJp85csYrlgYfG8aMxcZQrXcMlsOIZjJbWfT9jFKFmEscPt
0qhXmtv4q0mgtsQLEI7U01q8le1EpQbt3ogpnBJEs4KU1QrQsYMWg3z4wAbR+Mk14No1B345UGKL
1o5ewdCOD91H4aYyKOEiDpQYDIJlgisMcmsgAloy8qXIqQCWiV5TyBwLMny/x92VzLlPUJYMEdNL
6zDYKs+wU0Csgh710vyCye2j2ExEYgM3DSxtJ2gcF93+E8urGVdnTlxQ7fY8Sf4NZjK/x8bgTKaC
qMqEwOGzJW6JGq+0O1Qoj4CSz5FhJd9rgxztoRCZCpc/L45wLlOsbmSp6gMQSEjdaAn3fba/qZVi
FHMPnK2kWbVuTz6ptQRQY7byr3G6VC7g6CaT0mhgeoZDnPexExdu4Tp1C7aDQpxa2CbO0L52IjGE
jPlJNk1cApO+O8317E3xsWNshPa3Zi/blLFBMPMgOglovcLbYiI01i1th01xfE4Znp8mMkQ8UPp5
oUfsAEWGL33HcxFfOottMIAgy5lKrcJA+S6+ijNx9tpV5DvkP6A2HDPcs5nM5AyWpa9cWr5WMKou
x9OPuO5upeBX6fyC9Ay+Vb64s97W3/WBizmo/u9hPYyM9EiEYulkID2xiYLnZb/2DHz46o41nUrC
xsJeVCb+4Qk79c4C83hfZmbZpzZZe1g7jNRhBPoDXZsk+hjUrNkOshoEpP69JqiqkTA4FdmrQDZe
6rynVGDRLkEQ5tIi6WzZePDBGoXf6+QQPy1Bs/30Tmuq7b73R6mlpWqUKOVTmiobxRiGYoquFb5K
AzLtRzOIpSPRSDcXkX95+piwOVMF8Q68jymjyBuDjcs8hEbdNummGIYg411EGZmOE9kOEk0wzXDy
eIr6r1rZ4z+9FhLwHzc7mW5G7SG5W6qhuFB0MkYsuz8qfB9UcuypYxiTcxI8wUnUq2KHEigefa2Z
+gaH4B9pNFiM7zQbNEKguY/Xl3pkRLRE9KuLZq4X9HhT5+z8KaS8jzRRJYgY3S8CjB9WptPJlfwW
ONKgsDm6hjvzGHXdV8G5m9f63CXIkoMkqH5OXZz89FOfSRKHyFv9f0F0tt/8xDmyfBqBc8G+nvMc
zKxRF3Iair7Pfl7zJFDYB2b9c1dVA/FxL01z7qitvuqFjapDHkkal+mnQ7h3f6lIEseV3tSgI4GY
ghNARtfSwGm+pMrWZwUjhGkMVtiHiCjJ4tDBB1BU2CpR8gNvUPi2G/ea0rTK00wBotOZNXKOWnjB
gf68HWKL7V5356e5+8bsARY7Jo4Z5VTZDOzBFVysV4C5U1Un2OB26yXdW/4BTiJUOYlcYRIygo6/
etoTYq5XpzFVkYzUJQzYOw5HRKwTF4P9yAGTeOHjqhLYxkHr70YE64ykTcycbs5fd6yChQx5H4yy
lIgaNPMYEYE+Fb0MXCJqiyXI3VcZji3Uw8yJnpeNH47wUmIIAi4ranDsj7LTpIFptYn7U1Wk/UOB
UyrM3181onFk/lQkQS5V+r7/jlIWxa2E7B5rurNEL7cRKiFbi92yrSH60qSIE7lMvdXOCXIlxLfa
DeGXZWArUcv+isSLMKJrk8mVT+CmBFzHL/7T1HfMRdaju/iv936oU4+/DPCvSWd9nw6CmE4pt0Yi
2XP2e9Rs+ddUsJQOqFEn8Q/vIIi+myesCekRXRITByyF8Hl88cFAdQIjxjy8IBeIKKdcmFaeb60o
Ejoz6NtOAf1YJVUCx+QnE3dmQgON5SLeoil8xxNmFBxvrCcuU8aFDOb4nNv8R0prG0lzPE048JdM
oTyuHsL0m7MvrDktoeYx7SnfVewsGEY3oO3rU70BuIJAgWNjLS881XoEDGQwClIefQ3w4MIOPeyQ
0W01sxhyfN9zE90O/QZ2rrvdM9pF7+kopPQ6ITHI5Yj5NOKxGD8nEf/JtfXzKyaQhzscTcEeSkio
dc9N9Dl3Zzn/F2/+Kf4bjuHdxduPerl+cCVW7JZM67kSO/QrxpxYBYj3a1DLMde0OOROkXtPgCgb
w4QFGo2qJJpGZNEoFibyisIhb//Akirva99Rd/hLiSGlSbDg6ZaXHTh5N4D3nUYc7Ehf/qZ38clm
XiHm3dYyJR756ukqdt8jtCHBFgAKfptCDhn5MqJAjGKJARhxeiaET2xpG0bna6F/dCGhX05YuZU/
HdbLZ1/42Ix+DC+q71HNLfuRNYbEMAVmtLw7/yZ+C6f9Kgo2PlxUsBqCHAB//TWl1Wee8MFWAOke
C/XcpF2KPxeu0WU/SFap2FV6lbn5QhbeC56A2JHJMJXxTHbeewFfdEU3Ayv6neYLRdiTJieshNEy
UJQLs81GlGEl2S7uAezjjAeqxdvUDzOhfIrtzICTOBeqmVDdeT0Jff7f1g3MwinW6kC/ip6ygyTf
pRyL3QwDeqPyV81LQ3JVuVNusl9RB0piB4lLB+kVC8BBFwGtpMXcfJv260vX8veES7rJvbv3oaFC
CIm1BJWrDi5UNQmq/+t3u7KaC1Qqu4EYqhW3BiUcSwHiiivnV17RESNehbD+KiLKjlYwGnAdkeVl
dMdPRL1wMQRY1LBtaLegvAqtqKAhvofDx3whzv+RtuydicnvKRipnf3zEvdZdCTMpXtYfZG0bHuH
Lyy0HXSLgpdNIs2Q6JvCSzh7fwfPIpVdi4epuZssPHlpItifEPbS7rXeCwYXmqFZUDJk65GBArMK
1pJQQadr9ipUS5EHp5rjP2Fw8s5TLSiDv+h4/z3hj/cgU+x+l/HVJuC3IckN0EUq+stUOloM5LuI
FCYq7Pgqlqr+JTAp/MqJ6tEtMuFKWZrakKsAVkoONUGWh43c3N1BKHuFRTnfiq+aT/zTzt6jF1vO
LrHZR5XS9ulY+vAlg0AcEBKnnnWtYxKH6ClEzgvLbqdklid9DO9Nm8WXfhYtGj+I6wVsLaK0X2wb
xJ/S0R994uBIqApSgikuNdtHCHPlvamYQ3l6risYj0AxJCdWTOVgr/OaG1KM1IohtWzUwGzoYIyT
i5LoPjrw4GwofrvCFksnqgK/LOArXU/O8WcyAl2983Zw9ZEjJaRZc6SAhCFBA49YVnBpGbzpigOl
m51effR1OsmqWzg+MI3JuNWOkVvdgjxLXlJi4S5dmp9j8NYN4MiVfSvqTO8pMjEnLhrWWTUMxALg
dPYea0YijdGl3jqL1KAb7fQ5nWxyDnZGuD4A5PqbThjft+0Z3t+fPQYI9iRkea2KHmksXU/bJqxR
ydYLGpZJEzk7Abj8AVg0FVCQ8J9yW8JB9kIe3wXBbXljcM7QRJE+7EQiYTXorkM+qip++Wai4fZN
23JkKO/g0TIy60hi/cavTMIiW5aUujoBdIBdR8suswlHgwWNkMCTxqCmN6mbDodRk9yUzHHhabw6
hAPvbFpoalb4lx6gwYWIPgwe4FRFzE4OsIemqN3vb6ZCqyKbkv1J5q1Devi8B6I+Fr4LYB8hKMv/
UYfwqCvqnrY7oiiJjrc3wXUJXNP285MMlxhGMgFcJSwe7PUTXZF0FkCALafMzzXqVLyEKpg0mGdf
dqDLv6CEiIE07T5F7/7DRfC2ipYjp0EGRiQHvrIUqbfaKX6Oy+WGSfEAXbRBYVVw9HA2fJRmDJbJ
oz+j8sXBgaMrh7o+XClS9vVVmLQ33dJBqEqG/UnP4HeCeBZXdEWQQkTWPgV0Njd1UNRrf93sEyTd
N3N1vHiBbvBmr1FY1NVsgbsYpUHn6iBu2DL+dNONRRbZrZyZ7fJg5M0jdqLIuIm2vAKZ0+MT3LEX
d+W0qZaRXloCOYrNuDcKx1uAH+32JZsmDQc2I1mS6z5OQlKS5lBocvEGCHfTdX2SNjumkcJrig9E
Ie0gfzhSEvgP/9cjKCTBeaIXFYb0mwxjijbA7qpJX2+C0CJKGyoG74ZKRPB5+C1faHMdaHry+WbB
IaXItNufevbJveZ1sQDEaHjQ5MAVXdnKFHzbR3lVU1pj63hTIyPSbVLuT05oqWbmJLpWBlkDGg0F
Ex3jdyoGiIainKo/YDKDoQZGCmlFjk5rdsnNjjFlBU+RTYjNoLz5qq+EI22FoyWvVjEfAmxqLpCi
XsRlAQ0aap9ub+5vAmwAZl2MLN3AByPyBNeuUbbB/w6MVBY5JVhsKQR3ysKbyOm2L0sMw7wqDRsE
pEqiOllizqFQ6CasocE5ruwGs9fHzNYVBL4+/x6G0c+wbX8KmKciDqzEufdJ+BW1htCGBSu2eGqo
AJBBwHb0nKSPjjdn2IRsu6rmjjPLqJ1hrY5Z9neulDdbOkh9unD0ZUQcX4ktsknfJ0GRIMKiW3Pb
YO5EH/ygDYsgU0LdMyqQWBlnMmCySGVTfrIXLAfbVd5ksMMdkJpSpM7iIP+ePUKCg5kpH2WEADKQ
3cmMuLdsfF3vGGpBLikC4pxMFfyImXbL3Xpz+ZqXZ6F/otAMWtYtHnMHOUxIPkuOZ1X6A7hJ5lwL
9FLMOBFvFpcqM+1pXE0EDEvlECeEOuHEC+ncVTDYo51oJ74As4t/Mm3kZWqe1LZwRvywcxIgHybG
vc0ahGod1zChYCTmISlDk35eJozr5a973vZzqhPueboyC0s5TAtb3ZwCRdO85GQ1P/wR/g4OdMTG
AbRXxJLerl2JskT0lTLm1WCwdP/8zX4k69ZrB2duLsBewA6WqyAGDdXI5LhjQbjExMXL1HglBToM
Ko8Ufd6O4olUS2sEpExUnji+xUpQSHlLnbz1qh+prixUZAawVL62AnxaWs7vu5ogFjHgkWD0PrpB
WGY69FBqi/RfNwwVpyRCz0M0lnRS8HENL12hLtDQwS61YOdxSxhMkyQcIA9vT3BOeScIblx3sRhp
9Qa+nmmgWyA+cF9ECxoDMp+ux83ek1rBu1bOpHYQWHRw/CEzJ3s4OjBDGMUMif9FW+YzG1RWZgbi
7XkIcZtw4RxcWv8NeiEwq0CRaoTFdrNXW63n4No8qY1WoBgLFJrcsnTy3YpkaqG77Lzitagfb3au
+XjssvmJEvlFVMbuKOQSadUMwiQIuexF6SfgLpMueeH3+d2wDNUYFerh01IvPJKSeibFYBRiXS1B
BVJPnFQ/8dRfkCdio/IEpxV+KsMOPFNoxk3L4BiFjnAs6hplgfjLOaMIQFE8h1Ryg3mCZLChht+e
vI1/19rPXXQEYRLNfn28Xpjgn26mLdzqIC7Mk59rCjs4mI+fb6IghGrd54qsRC41FsqL5xxHU60+
4PUt9j1mARo8UjvfdEfMceo1OzxqZrWMq8tfuB+TqXCI71GRKYVhEiUCofwILzvDs5KXZ8V4cBiU
IOebQGNrEPL2h0dfMAgbIQ4oGW0lNHA0GEUF9y66MqqCbyskGT29xOvhjYDy3Tf4onOBefNcyHs6
poZG3Iy0GFieHKG0snlEAIiZCZxVJh5F9+2mU10Ahrdtj6YkxPr3q8i7p+Q1aukGOHTT7QnwYVvi
2BEStXXK3E+h64AfPfzBFS4+pXpovonVibyxiRMsmwk/uJu6LeGUgns9GbLBxQ/M9ShMiQ4MHpIh
8jB8pZARTCXLlEoJcJPuaRmhkJtIu2TCKyFdrGfx134UAztSe7ai9Tt2GIgIcRUKL2/GomB58TCF
zZanmw6Z0rwVx/DJE5Ptij4XPfD5ZpoVgk8Uh5QSHC/TcAKIFx3H+iKQxQ2tzYi9cXp4UhE08WrA
tfRKVUhVSn0/yTwZHrWmgPJ3rldzu8yCk9CikuakGGajyPMA/v22aw6yC6gPscekKeZNIkyrZXvn
tEYelRC4Q461+AfgXMMrJMKO18sF+wGXI+BoTBlEvXiTgkfH5dGoJzH5FZGKWLPfdFlY5kliDk/v
HAbeh2knPG8SoIguZC4+8pWizv8///Gi0m/v6vn//O5PL5r/b6J6pJwxJs8qSzPeM/FfRfVBvDOG
Hur9G1FakffktY0LrDjBKfREIFLCScaPAyMBeXdGvYI3xRg7UJYQv+HxYZaFfJyRGbGC2XAxMS2G
Xkp4uLf0GeK4IwwtT2OYUWXigGbwmYMlLaKNO3nxlFB+xJBCbNOIqMBbOKUd2CvsE2geOJKRoxCD
0unI28TMrRdjysuT/v+r8T9ehHqMdJxgAs/7i3DSir1b7H+yGIiOedZVXb48xjCUxLZebt3f5cqf
USx77wUM4eEr34v9htjHALmhgeGud/484/BlsMIoUUEAPfzvViH/D6cLrhHTHXVMDhjJyNu0/4sN
wjFBtbjF22MPBgsDFAwFPZLw14trhkknhIxFqgMRuTHPFRMtly+Xfzf2+PdXf8QD8BUtbrCYRz9C
+l9t6uP/abaiseLIxFY3i8CK/9ve6lrez9RfkUL8G2fntRtHkm3RL0ogvXlNV5ZFK1HqlwQpUum9
i8yvvys4uMB092D64j410JTEqjQRJ87Ze23Zw5PuKBlSIK+qmlBgyCcLcEgJvl4aluT/lxA2STeS
eOxuLq/KosSqtJuCrpaiPSmTlGZh6daVFDoGfl/QcbRsKAUk3kCG6EmyhxzJO1XoqcYpHZuDpNG7
hC26hTgnq/3oKP+K01PaOSggqmiFuLem8bvMOpQddZS/ITXOPyQa/gdgNfgK3TV1qOVk/n7BQf7t
8YLcmgu8QgKSixVJyoukM7Zb+jpq0vXEwiF12Z19XT3lpyQUSZAnU7yL1InKabi8CFLyKH9GLz6S
xamMUJPBbBJLJZltEtQhcXpyHLlI+ccOvF5SHSW+Ri5D0tv3398b7e/cRI8QY0s+kIbpan/jVBk2
kiwjJ9QFMogkPMqFk3IdpUj9khJFIQksJdQYl5m6xOhB347Uga4R8DllpiMkX2z+zP8SRv7h8/3t
ScRXouuuLV8XwEvOX9BLzQCMzW0b+/ErfNdcfoxEGHITzqj0iI7kArOooD2/yOa/1PFLRbyErMsI
Q9nJlZFj/wz6/jvfS34uMJNgsExDhzj353fZ6SddbdPFfnQh95mNdU70+prYG+mEjGrR75gNAzQk
7F83m1RLVVLsbank+brja6wMRGU4tF4aTuv//ar9fTXkEeSsaaAU1R0YOH+5aoOy6UU2uMNT2VHd
CGaicDvHJseYzVEYwMkXXwcTruRflgiCv6DgC6ZNEv4kjh4XBEEjM/oAHktFjq3sf9rAtL/fWvJb
Pe4pEDKdyMq/UGGcsRN2Xrj109etlZuSSrsoTY5feUJMLUYwbWX+r8eu7CfsGmw0kI52qIwS+CMZ
h0Rt/wOQ6D/cWuDtDiwil3ErFMG/3NoC7bHZIk+k88LBGc7f1+K24JSC5UsVzeaHZEwWDWyOLrcW
yOwXi/Fr4M4jaciujySZSJ/9P9xZuUf8addHlwBwT+4hXDYgdX9+7nBhTBbFlPdFS6KgYusgkBvA
4WqgjAC/hfj8Top2v+R4kGHlMyh3ZHb4b+XAf9nFi4xpNV9kQPYE64IkEPZH4hRlkBQg8H9Ad32R
s//6mT2NyQEdc4d3RT4I/7Z4KvXqTMQ1m19JLV+kf4J6yxXujle9SF+FTFldB++4EtxSWlAhVsk9
ooclz/krGDJYrP9KQoZUtNRzkGrIwwmpRH9COoJ92jOScSUfAV5H4yTf/+Giy4v6ty9AS5EuE1Yk
Xf3LE2Gw0Df5WJuP8omQodPqxEKJhvZLzQ4MAzES2n/5OqFMpYD4skogYR83XnqeWrmLyVjxZeAi
s2vxSt1LqQIsfZlqK5tm8j78w8eWu/RfPjagNFBpro2CniX+z9d9EBmSSUX1ICODhivAkAEWUnW8
LGxG8nwjsW//S9iSO3LrkeYNV3FF9yCrOSk/lZd61xNKZe+oFN5Rxg4ZyD3/+2f9ovX/t88qn/t/
e0aGTk8sFy/1o+xruY0caGlc3z1HtphGMlXTtXiQJxZ/0iCA4MJ4JSGNBf6rjaZB+LQpReXbyQlI
kv03zTrQgHuXbFe5pKVGgWBhBZ9BYUjRJxPWZGn1lWrIjixfGFWIN8lUkxlLX/k3yyTBaZwu8HEe
GQL9A1nQ+htF08SaQEIcczcPV7L9l69dOD2nmYpbJLs3qkNnZ4Qex/RQjvEag/pHtUk4RUAF5V+G
G6gy1VRvD15SHIc8bNZTURvPpSXTSAXZUTrndk6pzOMgHUiCHGclKt4UIaKUHnJevTMXGedD3Uau
SysYucl8Eik/S2WjTV1AdDofoi5P+ySucin5wgZzqCOj/OzW/W0HBidBa/KxMlrK5VacFHYhBE3m
PzBQ/8NOxgUyVFJfqQBsTjt/fi6KBvvrWk8ax3/sHYtMdqB/n64/ShZkE2uN5M6mKdUna63kqH2l
bDcSkYc3AHaxqiMUkpZqJjry+f3/1FDyJhomFkALbjSMsz9/RiV1nH53Ou8R6/xxctJPHHvoDKij
XNaylLkkJHoO67Lsk3mPUq+wbu6xYHOWupCCMEx5DDfLlzzntsLn++9v19+3Ws6JGrssV5KaQDX+
8gkHBXA4Y5b9RR4Ev8rXKX2VoOSvPBW2UTkvlchbNCNPuP9O8hmRYWNA1gOjASWMYOX/EN0n65A/
vfXyc2F0V8lKsUhf+Ms5A6ulpySG2F7Qh0Ek+5cjnDX4stKwlOXzl8EAsKZ8DOXqJB/Tr4XfJLBT
own2lUfFnOL/cKTUtb/HufD5MA+5/ERSj72/LPx1bowKoz6BZZIG9HO3jF56mEWrKb+LvCDHqe5t
M/nMOpxkRI2Ny8tW1b0TM2F0+mNT2PhqqjDZ6qiz7zKvCGjzBp36Pk/62cqswJ42X5/Xo54pYeI8
r5NzY+QNyvdDYxcfUbqMfrdqkbVkzwqmDxtLl1vDA2uTY2c+V/XGHeOf7ZQt0Kr9B2tJlC3qGRT+
HEyj/RMpL9Ik3e+s+TAXydWr1UBvlR+2QbZntj7oathN7wkdHDWNe1UFtEhaTRsrzntvxNi+tNUJ
9OyhzsXJhkrYLm+VbvzovPY4KnpYL3pga+nBbsvIasZgU5ky2NOxSdqrGH54qhlpHHR6Ur18JF+V
31f7IdPn363lhrPCAMJNA6e8r0yMOqZ25/XfZv6ZpNnpQmDrTGYiMoywSh8XhQNkiRxbVGenSqOs
MA9Tlvtaa/uax9S20I9Z2d5lVY5JwBZ3TXOv9MYh0dZDRRmBByUpp1jr9SiZdn9yzD8WWxBY2r6t
2/yGPx3qDdldjfLIMnzp3Sb0rPLeG63DYFexEOo5yebY9picjx6JYUkgFscK9Nwgu9Z5a7fWt+c2
yBotsEcnqoyrvtQHB3+LPbqhPf6u15x+YOFnyZPlMd8U9dHQflNpBouZBnarnBTrlqtVwLD3rVW1
B0vvkTTvsa0uZynLEqX9mgr90jTOB24MxKyqv20ekqgtTNQ6Gm31GdH3VVXruDLE2c2y26R7mZ9U
VqilvQyXQMo7XMvps7CIoKxt3+O5UNYtUNwqnidGF4Z5qb09zMz67NpTOJflEGZbA+hSPLXpfk7s
KvLGPtBNbGSufiqce6MqgoQNSE8lSmfmMqxnoklvuIaDrfpd1t/H8nna8mvTrlHe57Be0sBw02eG
YGHVn1ydq5XEefI0p1m07U3kNtr7ZlXBvCpvNQI0aCtPaQnbptjvncIIrE752dvFea/Hg504Tx1P
UjfXQaEOEW80ftQ52Gjw1kbl51bMPAkFQR+j4gtrt6N/PZ3Tfbnls3PeEyfYLBFMnR6N5aGacxSh
xidi5JM12feLqT5kauLPe+0Le7pzaaljG1q8BLB+avnNyvRj2YPJPHq9OFsqjQyDb+iOd3NrXzIl
C6sKsWiGwqG14qpAb5M0N2TZQaL158Xo/G4wX8nsZu+eHvI0OxMWF1hK4mtpc+fMNHLLn46mBMsy
h5WiXdo6w3SuxEuCjkxZDrhH/G6r/KTIoqnjGu1dYHfKSU/mYPByyqH17K3eNwPPQS5Fufw9s3f9
fhq4a8vRbtC/LH/s5YarYyI38T5PAGqJ73VhIrXA8OP2uETay6KPSFaJCy7osCSXxZni3HouV+/U
QrT0bYoX3dQOdufiKbk6Xv3sFMlNClD0obH8JdVu3rb1cGs3EWWtjjR47Vbfzq17rzFv5qQ+tqr+
RBoHoxJX+6QjfKrVrYWwN1PVrB1ZWMqIzgARKHKQeJGeZF5vrGSMRYIcrQGMqI/OrOc4Z8zdF8od
OST8IL/jWr7VpjtHul7LbvFBNbbDlvSNX4n9XV22Q7O0iZ94e35s8uWpspIH3V6fobPcyYkAuhr7
laajGzTq7Pq5MZv+pCqPimdQ92dNrNjWYdV0nso8dtXp16ZOiC0yZi8YaB+mzOz93q7uusQ9Na33
bXXqp2ocwrFeL1th3DLHuV/q8uBlelhpPPlDlZ/MZP+cU/OQ2saG+FE7CMOLdkKXNwRhoTJm0dxz
4Z0k4fCm/N684nnNFv3iuvp57U01SBb09kb1OBIaRCTERwbGpaL+aIvlrBvbpUsUiMk70qGMlWEY
jXs6qA4RRkgoXbV7WV0LNyUaxmOS7j8Go5PW6XcTVxsd6fdd655Gxd59lDHf7Gy4w1WqaADbTAfQ
dOLxdRUHZGJMukuWh/Bua+vFFriMR9/oJSpwIc0Fg1+fLuu5gwtjnrqqLvtwdlVGWEXWi3Hwew6W
XY6Nsx72Z7g5Q/Jil5sznRplHDcfpA7j5E7TrczPWmvyk9ncnnYa4EPMjArDg9HMlfBnb9Om6zTZ
48xatBZvPa1YdBuzygu5vjK8XZ93D+2nv2t2ueCSUYqTAr3ge5Gg6luUaf7ek65zVDrFvc8cbLy+
1an23eb1yaHHavq4i2zpw3quaKdsVlH7et4Me5B4Qr3r6fD+0SOdDWYB1JGX3lHbWEep/Liik019
h34V/IY6M7lFA8Om3Wq0g4Ky/QeCU+2KqmF/dzP6w6htUBkMWZYjC19Xh/U+Sb8v0LyecnCZv5WE
Vjg91cSla6NZy8Gb9+1eG8Qc7oxuj62XjUdl34ofw7jsIWjU/YrBwI0x3Op+bevVayLwTWMezR6q
3GSTMbYuAke3B4PlVWGfiC7sRJ6e8mxsXnEJaPBX8/7Ua7112afdDYRiOId6MNKTmDSHjBGjfzQ7
D1s4uI1nPa/VA9hO973MkvVDrKX2CKDDuyJ9KGKhQDRG+N2+wVVQfyABGq6b7c5hhigi7vYxDypR
7XzZ2Q6BqZgPfWXSSxcD/WpmjRZHAcN43sYMEqSbOSe7Re7mWZRR3SiyNzINjcOQFup6GmF5nJzM
9EKwAum1z53usC/deHMVZf7o1tW8oyVdGFGjDaRUuWmHc3srTt7kti4yjDxzYs/O1atSjvPntJkV
DL7+a9bamy9GVvToB0aXCkKvKA0cV7sqDrA+A3zTpdqc4XellWSN6QXSxdq1AGVsRqCK2YuGVFVf
vazk+cnlnHfAHhGsxL8fJgY6qDwoMuKKfLwrjZzkzO/uGWomItp7JHW9aSjM7LwZSV2mHjR4bpHS
bEVsaICr3Q6TPk+S8qxPdvlD7Np+1Yw6ZyhWF/p3N2srELPZ/rypi3UFxchbmDR1OCEyCsSECjuZ
W9h96ehcPKGYB5sX3d+UPI1Ez7bL2M9FnZy9w3NtQhsE5MFKjC52RZ3dalHZYYugiPAmTquZouR+
bkoTIOZAp1R0Bu1e2qFoT1V/XgoLVJWxQG5TjYcOJhi6y7L97iVqEQxG4vzUiny79LrD7ofzGQzt
rqGomDyevKZ9GWcHnxR9jMiult/Glpkfs067XTWKPhJOqt+Qb2GZTYg5s1sri4xhsA8VCLeruw7u
2c2r2aQKavU/RJciEFW1LrTqiV/Ue/kQYEHdXiseqdC0dWTaRp7cijKzCrb7rudZM0Y0aNNZVFpq
+n29LkerHSd8mvUWG2tzQIpx7zA+hN21MH/Vh8OAsgbqoHnD+PgTzvmbm1mUsaQMpLw7FJNHGczi
u8l8Z7TFT92jnBDqcKnK/reV28jZlzGqMzbtTYWP2VrlExFv162sLpmwZiK5WsOnQmCW7vGWJz1b
k66/W7Z9ryrtKzImLDbCOmaNe2uq+Y8CpUJARprMcde2MycL/VB5GowGx/5EZXccyg3PSnMq0vY2
790rzbHe3yvRB0ltPVQGGcU2eA5/3lYLEcR6YKRf45leyyOy9MfUMiiz19LfEjOs1f23ott3Hjor
6gY1ZVqZvSbafki2TA3t3mTsa7P4t2guFpZev5O9xMaJtsG+oBgY0FZ3aZSr7R0yNirDcUCXbN+M
1HzqC5wwVb2+7Il6sjve0E65n+upDaYGYJKqzZ9ZOj8TDRoIYTX+lPW4aWwD/HR7rvfpXDfN85Rb
4YCeH0wDAWpzF3tOTTkxBLpeHEYEWMin1bu6cuJmSo5GX5CplnPrXedi7t0TnxCBWb49WVaNjLtj
SwT3vOrmR4WBZNudi7t7i1+ndtgP7RV3Eoy36c7enDet0Y+Wk2v+3JrQUWG/1nsr8I67A77Qbbsa
22ocqjH9mSnabRvHoxD7tyljstQCKfBzd7J9G/VIn5SnoVDidS51hmirHaUessxMb55aY7wm6zSQ
j5Ob9Pq8NtQzQzm7TVc/6LzXF5Q4y71T2fnzIpi30YCsYflo35d8eRb5jEpidcagWxIDTrH3ezCb
NCr08toMkrc9ry8yyXXodWymWhY7otpQytToKafiF1izl23CaPoFuBKbuDMU79nYlM7P9jwFmanM
/mYu13zqo74YU18bi1CU5aEYnQdNuN/teTxvtpCxPfEg0p9bbrz36RaKoiNNsLhQw30ufD8oI9O7
baYHlAxPqBRipc4eksV53VtOWqpT56G3i+PEWsiK2r709P5wS7T3lqhvuZaeBlU865Vm+Hmisjpu
CL3N6q3XqZc1sZ+w3EVmpXEyL62D3k+/+nR8QOtwS4T9giopBpT4VBjWvWYMrCWlBY6BZnCRcv5w
dvGp68sDmN/bMvcXnbRN32EXHMX0kO2DhWdpOFrZeDE1snOWafL7PZO2VHFOpemTWD9Mp7PW+bqE
YnQoxvzMddpgL01kjwMXMVP0Jdxz5UkISkh1zi6ZaR8rK1siPOvU/eJXsmObUnTGvegAMlO7gWF9
E60RZbv76DjiPjGUYz4nfyz7+pLr/Q9roZyQLbphcSXX30x8YXJ4G/rM8QXFE6GGjhvD+OYHnv6j
ycW9I9TeZ9snnU2b8VVOXG4xgHHfU5B6Wx9mVgProjV/1A1Gk1zlZJ7bgfAyg8J3RxHF2UUs6Fic
Kb0KnNP7lEfW0CXYn6r1OKe8ZbS5T31ambEo29MGdTlalkE/VRSJB2iJ4tzTtQkM3LhCHyKntD8Y
nl2XPj9YMydFq3mv5uahtr2n2XPyQMV4gAUif+2Wjs+8uDTKbdQmNhdvVfWj4onPceauTsotHZPX
1LHOG2Lz2q7P6JOOtpIzGtIcEVZLAhG8s0k06qZjN410L12YOlQn4ZhBRgND9G2m5RHuTe1hLBiN
w54XuQ8uN0odTQduozjsOgvOMMPAC2B/Lg2lytxtr3q3NaG2FDGZKse+Nr6X7vREwPs1KfMbi94H
bV8VeC2aOhI28d/1kF47w/y29yUHifWHaLIYB+hp0fd46+kHSLE8YlYCOGhLKSVXVhQurOHpGTHF
vaXyZK5ldtOpUPx+G48dszFnBRvBn48nffqdzCxDSkf3Y5oK3WcTGX2ohxXH68qOp7IwA0VyODyt
/5VuyxQVKtw+HHGPy9A9z+N03ov5DtRIxDqryUPZkZsICKnweE2y5XNlg0qdpY6wncTLXh3Bl40+
QBNGF8P3Iu0fEFb6tVokdE/kQRhiZmTszl2H4Mff6v1I7eL5s6s/zcWC112eIhTL11m0FzY0dZ7R
wraxl/P0p+Fg0VTbIyPpb5Czw9GsI+2LwrbRELhHT+vD36MP/8y/dTGnd0HlP4KxS8yXbbFwEihh
phdntf6WzDYF93DY7TquO/slG94NUwRQjsIFIb/ZPWr7o1Z9DsvCPU0ey+Rp4fbqe383qxmynjr2
UqiqrfOz751g937OPX7EWYlBYII7L06bYvo1DatJsOYvOFdUM+ycPqpVrFxDGzFxvMJugcwMfxqU
fKMdkbmFuF/ZlZKnItPf9dnlo+vhVrffE96URMHTkNpoMLBSTUqgrQYGYSeEKXZyzQ8rWfzMqx7b
fT1Nw/uGcqTjvSyU5K6q98Cem5tX/U6dnMZUGcInNKfixgwg0OsiSpjQ6PTGvK05ozcOuopygg6o
13wHAnoHr+4RUzD9wyJa5BPcGxRP4LZtxHXDryJ1fSGaaKPV13nDGVMuSjrfTtfAtNBq09gsDVqf
lXfdSxjPNgwe4fiDxRsoq4d5CHpnv7VeG1NwSb0xWRK9r+scz3mg+qQOtLLAEecGGreh0ZqL3u++
biaUYYydliulOr5eST1HtKi0cWbjrfpmr8kh79XjxLBVZCkt1fWk0SG2KckW0zornKqwaahHcoNd
xPrlBdU5i6zGGtk9moZ937TVTeButJbUp73ws7DZZ0pmOa9kTXy4orsVVYm8Cw105Yo4yX5utAmt
6VgtUA5Q9w3OEg3qytbQYmYXAVYx2sUiKjOCBbaPcusOoGR8sWJc2DVoDwnrZ83opP/GgIZ+n/fc
FrSYPPo6sxNlvRW7xhaSUX8rE3HS9uqUe+AcE+2QuffltLK+NzA3ePxw8hH7UV8Eb1BtbpEzIjqt
9fo4ZNXRsbfAQjia0F02WngEsyxdY0UtL33uPWuWwZlYLIesXI56xc6/eX7l0c8qt4pOyxJUCGWM
lMOXsZCJMJUHO92jjv6rLiayTabQW/IQx8C9WLaLWXiSsR8MHfu1p0ZZtcFu7iOtnM8Tn2jT6yeW
u0BsKLlnD1WsBVFvjoEN07CYT7bhXlJ3PTc7KlgLlfBUkOozR7O+hTonYyfVLrN6L4xXB8Fs7zkH
l1xhY60e6iz7NafpPYrauJOZ6vnmZ6kaTxycjJ2BGxACDGamrxfbceY0gS5q14wwb5+Qcoe1hkF7
7oKcZm2Z3pkWB8T13Ob5STWHa23wh8v9baOgUqmFQf36G8EXnN5Oxt4dbXe/Qc8M9mnwtSa7zAk8
jIx2DWfPLvmpGEOkmSfSXYgXQjiCINAieJreAdOGyq96dHvuOIy+ZtOk64DmHYCj5UGd8zuWjZwW
04urrXcknBQTVbqzI+ipckrL5kgCR0uxWn/bHRfTGxR/7j2tgnTVYmvUOf0LciHztI8b9F8S8lsr
ZujRdfTaPdTn/q2dxrdqSs8aEHLM6CdYPYiHxbkCwqO68wM7WBMCJyfoI7Pf7WIOE17MpVN+pJUL
oyOnMewALGVp/Ql7C0xp/mllb7MifIsFg4Nz3I3Vr2aCfDUXh4KLU3rZocd3G0z5xLChbB5pB96P
CythzcF1Vb24r2m2Ku0Ru0dQLzez/D3T5Z/pDyU70NtJI0o1xW6R0Bz/1XqRMG9Jd0u1t9aV57wf
Q54crXIG/DEfwFrQvG1+N459kttcUrZYHz9L9RNZYubPE/1iqqt3JBWjX1Eoz1pGV2O61hU2RMc+
Z2N6rF1qiSWjfgSk2Opfq1naYIMaXzUnntPKX7Q8rC3jQe8ovBCP+F5KCmxluU+DwWsrTPahe86T
vtPfFRNtmS2oqrhK4IVgztwbFlgjiVxXRNpSX2lg4tTOruNYHlOLc4b1QTi4T6EV5MO3qnXPrXjI
lSWwxHKhT3SbaAgYBa+5Q1i57Gx/tyR3X6vZHzhXzRXJN9p540yFLJ1aR8WRswbeygUoX7uu8fv5
qlks2bBS0zpOnddkzYNEz7kP03XI3hTxu9TUEHlasIx/7AkbD91zRX3wivKQDafGFoDtH0ZH/BKZ
oBaz+U3dYS0NaEz7q6mfylHlmu4RXUffMrV4IEgiwf0kXdgc1lP3OSsIz1m9cCsftmoIkezci7G9
b5lJFvlvkxT7acDmkHT5tyVLcAW9FOUJDbrfJRN/Io0osXx7n+NK52yZRJrBJZv5UoRj4cewB/1b
gWXF7ecnT4i4WKkx3OX71IrnYtNyHw/pleCUz2VLlvM2EN3NrOhD6b14cFlWbAaQ4azltyTV4Nwx
K7SzM4JvqYC+qZJHOGl3k+ocSms9UEBWV4F4qMaVAyCbaBRVOWT0bmVSZ+Zk3YlC5ttQrxTsPNfb
HvRd8USrM0xT1umu/6jmdgIAiIZzYTSW6yZINr5NryWHhNNIP3o/FWuhaF+KJ6NILoVpPLh2f6VR
6gsUHlOaxKI2TkqGV0xw7rZ+0rl6pE3KLfy2p1BtYRV003py6WFgqcOpakaJO56SvT5aS3fMqiRu
uEJAZfwksQAtoLEz3EChwNm67YCq7LHWcswi+aWz9+91rz0iYkcK0dKj0ni5qQTcOQ/nzH3Gk0NE
KeYdHKLXzOB4m+RviOLwtjBdReGzKPXjhsk3SHbjWLbJr5WOg8MT52dZafpWlj2PfUWawnhXo523
F3o+SQn/ZA4SuruMowLbGKMqNS5dkX9OFjO3fifWtzxVdPHI6wgrezk5AsWWw81p+RaDWl6n6ltf
NEfFTA6p+mYNr3XnnvUJ3WE7XQyWpCaZLptSfm+UmZLI8Gg/ecfOat6qnL5NbtPtcd1Hpa/ORZdT
UkpycR91YuH57H8NtNCEaCm7KGU1AL1Vi7Yb5ux65zYkE7X7ebQYzk60pFI6NNi+unYP8jU/0/l7
aTQhaxlYLtrZa8tHreH4PVIVTsrBdqpvwuiYafbQIb39YJQ8xW0WcVBM/Yl8KBqRr1sGCsFQDiYl
SkO5TCf/BOYotibOz8UWWWKLTb3wJ69lAmBE3bLeLzwFxuy9W/Nyx+nxefA6zufWUZMnuTQ9pMP+
sjTKyWj7oHCY+VAGt8N86Y0RUGeGN3MFKamcGlatbBgeSuuhniC7VAvVsckgvORsBoPTfKoZxHnW
EFQEqWX9fPCmNGhrxc8z8VF5L0b1Oqy3PvmW17cx+WbbN0mzT66Kem+vyq2b16DpjEDU092oiFDC
VnSHq9ePkTer4V4WkahT+DJEBXhDiBjTzzQz8NCJFLMQkWs4rA/5aZ56P9+qcHHKs65zocjxHvhi
dZkywQQZWq7P+fRzYL1Fxn0n1G92L45ZvoW8RLei4QTgsREl7Z0+Mra2egjpXENtMkPdxfP8vtlM
oMcjynDgDuuhraxDBgpV/u3Onp/gktXR5Opv8/IiNCtFHcU39NaHxWZRQ+MSUsQErUaRX0+3vMpu
jEruckt7H1eD2TuL4MBB0Nt8pWHlYDg4tIG9POli8L3JjnvTpMRAQ2ltD61Oq66KNDz3PgLVXU2f
nVGEyW5ypDQOdVGy3S/OSzPPnO/rUJ+M0Mv6I7jKhhMd8tUM8CNdZStlzV4D5BkftTdFGeEOKTch
YYnY1TlGd3AUNMfNRcWJvXKYUdhoJjPIQfA7KE8I4q4QIEwuJ/vauPbK9GEXTD4Mqr8Mx+Zs3q/l
Sq4xNUj3WYw99jcBT904zOaLC0ZETOfRfOiq5pRZ/ZNXIf/InGjRK9+Gm1aNbjCP3xz8pEkxvtUp
Z3U9Bmrua1mHLbfHCS+YEmgPZr5Ovq2DiOQTNgvDqbS8b71Pa6ZpXYuLRvBVjgMonX4NtH9yKrmx
fprocDa1dtSTgiZg86SNKXq/OVDWhTkwWy8SksrWeQjbx1FbL3pdIj/Rj2LnmEJ1MOhV4DBfa5Iu
VqbnYrZ+2mMVgPPNU45l3cekTDjV7QvzPEZEI2/afhpSto+1ioHNxioPbKbX351uDGo6/9uwHuTN
wh3GAFpnGeC4uDPGaBYmS0pyWAuD/UPl1OaGqnE19OQPuASXtprDMS+CnAdkgUDMkPADAgeD5PGw
9/PrxsZHrccT8gK14JV58tnJiuPMQHamiZ0tRjy6bHM5h1TK7F1/77s/yLXDjMFIb5zxR39MqRfB
3ScELglRBxyTwQrHBRaFKvR3V/02qHk81etZWE4gQANNmE6K/qcAI+Vqr2P1oeRNNFhVedSW7qW0
vU9zSNuQxpER9mqkOzPH1BG26tYcs36hVGleOloRQ0tvTqFWAeEZeaTAYewEdUWZW31y8vKtmcMm
PeLdfsUjH83dj2J987ItnirQfywfuZsEnVdEmrxAigjqAc/uYgQM5Sii7GvGcpMUzMD1JshMHQ2V
C6xEv/L6I05IaTTIxufM+RP+2MZSMZ7TwQhsAopMbPEI6w/2ukRF+Ye7WTw3JqqU9hFVCikEqHt0
Tli9/dBq4+PcKIepy2I77ZgKucG4zWAmidqjMcwA8LC7yAkqk1ZQQi1d6idy44Oej1wWyqdBYxpV
+JO9DIfWZiRNN75UecxMcWxmkjUapEZrUAj3vnCOiUhjtcOTyb8X4Gp5VGrjHqrgcUvGx3Efg76m
8khM+6yO4wcu8lDwEItdHPR5psuAS1JXDxNxh4SqHVHoceA34f4qB8A/Pkbq2E6sw0KlMq4sspMI
SZigyymeZ20MtbGKFZQTea0HU4YPNpGr9RaBdiQUfjrRQwxwiXCK7wEyjGfRwY7zllNeFdf/4ei8
liM1ojD8RFTRQBNuJ2eFUb6htFotTY5Nenp/+MZ2lWttaQa6z/njklYqfGbX7jdT4jApzH040FrP
Oxg2zpkqv1aRWGfTh04+TX6YrJNrEg++NAb0ccieQ58nDrZJGSxe+GpSkJxKAJmEnITFTfbXxB3X
WnQ3KzTWrBo73vOLFUjMz5IlrDyZJidygiTZhaobCA/h46kjYBP1r4pqlLJqGzbhNpv7/YgikHgE
/4Xcpj8id72V5fv3Ug5H1oylKsNawQSqdUyFeJDkArka/XOGI/kcx0Nt5nuEWeu6Kw8xg/TarKcX
r2w/pIb8qY1BbsJaMj1Pg2InIGHYD8pVl3vI12tyunRyQPUEpDbOmChs/knQYYKZL445QHmOG6NJ
tkQcPlpJc8Pt8lm0HJRjZr+WWTSA3hcgNOVAskY63tmnwO4J7icgE2AsGkiksMSeZfHgDkgjZPUp
sfnuRKwvnY+FOk/5scgd/eA9+K1r5FSTwMVaxcOHFAkcwGJikgHvjQcmM8n2Nhv2n2xyaawa5z1P
wyNQ/c+yXLmF+2v0yblzwPPj7hH5zjc1Ve8g+dux1SevsPfC7h8czEOg+sVjCPKyknVyHaJpOYxf
nDlB7Ua+rKpIhAsOgV0PSCHQ9uUYqQkXPBZyuGZdoVdZUXTrzvJ+qfq6Kjg0ggb+mb2/YVsR/ELe
L0EtiHoSkzCi4C23u0/hxjdLGijr669qnn8wSZfrjPJDXYXVasLivRoR4ftm/yub9oGnAZEQgz7Z
gHurid/6tnshqIQbvi1hxYsMOs54hjQ/iNjHbgLkX1TWR+yF+wTeIpyo51yaj5BzgcIjL0+Sl9Cu
WXW78HsYxbVxhnfCLi+1kz7h6eFsKLP9NDgvJOmc7NZGxrqgsYFB4bq4za11rzN3TwzB0dLmfWrS
Z2t2FECy+hNG7j8oKU7ZNj5Bfmw8kT8mlXevRTWSyV/H687WV9/t2DKyMoJFL7964EuMiwMJDlST
xNbnVBHI0ni0HtWxq9ZqSehVDfpGK/B+0MJFe7qQO0h0KLvem1grZeuedD2JjeX4qMoMKCu3+jGD
6oLz+mg06bGvMOwaDnKsbhj2bW0R8R2/8Zyss2ACo/TSO4kkp7Eb90HV37LEuRKIdutKAcZEzLCf
ZBiPR3CZpHkd4/o8G/mj7pK3zK+vXY4nHtz2tyjk1c8qDEDZPujnHUWFj0OY3sBr7FXryA9aPRBQ
iJ3XRr9TNdzyxKPvSMs/1uzxgCvKaLK88taBYSL/bKKVbZroBxGCTFP2lBqAZuhFyEhK60fmrI0K
QjB0uzg1ofnRE99j4i7gUg03yk8YZ0M7W4clIRYqM511YyKAjDUgvdF7VFfTBN339j529PNUDwMQ
1HyvKwQhVnLFHbOFgz6IiDF3sDbxFB7yFIveGKwbBoIpNrd2PdF9HTOMNEyu6TkdEqZLtYHBP47K
WeejKiGUrSXs0zVYjdyd3aWsQQPyWR72rtU4p5MLpZ0UuINQEJL7LxrNZyj/t9HQDzTUDjQvdHvZ
9cdAzA/O1NdrhbljZWCyohAhekodkrld60m4Ot1A/vk88kzp0aSRz7eXISvuLUcIT7UL3zU8p3P4
YRX2P9I4wJndGXGf7b/bAM5dzaka09VguBVCIPxvK1Jpp5Uw5q3QdsLjaKJdRHVUpdZHjnJxn5n2
zc29d/T1NLS2PSmRqOFb5X0DqQG9u+QNpAkjpmG0r/0MSq5ljRHcJtNaoVD134AdvkwjP9vShBPH
28YIMu+nJDlXZnVV4/zDDH5IRXJjF91LERybzBVsWf1pbqdnocU3wc/of9V2ntufuJewoazAEgGh
b/70CQBUPadfcT/fgx6YrbKSP7XXMyJ2quBCUjnOgnla5UN6nULEUpaEA1NLC+6o2id/ibuEL3S5
M2pE7YSXDlx78rFzx2PrFqfQq27kEj0FDJYymx9Ni3pJElVOFUoKZBBzeard4inK8yMxBFvLnW40
pp1JY7zn2EmzunxwGhcpBd/PNOtrScGNnNSBcrJypU3KApjOdTT8jhid1gHqtVWtaGsJ4uHb8L0/
KYU8PEl4FUvnJ/UkmYrF65BbtLf0Y7HSjnjRtf1hZ/JagsiMZKpoxNHkFlUHTwWvWdrDubl633DD
+y4hFIXDwI6MqwnmLxdJo1UDcPLlIuRClD2nb7SfYk5CZD6wkDvWGzD8vAoy8xqZ/Rn+ixbndCL1
Q2Gi6Wdx6lIMNZ11iOW8axvnqch6uoblPp6HmwStzsLyoKmV4Ytoc6juhIh3N3sNVPOHVMOjAtHP
7OQc8Z3Wyv/BHj6tE2leuNGxV7M/bcvE3FMPtkOS9RpKT587sltWBH9y7id9TNjOdGkXDZhnHSJE
FvuYZFuSkaEt8tFjNQGBLGEVt6Jx9doN7ZMI9Ucm1E9tctLWbk66XfYuvWkiNqqlwqJkHOFX0lb6
OVpQKEpG7TrgYtqAOj5UHVQLSp5NzAZgF6m3rutlNZp4kqxKXYxA8oiNuDXm4teJCI6JEhFRlJJe
ByRVSzfmXNmvbmc/BgPSbkPlyBDjfOXlyXMxdHu3D06D8s/IIciPcILndJgYJcyn1h8vspvfaCBn
IMmZuIe5u86F9eWO6rlcWlh5cz+MjrytSdgHSW8c7NUnj1GyCbI43KO62Tq+ekZotI3C6jtDFbkW
gb42ZYJiJeSRzQ8WOo2sDv8Jz2A5ihgOGjO/ebXDD9H9IRURPqixv73SXSMZgmSPmcByKckcTvpj
NoY7RBrPblWDnMYq39aj+uhi/W82jOtgA80s+rfV7MzN3uBx2WiIxtjQYt2V5sFEqrhyndYkwC5c
w1DxvPokr+jEDTcIxfu1trwtV8frrKLnPm52IvKOeeY+1WH1OWXia/Dbs0dDa+dRbtjHbx6guT+i
M+siQpIzSwTrOJKXaolKVQ4FD7P31cG6ulVE3VxkHq0+eGhzNjI1FqeARsUt1b7ROqgTiC8GErjZ
6mjhEJK+PELi41xgK0LJ6PWrqggv2FCsbZ5IxsR6zF5zaIwmWxpc0/6SEHC4iguaGGr3lg3GMc/z
dlVQfbqxdfKorehJu/Ahddg017p1n9y0IdYmsV+SyYrWad0YG55Lds4K6M4d4odg4hZ1LfvNYSxe
qdr/GyXGd5YmiIvGYe/UY78io/aF75+tZeZPk9GWofXOIUwLqY9T1TwaurpmKG/XbpIihOr0PtH1
QzBoOtmr1jwq3p5si0KC8WfJWOt0l59VN/0Oo/c7I4Q79sz4hPUYBJD20V9sc8Va2yAvBjkam7ky
JGHhE46xXB7rzNqI6g/1H6j9FSFYzc41fN5R/5hZ7d+pd2E8+vl5JM6vw7dZgHXnuJ68qN050kfy
Gno8dYO5b2X7Nk3xmTz6Y28688ZVxssCH9RlF/GAo97qiiNZVZdEZwjMa3ikxIfwd37wLR/EHN5l
Dj1uGTy25E7o+t7ayR8uFqwg9EZSIjccKotgm7b3QJhSNBZubBwio7vNyroSzkUcK8VoQ2izY4bR
U5g26F6QF/jR8ElH5+cUsjBbOb0lldAPfTbf/aa46ib4jC354o3qIdE4lvpwh0kvXwVGKwGPxHbS
jPZ9cy2WvJIQCC83avBIA8wIDTScZUbipQaCSQmoXVFCmK7zFiYg5ETdGyGwlRkHG4eqRRCf+Tyb
xPOHaS8W2PlXufoex9Y3xQV3vx9+CYF5x6f4t+HJH2LrwuDJ1RD6NgQ/isE5CPShqzRCUeVynNPH
uA5ia5c14qQ9/9wzL1U0QrJQssWY7XBKfPPgl+LfFDfQHxLyfhbNQ04LKPKJbCccjUDEqrfsk1S5
uM+GF4Qra05QbwYFkmGTraRLOmwhiFk7t3qaqPwK7OFh6KfHnPXIB0uJZfZWTNXBWlRglRy/PLwk
ka4ygIyYhdYmviqtSl7jtgLZQ6kSSBL7IQBPWo7/LOYKrDi9vSV+ATwRv0td1RDOrPJprjeNpZ+Q
Z90oqvrrTeyjU5R/gL18yiR4zIRzjbBfohov7m5RH+JgItvL4eWmjZZSmAEpsg4BWbmBcoFapZiO
wZi/KI6nVWfwf+xcvIlt9a3yFkwt2dKTxK7ps6wacwP+yenGcB+2rgt3299nlrN17Uf7sgmO8Dg4
7QCE8UDT0AFj6ln3pFjIiECOF36Pw9iP55q4a/RcxGvJDJSlEN2X6RQHuoLOAflCQxQepUhDiDe8
T0MR3sKuz7EoVQTtJqwifnDWRv6ZoCdYBbO3DzLx19bTzYDtKUwMVMGMk2qw8tfGTR8zi0g6ipDS
E6vFiojDp7Eq1JEEtnzdNX12oJTQQf4A7ip8ZKCch9F2yZxTdbsnYny+qTqvN2LWezE4e6jifeHn
R1WimSRwRa/wRAEn5ix8aTo9j8yQjaMPrRt8W717CR0ey8bWWHJ8vc/N7Fro7ujkvBSxokksz50/
g8exHvj9pzuLdi0jHuLAzcHEg67BlyNYSx2i+mP0rdKAOq/+Sjw57o+tnzlv+W79jUq/5vFWpIsA
bBVCh49et6+s4JmrdzUl3jn0cr5bcO8uBVeOXkLL5wvPX8lD2/GKH7O4R2b1a0zuKR2K3VwEHyWy
57DL3loNrGwBjTUtvOm0t237MC4WnUZeNBlgSrw0EO5JXe3Ilt1o+7KIgibH/7SzcjNWiISM59wH
HYdJSdF3ZfmXNQGBGQaSLycM7241HPXUnatpfmkicuCd8VjL/ojhdEc6wNaSOdwrd3JSmutgQS5w
qx+swj0FY7MJYued3vFfaXVvUS9Z8WxS4zou5kX1Sg5h/FemJf6uKrd2NsI6hk4/fgpU4GwwjqG7
KGKYiqR5bJh61pNf79GHbQYXSW766uBB9NwHrwSJNvvP2b6HwAe9wA8jyv0A8jC1aMQ7j18vZdRa
KKuRw4mMVfk9gRpMzme/zLdJQg/f6zxg7gSrTYp/FjVdkYM+lTMTm53RKzoSfhMre7MQtoS9xR3z
J/LbjQ6ovMnHbWl3e5rMwL7SV9WQRBRrWWGQXG74yo7PgFQVbw2nLFGP56wwt0HRnEppw8FZj9T2
bEvH32XeMcufdPAZDtmqmsuNNJ+96W6SANjVVz4iizcDEUMAo8n2W1qvk8WHZWGHYstR+tFA+tg1
aHiYrd2b771ijoIY/mnMGSkO+84Ukk2KxEilNNtYa098BATq5U22nhbwns9kbsRaFCN79iHpx42A
WW7qdxbTGlaDwzHt2QTh7qLyPgCCxgS51CI72A27pvqYWhygBqjZgPQIgroENK1h3pbwSep/9pNa
4sg5vo7Se2sw0ZVJBNR4oqSSh+Ax7h4GRHoEp6H5+GVp2mbT3xwHhM5xxnVvQ6+R7yQPQwtvx8Y3
ObgTJfILhumtSHw24S+C1fa9MzBSP8SV2NvgPiZekkGzGIIrAB84jPtKg4BF0Smcr9ZQrTPzzTRQ
GbZbjBobTx8NUkyIeGgNXMnibljfjfucWdZ2jH3yv0p+sfe+zzexEAcTfWwStzSjm/useVtsI2P3
ykq1Gl3sDfk99WpgrHITm8lRcGEUbvhJgfO+zqpb1SYvWTOedKp3dYWpiJvHAn5Kjm7766dcOJJZ
Vj6RrZFpHIEcrI1Hd+oiWv1ATUtn05sMxXn0qm/fqpd43XhfoZmYLPfsV9NVunc7fp4ssPBuoFVG
7EossElI+r3T7UdY9xnrYFjdS6PbFW1xZYPZ46BFOh6utZPvEUVvhwo51ORvID1yJDNm7WMefOyn
0zDqdjWp+SOovCvWAyS8JIUCGaemfyYdcdWiRo58iK+hfgq1cbPMYSe0eVXkhpMkeHIJEzUi5xga
4WNb5eQkDKdpZKShtoAQyxKeUSCKwca8miGBiF/dyCJf1wOngXVSsPVafHAtwGTxFSMJoTNb1tl1
yNp3m9xLQWV9p8ZNV8TXcWZgzXvnqGw4C6QmYQ4+M0Ae8Qd08YpP8lxVxldPEnJhunuZhLtg+MwW
K23wUU8oejiy3a7j22e4rf/mDKgsYVzCvErTHyOWSGUOnbB348AoMuK2lusaj+/wryeLwyPAMoXT
zatjV/PbPpl0NqX9k4bBQxMZZWtSalYqey2ZEjv2m5l8YjDWdmUtaRrhSbP5sVpDSWMMOiQz+sC+
2uWYzjwTUfojOBXtKv9C8w0D6tbMwYti3mgUizq0Wextsq/U1rLfh2K+GIx7RYkULmn+2lihG6Qe
DSbTotL7rDdg3gG6WWjCyTmJlBtVNrcwMDbEqK4cQFCj8TeiSxhoZhYOKZeJiXaQitMfRaXglUub
cecbVNza06EO6ifdIDZ2eKclGl7WGlqdnh351mHJle5T7tynEtFrAwDdFANFLxhjB+5PaBWj+R5I
4KbxZ8us8TTM0FgkgubfAIzb2Q9REUHRuQrJk/hU7D2xVa5D3J/F8GLBb9vgafMYr1XEBzj0586S
cA0VyrR+U9nJvrP3Fvch/FOL3IwIYiwM7NfwxNUp6X8iU21du96BhOGYaDXCXnHPcdHkyAoJmd2G
sBz2hwX25GfNblQK+UV6I0bwzISLaA3FqgIOJKjaGy41b62YGC0wdtXPo5dueHm3YPg7hR8zAsFx
/Wnf8QO05fKW7kEkrvY0bdMZJqKEzArSo/aLc0WpchyRLzLXnGclp3q/7QHyTbLCk/dZHGGhV5Xu
t7YesCXe/PJFBE92c+/sbp2yg3ft+2ieTespr3ae/q1Uvpoy8Dn7Qn7pKp5RhW/4yhewj/JyDG9A
a9GetlwwgexvAJC7KfDo5rJ6Y5S8FTPzpJvYnxm+R9pEsQXmMexJUo6/dtgfCT0/erQWrGSszphY
7lnDaFa0VH8ITmdE0dvQrP7gSrnkpn2VKjzLsjiiL3qMBENSO1SoZZXz0UTih1xcHLowkCvXhY/X
wjyjlGcoCcY/gSjvSactvkVVcBHw4BOSe5ngNAdRQqwTwpfaO7xl9yQQtyZofhZcqRokdUkIazLR
xke/si9jkP9VXRBvpj7jIwsnHGSif8fXAPDWO598yxAA6Vuw3Hl6ckmhC/7QPSGO2u3/8t/G8eqC
ZeZO/oDif98jr/T9mrJqBQluWSCifkaecRgdCexBj+GoZ9FoBpbEfQ8tJMa1IJqlz4ER45RY1qlA
SWJ12TkkCprlPSJbNHA+geu3U9ScYriDtZL6MZAIWRpkgm2I8N660B9arkePSTmqqvQY4fUKmMQB
7qFJxxuZhmx9xrSqYLVQ1HffbS8AGF3YbENk534R0dcSxXngzWeSBPbxhKOsZeO15ubGJX6pbYsg
HPWvFsElF0sPWhm/AI6TP9euFFr7Ne2tR9eYUWdwSkG3jl3P3mec7eVh6/2IV9QcvpPOXmIZpjc9
xNEmSO1PWihYPN0jjNpj6fZPacDb4aFW6d3J2tgmM0M/f5I5YgMXFgQc5PWP27Qvw+Q058Dw15mP
A8IlsbEaM0I1Sg/HIkz2oJg9wKF7SOewhYNR1opon1sY1sxr0Bwy2g2R+QBeeBqG5NFrPFB/85qR
PGgv+Te5L7aeEb92MQjebHdPRUWkjnYzyAsXc5l1tgITq13aI/mUZkBgjixpcgQ0d4oU2xW5Isei
T7RivAurU6+9c2UT4SpbQhYiGQCjoKYk431YeZ6TrrMEs8ck+xuokt4lMQseoQXYOmMbjbPIdrKM
ri0hTatUI7WaAx88w12rzjzJJjqTNrp1nKwjFlAR0DMa+TFfEk6H7j0oXOw7I+4OfI9TQm1uyRrR
mg17kX0eNQ6bvJUPbgqOMUEI5zJeV3V70G3QbIeZIBCdGMkP8j4oQIV0IJ6haiy3v2EYNLZhRk/4
Eqw8lCWiBAMNYWLNXwnxrORBm95ZJljtUhOvVl7U9Kz0XY79Pt4jDf0bNkoihDGyDUyPdyyroH+E
2CxoWvdwuNeBDPPHasTUhwhd5tOqUOCgOFr7zThJY+O5Zn8YSIkWMPNo5knkjQ52R6akbj0bjnQJ
d/GBiFvMv2sRpg7e37j+Vm7mvs8VhlGvRjKTmjI/E1PrvlWESGxDEfmPcx3jj0tHXo6w0EfFiLbV
uhS70JLBg0iF8yzCkkc98f8JK66C1VTCZwJ3oq9O8OvmSa8fZyCpve3GNgGYFsOtK4BxOo7ccJHq
uAVmRr9k69ZK9wcSYdTNaIx4U3doeHv8ws9ZzwhrBHn9WAWhPFRl753GAT2zYRT2rlCmf6it0Xmv
9CJZpH/EfXaCjIGsztqt8v1+vaTs8sXl1iZ0ywg3OOFPc+8UPxUFwjtTM3TgPKcHN4RxJFWfgFyB
swm+zm0LvR2a3qk2bkIEBAqKyfOQ8w1o6ChknVfogIcTQUrOOvSJS5lnEd70kIyfKDOzReCQ/GDA
h6GNaxK9ZdyjlZfhPZpisUA5bbCnF5YEhtQM6oc2a9p31YXqTv1HBWLaN02yFmXVwC6H0SunK5y6
ytlxSMePnqhgtSknt5fY2T7vvdd+7Ls/fS099yzknH35NNV8pk6tmy03HQEEzYBy0esaC67bUb/1
zLVz9GZFBWhCBuhrZtSIWw1zqm8oUexmp/p0ZtrDhLcbXIWkkWJs9xiOS7544rgRYwvdkAq9XYc0
LAqHnbbzijGl7KiXiLqL2zHRGks2Z6m68uLPI5emYuAwd02CUst0BJguwQfZLp1rNMF2HpLYWSLt
4ViBbyBAeCTdcVysRYHqfDyGODKMaUzY7FuDsVoQhixX8L4Ky6NREI1KUd6+7dqoX1mQ7c2+Qo+I
m94f3qh1A3IayDtkK1FYrqq0/m493eA84TWOaNBEKSYkxxRgHdrs4TunUWnnWiQwbYtQlp+DbhmK
5rE9dHSsbpygjs/I86GglD83uzltgS6j0OnfKxrVqNYrKE/a+qlI4aRTR2HucNKLK4P4u9Q1oiF8
63dHJx7DBDfnM467+DGW7Ik7z0QrS12ts5V266pNLRXmJlykHCU4wcCyXe/TcT2m7+iOofvO13UX
YloWh+5lyCg4mFLazPwBF9ZUyhMlOfum8F+NVj9RKHeBuH3xi+aoAWcJxo4e8yymNQMbeDKk+znU
L2bbvSfteEBNvQ2IsxTe/A8f381TZIrMTWndTA9XcipYophrDDVehcp/4tYBFGv2lL8913V6GKU6
4Qtyd85cr+24eZ4Z4B0tPi0qtqnJKx9QKj7MsBlZPDGdhlVxjLtu2KGTiEhqMdUBlCR6BtbJz9jF
CSJJ5vIpb0AWAiMYzkSL179VOMAIlBASklSDOJXfnofDrTCJHSKja9P1/OtQb2L9oA0mb7L4bO6U
Bb6CByYWGf94c/Yd5yfMPIxl3jrKbs4Av+4+TqlLortH1Fiw5qElSgNdpi1XotPrzA7edYXVqucx
G1gbAKXzik6FOjvniwYCf5tai77kwSmShj6aZn6fC+VvBtM0DqbIAyiiHLFCVVuaWdfwPwkRJ0BE
aGIzcXgE1TU2FgmZdh9ogMxWo1Fue7YULzHveDSOiguetrd1Ulzc6KNG/9qMQAYEkVjjza/EaurL
S+Ke26S/VRVyfgelakpX5YUeoyP5p5eOJl3PeGfbAX+s9vFYLb6ErbX85HG7i2e9IVF85dkRryMb
bj87nzkv81xkJ8N5jKEeumr4myXGIe3fnOnEwbUiS2EdVVhdss/Jguxqqo1pzD+oU0t/56aHqduS
SQbHQUXckxWldy8+6xKzyEtnXcfxA7ZuP8iSkKFbgtGj94ITrnreKZAL8Uu0CopdNj8UQQEuEVtT
H4v1jyW1tj78UXN4ouRoselEBiLgdUNYU1juCm5yDw2AQuMwZtYqgz1sxKu9aBWdbu2aDacMqlAX
qcR46gpsoqFFMosFmP4X3yaeMndrT+UW1S2sMUrK4KmrXlv2+gSPzTfzcTUe1fjlKhxpxHw41yw7
YXtx6080j3n6MSCuad5aMkNqY92ycef2SjfHrHtN0rMAXfSrbhv5Lyq85CC5FRKtlot5gdMpTOeb
vxXQhszX6x6CtpTPIY4F7zK2TxmzrU3SYfvuJ3fheDuXyUeahrHSw4jBhzybbec6UOL7wkgfnDzd
xEN2DcZdr9gtxVcjnX+2+S+ZzkRqm1CFiXfyp2atSnV2ir98sFn/Mc1IIVu+fbP4Nbk9CgTnbXny
/FeX36TRmFHrDXcWbUMLF8TeTLjq1HOHhbeObaaDhNq2LZDtJXXOi4wSDUHh+K9OZ++q3rn1YCVD
yK/eevW45wwlJSL3Nam1g7HX3VCkK9IU7nngXm0HjHyakcGn5kXk/Rt3/U8QJMdRxF8csTWAh9cQ
3FjOr7xajy7kae8iRpMzmKXh6od2Qh8UJM2d1Eci2GY9Pms/MSP0WLl1CWrVvtNAOe1dqYiVbAYq
+Gg8wvBNEFHXz54D2Egu5NKH4BPkE9P7g2RHY7mJcrLhsM+/MXyTmjA5aES79q2jQMIGzvLEftAE
C9e5Nx7TyQ8A2dRvb8n+NAlhnXQlP5M++avryPwNp/rNl7W7Ul7trjsYLuQH9Y/M6kveNcZBFugm
XeLsV5VXf4XK4rhPqTbsHuZuOOdVeRhF8DqZxXcUjG9C5G8EeBIeZzMAjTmSJ8KfYKHygFqOEaLU
IuVSU4yXDtY5c3BAQ3Q4giMgwC1WJtZeS/+xnghmbMzAWSvWGZ+2tZX/f4nqgI4rjsf3aQi3gZzO
Ax3JR1F5E9kwCD5C5d7iGpmdb1UYRpSC4/DGGptvc5TzcDGIfXCr6kQnabIwK5uIVF03NPdWpABb
RvBMWCGCmQgnC/3qmNTik7Dgb3OgbcbgrTSzF/7ssx9Up3ZsL1mVXPoxPhWVP21Nth8jCK45nccr
aU5iayeg2fSjsWk6gC+1c2st0n2zBvuDfArj9JJ5+qRzbl4STABHWjQWrYU1lryJdELXOqFox7N4
Azc7jK7xSmI2B3cB7Gl7FRIE/Bob6YGI+mQMoVxoMGIamA64IF1oZYxbyLziaSBP5Y8R4OAQMBXe
cMKDnoWPYSzVroqDLaoeLtVzQqr9iFnYncf3sppODp0K66bJfYIJfhy+xqDrU7BmI3y3En8i2YK/
tMh5lr6C4csvfQyWT4ZuCYsatnla/szGspGn3pNC086juQgbsifLeCxilne//tuWb5KhJwHwCQb3
tfJjoqYrcz1HEhBmWoX5zo47Bk36jcXAN9PhJ8ZBoNN9E5xH8VyWame14OY9ZQaGs057vO86d3bW
NF5aof+FzXiAO7tpilMARL5SPkZrLDbK/bQEEnzyyBMiKzDw3FrB0UPMxsoN8ptdTRf6t451wCSd
lx6xSnqtcnlgKL5U9LFHhnEOoS94pO3PRvEDRu1BBSniIi6gPNB3e/SeG2PeSFtiM4dM0OG7kU+/
MDNPyWxQ9CPtjz57wqe8an1WXkrYlYM2k1mL4FHWV1X8G/JA7PNe+WsP7aiaaTMratItQbrm5F5w
0SA0zYV4z1T0zt9fHKE/CMrfZS7a846nOZPAKdXR5EqOZXFuinLrGAYmsOHB0CaGytD60MaA84PZ
NpNfExXqQVRdQauwmeT/iIpZ26gDQ+ilkHtJJYJCihG6nbgnEmmIqEH9Xp55ELdLYRXxJqcE4S2d
O0NB/qW/DZd2Mh1caBreZMkzlSqPxlwCDDLMpT6fHGFzgF/PcVwerLq7aHtR9qLoGqt1Fy6wW73g
grtiGLEdMS+5o3mbGYxXduE9weXsdUDu7oR5tRTDzaaUwEiyi+83X0jIL04U/uYBuXgdm58Oj1P7
g238ksngy/eHDz+Mvnu3xHw02eB97abxjQPrzHtY2JesxXFMp0tQZPdKgSFD4ymHJ8EsPwYPdW3V
pmfCMD0a7IlOjKhSrIN1j9LFieIrb9hvBRydA1g7iyFpxpn2IcdmlQfeOskIbGTkXdldDqnSUCQa
HYo5OTX28OQpwf/cJoCk21UuuqMJy6sMCE6cMMfzmTnzW58RIRbYD7UDKISvr2w4ExYRGGYQ2Uyr
DKnppIz90LXbkJ7APAAr9slMjcPs2cF/BZuJ4jeoybwELdAOrsH/ODqP5daNLYp+EaqQG5iKYCZF
iqLiBCVdSYiN0Mj4ei944HpVfravRALdJ+y9Ng6uIJUXW4vuLTrs0OFfNRbKXQFB1SR0e9ibM+P0
SWyybjiSTPcMHuel86oT/dmhhL/kJbiMuvTcJeHatB2ixaxwJWd5cmL2K4Xns/blJ5+ikEmIWizL
lbbO9Qofdz5WmxLF+DYsbOYxooKTAYuBfOmJVWqv6F/tmtweyXaQywgiS16B/xo6Zs2VwonQ6YhB
eGoD1yhuo1HSEcqEqLiQZ7sDHrULvcx7wC9i087Q6CrBOhvttL8uq4oKHlMh24KFBZXT3jH+eGka
9lyOhw+oaDmYquIpd/ghqQswL0Sfosf+R1ADxo5xctEQm7dp7pm/VO0/Yg+ftQIJveV692jSXwms
2sHHAvfSz3xVvXk28XeT19sL6n/na64LcHDhm8fPbfcK7ChuCoMeXH+ay5K3Pf5Vyqo+IkQAgSEx
WkO12U7ZuNfTJkdwnz2x483B7YVPVbHEc0DnVBGDz4xaWcRHF3WQMEdtHVfjm6Pbj66O4CWMBl6M
/rPrxb8sYs3hJijdaFZRnoJSIjb4e3Y8EIn6aYI/t5pCPnR7IPccmCk1moXWWETFXhJsKDz7FpvV
t3IyJH1pDZ7ctTdCc99RiN0dgxzE2HnymxxcUAL+NkpS7tcU76Pfa4uiCXCMM5mr0bYwq9s5wIqi
yYzTNHEze2LYxGOnnkad8DUiqg5+C39D+H/M2ncVPg8iG+o1ivfw3lTD+KR6tr8EMbMvtPJuY+lz
CmJ/qbmLKdtL9Bc8C2I/qHTcQGPAnupU+ICaYV+nLDZY4VBHKOtiGLmxnxdYkBozfmt0dA0FHnpW
eBOOb/4DeEtOouU8FaCqqNRGuDATtmFHR5bAmWJb2NAHLkHGqk2AOIDRsJ5r+84us5XRRXQDHQIS
LQ3rlVF1t8LAle12cbqKXB63ZjkWkKXxU/ZadYpab6+qPESWVuSbWmRZkEljWHe2eo06tM19JEaW
bhW3gwsJitnN4lefY/s19XAnaalXrHUM2GLmyBjxH2dWw+21HOml1d21muTMSrcw4jtApCykssDu
olPod8k5YmQDA8c8ujpnlsR+H1ATJOuGJMw1zvErp/M77B21+n9ImieNvpliLpW0U6exSF/SfIo2
RisYAro5kpuRBSFB2We5BBhnevNNjhoMtIV14RfED3o2VUyjRlbYnbfVJnRkGU8tQIj0kfP+2mmq
PhSpSfKEuY+LkRVioT93VcL+SbszwuiRw0/LJnAgMsubH6Qz/UQGOd30wE+pGbWrvOv8F3Ss+mr0
2n4j2UMro8pPckJBWAF4hFTWLdS0JZO0bmZeDr6arMmqk5Fr33PFH6oSFGO+lZsrFdfiFBPgtk0j
ukDOwDcFKLJ3ScjoZbRN4urXL+aLGeKXqWnqH5CBo4xPCmMTC7wuIKH4UWu2rbkhyjviAOrvbvhq
+GQzOirNchiuJfhWarxVvFz3etSqA+l3FYhOV1919Rj0S/axV8eHuqPQQScVYuWFV5gA887a1t8a
ZIIRLMP8YDFYVbi1V63QPyqj+ii4jneWOWyZeFJsJOU7uZxH5tMiEJN2c3TjULCACDCZGKAcJvFY
AOQMYgL91pyt4AGsdNx5VnZ2MhC/zNK2hokNZaHBe722HidjOhpM7EhG61HvheiJWxxKy0KCbpIc
bJbdJCCGo9mvGQhvar+ibqgclsWYsnK3wINuO8HEkAGxafHZpxTFOUlyG0MZX4AYeIt8mn2mtJYb
/TKCfAFIeYVJnp+q3iQJM/HwycyThtPffaTW+ZnThRugy4VXEr3YnlvScy7HmxreBRt4YnkHcuKq
Z250yTdWb+dyRkFrUCWabvTlmEn7YOhDvmp7cwzQFMeXsW20XeNoR13mr4OZsbKxDURoaMphq55H
+siEJWQ1avDfjPrPKP0D0IZXc2QhWLl+oEkCr2h1KNOUaxwRW5D8NxXlYyX5g8xUU5tpXqZCIovZ
aNCCSD+o6vTd9jIwRigVWIEMD06VcNQqFAlh1pxDMCIrF5kyG2ejpO7LG2SBuM3Mwe2o8yR0nKaf
3Bc8Ujn5sEh+Zs1kBs3Po0PmlYDGL84UPumO0R4bkWwL2/1iqPPuM1g/9ZMTQXXK+seWnOy71wHA
q0sbpu6gb5jFrmqXRyQA1wmteqyNO5ICmMtqL1RxBMEYY8viuh6FecUq/48Ykh9XVJ9lMT3aVX6B
zGytjbCpN3lSDMceW8d7FOkTX27D2JcEVuZ0uqiN+cASMokOTd2VNsPXyoQHOYAI+QnrQ+Qm6w56
WwvRKEpOhttsoEnsu3B5SpEh+5+APDh8+aAKCThMDyK0Wl1VvBRQqIOxEBTpmskb31mMOvGqh8Ta
LromFFNpzTasiUjw1GQaQAVnr5/H1TeATLqzyBtAwPTY2AWgl3BW08X0iUNwvJWpM3bQhpKP2Ig4
EMpnlGm7aEbL57ymnYB0M+6A3DGrW4rIyXlWpvqI6uZzwLtno+TxpugIv3Fb9ricGYa5QkdwmLFA
ykKWsdZ87BmkaBOamxFQ3Bxu4yg6IQ8q25Ja66l0vvs2fo94bn3c4Z5uPbmVgk8kNmVeBx6Txihf
QodeidwOjDG7tuXIQArHuKrfCWRcItsQJUBmbc3Aw0E6KfmoW+Zlxmaq5mE90FDKZjxPEVum5jMG
MJLq1cZNog97bradaQQ6za024pMmx9f3WQJpzKMWfrnhHqi5bOqrOFUQXOI9996XhudElY8275+T
5dwzlAGMLYrJ3w5Jf3YwRmWL3xu/X3XBa/sY0TYBn37wh9+eVFQJfkgW/7z5HUssyTDhtvL6w5LL
rfvJU6yMXW5165g0mTS01oP1a4m7rLNN23ywGtizpEFTdc/4oPOaYL0WxCraF72uVuQgPE8VGjKn
DFr1XJePutZsGR4iHTTLrwgyx4zskRCtGh4LfcUIZDgq1x6rCyVDhO91spkqZmIEgAUNr6jskc27
/dWQp9x6RfYHFgPqlqG/I9fIDCoYhQaR7+5ZDuscMnX+Lo1TYj8a01lDyOxF//KMVfmzGX3l6tgh
CmjiLaliNVAXBRQbWnNksXrykeFzobEdqs1/HF2w7N6zRY0Iw2ze4yF+SH3J6cWb/jS0aWA4zzn8
FSt7q+OtD7wgnR+j8E4fhu4XjEud3qDd8a9pza0qPt3uoTL2JsORxa1zSVtEpPLay71AM8KydO5O
NuPGFgffGcBYEucrjbUM3jL4BEjvozJZwbveTC5/poKz1n5X9N66+SwNb2nbKIkHGt0vq//q0FyM
6M568kkR7g2bkIUUQlgz/BKUzXzvU3/x8itSVMe8sBXiVPj2Kf2sVh0Nn3iBYVU3p7JnUJnjiqbA
jg82GUewleioUtbC+kayRZnOOX7ADnSLe1tYsd74aFu/afHlQEZ3xUE2T646pZwQLQExyZtfXSs3
qHprlxJkw/TQ92+tdssJpQBVD0YOZzgXkP/q+M8RXTheCwTeZX/lkWCfeI/d5zQ+4B/JvRPHC6iH
MgWD9qKXF58bHfAQJCuY8CMt9d6I1kIF9Df2r2b9sS18mLNTjN5REx+SFVRyhZ4Cj+pLTw75TJGL
rA8PofXi5BcZ/47exq53ProyKyTjGsFe/KdQK4fkAFUrX7/OZbzKADbV47mkkCrKb2u4+4ujAGbT
1gw3y8GQiscOF55Ebxh15wmWkdWvZErTlaqg6E60D+jWWHtBGzC0aLFJR9lHMsaHvGMOA8IQzD+m
chzFD8rguI2wStOOMbQX2kkgWY3dd8WLU7mXcNzmOWRsrTmxij0bDUOp+nHKaRj9GyPMBXGyR2h6
EQXYSaR0vAGNvbOn7wJDHqwjVtQ4Q04xBSGEZ/0qerQkzV1wKfaj2PX2RovOZX1ph3SfIHJu1Quz
XhrYXUdi9Xwd+xtUYq6Dn6J411hj4rGOvGBuDp3/3vobw6eXSs9m/NPwhCpn31kfi0/B20YMxXrj
XDCzw/XPBNLAJ5KsB4oC/mL6b8Dp1eK143+5Da+mdolHJmVIhNV7yHvCTcsu5dvU3wt1S+X71N3L
iEiho6oArcDrlyRLRPV+QqVRbO1Esh/axsmLLNbC2RfomnQAQvUG8302f/Jl99PFY8IaxZdcXWP7
xBbqwSxM5EH8QQBKPJ9aFBNCvBImI1BSYfaFXyCze7Kij4xJjXTRYVV3QeGaRH9N8tTyGOKa6uZy
BVxu7QDdQKKzlgaiYks/pDCFPDqsmAbyo/S3lcBNSi/pPVj+WaupcM8uhihngZkBIcyzO8p9v6Z0
NxkWP4I5iOat8D8GjPFeEujRF1/jgjouEccLyP2f4F5k+sdDuarKQwyaLM6GdcSNop1HYjui4+C+
kZICgs5Lt9SRBiJeWtGHtNso1om+9oWrmdSFXn/UEuozzFoopZH5kpION+5nnq7gpymkUKQIkJMH
16KDsZ+04WCy3xvQMkl1zbpbaNC63sCKr2ZCESZWQTZoHdxdh7b+IP+xNmFzu+4esdLSJe+E8x2H
d6d+5gvfxPO40tPvDmS7ZFQWYtLW3ZtCiK1G3vz2VE/o41BCecD5pmdq2LWlkdKlBQRq5VKQTnHT
8m7rMhCLLjLftONv3TK8G88iBjhzLNUj1otVU+9NrtP6M6rvjQcLAIt0TBbVyWzBOOtbS6xDZoX6
fchICL22/lkVt5Rx9eQ/aYqNQFHti/Cs4p+we+mAPOev4J4x1GByvM3u2U6re0ih2dQ7wzlZ47Q3
E4JTJDS+51AmRzOHfEi5hd820KAkO0jkavyuZrWukQkrM4WRe63iryxRa7tYRxn9UHfOGEDP5Ukz
9lQCrFynz8ntmdU/KrozTI9rC3aZjrM1gxa6DEYa/TyxqYcPwt7+agwHsVS/jrVZBu6tzsD5ORof
F4sefSOP1d9Q0W9Kjj4+JBMjMJTGlFUKw8KtzbjS0LAS+o39N7Pw1/al/Fbur209O1p31Xt33YYT
G8RnXfv15UiT533OkENRCw69oC5IH/WkeR696Kcr2XKUBSMqeIGQPf36NiElKluaTCaPRZlsxqZe
42TaMmzn2yV4JRqetXrYyOJFTmi05tcxfkmETuu4yHIFvwY9jv09hd3RxVGipq8RZfvAETB33htm
ppM5lZsRV1eY/LBPWXVzB6Zzfh64eY22YipIZDopH3tv+oAUuFdsOFNKCoFWFIsUfCD/yUcGmeh7
r/yO/bOp/cSEto9A5bgNIKzWJEXMSDcn63nEM20OcoOMKPDQdvjvXnpcRn7FgccJSa9l/RhMUz3j
ZUabP9WYeKojewCzP9nWuWg+0U5BqD3W9lk0wL1wqMW86qg+Tf7TkG8OSTXsStWstYWj2bTrsohO
CdPJYUpfvUn/dNvyyAWxbqgq/DB+wp31IENtb7fi0Hjd0UMV0wJrEbVC+JuleWA1czBkGpPx6wIT
h+9Ew7iM4tgQgDBoFtcx56DECBv1p46l+dh92dNPSP8gchQxxSltoJJ1KfTmPGjLYaMJSDkfiTro
jn83sYkkGsUsnj7buNLxsc931xK5mupeq3oOesU2mT4CpusY4fajZammb5gaZM1FjDXZjEIArUqv
wrE2rrxQnocOf3tF6ycI9mDIPEoZqLg9FsneydpVHfmbJiKlXm0nmttSX5pHPrHFBBwZJ48vt48c
kme6Hxcyo+nqTcB+FF8IGCRmgXH7VdBDcalt+OU55cYHqeMhFRCq3Z8mbHZ5gsGgL1+tSDtmPrRD
55hF5GmYajfD/E8Y80MSS5OPxkSem6sVMj8MDxEC5b5iAQrB3Kr3eWVdQEI+LBbzRWiry+SCKgdN
eU0lsthVyJzG3NG9610F6J+mbAif8flhBvCdn0LEkGAJJfAYGg82SxuhDphws+hppnxK1KUQ6KsB
sfKxloa5K6PsqWn/mRZExvqUp9Oy3uY5uswRC3dI13P2JWbU7pG3UqMbiBIemZgYyVzwYkT+b5tR
5L94XNB13617dATx9DPgURHh4mBbEl4skq/4rHp/+eokzVS/aoimT9tL2zg1eVvo2gb2vJXpXp1O
X+slTxxCnnecyqdU71+HEKuZitw8SFoET8haXOwtgANQuWEr8FntG0NZHTzmzQzC/hmtEcgGv6en
O5dYG+xdrapTnQ6PmuByRUpWcrbRV4MXoLnQEI48pQPlCeVBzRiuBosCRmWnAJwi9DqmE2rv6dOY
8m0RgneY39L6pcKKseDoQxKA8l7dmYIhcl2oHIzGzHbPDGXl1YAi0rdW+y7c7Bt44h5D680hdQaa
+0237bMDvuNh9Ixr40xwQJCJtN3Wxnrhzyz7sTpQmiLXUBGJfsuvjqMtwXOUYl8RjYZcb9okrrNK
yM5szPHA6um3Yc8pY4bplGdhiV5vzvG8aT9S+xopCULWgjFoqoLLMkSpn1LbSeuvgpc3FZtkNNmC
fZrqqzELlpI/XlaurHn8DOE8hRzlqSTSVzzUxkLm1t6HJmT8xqaSf47hZKf1J8Ouz306dA++ShlU
M5Cww2czBQ3MrZGZm8huP0bB815GKNaI0UEGljA0DK/dTISdcx1N1kDjObJ85DEh1RoeK9luEyu+
Gbn4Nsd7RCoqypMvBHcR5gopVpqBEJaMDww16QWuKIFqFi7NEPAaCtD8O8FzUrjzXa+1r3kojnXm
biOzW/P5U3zHdCoVt307H1mtbCyHi9F2UIHDlv+w4aYZgvWVtzBZsu558tNbj/a3M75THZW0c3eK
8h/IASxa/iLaMY4hqZor02mZnjQNzIE4fzMKRVbYzD6MQDagT3x1qMm1M0x5JzAbUKdWiugiyw69
hp2rscBJGPkTg+Onskl2eWSmmzjkGogL/Bw6EobimROFpwd1nUZKE8OM9skfi7ubzK8zLAGEEP26
zhYuqAlcaMinPZFQgRz5xXx3qbwsAzosc3BGhjXvVANtix9sWd02UBaLTTP075gwTz7uGKoecn8z
JvH6hG131pg42i4T9hhFhIl2PwmnbJWE9aUzNcIrpmPmAe1K1aYS4sb0q1qRhbVqUxZJkwrGPAsG
OM9BGg2vBio3Xa8CyeEklmGo/a/GrmGnyZrslgAKx6rMtCPfQDCXgJdZ0erN/OuEwAYsWTO14LPU
eTMT68iAc22DTO2WosAyf6bsR3E3u3W6hfzMN9l91BK6RWXjtUPjj3tzLfLyT1o0cCG9a1846qFD
arm8cdC+DcxhzNdpAhLMQsfEhn04ukwDiFbCg1poj5OGSkFUAGZwFT8SgUEClCfXk24Fqpk/2pRZ
cGmV4ujWNjp3Z6bhwxyzI0KDlYW8tOAL0tzSvpl8jfdpQTgIx3i3Zu8RzmGMlAu1vJQfAJl2YFjQ
CacEu/Q732TlppEWd+hcTZ0wvbh3viBxLKyBhmse/3X4heuq+2MrgdcK3zLwe7DnqX3REu2gs+of
y+ZQNvZLjVJVVunWpl/XwooNnm0zGzQ2jdO+Agj5HRJo3wPFUORpnzn5TprAtd4xce1AMaEci66I
iYjTSyY/aLXBJ8kxf22dUltps9udlAlGQpmOvoKT6Ow4F5apuAZK3tC/+1zdYU08J3Hyz2lY2VjE
49XJ+GLgUS+ZixTuGaOkb28yGa5Q0lkwkjAYhOndpP0josinjfLJpK3/NdVajpsofxYVq6mHpmOr
9qLn13b67JujyXzFxO4bMqzJmB3Z2iovjV1W38f6xzX/1e4/nT3+0K4kV16tLpoCACIZKRP7Bw2p
Hr4SplvD2al/VHK3QEzK9lKbO94BJuHXZr4U7n6ibxXtlWcQeiBFtiSXRd+NMqV64Gc/F9Gr1XP4
5ZR+Vr+2yxfJ0GCI5YlD6pA0vw6WMkxadExk0DJ/29geRQogYfXjNgPzDRTZmPN6l9MLCShXhDvs
++5H8DekHuTq06mOZKeJiZWzRse2bSDajSU6/ldSOwLLlA9lSB6o+IjExWF2Y5svRnuFSeEC/SaM
EnERRTIy8mXVwUvQr7zk7kbnUPslmKVW4G9HjsPfHhxJ77+Yxl1o7ZJT84B2qfTf4Oese4+jDbx9
S2hj72KibQ1a7BYxoaROnTeoqcBwfNSMmgvH2/bzu+XufA0hnhteh0VXHS2i830IVd6A91+qH2cE
oYpsM65SxLVHCmfyxB86bT50+o+I/vzprcg1DkR6c8aN3BpMqzFPFJkZE+WtEvXShoD/RFpNGw5a
72FI2q1e3JDABwPuvDCRx5aLCRvwbvT2sa59V4htmfaMIPUSgiBDa9CeImF9+wUGQ1Ft4g4XiBRE
aPShcALspjvkhUw8+w4XN69J2Nb51hkRHUfO35wYz0KBWoxmE3N3+zuxF2SsZxjHuFLmoUc1eu6E
/0maHgNBo1jzjQDDqnCxmqClHuI+/zRG9MCZH64bm3PTsAnySpKV8ON3GFNBIltiszJ/3rO4jLYN
d8am6F0MrMVLWvXnqWl3Weich54YZ5/cxSDLm+axpn0N85w5KvPAPIV0s7g6ZDj+iXZEolIRcDDT
8ZNX9D1IxoIG7wgPFYvfMJsPLuALc8J0yoRJjK9CqJE3MOo6vjw1Z9iZc9taszacbyhJur8x9VFU
sN3ecCviMyZgiOt8CNv/cVhcun311Sm1bwUTJnIC91g7EIAlsXklNkakW1DY8U9rWVH6UPWszFei
ai2e99C42eil32cAw1e/0f/N/nw2E/ibLTFJJ/J2Ohif0bNIE/5UJ4+AjtvdoRjRe5baaAUONMZk
7K+gHz7ndNynWX7r3DQMBhO9qTsisUU1sEUevqYTODfsuVnGhOoL6YZ34VGDdkSchFuy9PdaYv7a
WcWPkZeXZ5/OH8g9S96neEg0UjaXD6boX6cm1Bj6Zc5jGMP6gtwZcu84Yg6DtFLVbZYxklJoUwRN
w7QS/NIdccLroZAMZ+sEz6B0UBV1i1AyaifSsuOZvCK/LneV1+LsdC3JySr1dsSQ70iGgZNngz8i
Lt62YM+GfdlyfhFLp8z60a+zK156bJCV+DVltzNCnmQDvAB0WjqZShBPoqZ5oFWjKevbCjCE24fX
wsWmTxyJOCOxV09RDVX8AWinfKRDiZej8buXjMQzv2YzN8CQcocaHILqqiAfKvXu9Tm8Nr0gBVTh
cJZeWByJA4IpmiBV5WqNi2upW2PAK+u/jGXOScobYq49c7LxpObW1W59l0Y/gRrnUXBMRZ89hl08
HRLlzKekztJ92+KKHLXRvTZj9WSBnagfQiwOdNvDiEG5CtnU5GKcznqTwgyIEJlgSgrlncQRpjOZ
aXF5J/UaaTkJlxnSksLjjJ0wi6x0R1eBQre6d6WWnC3DFSuSHCbcwBx7UWZYwE2Ae0MBIBEt5Ym5
8cD6+3Ju3XWH/FHjvEsHeLZRPAROb1MSJE7nnEVp62vVOt9G3Dtr8E2UyO1LVNlo02sCe6MfvVfH
Hst0Nbc3l7Beg6ADelvLDizkcm5encMSQSEtVUg5DiOmcs4eG8aN4iFin5mc/SpvjvVYP4K7Nj+Z
LajtwPCvFZSIchy7fe01a9PLAM91J6dCWdxxxcyQQoFi2auquQDTXXfOtXY+nO5PG8wHPOKoXGVQ
J69F924ULRO7j2b+nJ1D7+2tNH41WQpLR9/GOSmnyDEYDutkspoZnkxxa9LH2cGD2YWIa9uEpbMj
rY+kZqsTt+aLa777zicwkDqJz0baUmjjRSKwb0u7Yhk/vpoeC2R71GdnYT1XyfeQ7Cd/YO/U5eva
CwmucRh0SnfnJOMz3hqQNzpBHyNXdMhiqg5sLGe02DaB6ajQrItL9wl0sIqQaBUI4lHMMMo9C7nv
Tej2ABXiHXocO7/qkAyQS8cCEOmGjNMIVOtcvPZgp0mO9McbQ8hkwAJ59YsNa47W/C7NV3ZgkbZJ
WdghKRYMUFVJw0LUHeSMDtvE/InHb+NY6SZ3KYynwET/laVAHs/Y7PNFgGGodaWNMIi1gETBoQbr
UkPMQw7/GGGadIISUWDaoUglBm4NGLlNbr77maTlg9GQxlx8J+AEq+0onhBAP+gNaw1G3qRDMR09
9vwPx5bnAfU6su5h3zI7b7ryePf1h8L/QJyBe28o/+b+oNRzP02bOhIPaXaQ9UsY7yDvtuXTYJWP
y6aa/0fMN78+GlBwwtKF3rSH52wZ184JZvvYVQjhAZNWw2aZclfbrquf9T4oqq+aWUZrnsLpoBls
/pnYsQCKnnPruQ2/XQOw7dEjFCPS3h32u02IsgDt/aIO5R9MsQpM3gehMYQ/zcWJB0iC1LPdVy89
S5+xUAObRr9J1mSNeANxpgnaUzuw2fdb090A9YXwgo0pVnk9XvQ365YwF5IX0gt7u+1UsXnQftKK
O9qt/hZUUdn5q3bgZeJY8QYL0qw4CXDxk/pR7LAyy75go91RCLxZKnnw3H+R4a5rROjKYXV5nZ2v
1rmNJTEqOL+8/M1qoy+Z4NRZ0D6wa2S+twmxkKw3TJgGzg+SgXIxVsqXeP7nloe0PTckfWQo2M4S
jz17dEhKJBkAgB6a/eCgjnSgCBdcckvtNWMp5nmN+G+E/nfPp+k0HFG0MAvSCNS5tcq1X4enyvwd
5DfF/zIXSJnbLZnhsrxmuo2iofjoSwOplvFugk3Qchzi6afBPLvN0J/2YBx1dTAc7zQzkTCMxbIJ
TKSpmleRDUeSn9Bab9AMN3x5bf8quwPS9dClyxYoUg2qDQptrUCLb5/cfF/iHNLluES6Oda6jyGk
1GxcEqN9Q6ruBZROaGqajfQlqq+oU4ENHY35tolkm0gi9MXYoZVFKkfZbOLYxfnjK39Ve/Gzr9Dj
MzvhxyayMSx+msb/pDJE5T+7tO+qb5beiraBoY67UGyHxHoac/GH4a4hRpDxoFPvNc84IGv8GAZI
vHP15A/TkxZ5koMgPNW932z1DHcgpRAO3+7V16pznZjU2XI6Rp15VKVgbJzJm6xG/AsTUVADnR+/
jy+JOB40+TbpeKDtgSz6bCblawyTy2KWUoYFBjWK3goTqWakWwejMy/5EO8dR1w6L6tQCTt0CDoq
9Rkl2FnD30xKqtA5hkyd7JNueDNtQUCjxm7edTN3EzbesNMaynzkqTwrHc6vkp02qtySoVZMoGaE
rh+zzNTUzOqapkUOjCe2whUzZTpZ4APjjZHL9iFR2p14Ib5l/lQh69diJkFvtvElcy5TtRPE1QFZ
rEjr4rDL7/aCeCBmlIezAnzi9seJ4o5dZfSeCAK43NbWGDHk9g6N15InLLeGJxg3lTC1WaUNOtGp
RsItQx6JjdAOyz8pfLX50Tqo9wzh/Tah/JotlvJGxwWAyfOILnV+IIGG7KGBzU/S6wuZJT33HVVP
wTspa+SePqYvz8Uekj/WdvVbpHG70RDSrBonupqaODuJeB+nzlqwGhhytLVspg3wYuLmXO2URDbD
DOGyLi489C8JhlIgX4HfiFvXl1fwN+IhsxcJCLGf9PcxDuPSbBD+T35vr1Gmd79dLYFp98mjNssg
VgN+DA4bYfDqoNrjh1Uhk/bmZRrtc+J6345lpVdNJgzZSTkqnkFLMOGLwDU4fRy47sx4DZtzmRAl
LRTj0dEmOdb7nIY8kIv+RKuZ5fBd8Kt2xdEllniVt/Mf84Nl2vSpLV1hnSZQ8fpNWqsv24qvxKzB
RE1BIfMA/rhdRHjhlJ1sz/txZH2RWls/5PH46GQeeiBoWr2Cfj5h+FqjiWGIjRkOQ/VB9ByDI1qU
KbU/fZm/4GHBaOMXI17dMNnaMxH3D66eo63ROJJkwYvW7xl0vGq68SNmSfbXSBtmMjFyNkaTITz0
YAIZ2b+iKD+LoQnqwoI6N3+4ZDfGPkDIoVhrKtmYibEaBvJikuYJpOm9KbKd6XAMEXFnkX6UVQ8i
E4HMmTJb6Uvcdm/FDJu+R7xhTcSCAHNr1qPFspXoVq+0TxOzmGiYgrJj7p/qOyuvkDE2l1qrGoa3
2kU19p5i7YOUi5vvsJ2ZUuUHYUz6j6AbLX3vBTfRnetioFQWn6WWLe0jUMay+SOFD/tluBM9TwEu
tV3etM9d6+wHovkKRkC0I0sw53CRVYXoB8+/pg9oP4l7K+WbqU9fdQs6F7gT6mAsfqpjt61lwOyG
J2YeC8t2scDVEmtNTecw4IKLjOE1FeVHpY9bLMnomEkCMvwEucL4KIz6N1d5szJa72Nin0SyzyFm
iUDxQbvkKfNqekojIqK6ECiDPKo/uRpGNB9T+WZ0ljhwThDg5Vcn7p46sPaYF+iaK9gQqcdcJRIc
1G6BgncOD2ESngU9R+2yWddq96+KqD/FwPffD0HNQNEiDxgdLxsv6kojQ8hiooWhlWNS14+kNSdH
Fg7ZmXUvxoN0kVuFAIGo0fWNBpjXkbCui/iFfhtU+DCxAtY+Q5JIK3QdtWshxy+RZ+XRzc8UuC7L
vPlsPR70ZbqqVO6tp8X1Oupnw0tv5rB8uNV0RWGibfMCVxGWdjhTqrr6zBhXysNMtDARPTcLNATV
ILtG/+T+x9F5bLmNZEH0i3BOIg3MtuiLZHknbXCqpBY8Et59/VzOboxaXaKIxMt4ETcaydrNATV5
Um6DSW0ymSovqdNlZ2+OBzpreJO/hHqpk1M3O1PNcp2bqKm/YlezDC7zdb5iOLebTOJ+NmX/JFYG
F+Ykc5fRW+h2DjNuwLuPO8vfnhgoaJG9ruErreml7sYH6Ux4e5LqK/NpUCrLq15YBXix+1EnwUnQ
MmeblUwKEkgugXL69WO9TldVRZuiTt5rGtlknJ3oSP/nu9xAxYJ7BH4A3g51w0FowlhR4kNcrnEv
FXz+/uKS4rpx4Bc/KC4gRZjWqvkhbTmhh9J7TpLyaXZhtLL8oNYhxbIG+akfM9TRFXNPhlOMOlV5
F/nI4ElVvRs91VCtIb475UdBCw2vxMel4/E35S4J1VXMyX8ZAV23X+FqzbwO87HfD6U8rVl6rLOa
EuTwcVlA48bit62HPXNkf1vtXBOKLrlEYheeli4A37eCn/RqsDjiuJbi7I7O1cW1vi8n9zadzf4+
m3HLzyvdeH2WNHtTRY8h3rp8Jr+DQbZ87DJCy8XoP/R1HxHNxhCcr8F/o6z3a+o/tx2YacvBLjG4
BtCyxhhr79wc8Tf+6lp5yEj+3sdWmG1j1/zNb/EJVHAuNyXrkvuQkr70X0Mr3A/xuRUtv1nYOjyM
ap6WbzdAQWVvm4HnHCZP/K6MRnfOsf7X+xhg2oim5DIf+QZJPHaSfofS1fRUO5EkZv21wAYeu/ih
C4AA8YeoACnQ+Pyvj7vxdyAdc+19VNzczMF7DgoBoSNbxj2hFElUGkcVRv32A4YzF17pw2FsV2t2
PbIBUjxI1wuiHln1Iq8xvUaGXLlr+GYEtuGCj4P5XpES+Q/yqMvfi+yr+2R1gsel9dZNt6j8F0uI
YCOIqU+7umkRmTwzZlR+Vo04AlNc2Vn0PLz9FFUvRX1rBHUnLGeYzfn9mct2/aIktswQiI5bABom
E7Njf4LX1qWQlIKyiSuzUnztWhHvHAv0jhFWPYc6b85F02H1EL0xPypru8eqCBCVSOxeqoiFm3Vc
dbT+6Pt3y1TRhRwL8tVKyY7l/82NnlbtPxrkIaLaWj3hFR5PedJQ3qUgJfHLmi2GZf8gmiI8+b2j
Tzpfh7OqeNcStWuPXhWLS+fp9DkjvPOO1Gj3XUpAL9ZYW8AWcs1yCouR0BMwYKKAnz11+JC9DLdQ
5ZE4NnPtsj5lK5pHOvh2fC+82jRbn2sWjztBPOiTZdlyEsHQ0abuzfswqRKqpGRNlbYmyeCMU/To
JyrFCQnNauk074J4NYDYwKnt2iIhL1FDCS/Ypd/0/vrDDV80G+FdV/sUDaYjmOWJR7zOk+LMx1O8
jXGNWwXQwWPlBMx42lEwemrYNdlKzBtxh8faT3sNJ2PxGfknx4a4dSbs6+CotqtsoG3kafks3Q6W
t1O44d+0X8AFLGP9yWxfcQEJaD8cYVhWxmkoWcxj52mCJY7NugrkU+iU0Qk2Mv+4qfJbvSUkykpQ
Gd8FghVwONr0IyaXdfJkHm6zxOMKpLv2FSRK9OVNuOo3+UzJQ5UyxHdeXvyVa82mUAtq2Nek2eU+
bQSOY/lMPYc5WoKFfNZR0u7oCXtvV4Y/gd/iLjPtum0r14VgSO5g1Pe0Xc67RrHPmU36iUiIGlgs
Fx9aBb/LctCtLY4z6LGNg8aHelB/BqJAdqMXwYyELooVnm0HGx2DzDarpk9WktV2ZvMSA5TiPBs/
5wJfRtW3z/RyE66y5ncVFOzFbLnxZlKnLrYUDvrukChg0XmWO+x/p5njWP/XNNlb3xguOqL/IWv0
N2HxTccN/XAMvifl8Wrw5uFLusmlz9nKeBo0XThcCrm+0kLg3U1U8uF6W36NlGb2S3ypBhCVVUhF
M2kVfcpaePfJFLwnLgmhSjh7tQLS9xJy/zOzVdjq77DpCENlNzPYwH47+dXm0XdBAG43VuiJ9ZCl
J1fpET7BiGoVQeJsm+hDm5EL41TvQZ38qGXM77EScNfguxrk01/XjtPRz6H0UBsTsAkugvOSqw87
u/dW9wBvxxC40ACbraXvrCSWPXYHiQZ7J3C04NfJqPrB4tNJu+zSehTnYsCG26ruSfv1isFVvCGP
4VxBInEbnMzMa3TtODm/EsrFkLotdS4kTDzTb0xfwCIhpYRwg+Izdu99iBeEblHKKjQ9gy4azhyg
pY+CQ4Wnb4ZXf3ASVBeTNTvuO3CgxXrB3SMPCZrnnWOwzPt8Q8Z5OtnRPY+B/x5k6kniaNWAyxgn
ifGoAORda9NtQW4AwXx64A5MChwPuqb4cBokr6wsfi9T8WQD7z4r8DgPfY9+aJdkn/YOydRb1roi
oOCsc4AuWbpMN/GrELcl3gBsgebc9sVnkPcGyn4ll2Cu38XRjDcIUHnj3LWWZtzRg6lsKSaD0+L/
KZfs4k7jPUU4r3zzqi3KGAMhi4BTOa+/dDEFCBH1ye0plCA4vQJ+dpFpEkdyaavLmNUW60z+1HZw
fkYdIeAQNODWTl1iQvWW/BU7xt94AcAWkrLgI6l7Mrd3Toh/q0wU9R6R89a49q2jEWuQ/WdBuKB1
cAZrCGmYJ8cx/BuCk+ZPOVya0qPXivZv6x3ELcR2SxNogbe0yEGnFfMh6tPfecrPyxl8olv+sPTp
Ua+GPzk0G9HQXcxOhxE6JqlzwHV1clKf1VDWfLK9ebKOvI5YKJKKgCGJEWbS4W0O5ZcvlmsTFgeN
EWqT9TOe8Sj5ibv4TH0NwHLnRA/Me2fgGjNnbgLIsZWB+u+z6uXXeHZbzOvfsoUe32J9bNqAbszg
jNJ+sRml4V5xGfzmuZuDg0zGe8bIw9yOx6zs7wnRsRAxhxwxp46xeg0FrRjxmYzNjB+3R7+Zyp2z
xq9B3p9zOR9DkV4MBYKwbJ6q2w1loBOrpeykD4+TRm4YOqp5p7Y4iYkX2qofMhttK5e/VWyPZxHi
/g7kfb7yyIClOmH8fK4Dc+Ls3nOS06XHS7vBaZH1D70XH+epeZs8525qCUIFQDkkrnv8KwPXJuic
FVPCQL2MleoFDwjOEG6ytq9P4Fc+8qH6bZAg+p5SOTVATu22HD0bukF3MkRcpYea+eTW4QQlZbKM
hSBDzjZl7KRDeZC/IkFawIpHtpBHGuPfh4r2Rg0nhB4RVGPBIsrjhhQ57107nKhbvSuJb7Gr2Qds
RmDjYzjIJu5cY/53dQj5g0PO+Wf9c29XVsnZzkws4/HCI9AgfMYviQCh5ZYw/YZ6E2P8QPnDzWfE
ryao/hRr9Z5PzX85wJcgbJ/FTbPwQSUR4U0175GQY9bx5pc4igjj9beYP07MpJbMP3KJtrbpv7kk
cnWMe+/FL6qLHchWcIfxwD5uqGM7lJP30FiIPimKeayTp9LD/1XL8acaiIQl8TWzw/uUrK/1QE/L
2Hi/AGvDaiH4MXTXpQ4eNPBOo3yCCrhIvKU72yB+9qGfadn9WhyuncMwvMe5fwwX4hHxojBRKJB+
ffkUlQ35C9W90/PBRzLYFzORATBxCPQ1x93s3e4TiWpzptfpjzsXf/obxMKpkShIFj2ncfecVQk+
3RrzhEOoPjcLy831QIvkiQLAx1xE7XO70JQ9Ay8d/eFhSesDRtE/2udXON6vNlye4RHCQR18ZBMV
oYi3GvOJ+kfQ7bOtYQvkc/EArO6pFs2We++1T5ofNu5fK0SYjU2YWYpu3kFHM7ug5Hhl7OvBJAHg
qFzckP6QYoPLjYQ8afko4eL3YfVVKftf0tBBmcZnIMvyMJaNpicy2CWQHptanQx/afxWe9cRvyds
Ri5NOjZ0CfbCby3k8AcjznGK1mc/ba4IW89tpqnOcpO9M8f3DZge0xXfljLZJmqe0xRHs01jtJYM
IrDgv9Fbxk4nLL+d2PuVYlVsfM7wsvkbNpRSF2WyawyJdEXEEXIu2bSBY9MsZQPo2WKdc+eNciyL
So0GEbI227SDd+9yKLIIAJ9dte17OiRvgt7bbZ0u/6XcNzFFiQ9nJgpl/PEssOJsJyCvNzgCLWgy
+U9oJlk8dLCnebm27cIKG5MRIP/3PovDc1aiACRFmr8oFJq7NPOcbT3Yj7qWzFDO9IC78I+e49fM
8nEYLhWsCUYOhZBqTrd4mjDPuWH0WKvhADYo3DWU1R2MH53C1tUQrkF1jqN6EMHKW7KkeRYGwi73
RguWBpgOhDtnCxIIZkMFH5yX6ZEJoyawNT82Btec7Zd7ApX/QmJaYV9t/Gp9EgxTu9yy1l+LkRdn
pf9U4C4yn7bhvqyJ0YK25CB9XaqU/9vOdBwvH2FMjQHPwz6R4dYdQBqVAlO1z+KgyCAYTczkVJx8
Ti6v95ZrWy2Xr7IxQGwqddViPNX98KjjCcNmqZdNViKEgkn9tEnzGuVo+CO3PVIR+jKYCpqD7rwN
VaaYQrqVMyGME3KqArdweuL2fy7GXD0jYgE89TW13d1P4qeMwx5+M1uAYMXlT8dJDkRizcK/vUNs
b82pmiC6gJwpl2fdeN8U3wGQwFKm2a9S4U5XuBTpW5AgcPlVh9lJONV2WWh9ipUvsZa1gJPS5LWW
N1GNdsutw06dpW72U+AD3FcRDLccYOiuHhnD5xp/jtcXl351sOJE5e+MiRmZi8Zy4ts84YsP0HfI
71k982TmUDtmcijUX5dvDsA3gqDfnGrPfiB+1K0yA+D7f0UEFYjt9xYYAWUxPryT1c3i7SrGf9gn
Jmh4nPguWxCCcg7kEcLM7AVhnENY8rcBnAueamt3Ahvnruvry61Cl1w5L3KJ7UP6x6GwOTnsdTr4
Q07mqui9Z2cxu6p0VoTW4G8N5BvMnb8pi/6lwIrshUh1bUY1vOpAcID35p7531JD9M2a9RQGw0dT
99NBgQsmW4JbfqWKfTvQvLkp+TsoNq7I26snTH9Msjzf1DxmN4z8vEvod95GJRYjohbDNg7oQctV
e9E5QN4uf/SwZt21OVHewaMnodKusx3DQp4crlEHWuHq370GKl7VVf0omSwAOjTDWwPn8x+a5q84
gCAtaB0C9WVO7WCZ0uZ7R7moqLrYqyXAhadLWn9TfFe614egXF5RerBMe8FHvTZ8+bBQ6lpe65Gc
mXH/OgUywoJqc8DH8cUdhY6CBb56Z58ySmw3pD3NRjcLfqDKPBW39hDF5pIWjAxMlzrpGnoylqy/
yo47zoF+ozt7dGX5GFSoM6oUwc6WjPZ+Y84kab7EbP9VGVZHXhZ72sbzu94HkGB7QbSjUTnJleWh
b2iGtd1XEHNXClLyn1n8wnbkOqqJenbDGBo49ZatBVKD62OTyAw3L7SbVQ7v5FMgjQcGAw9LXc3H
Bw+miU8NngDadHH1rlK8UAsOuKXOvEtVt8RiE6hU7SblJXCLnQ1qV8vB4SAUmL2w3ngvY8MmMk1E
/FxOsB1ct+cGiSi19Pfrgv9dZzK9emrlOxzWy8eiafPgEh1W1b4dBL7OiTg5D4VVaNV9Q3bfBi0e
KXWLKnMjGj65OYWvVYux7r6KkJJ3qZ8kD/Xi1o+dcpZ/Kht4dMn77dbacR5pCxo3OkfMVaaZf+UK
1LggZE+6eA7TfLvGOsShQohjHaGly272P7uymT5Klcoj3/bsgzG2edCdqojx9cmP6fTIRYItLIdu
EbxJ3cKwFM2M7oYhCY5BAPw0x4gd06q3kqbh27sWnn9dhun2ASNXpMHk3N3eBCfIT82zZyP206Tp
QpRLkJCeaTE0QWsjQ9u4c7YrUdTCu9Fg7F1GaoMxgoQzFQcWA6Scs+kiTJcM9262rCfgpRDrafiJ
vr3Ix52P/Quir1t5OClrsE7Eedg1YEOxESHvfim9jfVX+9Dl7N6ZEIhA1OFC+iBuCmIU1umCR6r+
/HwvC6uxL+F9efeDPvyeTBr+c+mUq2nmS2oKdlJdpwDm3RowaK5onL3DzsqPWiwLK5uC0bE9c/mo
PMwTS7T80Z5ms5hEXvivKCR1r/PILgbxg8g0tw1BUUsXeO0MyrlzM9o+qj7YgLW09WOqDTV5GJA6
QK4NrUz4VWJusqym3HNGG9y65Tj0/DN/igSEcyyLtQPWBiEfm2WKX7eAXkaveENF3D3XDhzjBNCj
/jFGODbHrgyD9qWnNc/bRb6vGHEt/bQ7L5iVPjHHgrKyobd4p7Uced11PCIsVxfrvC+o1Pk+AYkI
EDPrDDVrhJPHQ7GWtwJKZ2VRxG4JHlPMW1rtliBO1canJ417xMB8+y3mImIBLin7hchgZHTm9Ccx
3JuwRaqP3LU6F/xob2VX2OihKnwtnlmP2vrEK9y8ptqSU/KUE8HSrwtnvfQp+7Gd8jV+30QHat3I
yjoJvXhsF09s7129bcIKcy71rM14yPIh6q9ydfPyY1WyFnRDpKV3sKzmoYOBhRj3juh81ty5j583
5yymY4260aXjkfe7ijmc6kPitiwUKvXasVb1sJZPgXcpoT+KSyKLlFxhXgoPopcbKudeqqiJdlmD
Sn0XT15K8qge6t8UgyGihWpxh72eXFbOdymqNW+KIZDqiTEaBykVgxIgb9L2RMIds+ScwNXIQSlz
CHgiNACmSair9qbPrC4Kjz9nlghVNC5cgWOQE1pk1pCw4LXzhW2CpSJkGu19ATcL4ods1WNz8MKA
sM24lmn2lnrR+r3Q+Cp+t3k+N0TJkSnzP/ESYNOLYoqYL21eufOOi/2AFCqrDnh/EKSzc59ELeXP
TlOtzms8ppXAm0Js52GoS9+V+1TONIdHmkKa3UyDQ8X2V3bkJGYXnVVW2OUVjSw96wsu1Xfwwecb
zg556avHDE/Iik1yfqQh5MZTyJMp79N9UjeIicvQEEeBxGsJhnWDbj6kbaxzgzyN4lgJs3Dtjyv1
W4aJxXU2N37xGOfM0hdNCWV70l5buPfRgKK8XRc+o0+dWsuWKuvCABTgOJDhK7vaMDOCkJ3tpTVs
Ee6nss3WL99pdLRd/SpkGelRbyCPjbSxvEjyEdFPZrG8fdWp7uZ91xkouXOuvscmGqe3MfRyKqos
4xObOL6VEX7e0G+zZZOw2391c4hXf9YyC0Kgol2Ujfjtk1tEAb15+hSYyRyca47JfwdwzdyTcSKl
/qtSpcx+GfwoveaL2zu3MG+TOgdVpoiTtbRtCF6uy2Hwl522YUawMxyWey9IcKkJlsOA7fWY04A4
Y3+CYrvS4x5y339ouyIGuzOFen4a60X/9SNJz7RD4BB1Zo3C4uQIdcNA8yM67yYzSlzLgM7YrVxF
qKCAsEa4iLhKsifVLS6WUqyMKy90+rsWXjVE9VyStkU2k91qs7o59OR0cGarWRFyKKMd/+v4t0sK
+RDzoQPHa7v8uw+L+liQNnW4f1YZpHgXENA9SiWEHW8usI1g5Qz7S0KgDJQVq6U7Q5cC95i2Sdi5
0hgB98hKlKTSXWdkm1oEfNVLy0rBs+9k9NV7MTMK7yt/Ct9okWBzMY/LCi9UNcFpCVyCP1HNgdGJ
GySTgOYtyTSpfYGDCCf8rT0dGh+wXduVh5nLpov2ExM4ogY4nLaLD7b8wD6UpEI9KJHvp+bWnxQC
0w48aLT1zfO84pEhGwnJKC5c6BVrJinRdpxfnEUGmbNzxzO/kWXtCXXpZi4CGbe6lJKXtxqnJrwh
7ttlkwYYlmCb0XuRuh1dbiXz7aTkbigCaiuLvj/Z1l0/ifLgpNG+fyhI4v4UfTzfe8VCeaJIVm4y
bWIvHgcSssQcI+lxHY74ATrCkAthwapaSQ4GpM2oIJqHB8dNmLUnV54BWIidF+kbQq2Je3o7PKGI
L0TrEd4x8cfUBbAXmPy45j3BzqBaT6Ke6kcqnDHMqSJcbzyOUT5YTChnFWjeXg0XNrQdqET+WO1R
fbK9mrU0xG1K2IbC8dQuLEz81zR1jvp2q0SIhPc266J7YuPNLWTlebwb2PJ/wMxzBxwQkb5lBNsM
IGNIr0pqMvTxXuL6oxQiyqF8W3wfd6E1gClFX5l+55bBWO5Xmibqv8UUC2qu1YBhfWlueIygUh8G
jeq8uHPzhdyV/q1W4fawl6qQS6ntdu2kcDiOayO7k/abP9G6iivAfCgUS52Z326qUAILnHz01U7D
8+0ataMnliQkqVOw7mJ1aKROSwQnDEX4/eQImGGEQNg03vqukI9eXUe13VY2o/fgJbPAYjHXJC+s
IMxamBNLwf6s/B5o68xwgEtkyPojbHn7EFB7a55jgpjA3+kJ/USub58mMFWYaoK6Qfxu8seCiy0r
jzZcmamIom2mkDsCJLX+ruHk6O782paYZ2TWc5oLrrqFg4fjDqm2+CnGhHKtdBHsWTi4+ALwB2a5
P+7yqKsuvVHyN/EIc06iaTz17FuPtDtnuxD8ydGgt8NzcIblBKop2zkdfx3YVNfTmijN9p1pwTUF
yZo5htmgK1rh+A3na+LrD+MHj0EYyYsX8oIreTPAc6G1rUWUPtg4JPrKs4Vco+3WlqY9Vm0PA28a
XICLbbfPAzZLnaUkw09Ef0uOrx/e5EOnlfiVkVi1WB6J7rZckm6OHC8NH5aEtHyeS3mX9T6SFw8b
jrSkfaLnbwIFxA08Jqywb/IkP2P/K94z5s9tYgym6N7QuaBvb/ieNGfSqlvbU1Udk9RTnzTomROp
ygmkSTvsRQv9QwATfKVzwd96uigvXJHbq9AInoGP6GDKSJwQxFwWwfSUzQUNyEXHqN+FbL9kHcd7
xncif9mUeBxxLXmQlIUih7jzQ89Cw19mke9mgWxfpsAns4kKEekqus7oA91H4xqd+VI710kOBI+c
Wa6ooAliT8WGACufHHgpoV+dk+TGHaDG6cJQATmidYttJgQ7HzsS8KsSxXWmRtnnYeTYRIXn0amC
7thTdXkMOC/IKlT9S9332RsZyPmAGYVq5TyIn2bT/KorCDRsn2Pqym9Qrgp75t3UVNmF6t8Osv4I
YiMgRb84YlcJit9rcKMwY9wvobR4iPHVEkBif7Cx/MJtxhlMXwWiTpIU80MEPPtQDxoDWMfV3bKg
5rJIjTAvGrmbmhE5Lpz+jHUqbkheMhBBiCEv0Os5ZKI5rqFOiJas60OJdw+DXs2j6Xbt1vYYb2rF
nsNpCc2k1v3Cuu680uui8E8rVGHb8+arHaA2ednuYUkTZOg5Hhqdf6TFDXnd55BMXIhnhWuhUSmS
nhprye0N2xOaW9FkGSu2gGLDi3KSf4KlFMWt3KbatPrjNgwnI4einX19zNjPbPuafrxAxv9sRSKC
B9E/Z0GaPEm6LDepHeVJ1nYhiMQihfQjhWFsve8dPfCvZ8hXIN7AwMhyIUXkVXQBFeuUPc1TUpyq
nigYi3JWHqkhTTYzLDXlyiZFcbNs6ZSjxs3rXnlmgo8OeOep7QQ1lQX6KEkdvL8NrxiZRB+TLP29
Io+xc/FHXPn4btweh3isqtadxhlxrXkkN9q3j7EZnK0ICf53LOhuTDe9LUoDroZaH8JURFnWjTEI
JBB/4YprB9tl3bAZbzu7D3XsveqQiXnJbfAv6Mbqk3lCsHpOy9NcYeu7q0HR8jqnmsDAjdwOeVcy
01qmoW1hlXhtxqS+h6KLDZz6rgvw5PE6DAyemQ+mr51N/dTJDChJACqTCiAEXhXP+IxFPIWP6A0s
EAg975rJ9zYh36dTUCj5wBtYHdWoyxfTFhmBCDTmbAixOkHZOBFmy19ileeHUNvhvh16iGsRAAyx
oH4WWTrcY0wIH275oWsWL/3v2iTuf34vl12dkrK/I1IbuJug7cr7WWvnNQLNdkqxDj0IBoKfboqc
F2fJ+yOPin0sBcwH04v2UuAr2Ict0nRJIB8Co6iLB38EatU5ebb1aqxF7OGlj1Q3Vhh7iTHdmcbI
86R8l/Z5f7m6AyrBnWdzsvmomvtYGBZz2sjlmFIF8+T1mDdv8gIKRa3ioz8RJHE9cApBiIMKbRQv
qpr8DQiO8Zs2oeKlDyIWunktZ2CaMpyJ+HbwZ6ROYUjpYg3eFB3px2jG4daHLqQQkL6QS0J3T0Ht
cpc4eAhEIhAXx867Oi0CRN8X5RFyYfzS5X7JCrICMAStcdsb0B1Bl9V7ky31i1Wj2cPxK7aQt7Or
r/8PrBuRSIzE+z5WYGi2SVeiWc5LwE2ii9aTW0+QcGyZPi8U0uG+jnx333vj+hjju/0RYG3kCe+F
E905GO7/ODAGcJLomW7SMOeO30fpl1v64piOAwZ7K5vX1V+rb9dX6e+5bcantdHZlaGW7utq6WGG
BPlfrvHBRXaOvwumFQdzRITnyo9S3MCsC7ylgEmkq3twBVUYswQZDBSM2Fb0dBguYpvWlOCCGDP4
4jf2QNQafmK2MO95xrTn2K/cf4kf449sertpQgx6dvbYrWhXuYcU8isls6L/shQzPcjSjX55USDe
iGfLzwCb44A/yLDpaLtpfgnTVT5BT6wuBR6mE3ME2Z4GK3gZZfNOqUaIU8Wd8iDbRN1ntw5A3u/M
z5i+zksbs9ko2MHOFYiBZJbZGTRjcs9XZTgGPVXOPp8aysScvqcl64qOf/U3KV4ab4YZLQJaBQvT
MSBBFqKEXwU0n10s0+Stm9zwUSlko25ZSQg7tO0mjOB32h+auwnn2K6bY66gbdmUmzZaYZ4vrnpv
w748TBFsdRwRzsWIFRKoG9R/EhhUl8xY79hXvjy0jfQOVR55G3clE2s1S1bg9BOJ6HzYskgDLzdm
MFukRkRBQk8hT6E17WvXA93EUHotcQzzfGfyjBmKfL9fmW0xdOsuzCZ/m5sy2WeRpKxDtNkHj+74
2trOx1e/JgiBYxw+TTXGzhAR7zmabsJr7A7JIS4jl22JKngt1IG/bVrtnWuqLc+W8/g6NHn5XBFM
Y25rXZfeT4dTjWqiU49dfToj0+WffakhmQ9ggaQHThfoseAiUZfLkSJAWIqMLeKcmXo9QCfm2B8D
KtZs3lxR2CG2OxPOjrkQIYlAME7J0PufgwzC/YoD+CI6b6U+vfYZHeOWipJY82UuuzX6zxsdQhtz
iu6FiNQ8QDMF6sZ7uHpwnWZ6yrTv3fPI9c+eHkEk+aZ7AaUZn2olYjZnubH/ZDpkZ2Q0pAhfOqwe
l2b529QtNCd6EI8mSMaDk0xRdlc1teHBlAt6Je2pVGFlvQKwk6+PUbAEXwNAfTaCEGsb1SybmZJx
DgBLSQXlyM5G8CTtypKj2nQZhvmkYaiLoulI6gQufMnRzG6xQ+DDvg+tga22zVT9bvz+zSu84X5U
obOzoc/angvJjnwCbrbYH/YIIv02UqF/zms+WV1GHf15QEnCeAJ8hpzz1bh9d+yE7p7aUXj/pdRQ
cboOBIbKoPfeaq25YAln0ek2dUT7idFnBTWyUKAF8o4x19S06RjQ/DucOXrb4uLbOqvjQ/3MQAZl
M5H+tQhUe7BTV+19qNQb2QGMxxESpnhYC7YcY0Yy87wap2p3N/34ooxUpMHn0vldoS39awZhxWEK
qvIbg9vwjJ/aPavGBD+NwxULJVUG3/issvtSB/MXakJ4XWtmRxtJ+6CaRv7uUKqpwHMD3GyhCk6I
7sMvtNiCGOVCLg2bNknEMdIPybzY04LYdGQ3SAtqZ8Q3vkEP04CF2E/xDEzJ3knMFSxNARUISxhQ
ArdQ9wpA85ubEcKTYx5dp47uZo0PaEMXJf98ytXz3hVY2sRSgNTsVqoPAJ/A3Bmh6N4CRTQ7OF2x
9xmBJv4zgt8GDU1OFDHgbJ7KJnybqB75EVM+vc2JXrkwh+A6k24hYDn5A8S3kKKVw4xloWUMh10x
dn1+dNC7fjAcalbz1g/vct66gH1S/3a+mrR5CCIKShJ7471OCagZotktoJmqwRPWD+O73+bsWtNp
pO2auzAJ0tJ/tDVCPZenTHmcyN0Kd4zr6w0CPQuoeEl6bUbiccaDBsMcTXsuS4BDOM72KcoVraN4
uU9DmslhWzpBfvEVjw5LEpJfjfWA9k0BDyEeiDiOg6tUYnkOqkGeSsIl9+244GeIvYhDiP1wN6Ad
Nbj/srnlzxtwO1SJq4BQsatKdNPtwyIvuGImHuG6YNILX9+skptlXdYfo8PxvgMQ9Q9TfXNwioTL
5YTJShPk2uPZzD49Jy9/pV2t/8tvLHGU/qx+aWl/uPp+n74NTtmyPwtgA5NRY5AOvEq+IKiAbgEr
fS661B4cN5gubd27e79EnNpO4Gh4KGvxAFDf7AnaKCpVMkw0Qzlyp82722Dt5s+0TgyHtQyq7wR7
4hVUuPfSNaXeVMab3vIMiN20Tizca+A0965jBgR2SGolN7s3HnjzX0fO4x4NGnTQjPZlFkAn6PHA
mZ2FV313yyi2eUKBVeT4+yUL/sfReS03jmRB9IsQUSj4VxK0okR594JQt3rgXaEK7uv3cF82ZmN6
utkizK28mSfbnRyrNJadYYODAvV3tJv0k+MItm/aBh4SMDpnp/Wdk1/e2gfphHTogkjtj9YuyaRG
09RPNBIp9AWKLcE0TotHvJCxd6TVysd7EFdNMH7NeubsoyuXhZ/nBvyVPQhEryYFAb8PFRoyxm55
tasRoeHWmOR15XpsnAXOZd419bmI5uRou1147gWHMsTb2n5mKbXsUHnmsxx7dbCtUH2W7AdfVS7y
547OtdfWeOLShVQeVktXnlWLXz+2hYkAgflV+8KfWr85aiLL3lYGWd+bW7RF2s6e86WQwJ2xGDLA
YyEQfc4WVpQHbl0AOQNFX7zdaFRX6/gYRkTrefZQTUpJC64uMg+xWYYFYAutFhQFikkfkRGaA297
/Z3NCe0CeoGeUtTtMbAX4L0tDuqJzU/h89d0VwldcQxrJD1PeacxXdQ+HDuffHggjy6sQmqqU68Y
3wys/xAibZE2JKOK5OImEfpkBFvvw1vyEEpumOy6IPUoyCMvQPK2yK/8fdJ9zd4dO0bYrcBj0mjb
4hwFPDjiPxeeta8H1MIw5ChcEsO6ioRJBMcqzb+IvscK1XGPYTOET6FzsePlNMfpQimwrzoKtfJw
jr28JAfD87q/kwgUZ07Y/nVt4SXLuY6+iIhagKDKkMLpaTpZamU7k6xVw5FsgriXlURiXTL1oKI5
WsI50m9Wh7uc+Snt4HD0C6CYpO8+XdavAI45vLW0rYQpiOsF75zi5NBkT/R0+iJOJguUcu5S8NnN
QfvYh1TOh7IeHsPKGh6NJIxjuHhP+dA3e3Yf6kp8L6Ibogo3yMseQjbJ5qm5ARXI7VNhNYEYNLKa
PkPLMOEIknoHMQ3M41gNMMm5AF9SubxAKJ+fHXse9xVOkcclFLdmEYUNmAck5HidHGCMz6c1KcQG
035y7gLKhbjK3LNr9SUqeDcTmnO3wmnF41D15S9CpL4kApQUAIvhLrAQDfB225C0ddT9ZW6sD0Nb
Lw/4VJtv17GG213AS4P1l324bXAoC82j/eQUyTVpRPFUrUX13OfDcmwH4gs7A1lJx0XQUDWBKo/5
ZPb9FuyYrQPKwif02e0c0n8KbzgRf2ejsyMeO8QkJ0xOQNWmh3zJ+0tkVR0ZHH7kLOaDXRvOXHCZ
SoHb8xO9G9Ky+2yzhXVoYpU0R7apuzwov4UgY2fSxiuEcdyG9Mi+pFmDiZ9Y38Bqdsjf3s9zTkdQ
ltjWjKXKA1HMgy46ztYU3I99BukCnIchquLk7KWZBSCw14CmN0HkUWtkkpKT/No3YK6WYa3vBi+D
1FAwPkm2vwFZUBEQZK4d1bF+WW6J0US+gnIurmk+roTfhfF+s9r/5S3KHsJULqsy9auj9LEfBmxf
KI7DM+eX/qUMWaxgUZds/C0Qjg3Z9HDhnV0v7hKHYzIeHHet/gvdsbtiIq7+4NJKH1g1w95qy5ZG
xfF3XtVIZw55XiFdWiG7bogt7fEIkI0Yt5lw9MvIPmlPGfKyiYQFFTLL6eWzs2eIeJCLCTzwfO4S
DrpZc5qxBdySw0Ql4VWAXXis8/w0svE5OpTyUuYwLyxYxo4VeOZHZL0ZAEnl5JaEyW/c56Wdmwkz
z1xe8io/KRfXsj36XMLQMIW/CrzVExpB5VJ/lUd8FByTfexPE6TdZHr1+Oz5HMmDQ2T3oFjswqyC
jZ/V0Z01EtxsDaUoLoEL4bkr0dDiOLW3hHsInZY9j70p1+SyUv7tw1aJtTOSsfGwRt3bUKLm0bkk
qqE+VjlxsYB/HdZ0uhhh5i1FKjUZz2Ta4p3w70wQ2E8O2ysoQhg/51TIvd2YdrPcgoAu6ZAtk3DE
a9PGDQbYuinAFcvAjRNyFbt8GVtS3kSBRzZcbtg/tzq4M1b6FyYOqTcXVh3nShylsn4WkY9tPiwo
lPe/bE+mFD3csjmefjdyva8Z8DeuDIo9Hk0uDVYFeFCTdmfR+LcPLX94tqwyOxS+fWSRjL8iaoi/
eH6z9Z2CBYNti4uXojqwrQrwCphHuCQDYk7iI8Gk0OtGfz2spfemBUpQ0FrNE4aSG7EuwfhclYCG
iChuu7UFLNujC6SagrneYcNAnhT9CkQMJv0U5F0KxSCzui8emfLclfxX6laz15c5J65yfQii+r4M
lk+1RIicK31RGFyf7LUHjlWTgCsgydeiK9kORBVoVttlJ60FmMQOaf/GMAPxYx9cjA5cBiVaiH0Q
rb8FiXsubG6EgRQ46Xggt4AFVqIbsC5byiSKo5OSAikTnhgOiKSFUBIgMzlsKa2pd0ZUX2YFmDfM
XGVDM945WX1HK8WpspYflJqtvUQ7Vi86hr5ApqYZ7o2nnkqdXVKmQXAj3dX1+QcqhOJUWtGmt6PX
+SYI55r3A/EN6NcI7R5UKCMJm/AERkewQckyejFoK5ooR+9xchXdBhw5y5p/4868/0oXKF5zXnrx
JhNc9/T0dnTUpuWUxr7ynqKOPGrQRlRn0fNGP7TBaPlXMfdvJltxy9kVr+25u28YlMsGF3yXdqBH
aU5B/4G9Err7nh/Rxh684EKsazik2MYRWQY66SPowFN0DGkau32KALC/BHi6GRPG8KG5HUFXHGZ9
R0l36BxRrh+XHHXIm8Jkm+fWEzrQuaoF3gbyZCweaeQjgwZGR7X3jETFtuEVFnHfZvUIb5Aabazc
aqIUxFLXlIfxnHg4Prqj26L7yxFvQVYeDP3soWM91KwQnFq+OGm5ry1cGQYfhswlmYeJpwQKW9jP
JxMRIVtNGZth/Des4l/R2z+SwueNtue/fSj/c9z+sQs4HOGw4Z3yYRLrr+rdD2gg3sFrdQTeFjFM
W9/CihKwouMDTXy8QqPpj2A/OzvRyV7CfRIgkGcFVpmRkYX6mH4fuNGrQ9GSwtyBZ46xGIefNICu
cLb2seOShEwCiGQRixuIAdV96QoyOJkLw7E4JRbrOLyb99NUJOxgGzcuXA+Sg9N/iIH1b2TNLLjq
8i0pZyt2guzRUvPVMrcKbL98mhRmCkopLksB26FI2Z4b5d/hB9+FYXIVDXbFoi6hrjv1OSJYHa91
d68bcw1sDRBZDO9kbb+jRM1be/b+JU0IycUiocOtVrHAvYWA802hdLkblInh357SVTwrhCZep+qF
58sSL7X5kd2Ci5hkydY1BKMGBSV+khOXd672RKLvmJ5JxhKp4ri89xM6ZwY2mCM1pJs1xaA8a2iZ
YIIwZ4KkRZ2joMkceniyDWV5J6yTd6TxiodeqtdMcd+oZXyCpPi1homPjxgdI6zMRfjspXOfkoW2
BslkAE/q0dwX4UC0aAjPuUcTjOF9F3n1Manqz2EZrrNPa5uKFAzNFNdRGrZHHnzzc5fMn3LSNxIY
tvbIO6cTK0MoDhBPwr+thb5VZevPPKaHwMdz2tYWV7l7EGPF5tuvhn24sPHge+FISfP6MvG2DaDh
+AuiuEntZ881r2s9w6onVB6XoLfOjgHgwvTGyxiGFJnAO23qV2Bmzr5kowxJK2ljml1e0gofV7AE
N6TxwsowBDC8nJa2PGl7oF3EczdhUJ3bzH/BVLgvJ31KELzQvU0DIc+ie5tKjpbr2WiXukwSqhuB
pLyRKrW3+Ar5pUXIEW1V9aVNFY8TatH3q78cQ3ACx7Yp7IPhJHNPzjA/MnMhagU5vcRD4FygE1DE
lSeF+0CGiHS3bbEB1HnGNMZK41pgQT2ynA13QDryNyvPKITpiU7N0QpKKLxx0KamJxl7c3rl+Bbn
meyj15j1aKJK/LDpsPaR5wFobNySYJE2zTnEUX2ZyIaf8JaQD1xMMd+R2xwf+lUEZ51o8wAji8hi
jYlpk9Jxe9uPApnjzRFqYCqufqe5cL54TqI+jChn2guc5m/k35ZYUZapnzqNlgfRLhxVZp7XNjbG
l7ZnPSRs1f7FpCMhdyzOwFlYU0tZjUzoUGs5OzVh8e00mXlLBrKsSVokDzcTHf+T2ve5WvTtrNZf
87FVd8FiwOz0UXoN8qDac5rn2SrXFAryUI73PqIbCO0Bfovb/s7dVP0NutG9epDwWKS1vDM5LI43
cB0n1YSfpqzHALUjD/i66QteQ/edk+K/Em0B7UL+tgq0Xl6tz6TdMDmk/p3sq7epFe91QBSQEHXM
zvg9THHITF11vxC3d9uZc6KasdpT8+JH9XeggFFBgo3Dxoec3iS4elKNriDR25Pc/2zT+h0aooyJ
oNMxVmXuvjalu8eZ8LjoWR1JQSf3RQ2Vm3YnWPKlHtjwpf/mvEviYWE3n1RQ+2lTuqOIk7GgbeMi
xLMZaDi1ZT08YTNhDzONnKWKaCc8qquVzAtgUNZdyJH/ICRYTD+f3ghzkk71fhdykFhCLcHAg8En
NCPAIk/6zJsaKVQS8ksGymeA7NgWQX5/ARe7oqrOLkEoDIKfjiGWUoMmdlwFLdIf/yBKj7u2NTOP
xfY8rBHgX80lm4yW3No+SKTeAnUy2+Gf2WlLvBiQmEMeD7HX46FGhiCl1U/XyofSTASJqy8owu1E
EDVnCRVHk7nMoXvRKmIFMJDZKDu+QW+ZXhRSEddFgs0wu8VH8xUsjDwti6KyvTUXM/OKFm4NZ8i6
c0z92AAx8EdqCuhDfitGbe4936cRSMk7iVUs7rVw6Mlzni1Z/G0cXmpcpxjfO/UC3OrBRPUxygCK
Zuz/WKLyPF7knmU0vAKq4rfINBE/XrhWS2NjOJzG72WFP5O1VfMsaz5jWoRMS8pl16J9uwQRAQkI
VSVlARIcy5J6+XT5Jm+64uoY119GY2pFB2RMEsfdixUCZHdr3tWJ1Ry0g36K1/fJUYFz7qnv3uS9
v/dJsG/hkhZx6Wb3NGdyNAsiwoij6M+jYbRiZUBYC3f1FuPkw6jxKMMzIg4k1RdLbACiN3xXWfBV
u2VNB19XFnAigpmIW9+9jWtEe25HknnuBdj/NBpjAqHu85CFSwDTA/pto90P8CvdlvEq23HdUfUj
A3EfaQebH2r3kWQEcNh1XferTeVE0CzPJaXpKWVZ7ZKmV9XUiO0lmwi/XK0HK6LEo2MQ2jpFH8Ve
MjZfiAQ02XXWr9Wtv/A5nIPBMPuAjRVzLNsOfgoTvgqr8faNTIZ/rrb8c162059FyILQMUIJhXr7
sIPgCYNccIG5fHEYW24Ley0ecqw3DyuuX0wUZcS+Xnvey6Q8774YhTr5SWkPbNKJH4OLr6bnXhp1
b09A33JP05awcm4RER8UNTKW9i1l0o5/pZPtYWEnr2xmFfQy8RP23dGPsp9Qjri67XeOExCLe9J3
XkAugMv+ydBZt61vE5zbEC3FrTqTRamyez3ROZSXn06O9zvVQrAqRdvEaE3mX8ysREbv7LA5jxyK
yN0G30jPSnKdEE+L4MVl+wo4CGZ/AmvmFHTzM3WRhMgSTeWDO71Ix38RRfPXYf0LlYyRt5+89JC6
6qvOxmabz903st6bidi0OKSaUKonCgikmf6Bt3m0E3pqN/7cUY8BEqMjI5dSRBYk1EBYLpuOTc82
Ok6K8tfPQPwq1pjbpB0xGGV6OKMotPgHAwaFOY+y/Vyk7SWqGwwva5kcIrwLu+gGrlK9DTPCX3vS
qeC662nm4ZsM6+0ppagOHu5rB+bEJEEfYZeVp5SrECW5jCnxwGTnVKzdkJfjQiEhjfkM8z6cT7Ph
bFHh/jtkMjNxF9jMbj1QtKGdt+PgZqdqos0mJF28gbjB720jPiJhUNNT2+Jtyjt0DV+DihRTF8Te
mGYXNWQ4iHD5uq8I8wvzkwqx3RGhv0FwDEmMpThH7lDdDWxftkU7hCfMBf8JIQoMyKZ+p5ql3hoZ
+acJZhyHH+J84er4b9FQ2ueGBd9Faxz7fYX51VS2cvdQs3G0rJkNxcRO3ZdMQfplFEg5ZA0RPsAS
M18PE4ZkZi7Gt4GavCDGCm/h6mgBE/Zr9JR6M7P2ylkNQ2JPc29gk0MWqh6PprA4i+aj/4lzH8o0
KiNVvp6KOQ1z3myH5LRUFcKtKKgczpqaB2lvAJmkUWVdOarpZxc00GliGC9jVeJG2DVtLV9ptgyJ
BvtrdnKAlA5X4QoqLNy+wiHrFywgVj+tnpKZOOIBUGr4jnsPuMXkOs6jUrNNSzS10c94uNKXaajA
8GZgSggr5e6XfRNGvHIUPDKU+ENogm6YIsVWNxq1c6BNbKEzwMSm3h36H2L3aenLJPadaP0ixsmN
s8Js2QEdWN4ql8/sGz+ptuixw0vmhXVHuL8jg+IjUQ9SElJfIYCQs9zDpAJiq7DqbhyehodIR8wR
U5oEDDS+Wd4bEqvsywfpjxs/84J7buweAj2KL/9x6JY4NGx6KkGTfTXL4n3KVUOmDnGP1Hture7J
J8ZC2HTx+Bi2g8LWl7rZmzSzT3kBc3wOLI9ukJzGMWSz2n4YhQs6Lu/8r2HyrEcOFAiI+eiaadvi
WNk2ayOOPLKau8h2xlcCwePz1DXBR10Fye+CtXmfFFZ1Xmo/o6o2idbnMS9s/wDwnXCLpAD0bVCt
Xx3YftEQ1Sopn7yo4weczzg50fxpk5KkkGgvgRkNEAq6zu1pkZ1cBwnKmRFOgr6a48GkgkHZxw8j
OXLGAkQ9q9ze+Wp4JSW33yXdr0HAqassqxbiU5Q8sOWnX8xhDmIDQ9julmc1eILvimFpngpw/dS2
6fFBLLV8wHYRfLVDObz2jqnuKj/VeLj00v5B1F3IZ8DVYM+QyB1ibfoPv3i7J4XApkyvADcQxnGG
OR2desZ8TQCyTvCiCUSllenvtabVwknmkeWJ1l8MZHO9w2id9CA9A5wWVoCkKCqSHtVCvy2JAZ6t
di/WfNupBQsRXTMcB51x8feuMc2OMwqz76gXtJvGQYJafKhIBd1nhPZb+9nCXwUwN6/p1EyIfB4s
36rxILU8i9i/Nw8e4EGMHAga6wwEDIDPUu4dk4gLc7lNHZ0hNcvE+U0rPMdgb9S4WhqWuKQzNgPM
NaZdstzcQvauwl7+QRbOiptxFZ884XjBFx33lRks5FTuZuK4oKWVGwVxFNn9i6jdBoUHg8IwU7qm
JPul2OELhnLeOtF5MfgLcqWmaTsuy/BZhKbk/wcD7aRj/UUlN8NNUdAYcUaUKc7auGw8yNDlv1YK
xzZxXW/eQEOanwlMe0+Q6tIo5rmEvAxBmWGxc7I8BkFde+ycx7zfhmLuLv5U0enCH2k/t0nBSjmZ
crZja0K4yVL18Am4XZPFs4InUKLmrQiI+GwmYWierEOK+/JlDSHaFg0jGvGfJtsxU8By0L6X0ay7
VC0lNKuA0VeyQQy3hUm5741uqC/yiSr9+vjxHyogJwQZJ1q446WHdENkCgQpbkWFENlOJzdc/aea
DNavqhhHttqSTGoF+s8Wt592n7AH0PZGgrx9I1mPJ46VYfO8ZKvznNWthLHlIunj+Lc5n+JqXfZZ
btOdoDEHzdgIjI0MMf9XDjeeQFM49n8TBNxLJloKdFY/JPUrKGQrtkL05UViXahhLXr/BTSw/ITZ
DDKQy659H3KBCbZTZEYh6+GF40dS8SzzzdMQlVy9Qg6wn6irNZjvxuXJLJRUYD1NGjSTnEhRzc1F
NiVCLZDLbfttiIIg6yve5ARFi3gJHf1LrUaNMJ6RsOb9G7wmNHlBK0DeDscRhOjYBHxNE4dIIRRv
hmI6KcAAj8oo9Wvn9NeYkcRuUhfdCeT78JXprnzrKXbZLMM8H6ecACwfh/OSntloQ38Y1A5C/O3l
TTmd3a7j+2ol037E6LVfvXH923Kt4NJKuAYqDxLzoFgSCQSUJ7fS5HCmyN8N3gCPAXsKdtVuHpiJ
7Ju+gmHuRBusuDLSUlkx92i6GATuzLjgTsm89m7NXed1wX/+p3TqlJFS53dL71BrOBvYTMgUzX+L
Gf8507rSFdANb1nSul85TdE0A6xUfYrJZk29QjMw0Qw8G0BAP/HcnwsLAg/LhlMt7fFDpl16yTBR
vAUF0RETFf2jZdfLvUf4elc4GsZt3zqHjDRrjGcB1yPrRNSn0nZaDH4N5YUVWxKdwJwI5sR5dG2C
Pnjo6eNtjQ9j0c7JsJnT2C7mBZKFc+2IeMKo8Q9Tdeu8CoDpzu3kPd1S7bzzcOHzi3psB0zBHY42
e0kJo+HfrKbiX+4MOAbG8W9XhW8R600csocJuE+JiBzo8kNZNe1G3nvuD6+jh86q/OJvWEod19X0
KEfEgWRInygE/63b5nZPB9dB673X8ZYxntwNTgC0ONSkaTTuIadngI3gvJC3MpxLkx3FK7i/hLkt
S9OYnSU4xfbq6EaQezCfOJeROlzqM4S6qxV4hED/EwG/X9+RbmNbB33AkXepjUQeYQijrhuqJjY7
opQ8jKBGUt88siSlu6vkxJ0wxLhZg8t3Scqt7AAXO441HtcxTDZjnv1yfd2zjXuyAjc9MuR8uSPL
oKXyGbYwk0gRlSw/kAFJHdIZk9k3HDB5trUcL4vW36PtcyTpStoN0gqrmYuXYLS+JQDQ0M4aqC4B
T5OBnFZLrUvCcLBLLTgqMgH4igUXrIKaH3treZhCgAs5nxx8Pc79tf0nZpuUpnb7A56Esyzqc1Vk
v4VtZXvVJv8Zl1tDa6QV1tLhljXnPXM2gTAcN/jxIxYmgteEnhnDc918zkEPY5r+mYBuWxzb6qC9
ZjzUJJbiIK881mDmIfVbcN4GUjkOgYkvJbyuIj/OoMs26L733PzpznNCzCS0neJ4+E/i5d56zgJT
qIDyM+pPHXoPqEXLFpwCfYb2oRVs/yorI2br4SdLAkHValIfill/RwotIqvVpaNKry+Xky30T7nk
JB+ZzMMWm0C/4OgtcLTfHpXRjs3PAnR2cI88eBEMMcchj9Fm1BJtLO0Af77sWwzhqqQDj5+88Zv7
omoQTKLi6Kvg7LfLsW+XN2uprn5WglANePlYOSUhY/bbBupBVv7LLC2N3YDUPoAAzBlJ8ldMhFtL
cLXUt5mnYFTvay6wcGIe9vH9wm6joQ137/9/MOXYP4ateiz4E8CMkdbK63N946K3tsWmbOx/qBAz
sLCWHVvRB/Y09AXzybNbnVle2x9V1LJWTcEiN5PkTFkC5g7ZQW/cTgBFAT+Czu791nMJNr/vHo3J
XyP4eXDBn0gnHhzd/pkpneMac2kKXe9Jh8YpkUucjKwecqv5hy8l2ddrBTeGkHHG4TteV5tq2/W9
8/R6AEUZK9vhaOm7+4CaCA6JE4pSz98xuWXP0IM3sh2pdHbveDmeLDl+Ers4koR4bFPRskHi0rv5
Kix+nx2Rc76thY/Q2OV3N8vXrEu+VSp/nFA9FFp/4ljLD8arLu7K/cPRrNp6ff69NsElYl/WmRIs
vKazquv1+21Nb+G8p5kGgYIpgGsSALhj4B4lOuzjMVUcJPDphF126cVCt2o6km4usqulcLemQ62O
evSGM5vU0wRub2Mk2AlMojih7EeWA3R1OR3usT5dYu6v14KDLV9w/yNoNDrx9xlYbgJnt+u/QkWf
UUMER/Pk5rgt7xADIPH32T/PDz5oacFs0WNv6+gU4JSf/Mhbksodi5v/FESpuGVCWU/2KM/U1YaP
fTGcOF8eR8VF7xbmJ/ckjDAWa2c62sFK6W6fwzEEbeT+ED1Grgr4lYVo/paTN90BOqbRYKCXDWLA
/J56zq227NY8mTQunQvt6UZ/YEaGLXljvOdMBzxcvl3coygZ3mG2hl8XiBKJmOIo3XTfFfLP3BUT
nUvDg91yAANnZe/zzDm7ywoGjSq8wCmvaeOKPf/mA3ZBtmOvfWlDcc4aezmKZnwW881mRvL7OFhQ
1aEv1Ttf5B/zkJ+7efyAvsDBvA6+SHtAk3dngHu+jWwuchfVluw8Vy2z92TIbdUcMsKInY4rjrcY
epSp6+AX1yAozmFLACFqw0uONd01wTmfp0+7pCp1JJWO6/efD6C9aZxTuZbPZWDdjTVAJ8eme3jM
v8Mo/8Ut9ZpRjOxN6ievJrLQWcqOuDSPg1Hvovf2LvDjyDJ/KhgzLFVI4YRWi32251GsC6fYto4z
7DCvU3OeVQeTlQke/F5spYYUS7HYUVveWaU00uWgK8gJAyapu5CuSmf6s2pB4lw7T0nR8XVT3ULy
amypVu/+2H7kUgsGkjrJKUDmRLvJA/Pu280jbyQa4+egxsuh8SsIyOXstucwOzIigMpBInOYXHDT
f/ng8GrfXe6Bup1DiRFDKSvfSh9nT9K76EvaQ0hlw69l/pm5mAOHEgNRC9hmk4L2GyLOhTb0g40/
ihzORv29GP66GFQPVYRyZTksJ6M+gizMiWwpnRe/QJ4TymUBjXkSvnUOBceJhifPvtm4o9sAU3UT
lB1LHTpui38zwHagcbieefFx08BMwv5ZjP8QKpMDG9aChycixOYWb/s2rGv/0WsDXTay0z8dMtR5
SPltNwPnjXeE+flo5ZE8MbGE3y3sqVf4+pDTZvB7IeVACHw5FuXE69/6Tjo0W0TjEzvo/CqZtXaG
3PH3Mo3RJUmTAk258PHUcyJnr9y0L5Wsowtj0BBn5PSeQqz8V0buYdfZUXZNMcYfRkroTqyfvJik
Nc8mUVTyvcIAQ3phC/sT7zPxmTMk8+ao04L4IayPPSVG2aeXacVBl5TD3apL59gvWl1HJ+NcKRHf
QjeT55wDJ1A74b5SI+9wqpXtjy1uafQwTY71Qq59K/u5pNY4z3FeZNZXA2v3JfHt9Vx50v2Rvvfd
41rde2ZqiBus/RVbBq1HgZ6xGpREJmi6de148qfi7LjoknXVLn+cXPRHaO1ZTMAueSEiEUH462ey
MH4S3TXJpHcpJBc8TzTZnyUfYA97OO7gnJxFnSc73nPTCQgSt4DnSVZLybzsHcy9Dx6+NEjAjp1d
R+V4WEbLDFopvo/NMlpUH/tB+QkTJ78AESUoVvvK/eQNbw6mSdaL1drscfW0fkJl948OXV0ErkeW
2NQM6tcJnsCZraDYVa6q7gpCIDGYL+8587DnaOyz7524bSxYFV0SCYB42wKq/sLvNN4LWeon9u5u
GqdTgalqCN3iQEmaOhR5V+3CNBNvJAbsvY3PCRZRyeTQ0jF4pVuKFFQpIXcnat3qZiYG0YNsCicW
X1W4cvLgC3u0GjM+gFQL2k0ZNetv6uJ9w06hhgtfcf4tpc+cW1SI/oNVEMjh+4xXnfmv3rzKDxbZ
Lru0+Sb32Sy7w2U4EDaERRQFw76XUXBiXO6fCBfQGVNiUXfkmjwSxo5OyqOhKsP+EI/EAm5fVUPB
LbL/ooL1SbnWivlSy20/FP8nscngfRiijOV33eKLxJiKJ8hFt2ruanGrzkNEKt6gy5YHd7LS8zID
TI+kN30srtMxUoqXmun5gXQ7XcNZyQpcjkAC6MiisEgJqoAcKa/EqsrnxCDdNKh9cQT1wdr2gMgY
3GcnfQ+6PKKpdBhOFnEOb2PyaHiwtB08EDUi862d+d8aeNZPageoczkEjx3pyvUg22z6qZOSeIde
qkswoQJ6HMVjCHv4+0GFXHS4NDEZrGXroHdSUyF6mNUCIdg2+OxHmZPtUTeCbA6hC4J7i7EDd4Ro
uUI8LLGxIjgew4kiEVIW80M3dPZ/7oIPc8XGeM6ER9aElsf9qBrrWGX8YBt6kq8NHBuqGRR2WZCb
OYcSewr2mDkBY2Y+vAcrCnbUHzdPC88e0ke3smvj/L9qLePLz+z5Y0wD+w0UVo7fQw/7vO+6A/pb
fkZHW2IrcOQxReU+rxxvCY/23d/O0BPdhK1/F+AMO0UrHG8ceNZdbqhPGwRyQA9tMg5mgthk0/03
olHYIgdALLeVQn9ew85+SYIpowEKi7VruX/mUg08rjpoZ4UK/hRdaH6ArGXPITaUS44B4C9D822o
d81VYWT7qa1I3jveiMfOKXDpc2xP0QqrYHoRGYlNiT19D1+f7g/jWc/SHa0zwYXuTWh4VA9+FQZN
PPHxQErNZN5AdwXqI1sc882arf7mpm02pNnKU56C11saoGmh4wdxY/Vqp5DhYmPTf556HA4nzBex
zKGUiMjgbM9qaEfgj7Zkp/p9m9HR1M95cXNcR2+Nw2OG/YV9GoSqeKjO1r5L8f51qLEk2JoAYKCI
4jyX9OdFTG1OyX6X4yOW44zg7WjwluAbGp9dL+mPsB3NS1Z65rGveHpawmRb1mwOIPpO7VEuMLrj
gj4YsN57cSsg8luIeXgbxud0mNLjuirE+tqx+HwrWYFS1rwIjdg2mH0fhRsUDLcOtb9z7ZAX7a2s
ZYub5Hivtb4MPSUg2Ug1udGjYJ/XBUdqWP3feQnAKI2QiSdk5w2SGxORV8PdhH2CJK6QPZRL4ZNa
bfuOeFtytEzpn32z1pjEMHFlneYlbNp++NDS6KNsOBKSc8oJtmu2s+PoHxtEhL0vUndPKZE8TFie
L4GYUGpzNAeXYr+tTAMNQ5lG+qANi32yevrDGnJ1EOCrPrgzsYcEob03UI8vIb1wl7ngsE+xiwWk
zrh7WXTWAy7mZJP5LgC9NinP1v84Oq/lxnUtiH4Rq8BMvipnWZbzC8v28TCAGWD8+rt032ecJBEb
u7tXm271Fw3C/sqUwZXXDLzdBEJ+6XUBZ38v/waKCgjDaHWujLjdmLVkSlaF2g6z86/Px3aP4Vqw
7yRmONJheuEvycTTtebKNVGhkVBhLE0dbX317FHhleYfY5CzWpJcR1udsAhOw3BpN21+MvySChdH
eFz4fCD85ujFR5jdzd4x0JfJxYurM49M93BG+hOmzvpgGw0vX5SmayIoattryX2pBcpp6ZjOXbbG
C8fxDCJBqfFKw298FuE4AWYbnenVs8t2ZTh5S/IQg5IFq2oFJReQu2kY4KlTHKBQ897T0fsZWcS/
xCxVb2QNuUQ9GhZ5GrkQRKpwFxYJRh4+Ru/UG+GlyGbvYAOoxi1E0U/bjPTbWxWNk7Fq912Psbpp
ZxhhH+GkPoc5XE+tHBBwKM4IPTiKaKIQAqbKPClLke8gKPVrBq51KJtUXivbMtYRVY4UYNntqvOJ
28Vl06wtADDoNKo/q4yBIRyCauXNJhZQKhPWEtUBPhQdIhLND0Stq9aBkbU7GKUj7uTJALGO6wlf
a4dBq0+o3nsA8OeaahKn7bMdFAcBMssksAkr6k5odFxLk254Ccz9VupmOjKojFi9M7ksGEBWIrKG
bcoPuG6ADK74G3i3so+Q7mrRbByzZ9gKu5HI+pTJZyuB4Ao0igBVEDFyuVSuQ2rL1wVH81J0naKU
hGCFw997CXIDI8JsiWusMmjkPfYl18WSV0YKpA1D8R72Un3B2RNQBcgkmDpJu9IA3g5FqNxjRNPL
jqy6YKGcW7vc7TyMS6TjatrSYAgWC8+lW3Y0HNqFMFaseD30uU+5Pj8WxOduCoBJACjDmIcvtHEt
7u9A0Yu7AbcYvT0ldO+a3WvgmYAU7YQMas55aY+PJjBttc8U6FAp140vZc0Q6uVpiSbNXWPM8rcx
T/1j6D44sXVeZi/EGhvsWG57UVycFt0UAUvAZ7BlJd2tS9kT75llN+ynzOVSFwxmQBCMD0bio7+E
VV5dR0MCWApS82MGU0RiOGv6gw3LH82yM+c/pKtQwWoVFCMPLo2pMYSD0nX7XW215i5ABt1ZzYNW
NPjhaWC/seZbYagmNy2WlDZZJxZLf2bLKRmkhXdF85M40x/I3lJ1Gxs9D7cTXrlqpjm8cdgNJKJ5
vJQ2dgd2dwRZtLVq5y7+bUz+hjizohdhRFRNBdy/QiBCvyxxip8yGec7hGuaaYuqovhMWM+t6U4v
KC8R9dhZ8FTXafeRVJi0x4GFVUayi+Rri6kE23cAHqgdFrGqrBfELR6IcVdd4JVgs64txZEzSqYL
yg8ZvZy9Yfh4TOZMH2vP7i5CsQEKxy7c1yH4ZpJpOBOYQ3d0k1c3t8sF/oHagqBsAGMDto2Piszy
1gtHhLrgEZifMfjL0irWpl0nyKpAY2CtIWem8Ova2hFv3NkiHv7I5YMlUezBbiK/MVXSBcuchuFq
Y1cCJcCZGXnh/ckno6jLTYqoyP4jT49O74A3tYyIe2Rlo7zGQiQ36frWJTKhlPr2WH5pqSt2AH7B
x8d2mMFn7UYgXWrYQYxhK2rn8w0oveotthgxsAfTjDzP1o5fvVu1sJxJrCQALtsRkDZAtOAgbaAr
Sf2QwLgjLx127DtVUZjRzIBUDDz4nCL8YuuudiAt+aOT7hE61UZnDP1SEt4jb2h81RMbWbRnsIPl
Y6RumnafCmtc97quz26XNDcSYn9d76aXfK4pmi56euD8hqpUhu0Ii7twNwM2HXIznsCFZ6WAKRru
6A6f56c25DthOPZ24Axxx9ERQ8grctce/3EhPM/bUawb4hmLxPEhen4gguFLyyS91FXhH0D/eDs+
9eNZUya2qa2wQARPyFaHdITrjnpFmluU/RTxItwm2qUe3q9whekNawQPSChfpC2taYqvhWf7JwkC
9MlvDWsdkAVcuIH/FzJbrvIo+lf60Bt5SPCjkd75b8LqyEJMss2oWNJPfl9x/w8xrVJzcOn7Sd3Y
DjS7Oh/NLe8Qjj8F6a+pW2MFc4IjPCCL5tAbviZXz8XddCMcH9ErDI9+FRiquanBaP+zJJNaZWH1
RacoeSRO5tIipM47tezWnRmIjW23xoFiK65I/LdlP+dwAyjH3aRzg3o3W2olqbBhbc1WhXpA+rA5
Htr6vyCYaKcQSbGOcUA8io/ZMSgCkbOEDJaaxI8Ty6YtteyAS+dJzpOfbhZ8B8GzIXIt967wAR9N
D7Q7Ji9qDiNeIGscyhPGqn5FAAUGSW9Gx45qNn/G7MMY6LLYznVPSzsPBlJY6JZL7L4JUcAOPBSI
z5WFwHVyCAd0/6Bo8a0XlQjYpGU9sABetSZ4CYMo/6zqRCP9Dj968I6coBg2zPLP8wmjyMD6822g
bSyuWP1mJk+3pDnSwRFci04+Z1lxHDosVFSt3BuvuVWVcUF9b859Mo53w2VhWxdRsxxa2q7swcVa
OadbVYQsWjF+BDpZNSp4nZNxlxP9w5jU4U9MqUa2hmaf0klIgIXe3hZLU5XiqopJ+PVqfMv7HiYU
XKMGt4rq0KxaW6xjqOqoKX8VK5wFn6aV3SA1cGlDTixK8gpl/YIn6t4P9j82ll8sBl5UAhMpYUvW
BAczsfeV6+5HAGPoNQgaEXbGzmSe5YezrGDXO+Y6cz24e5Ggpq2elwWlIYTMCYWU5Yuj8euVNhsi
j3KMoc4u7BI32siuTKGAoJ0PK8fGBxOi6goMocGVW9FZOXQZ1wODh3l0Zb6S+KaaRPBexC6yl625
oT2ER18XbtmRLpqqAZ6KD2ytFPtUxNj9o7C1T62/DIIu02L7N5UGQKCS2qeqq64GCJSsGI6o8IdY
eBhuWN31OT49e49cucRwBk+3OvUazVZG/6QHv78NDqXZbyZjemJXcEUAY6Gt9d1qYe6NQPWmXkSs
Q+w9pdPQr+v8hLIHdRgOcDteGrd8obl8Zdv+tVcR+iWhosC6uS0aEdYdqHq+vgHAOrqq+S1G+4sU
9bAYFbsPSrJDU3wVsj5wEG2l5bxIp3oXE/D0oQB9WPU2KAWxB3R7IXqwT9xwXdn5dSjct7GLr147
HIYOfrjnbotOHbOmXOHmaNdd6uLPTwfsgwgOOV8KJXzhdebP1EPLdOBhj8Z2Cr07ULpmqZxwPYTD
LbLrvyKz7lHB9xPRqzGOP4z/9GAOnxSyrtGlt0lrXwPB5SpOMMeT/PE2sGfWJA2T0zwn86kt0b9x
5o3hypwcmLq2cr/TB822Vw0ECvZrG2sU6TatqWAZYxgjTG90UMawDYY2gBCQ+mCbde+cE0WVMU3u
5EGEna+Z7D0qPwUVKQRIF8j+I2yy3LxWfIFvQAbTU2Wa8lDoKuD8YbxiyuNnzueQ+SCIdH61eVo/
sWd5MFwLa36tgtCGiIXsdfREESJ4+MEHnrZq1cw5htY5BXQ/t//inLB7CkJwHbBt3uVNHdzsyRk3
U5DUFz9uxieEq/Ycl563yXRnrTp7dDf+rClgBZe17Hz7r5O+WHalS4CytxwECTAtwlTWWeMsBsYV
5LvCojyEdGS7ERTTg2QuJuqWHkDNrMXBVpV80FQSRxfT0XC4oeRtmrTICC6z8i+s8miyz1yaVgfl
g26sjHtnRtw66eOXqUoPZFEOaSwvXGnvXEV/EF28Zaujb4PfD7QW/O3BIPEj61Oq3JMGYZjZwY5d
2KYqzKuM5zv/GkHHnI9a+cfCYq0bTA2W/IHGIJMYFrMLFNm49CuI/p55B4w8Iug5HB0Y5kmS7IUo
3nNaJa2hvKCoAxFNdjE7gyaDcMGuyOe3rc1qGyT+1gpjJjQwmkXufsyoAAufw9AEDVPP3PrAtuPt
LO8F2EV3zp86XXCpjT6roD7KCVoVVEUu/9GNRcpWltNLFIzUWbdHbTHaYEI6CRL2mLQ5NmryFEW5
yorwy2z8v2zOPgvdHkHA7RnaX4jHfSXBwFei8dIPqeiMTbEVafvaPrDlnowPEcZuMiOcgkQOyO00
rOgQb90NXWDkv0ekQEiui7oh6lWPjoedwq3W5G6QRzEyreu65a3s/ytFeUh1/OuQSEc/upndsEtT
v11OEeDAqan53mnxlljV1tI0X2n3YOGJyfupWpXWeMXDeSH+6rEMxnBTjzzI8xB1Hp2Cwne22tY4
BmtjsLdt3o9AGd0YmkFw9Fvn5uJx21B+YJIOgqsF4BUqTZ7dTCI6US46VOnpFBfqJUyDY4No4Fb0
LGY4ircCUzQhn3gD2eWf79kXf3C3Js/QZQe0mE1m9KILE3ymua+Uu2Opdk1SqgwcLAgTDkF878Y1
nOWrnoE92BFhdEknyehxW2MyvUit3gFkUrQqkYAwGK8IDh1B5LJsFbhB/G09wUTN7B9iAmCL+/KG
oPknUvNvtEpvQX/MlX6evU4APjltfEnwBdI4YTgbzwXMpRsG0UdLcJGbOwz1HXHu8TfPpVjaIB8W
2hvFW+5FMV5KuU/4KMWJ6hdtaX8ErYvBs4hhZOv2A6fmdKQO+qVIAVZy+fwuQvmwrXq4MHj3IAAs
JaU0Q9Af4BIUPIATNq8DO8DS3lSeyTnp7XK7XIW+8Vm3/rOy+RoyfCRWqBLPH989WLdFuAEdzHov
/QLFJBewrih+tupzE/EnS0LzXsKeXqs8epKsp1cFRvQFT7wVBWzZsi+HozfVektxECKgVj9pNv1o
I9zbkrD9QEWBDk6jN7+40XTIk46Gxp4ALxuQlxq7mJLcr6AngxJeFdnjWhyY0OWt8gSa+T2vcUnC
ABCsqNtXMTSHIbSe7DTaj9q+F3ZzxQeGPZZoSdE0b/NgXaYm+p7q+QZO/9Kp+ln56bOBZ5qFUvIW
K8pDdN9+6cQoN3hJn+F6vAZl80OqinqD0ki4SnT/AsKIWcraG5rtPzt/rIwSTKOW6RYb+BbpunH6
9x6hboXD5N3F3m06+decgNGRcfPXNRqCQ3odvPbZnzB2ZgmIRESmEURkMQxbq2G9WNW4FN1GH4SL
fG/buCqBoWHfd3A0J7xhocHG24BshDMl72ZVVjygARXb3rht3eFEpoz0B7rjNHpyTcAEpFaCm8eD
j865xHbQrk5E0NZBze0zADaYR+69ywlEGfZQbJ3eBwKZAgzKM0xkJesB5F/zEuHBWbXBmG04R6D/
iYht5UgoLdm7vp1z2na/bq8PFoCiHYoiZTU2aaS+A5yAJm6uKwMahWfzzITCvlSP5bEU4Veb0gib
zS9ZqAzuXCbuFr97V924sZildIbOwcV1HI5dgdsq6dQH4QuPlmhjY/XTT9lY6A5+AdLZx1aGT2uw
UeoL7kzhSGlV1HwWRNCWuBK+hV1cLT399i42poZNih56ybUWJprtnJFkD4Y7HnUZf5YebUIUvX03
2vuPVg9vkxviaobEQIsx+y4j7xA3wAaCmRIK37S/sWTi+yyak1kbb9wwHAa0RzYTRtmCJ86L0apf
nZpnK4jvo2O/Job7XSjmXmXQL+J28Q7OwQF57j0OnW/M7BtVtm+wjLGcVZ9NP/1iGIUcQlKRyME8
+tecgpSmLd/5ixCkkPgN2IRGOZA/RPJVTbAiMeQ/s7DviluJlPReB/HhASJxHkF9ERzjsFjXMb90
O30LfOzNbH4GNdkI4rzQUwlLJQ4YKpliBIgrSAT16/AgC6aqfa5GiU8qD7cDE+UqSUI+bqnEEttg
tpql8xb6swmos/hgpuJMjcqlrthsiNYt+IMwoVM8SUx1N+fOM09tOBQDojNdMwfG4PecY9qMvQtI
ZEzZD5sHBtzLPCQXTD3kvM3yzfKyZ9ocPpRrrAZ6CQun+OzwlPO4JTwxfDZdcmjoVO+ah6oUzbiX
rHSVufSSqPiTF+6kk3rfy+aN4I9Jb7pzDi0ex2McbaKoRa7t5H+dTJZg9j4smwRbEloxv4CCaZNf
yCqg+wd075nV+C0EfpdQjP3SfyBv0QB4b+AcOw7IeAvolLxfsfqyUALP1Ne3pKiRpIOLDEGggpg5
+VW0tWOVUnZP27wkb+so0gcK3auF4JX16XdZESE0BxxXTmvQoiXK70A348XDGQrLm5qflAdNbv6r
ZxmvxKxJeI0BvtasXXmAGCTWHidO9w2WkYUWXn2JWDuM5PNo2wAs7dWcsoXPAwR4cqi2dToew4hF
czfSbJFeYxwMZR+8khPjGqMUA1q+95wajmt4HaLqcbaJneS5rpp+OHjYsJbE+EmRpIADBO0L4u6b
2X8ghFH86lUFWCenVM3xRq5M1ElFGXUEwW2wgw2khHNb4LIK0hcC4UuuFQesroz5MBUNQddcHZ67
2N9SHPKhZ2frujRDMWrEkrGgYSUA89yzPJZUzQHW1bbjFMxidTO4c5r2uFXBgFuAqrhC8rZDDjwa
hroL6AUZnlNXBWc7AB1Ed8CMj2FiO4nDtMujfQPymDwWFklAL0Ucj7hA6rcpCk/UW10FWECCJSyY
0qwdEQ4mTobHcWrh03O5i1GlpKCn4W+s3tBKPlsCTIr7u5zUuimwBdWlBd9fVHSn6whMB0dvz8gg
GszeKUneSPBEceLHVl1Qe8ENEqcY1Hbuk9HFzTDBGGZ0krl8Sh3uYop2VM7uCqiA57O+Em8Y1c+w
q/ldsXgbYUdcmZN0EVjh52gA9pWh/Akr9Z/F5tmccQzHYFHG4Kya/FgDC6Ri6dS1OAfrnPm3SyBd
EAmCtcHRaZfWwWtbCBoqN1dgIe+kABct+sI6HUqGPan/kexhxpe5WAyuRaqe0d8qAl7Mecl8+Tx4
2ZMDIL5PCah45ESXjTfd5phnW/kw2NT+wHCsn8xYInV2+YHMwCeWhVPFRdXB3EHyf/pyIzbkFuAs
p1W7kvsAKFtq9Jj/a5uZhM0PAOl+9M8eJbNcg4oFYzqTchXvu6aql5gsYLuGFU54lpoQaJlyRfUr
IsBqHlx5nrzYRPI4hM0SJT+Kq9xCYzxfqFT9zSNljsL3V1nOiFKn0DdSgB6MZTXjcQp8u4KhSxkF
77mBmBzmPE3raKfUU6vq16aQWKPKLcWvX1nltIQq9KkYgo9ETuQAWO4hhzO3zBvAL8jFZtQu+y7b
tIrXEugTT8Jx5TdiVeAfL3NC76F9rVIWRhwnYJOZ9CYvJ/lNORl3nH1s2EC/xavfUIZYpK39JMx4
3KGWasak8N0fXRuSt+MjdU0O/EKssr4hDrpMN27orqIo2ftW9JVmLnwOJsBuqD7LDCyK42G8z8+6
06zjOvdjst3V1E+nEW8RrxVacl9AeEOxlFm544HtfdgYtRZWPSI6hjuy3KwagqQC44njwPc9fHpt
ceaCck/D7pYapFCF6i40kLfw/rFmds0f+dEMzwMw3HJGlGc0hJQW3+OWHJIT+bcgzJ67ltpclWZP
ntHf3IAlqp/0V43fIaljvKlx9+Y7xCTcGW7BHD8DehIbtvz/eVX6iZf3lMcdpzTLZHzMrHX+6+r2
wBhnroh3L01oJezo0UV5hyyzkO7OfmDhSoTILqnE6tLXKCqPA2A0l6ssjaArggVbsPWfNhfeFUWc
IG7tT5oe5doNe/9VwbQ+tGQCN2hByRKczZsrynvg2vfSb/eCexV8EzZoOPdYze3oDcEqYjqLjq4A
bmkZCe2wekntgSE+wZM24qUL7X+5ba7nCc8EmF4KuVBxx876ab36MKbtqSuxk2l3NHZk21O4cekT
isKwIO9GYi/kbMmDeCvyudtP6agXhh/+Dn6xDbJ+Y9lYxTjX2ZBO14l5KbepqmkN8VQmzhnG0Npw
pqup+t/GincF/0PYKAthH376muudi0biQw7ScT2szLr7LXl6g9KDLhHGBqpmcunGauL+Hpz6wPqc
O/tTQX33Xetl8tynGBVepIG5aAgtpn42XSofwK7jnl17yjHRJu95lJj7JrcBglHBOEoFYdd8qqv8
FpIbrCGhZk7HU8KpsJ0PN0oN/ngO0ZNR76xCHizjwU8ruMhO2fDohW+vkZPwa1XvRR0aq+qRJfcp
k8dl9MC9yWUATB8sd/qR0uYwqe5lLAAaVGXxakI8R0623/jMPpElOUCGxt4erKCX0udi34oiOoOB
Pvhu/zlbWPa5qqRLcxpfKN+JsOwG+N+rFeBquRqaaG8jlXF5wC5rM7hqWqQWuPrY6lnzlpfv1e38
I8f0tGxcBbkNUGJTfWu4unxQB4KueJg2tTYJb8goJ++WM+ZPg+meE+7FGwnSdzXhX3qjjIElFsIv
ZXJ2dFcFAlo2WgM5qzjGiuNS09WPk7629LLudQ32Uqjs10qktQanFGxYEvwkXVJspYf1BJQA9RLO
/F203XgpgYqtfc1wSLnoGwko/tSuVJQph+WSGK3cGmD92LPWpGdDiDjzKaoK8h0p72ai2C+iJyqI
AS8DOsQ73444BwlGVwi+Tk0mNmJfPgfPTsamHumie6pdr791phXt3Tg+KbfejS1pHdOI/E1oOs5/
FN/k5RK04hvFVtZZ4nFcCDN7YNvzUa/ZsXYHWlPpAqsh3DtcTNgzwNNBr3oU36/thGxf1CffIobl
QnYg20k1vrgNU2xVh6+6Rwx22NyrgHRIzFXdKdofu3FOppDv9Fw8I4H+elmVbPypfG8IwO4JorLD
HsW5GyitdO3+PbH0GcoikR9ja5LTASqQounyhFx2wIYgUzcQY4a9nnmvC4RkSbdcnYOay7P5Dc/5
E4DuvznPt8IwbonRqG06Bc912L4NQQPdx5//5Fj1S2oTbk1JLw/BaG7DFDntfJld21Zg7E0h2D+y
TQ5UXzKB74/HAmW73ASSxxaad2mACzuLuffXDRbAysTryoTnL9PZecfyAYWyBJ1NRqsFeYyXIQ8V
26vs/0VfnvcIgWZILb69UaS5Nc170D27bQWwmZknCTd+iWm+GiPFemr4yNE1sjCK1qKw9nabnqYm
eJuM/JuM6gYUKLKNoaD8WSyLnSz/LGtjyTPmyYmGaxLCGPUF9CCQq+ArCxafVTv9F9PuGToJtUZQ
WUJVX5Iptimgsk/NODMM99s0KjdRYWzaNo/AI4DGZtJ8s3gFrBZWE5DmJwLfbE7R9WhQqZfTxLu3
IPdPXoUFpVlS4ipjyBrD1MAr8TPKY832J0g5m/B1y11nZW+k54BF+ND9RlmeipSUBTCtjfKaJ4Mr
J75eOnWTApgOW+8w6T8fNw8eEOEn/NqlD6J8MaTBHZniaEzldkDmXkxFdkgMfcZ3drCKinkn5A6j
pop6hEpxjvXmK7H6W9Na5z5u3tLaunNEs12mVBq9/2uszf+Ug4IyNsk7Hu517k8/mYV26YiS/OsY
8KYcxapL1QHw3tXspm0fEMkpJSxJdt5MXeyfjbJ/8sH1wQJgWdE5rDfs2KdDJIAvElnPphy3ccVV
Rwl2FYVRN9gd6oMYIX5hp6BTYu4uaRPtFEyQJYv1H+235Mos0IMmyywpq7MHo2mpehcnRpahTTGK
sp3Q5M3i8qer+5MbuE/Do1Vlnr/TQmxEquljAcQQBDbcDDw9i5kXgfUN8nQ4MNqkpzoMfx4fYVqT
z9yAN7lNOKkUxXOng4M79xj+zE1R9vewio9x4p6odD32UXanwOvQFUz7ftiSbEHKxg3CajzHEee5
LH6H2NtD5bunhrtPR/+Vm9cRjvV/Xmf/dAWfrlTg2ARQ7C3hkB8EprY0LrgkV2pr5QDch5D5dh5P
g+PepFN/Z7F50mHwOnV6209EsqjG5sGafdRmHyzhHHwNSfMF6JbtALuPSXj7ok92au7Y3uGa6se9
15CKbNjQ+eU+UQMmt/TflGdXwpvNsibvubJcbyV09OFRTsJyiMbSrICYxE86WBNPu65c4bI+ep7x
GrUJr2fv3U1ggAM42MUI7xXd2LyNcjKOXk1svor7DdzjbqlpBy3KcAU7fS1G76kOnB/2yXzu6pvj
YS/L8j1j9drIpjtY+I0K232JN5NlpUYaIDxhO0+2tj7qaXrT6fBtsDH2mmIDHHrVxM7NpOdy6fl0
PQR6uNWGvbW9+ETE/5Xx+xWN64LUfaqM5tNtwI+3FEMqN93WRbsl7kWN1oMAiKcxQJ+vzHYXjNNB
5QKJzHp3huQUDumlpjJ1rpx73xlrFOO3rop/8MX9V/j6GJNnXTij3MFDu3qVqI+hE3Z7ouiwpuOJ
a21B1+n4ObfhPsaQ5JjZW1E4f3Nk50srtHaFlnejJVnlmQ+SZbr2eeJnovgQRUslXqGIyQEfotNj
00TVB6LiZuRDumCwfwfe+OLVpr92u+Ds8QqUcXfsNJU6aX3ztXNzGuej0QSvKWleBvODCsYfumUm
iadELcCr9MsZlz4ft3qNYP5ex1Ac9UDvKiRB+FI9rZeu5W8jEc3rtnG3Q9NeRZ2dmhJT5ONOr+bx
N+7ELcnrd7fpJGv/6YMV1RdogpXvAKyVzbSmx/lTG+IEEenqhdYXeXD+Uf4cufla2tGLMUfQJufi
klETpwwjXNL4tCyVuw+pZn+8K9DT93ap32ZlY+43n83MJwVYPcViONdwYjk1T7L0vhUbJ4PpRLfj
JjMpgmmlcRBRsLVrF9cIBZi4OLfWTD7cN3Fp6vipUcn3VCbQ3CALPfQocE+fZS85TrtqHbXZTdrc
QeH53ExtyJ2v0fRWXjMl1wwP18mkypkhjpCrYNKcHnp55u59nJILCY+IJwS1sOMjbilLyuvTJJcv
Zoz/MjIyCuAcvHSA02hmyJ0d24/yKfV9Qi7YRwk/xg+ZJaAZgIt27zAg93PyHHLLIaxHdp4KlKtn
e9BWZzy0iYurB8IxmEQS4fgtwG1zwKdbjgZjCUDCgVQk/GVmhXojDSH4M6fTyjT0E1yIG0k1vmwC
lZ/pceWp8tamZKpCFsKTTOu7O+YYHyQHhCIfEbGysMRPXus79xiOqSHbOC1JO80RIYJVoeHFJBb/
XNcTeEs7yrbUxT76mv2tNln+8YSljy0JcDH158437nYt1hjSnlkKEM6Vw52VWEzcAgPkUI2b0as+
mUFj0BotKGfnCIL72CTuD062fqGs/ERt44VWBxLJNtob91JYDsNHkaszTbkr4pF3VeXMwNLIto9H
jHaJ8KbsUebyn9asprQjf6iRgolGjgfbY7MuZs06JZbTH+hMgu8oOwSCbI+ee8zuurYPRZLrfayc
J1cELUC6fuM25Y1z4doW9oftEk+2YjRgg55sOVp7zOprzYLUMzrUPUeyCbXebHe60i/7zIMatiDL
haDg/QNV553UxVs+0y0NPdMaS27hQWLiQIK9Q2lrUFiwqYMxX4/OGKqV0nyFZUYRgcTwH9nRRaKi
jjvg5jlLBqABsBSzYi4/8LCzZ3YsPjWryWW84w4TOegtKnOJRI2oS780KQYUWSN2hoj4ldL/fH+o
ELaD0PFXAiNA8tKklEkt4b1bFCKGdQbPy4xM6xT2Unr/JU3rG/gITWrKeY7TtnzuTDPaey3E+bRr
oRNTj23Zh/Gxw8gyCdILl9digMJGgOqBKyJZsaCuueDBAN549G7BGJ9CnwlSxoDihGgo5mmTfzqo
/ytNNmFWYpqrCRZ8j10RhxwsoUzeCBC/BwMM+yrPKKJIQL2aXc3M5tbsAioYAlr8Bhnss7avHJxq
7lTG1bWs5yDZQ7XChxnaEPQ5+wPt/+meWzhhYLN8Rd92gcW1HYbLEuvzEKtnQzt08Jamhx0gH+hE
GrLiD8Sw06x0VDcuqYrEwd1AGIH9STwcGfec7okCJPNuuqPEb83DZiHYPewKF7tBbgmXR+LMrTGV
jbdThe0cAu36FKjh3AlI6CH9V9nBrR35FaOffplxXryDhS0O/mDqNx2ytUnGOD83MJDvUKfIBqQs
JdpIxGA1Ce0FOU8edr/hFjFRvadJSvFf1cl0JQIdH0Rb+t+kSsqDm1s2BO6O0gobQBjDfI31YuFy
uUqZ0eFSrulSMHBuRWaoCd3FnFlYFEPsaTSq7grbpQHTdpX6q5MBK6UXzJ1YhUI1+tiUSiB1WQi6
aIVoFpKB40fSzYejsEWwFU5C2AzTIJo489RfSO5Cc/kbom6b54KGGm7Y8Ghb2CcfzjzEGEECSdwy
SSbX54jK/E/w96xpQ3OgUb4ZpEOL0OB692HUCk9hG5TxCScPby0GTYS3pBoMmJJ08O455bHHZ0Og
+02bg52H6tsRqQyjjL8eFtY8XY2qmW+YbB8CF81A8S6D3PPSmTHBBxV7xMXKOvhnAEwD+w1ZEnku
NAJvndPuKbnVeyBDuHnkPw4JdBdHizFeS8Ppdr7q9TORzQgbO0aPXjQWTUHBO6oDAduU91sKdWnt
lsWEqZnATYM/40SaErlSpwoScZLHr4CtSupZMVFnLS2ewFv6O19KvldDnp/6whyelN8Di0mFfxSk
Htk2EZYsCVvQ3y5HvEuxWhdGHwAF0f3JHy2IjBl7N20EENo0Pj/6BIrnpuZLsb+06BNK6F9EM8/q
Ze2k7BsyWcn3rpBQYuntxeU6k/73U23iNxLuiXZJsW0SB8WOo2PReLjK7YJX9X8cndeSq0gWRb+I
CFxiXmWQL0nl674QZfGQ+ISv70W/TMzMbVMqQeYxe6/dAgReA+BhvkHE6bqp5zd7IlEvTSbE5yaU
EzSDNfky3Ga+LqwHc06skydzeoxUpit0tazNl74MiAjiKtd5bgYBw2dQV3cy9KMf96wjmeW6RcVj
lcGWHKr6UyyUOJWwcTNUhUMKI8fKml1tn9SGHVRhbm7CjDm0SsoHaFzjTnTdTHLPUh0yBgEExxwY
UCdrggHxmyP0CJx6Azw5JS2MxoWNe4h/bh/qsQvyu3obhYpXuWFc3Inpg1Lz8JnL/OChwCpXHqPr
ehW7wrjMjjMwGGbVvUs5K7YuycwmPIgmv4yEOZ4H6LkXFfryLWwSElj1mC5jiNCVFJpNPBGIB8T/
Das9nyHtwryftoXpUZdjDGVfafu+F6RwsK4S1younXBkAGZa106qGJ9emT2oJH+aqySmkmZ0FqU2
duGos/d0sybasVwiWTBcHvyaamNdo4X6cxLEDvR5tNYKHiR25BQwVN4oXjoW9gPB14moAHhnWvnG
e9lvUT3RJrV9/oqdvwxsYvd2kLt+7cXUOdSiQ8Q+FRj/x/CkJsxnUDgW3Z2DYAqx0WqpOk4SFhzG
zhatTQXL52Y4iXYwMfyjxoXmcY/mZATk26HrNHzMiRtF4PI74+PwnOC9eKwix7jHKT8wIGHP+pL8
lGcGaMMGk5gfhDZmYswzJlM2IfygMZFOj3ocb31i37c2PKnNyKnbbFqWbz8cHPTk2siQtog76Fcm
wtBZip9e9IwKarrkXClQp5lufKfsOVgjyeKnIrUpiEx3/CuI8eX2rRhFEnP74Fpy+nQr6LY6ooEg
xGrCKMNDQAqKHPMY6w56wqem1uE45nT0ItbOgxbHQYel+NOoiIRypzSGvqUY/IMJSKIFwU2AnA2o
gWhcECuKGtefjeIVHInYFIVjbk2t6l5QrznYJW3rw9ck9D6m2UxLuRqeyVVKX2Ae9e857cMxJiYq
wuhm1vdaw2BjCoPKQ3Yo6P8MPSnCxyjNO/B4RcaojHV9Sr7BG6Ypd9vARYjuypskh200h5CxZ6ty
4+/BLItnp1QDkFQm5sl9jht0Eijbu8CRFagtvihWhL06TkZIQAtwxJX0XNLCoGA8YD41Xi3FC7lq
okpaGxrJ5oeAP53Nis+b2hnXGgVCX4Ly0UHTFemnAzaB5TUUTs7J+JaD11m5i9RTeJp38OYaQvPi
8qvk8i+1mxkAX3Udbe+QzvpbpuYr9qeQeadotm1VXqwUodCkoahhWcfmfSLgjnXfQ+bglRU1wgSN
Y3p49nvATANVUO2V2GgQ/4nM/66ssV7PxkS82zS9oPZaeAf8A3HhWytYjH/UFSSmkFfWW+564BE/
cQ4zisnmYUsqdEZsBi+o14KIa9vp4hMYoYXx4t5vbrPEoUDqLWkWJfKt1LPwsDGa6FoWbCLNd7Zj
a49dhiyANRuPsNPcgQazXKtkHlADMk2yRvIWvNpxGYiF87uuWu1UeTktFlK8xhyfNRT2/ALdx3LS
yCTKjkornlqth7qmDw8hhWZQFtTW/mgYd6nP4TpyqyMpCQPrhqg4lDM7NK0Kv3RreKlahUVFjQ+t
Uf0hVkEeHb1gZyRckDHWgpnpNpPTHP3GepgcoGtx5LXH0jL2Y97cQhKgUHp8mVV/SGMoOmWiX9SQ
BiD9AX063T0s1ZLCpbDQq/gTTHX87ptWG8gZMYsKz0UU74dIlAdcJxKwLsroaSYZwR9Pc1hDkID3
fgKL/j27AyqlHt1/efGy8bPXtKcR71qW28euiH+UcB9HPfWvMtesa9OTkubAISEFMSEPmP0PjZ23
yznUcc02Di7gkWmt+4Gps4X42X4RpT0fUl+r9sBiNq6Gy7PJ7B094aePEngaOiil0TRvw3L86iEa
Ig6CHVV4A7ul3mESrkNuMTS5SU2BUBy/EZ+uSpa85DjaJcshVZFssFty49cpsipW4+5p6GwgH+mT
PTZXO7QxyowMqKp/Xl2vc4YrMWqyxjmSXzIBfBLPwiWHxxo/wrD+YcqEmHX+6yt0eF6/CV0Twpte
6geEKtHOiTt2Vvjyj9yaXKNONOo3ZhdcULVObccRDOkn9fZ45fTjmA7pRJSl19/qriZ72aFza2ni
tgXzrU0Ren9+vpQOfbKmTv8ZmLivgMTAp80HQr5NwUw4NknWaLRf+HYRLgVyHSgRgMbR5Ky6kmAD
yJsM5W8TjR+odt86jFHO3jcU/zpgYYjV1ZPK5ndVMoewR5YITTrsW3aW/DLQu2Wh9y9v0FSpBEyM
nwIT1oz+3dStnTvKeOmktbXM7CcjNj7t0mBMwVtCH6SefZN/fp/PF8IRXgvln9XIhr23W7wYfLVK
gHCAkXkwU+9BofyJ5vZkDRADwANvrKL61vRIbsFryE1cF3wcrqxNVxTDjlKv+E0dkWxATmW7nLnW
2YMH5HjVyVTav9Cl+S7sc8UxR2uhvQrbP7TuuJ9BMU08SFJIUpstdEJhhd5NyptCiLQGe8yvR7Ce
iIlFl4h6eXBtAn9ZyzMKpYXCTkVGkFo5CdE8Tn4iIuzQ4ylczXZrXqZp6HedSxa0U6K/T9GyA/he
Q798sFy+29L8cByBWqyIyC9wbySbbQsSazb1OH4NZGANxkQfaDwkQ+gewpqJoKreGJcdmBFgPoji
A0Ogd4OAu5AF9DZHY5kDkWngzq5GKz7xUxy9oiFiEG3uwMiTy+Y907UD6WdRgJrn2VATxVh+n3WP
SptgL1W3c8Dzdm9b1iCIv6tN0ah3L6uhzGnBlFiPaQsHJV++lamD+1dQvvu1tSdydJ9E0V2EAlkB
QekY73aNZnG5Of4vM+s97JeXsHSpCFCq9F6sr93c8ldpPX42VsFQDumhpaevuSt+6QfX2tw9jTZb
As/+1quGbLyFB63fipRCRM4KbUOn4FWPR33xiJWm/92r5Dj5WC9mDZuxknVgGfaVhVNgOqRrOMZz
Zowbgje3Zm0F2KKYXLpQ01we05VB7h9WpXlTjcW5c411Vg8YqGbrU8r5VbemPdc9RtryHxXZtfJB
UevG0eEhXZFjfOsULCT8TT91PCBjUxGmK7hNas1eFL9j06BEBPmJWJabmNRUZk3B0Jqc+u6xKQCW
RNO1MbHWLEV/BDBraNnRh31AEOJtoL52TAqeqlCf/WB/014cUTC/92OEAp3HTwNGp5p32xWXrg0f
9ZJ3tnfL/MWcjFsPRahSrI2H/735x8wYttJZ+o/OO9m+HczY43hqAcZFLrrZlhR0G7hSO0ueV5hA
ljdcSnxp67Iwl1hojWAiipIwMYFE1fqLzeQtqcwpQNrVoq+aHxk17EhvIA9D5RtRCnxxkHvYTH02
Zr036unZxAyVlOXOGY1dU4IKJ48TbmTsaBhB0Q9K0s10xzwlWXqRXf2SRf6lidlfuJn+1hAMyeBh
IQ4va2rD+Ujt9trmM2FGblcEGtcvP4d/MsqZx0qGvwWvsyBdMWH6EZnkEVm5BqvUKCjeQ+xcWjJ/
VQCJnFRdES+/mT2QC71tq7VomZ8zrOICyQab9D/+APwna/LifUS/vSnZWqrBe4uInOolFY0K7zoI
HcoFUHAkBLWl8zqnkGq9fH5KEj5DO9tXFCbgmMAfOSnPBIBCRNoEM6EmpMIPB/MXmo25zaZGO9Ve
e7DZKm9NIj14+8I3TmE0oyZo+1gsDtCTo+p9mTgnplhnk6Lgf9prU6d3ZQ7PNm7ojVrcBLXDHDru
X0C6PaMGDSwdAi2aHTZ98EVGLSNDxSKjKHP0I/brazizJFdD+DsnzotymMpzn0ISH45ZMf2kJl9D
Veivvdt9TVX1gBC6CooEuVbiyIQeC4IXXr9xRf6OefSM4pKS3MDe7okQn105hfyJBH+RsovohPlk
Fim68hHPTJavR78+kUtDWGmRb0emGthUXmE7439S2hdtLY0YgeU0Uq2WfMdWau004tw3WSN2uB+/
20hA1aHvYOdHTw7HaMNSq6AWIandKbWLj5GbdCj045O6dkl4A0ui70IPJQg/TxW3AnwZa7DClfck
a16K1vibgVn2Y7NPIX9RbA77SLivGjQGmwXJ0MS/op0cBvgY1oXncPwl/odtkbAjjBnehIfHxsVv
kAzmGncnUdaEUpW/iECQMyCQPrG+dhG5EpwjZ8A4EL8xC1l6HgDayH+hQsoHkwHgDvlHeDadTnx7
gMneSGQMP3vb3Re1OAFyOLATeADN9FQk+ndew0BT9q9byc8xZfjgi1yu/c4FUbRAeyR7LMajQLjm
1DuBQjtNYcHLNlPwjaQYVEkYGL48Z51mHxQmS4r2+nuKKn3rwr2GZ1hhJiRLmlI17zhXTNl8ehVf
e2WmoCwQ/uvhu1Fh/uktHUV3eMUht49DOkx6dNQUlXNnRsIvdGb+D5IImogn3+O+uWt9cvCbDKrl
YDyZoTxqirelJpsaKPj0VSyPUOlND848vVa1/WT76pPy+l/UdZ+IN4+Efj1zjBDclcl+Y/fD31RE
9LD5jQnVvatNxpxh+KwcltfMcZjCLo7+becnJCUk+S3pFaZadWFc81qa+sYE+jfOUK/L/pJViL/y
uAzmsHmk8ArGRmOp1181A31/beo1crsBe215p0UqmIoP+66anfWk+4zX0sUagFA4tvVnG+4hPLIe
xKPzYIRUJHCHfscGRAPjapf7ZBSbyGY+vmw5bVyEKC8vSZriP/YJvUqa7qnzOQujAlNi1ZS/YkAm
wHwFqbWS3yJconhaFe4SM/xjlfTJ68CSvbqlTfQqPZYM+QRnpF1ys/wkOpMMCKMBG8k89O8qoXNE
HLIu6OENzXqFrPOA9eQguVkY70O9yNNp74jqKeT/GZxmrxslDABtm2fm1W9ox/TGO1f6sFUuAZt6
7m5lSDQSHxNkR9d03YPQ+t/UHB78ug/IxAlCHR0lmi62n5rNAzHNL7rrf4acdMgL3BfIewfXhavY
aSEfK228jcfwG1kppjDwVgY5SsAw1IvdmxQqUO+ZXyBS9UKubFRw36JIWtbpCRxtj1V5ny0qCojo
60qLtyqLf/o8VpecGnJk/rmaibQiVSYFEdXSNkyDfk0T4xqJFhB0iXbFeRhMxBGVvPZltUR/Qblo
ptdaMYSaqYTm2ix5lv03kaXFzeucPRqjIC5GhmELimjubyzybfqZaZMNdD1ag/rYxvi0NsbWwSho
n+zGYkPTd8Suoz4J4LUfuhZskAvRLTMWkCHS3VUeoW5jb/E2+hibO5MGmeC+R48MgrUJR3dTVwKg
VctvssbizXyS/fjQOqRVkaUApJa+2xy9+ATrIZjIKEAZ0p8LG9eQ5E0WHFynoXb7i5bXoHi88SNz
TDZyrPaI5wmywb16dvQTg09ZoVIEy5VWhyiztqLykZqksHGbfsa6FpNARgBHWp+ycniIaaP2esdG
NcyPted/yAjAb6YTepF377ppPGlz9dRPDLI7Lgf8SvqjYGX1xE3/5Ah3oq8ssKOi3Dn1Vn0mGqwK
4KwA2IodFK8mxJvJPKjUbwLM6wTZOtp9MGEvDJgS0XXBLbfp6gQXHijPiR/ecSFI2WSgRA6KRRLQ
WE592E19JLP7UrHeQJL8XCzbgbpnJkF6S+D0PswuQ3sgwvsSDfM7182b6cnHbJAEysRoP6zB+Qeb
5q9uDTTKLdLaqKYYqA2gy3wfSI9JhtkqtOOMfmcJ2EqHxQGlbZUL7YkURQBOLTLK8l9ksNWUDG1J
EXrp1XQZ0+bISIUhlBa/ewoHYBFC/OvmK4vXvYQz7LUDSxWfutfnPJP5eLZAtwNl2TVueR2j/hq7
Dns7N5ko59NvjADHzp+5j0vULVK06mAV7A+8pv1MRiSsqVGjv8iuWOz21jg8e7xzjT4fXcuiUGuP
mBwe2EdvI98rA1NPGLBQG4yuAQNMNw4p8tdqyE+aHJejvHiufbcIfC+7kJfwbPFHdFjsmUq/foTn
MK2BDCOYacuHECQFm5KMwlvAvJwNjqy6u0ZERcYzYdYpK5rZcYl08e5EsG8NhJLdIL9xQmUYK9jM
h8sN3/GcG+ZzlzFdEKgJyAP51dos6CbxPZAqhxAKcKn8QaJl0sOKx2qEfy7iS03S3JBQLGvtuJor
kiWU4T/UXNsy1n4d6R3aunlO+wipU72b9PgGAO7FK6YXHDI76fQ/nh5vnDx8ShN3z4amogOEye4J
/QlN5bmy1IlaKn2ekoqkvGz+aGk4+UWQPkCNnYYY1zP3W2GWRloG41fMJJ+hzmSoOG+ilAGhNQdD
QXWoRUAaHNbc1cG085NwgGl0SNZWmHaydSunrcMlhxUesEdKno12cEV9Zsx9Ii/5XIGlEJ56j1uU
esqPn0dTf9alvJaKSB5J98E8WP+CpY+GA9a+36WPHgqrxXRqGN1OZdlvk7QPYYekQ6Ntapj2lmX7
FTWAlKd+3+Di1CtkorPJlJ+wUOw1ZhRfBs43xo9cdnSixvRkJz5VTvGe8nkiLC+kNRWY+GENVEW1
63KWMGIcfph0G5vSKn67tr4Ycc3eZ0aqb+xw7L9PdgLo3URRxmVT8SmHekklcd+sxtvHjIh8e8Kg
XuyVcj5Tq3rtRnUgTjbwHe8ry6LXjBQTEmku05C99Jjw3UZ85gOKhMgyt1InXKMWFJ0VjWsx21+9
gxph0neLNi6BOUIQQ/3Q6z+J0z8y7Q+qirCGydyUdbmfcKe3w2jyCPjE8WLjdvhm/Ol5JBEETKpF
DyKOrYYH3+xeoQgSwjSyAykU3idQBdgpaHwiaAOYnszbpFfvkErRItd3O5rLLUnHgRq7dwxTSEDm
kh9GyX2TMeGFcrQCA3jQY3HNp+liqu47RamzhjHEsMyb/2WNfi50L2B7sELjtUn4LOxA1tZsXd20
P4UMhVDoBYSEbWZn3EUWVqcI5aJf8eJAE8RvQegzanZt9J80Zd3iGf6RK47EeGNrGdmt2VRnq0yz
1rjUPzqrD9oh2cAp2+cZVy4cAbdgOWdAOEiEnexdWddnzxnfEACDCSu3ZkbYUWN/e4m+Q4+2jpe5
jKbEioqsQ0XPd6EqsMEiOVkkWncuQVtM89n+VpukjmBOVUeLfJ1O7zDFooIylXVCEbVzkaNuetY+
cqhgx1PatYD/2ekeIjF/zaN+MlvAX7h2960FKUlXPZlS81spKcY9MxSBEPMFiFmgTeNZt9CcCh+F
NLOTmq7B1bGHivoPlhnO3RnjF5jMcQkb2M11TVgvi/JVAaa1UdUXbjcmCtPZcr0du8pdaXL+MNf8
EYYT0+0mgUG+fFglLzXcO5SuB+G16Tav+NJZnjLjJZtxnvaWyvcRNACHeTncjPzBHZCP9SiZkvKz
YgqZK4KCppBv2N7jdrlo7B5QBZR7zU8Q5Ufkx40tuEI3R7rA29WHR1ulW9fpT4QS7PE9AoJBRhqN
3jWRMKt9K39UTf2sTNJnCoslZ6w1d6Lbjh0KaD/LdpZ0z7qwHUbddD6NVW0jr9zRvQQm3vytP5Y/
rihfMM0h+F/cZAym3tq4fZ1ajK6+Pbvbpf/D9vqoDOxQYYbdaMxMxuZS42aMGppvvUTl5n2ZRvYy
KDBXeTQaQTyRJzanBZoarFYb1+weB48ppOUcVGgf+55pcKEgjq6kDwjK10kek8pfxxm0Cw9Nwsjo
y48V/twa2n2UH+Je7mTabTu9wXpQEryMdegNadxWDjbPmu3++BDVmAg8z0uNCifjXBnJuRF2EEFe
iDICtTLCjVq7R9peQyGKFuFkrv0anQmJP0qwoObiagn/JgvvX0d1uLAZ6f6ATyZVwiipl3zpsuNo
kZ/NFCMw8ODcYhX8LOtmHxa0VqZWIj6KDnj7j/M0fIdR1T51sp1urAzIgBnVHZ0WWSGm89Qrsg/a
pvzRk+yZUdG9G4pngL7GpmLPgRcooTJuWAe57zDsUaIiovKhSnGCGMiIsv45ctsTveUtUt0FK8uw
drqaQWW+4XZY1W2F05HxQVMTqIdmfYdf+iMSWnjhP65DiNRdRyI24ilEDToLmlafc4MT7oKT9AkX
10OdsVSZm6Af20DUFPvmIsv1OuimDdCNUP90M4HymcGJzJ8nHe743E+BQsHSD9oew8uGLe6H27Rb
yQ0piOAqmwZFbHoPJYqTyV4PVgT0OP0XIm8c4ijwerGLFjECY1VGyNkOWtHjHOsH9o4rrcrWLjdj
XNRrG0qsSu27a+mHrCPWJVGEahmPpsJXDmEuGx2M0hpLofQ4dc2rY5aveDmCRmnjzofLX3WErzDX
2euVQKvdftclohhbt6i34rFiUd49Gj6dCh0ECR6l9Qpc9UKmA0UJ6klI9dUhZUF3lBMTedrPcaMq
Vu2zBTVjxCbghftlLgKhAs2l1j5aofGEPe29dHOGB9lDWhSHuJOvtiZfQOqWjO17jBb8okq2NZiH
B+QF2XKqEJ7OFoJohnEZeJuGdQqNanle0V9P9YujtSiqipPFX/gY0syTotFcoQZ+y2G8N2H+xOX6
57s8FZE5Ioeo1CkL0xeV1Q07i7jkvUouyAi+x7F8RRp6RioHlRurNCqQCe9ek5XbMU7+lYm4ShOR
fdJ5D4sqtHabV7fwx5XlOCTnVBNNdH6L/BbFg9A3afaHW/uCyPdeOjVHLO3raIY3rxQ/rtZe565/
SIzxRavcXVkQThUlkIwGkPtl5Xz6Pb5cE9HNyvf6txxmQa/3j7OlPrQSe2MyosbQrIDNdcCcF5F+
jzVNdLrBEQG1YLB/nBq+MHpTVCIq/w1n7xj2HqTzUiRkMnc5jCYVr4uUhZBLs2zqIzdTfXR8/xES
9ztz+ZdZkt05+HA7ATVfvXl4mYqsPRZIqFdiAK5axe9YDF9cts4rYAENwDScZHH0Bk/0eTSqZ0MA
143rF2xaz1oo+O/eRxfjvQIR2DJmcE1whpBs9CUPxo+4BoFTGNpPlY5fBAy+9LjeQg8VWeU7A09r
9dHWoBpgINdkUJAF0GgjRmfMEGtg0HfNapNTVJQPKvJQ/HoUvLKJJzozbd9r5Ia2DCYwBhUoHupm
bdtEwTKMPzpegR7QlvgO0EaHZULDCr/FLf1PGY4vjBvPOAVhxWv2Z2Lnr2FH7pAitGRVjd2VBIIn
R7evoYTpOk8Oxzrq8TVl0k0iQRaoU2KV7IollQ+QqzDDb4voFdRYYKj70R12/z/lUiOkASvvQCYo
lOpNyYDTJrlhEZwiLOdyAB2O9Kxm4xA35VNpzm+OBilr0r56hDkFCJ2RCznr9QPv5vuYac+z0cPB
1uaDt2QUx4n9A/v6cRlt2YR9rOYku8zFuBtFuZs6632iL8lbDh5/urP4pDJToEUxnNBG9oHQMorp
hg45xnrEu491uDL636bT+11ZRQiR5/ARZRfhed7Ndr34jF3bWDuzfZ6TGaCpO8+wj+L33HQPkhgX
HF4pWMPJwFrB/Mq1swvTU+YDwndf64acK52J5c6MJ04BbDwMcPohPU9+76+TunnTY+ekMRlsTOfH
t9J/k5lvCNj+dbL4bx7YGIf29M+wOJuj0TdWlS02jVY/WsAU10ORHvhXkFIPkofkP+267GuNor45
JWmfBoL83q6PRRdvjZmeNCvvwkabPdU/OIwCaKWPTm1g1aeId7nqla6/DYXXbMphfBIuaheOXFYc
JIYu9Xa/ibFubll1jVtPD/WdZRrsRwtSwNMiI02KZyZoumjBzTBHdcyKrFsvRyHkoESCkkz9V/4Z
JqrDPEHyWqU/2DlnEqfyg9akNzezLrLtjrUS4QlgSL/VaqNC3OIy3oQnlUpokMNksdBOgzQlAn4K
FayyWJobaxFnGLB/yDMrPuMIEGozEFu3vHjCjfNglONrW+H9iCqcNbpBDp+OM3y9cAjArS73RPM5
LthU9u0JfmFZrJOpuBOZiAUT8CfziLdaJh/2hFI7N0UQIVZc0QvgzIxf05iTqBcgHWeFBBo1urYa
mGNs0pogaoN2z3BH8GeyGJBzxGIVz8kNSCwoeZ2uFbA7QOLGvUQApVE0p0y9WtkfSmC8myGvoN33
cRrQSgEPQzd3HS3Md7z7MlvbgwA8xf5tDTNjSVUuz2OkSOkS6uLyc1LNvA/onOZUnicPlQraph2Q
QwuUQbUspKIcn7PvrDMX1XM5VUcZWvdxjAiajXdk098HR+K2MKkMGVFB+CrCQ49xL/Sn0wz6SBbW
NkWWai+2eiQ/m1hipzT16X2WbM4QoX4YAsYjQ1bHHl+UQUk2DWv2P8Gc1QqIg4a/Ifu2RXkl2zbQ
s/5UD0zCQ2/TLBNkq0WwFcmTF9W7Kk4+q5R5dkXKVCU+HUgLhhg3fiyzAM8Am+sh/zVtGnRdGnsS
t0+pnhyrBQ3uNRAVzL3um8T4saZoVLNzhfsvR9wdlqS++PVe8cKUoUu5408Hx59vCesSwZnH0ovj
Pqo+B1sjYJ3LCDkXOK65yYJYtGfsmIfQ8A6mwTB8SNlN6vJzGipWNmDxtb69OPi5pQsG2CAJ06G9
aOqcx9F8j5V5RoUI9LPT7sSRvXn8RtJi2ecUJyP7atlIIkE5GX6KRqdYhVxwPMaBQaO9DjW/PkSK
iPtijq9CL54rEsG8Zr7WBetkTxKaNk7yAhwJgIDlHbHAqxXIeEEpSuSdy/PWFByDsD9BdF07h/zY
qWREFlIVWxis9O55dJuzBn+kYIcsoWi34Mf7qcWq7qgNQUpEqeAaayese95TSBDDFhTbh+Y2AeyO
cxsPN48JfgHDldnffWh60g8EqcVj8z0xo0N0+iZ6+581yw8jRJdkzgAVJXgfa1CHkflDrCj6QyIr
2gZetOh8Fv9LGnqOGsD9I20jiD2KIFNdEsj8y16g7udXN84oF+Dgt6R69o5+prrYzkV/H+t6p5zy
7I79MXbq82yVT7bTERWX3lO+eFsbXox5PKddek5cMowwYbim9ZtEklpjmO1tEnG4DnYLqBUPFsCa
pIFcsvS1eTgh8C+2rd+fEVM9dTXfh5XrtyGFsYcgu2UYI5PiIbThEKDafwNvbqxE0e/RVq4FYWSy
FCRDaLdOz3eFG38pKe5xgpsYTH07uo9+7a9ZyyFwoxN0UeB5FukI9mMyEQWYIYdOx+mjKMbv1O5e
enLMcr/czp2xdRx/R7Zgsyakk4cU0gMMoSP8ob1RAGny5W6owKC1hDYOUf8Ytz7ISAzNOsvTSaqf
tGK2Mka4TBrPuPrtQLhAfQNQcIr16B/m9h/dWPYLFVMDGccveu9rK8svDsQL0tQI7atcBD2O5dvb
Hr4cehp+Yb2xr5BEC14JDBSGPR5dTZ5bcP1GMk+rjNaEw6l4BI1VMJQ2bqHMSkyAxlHEbQoElg4U
sS25Xp19pN7fVhjZK68/OTVbgl4Drkdo192FeBNO7NVbTfGGmMRzzrG5UVP6pWestf2KbQRUoBYz
8MqKUVz3kf1jeto+Y5EjZs7puOuOfj38n6T9F1Y4kkEgnSnZbMbL2LQ7ljoipkKOs5THHeGEaTJs
1Ydu+jBoMbezX9/nxfWbdgU8FHdfOeW3lCyfU9fxV3nNG+JMP1kYv7UggbfhmF76HN24r6618Hll
UI0l4YDqFeFTh/q/7scvh/12G9rvg6cOePwC4TjbCYiwOQLwhYi1NwX7lFjGb1nvfmrGlLkrofrn
cSreyOY8I17MyJfooU0LaqlQhA96SKUxltqNhR/Wk1l7x3v16pfi0Wj9u2MQNSCbSzxkB1ualOyj
n5xYxU1bk2J5A7gAn1WT/osQOgaxzDdGghDfD+UdCdeDB80eqZcOgKWhDA378s1pefZ8m11bjv4L
bq9mY6ptJM8qDzF1nuXAljZBoqiE3XXnqfKYq+G9FuMb5uQ3yRIFiaj+lkrrV3HsLqowdMo1zxcJ
PyjY7W8+oCQrUfuCOPjD2J0aOgnv1jx/pyCdGFc8D5b2QqLpE9yYO2p8ljDmt50m+9af9oM3cB1x
xXkRK280JKucGSQrsa+ZvyN0itepdwOqxavTWvkmRrjoGHG2yny0II1uHXK7f6UGfkHBM5+g6/1N
hFuvnSh7B7tHiQn+KOIt5ikeonXrZE+WG99cVD3bAf7NGucJlVWlroTWEbqWg+TUOUTwmiDjVA+Q
HtFPLw2F3zrAi5sqO2Vt+VYN+sVxUa5jcyG/KMfmgLe+POhZLYiBAr1gjngBQ4WFHXH/3daMlroj
Q+NbGjeAAReDZ3zX2c7rZBtvgBjUyiBrCLFWoa/byPNXvjbvpF2wPpLmXR/VPkpQHkwypoPsb6Fv
equygy5rMFzBicj/pGhGQQpjdCQC2EIbX/fVKZHdIeW+Lkhf9EL1Y6G1Z1mSXOMpq3B6I7PCdH8o
J/CAbsykJ9TBd/fWKan8J8xEznrgu83y8MUFuMBDFMEkTiqX46Bq9yyFf+Ky+fFnL0C355A2XVzx
jmwFvQnvJyI/s3zoC3UfYtJm9Yx4akvznogYu2XNHEQ6VSl3yQq8yimMAU/m3Wv+H0nntSQ5bgXR
L2IEQc/X8rarvXthtJmmdwBB9/U6XD1oYyVtzM50sUDcm5knAZSUtn53EWTRVKFT2ZrlJsubMqLX
UGIlN0A5bAVue1+gSAaDeVOMfitDJgsV15P7nApH8lbjNk24Tls9H15ic/b1Le0jyiE+13REyhqh
NpktTPIKzgSNkH/Zf9kGLgEHql/e0rp46dOu3Os5dBfAE5RkmdAMmy2RJiBXO41JeV2OBO3a6miV
6obzE9bBMu3PFK9mEJ3G4XPMbO6EXXL1ZLYo0mb3Qt9BdVea47FoNDcefAPYZTjnnF9fyq8qcOxt
rwEbS5e4ILeLV34U75VQJ5oG0V7qodmRubwzC/bgQ3fXjePL1Dig0XTFrd7m6DXi8CFV8aMB4vim
IRBxxpUPrePiWHbwe4UzGm4SvwuGRieZn0HAXJzS+YRzHh8aIPgrv/cxvTET7yrL1d8j/Bv8HZxx
NHT+4dN2V21I12c4IXmF3USjT/FfyRxeVb/0F4q2c/KAWJZz9huZ7jXIABATWYmHZCN4EOny6h+D
OXqxe/u9dFkSdLjl13UGCHvophWIIk4b2/ugVPO9Z5i9icj9ji14IrnBft06jW2z60y8XXQDPndT
idDBqWuphgAJ1XY4UmO99djMGJX3ZkjjecqtF4m1YSWG+Cb98Jtgz69JXcXaqMB35YJGuI7gPuK+
lewxvEyHzs5mVvTtv55A0UYLHi/DNsNvxjWyKnN4CQzfumXKdo+czgXWJuEcBkjhq9pmh6EHwMHV
YKq15RGWaSZWeabP1mdsfCchahWLDyNuifsVdgnih6/xb1O6aL2L0OS60xbawkNd9d9Zp/ZtV7NM
LHO6a61/cCvFIqiHJGsTWgHoXaqJgHn0y9OiRglqNZB2SegokbTtXETfp6iDZsHCA/8MkCLiGk2v
YAhYDYcntEzBMLOOegCaMYXhrB5pSlSm9RMljFxks4JDnkXBtots/B+JxhHX5yeGty3lYDCDkFPt
QX/NjAtsH/nGV1CdVn6nPio9sTnLoIFq3zyVfPNgdNDzA2vB3ZkBHNrYyj+D2KJAIrovzPjoZKEN
g5pgUh4A7K/B6Uc8F1Y1vlpOv53y8hx5+aMgGr8bDRNvZZy+1TLliwJkhI969jQgEJ0sPTFX6RR8
l+RAy3ugV0WDEsrdzdnHQ/TR6erDLc23Ok2n9VQmrBigXg8ZREDXWwylmszKNGoWoHq6ERpnbdJ/
+YAxs7rwqYnOo72IU4Bs6JErFYqfVGEP6bNObMx25p42fYUFecTS/EdMii82kREUCkJUbktwi+X1
V17MrxLOACUEPCjjzL2rwJot/QeU4XMHEnjlsOVc5TG8Hhek6KrumyfHzR78VL5bvAFtx0r3ImGA
qEkgEDsndT2Q59rQCLsLGKmbPr4VUc/KvLUvmAMW2cB779h8HABM1LiwMuKE9RuL7OdGBB8qYrfk
V87Fg0u9yc3+zQ2CN69hACodxJFQkvOLXGPrgFyMa7opIpYpfJfgKkbJZ1Dz7DlYp1bYXn7++3Nj
rDiKgG/OOJorkj+YD2rkOHYVYHbIyz1nUn3T+/tpWAPkdvOSDLzmY2sGlJhll0XlZbz64xLMAr6e
/mzJLcmmY2rjh+Y5JU2TueMWii1emsrCKJcdqbdGpGu9kEhidC2y8Dft+juphx0d7t3aCzO8wl3K
btmOfsO0J91VAdrC2Ih7RdMYzdaFGFJZQBOR84JruWvq/jefuSEwkrFItOjzAbf6btbtnZFLbI+O
IcmjK7GzvWXrEYAhH+HYrx3GS27QL8AHuKTDZQhti8fJfAd6aVFLSaEU+QHVVwyyvJebpADXTjPj
bDb3TOF/cSSHDVcBFp09J4U2x6ewH4NNFKcPlGtzc62vEPIAG2LIgLzVY73W7XQdy4YlXwaC1MwG
Iv+8FueYF0QPAXzrj9o+scJ7KMKe+KKXci923N0EImvnldY9jqiQujesC2aXf5YCzSaNeDxLByJC
0r2nxvhEgdfZbJt4P7WZwPyQ8YYO8nAHcuZAR1y9IIpIMxvMR0vqdpXkvLW5Y11pGoBcwKA1aftr
EOlz1qi/SOmJdxr2Guz33xXSyUqU84WU/xtF5iz7U+AXzTyd+Rqw7RCuuY5D/RI1za80PeeEF+LO
YFULLuhZ1e3TgjRUo4M7fKy6TebR5l7bfL8L45f6ji93puXWnXGhB05/9IbwDa4Q6iA2khRXBKLL
S7l0gS5//MmbAQp3X6TLudhB0sEQ1kFRbPl6+v7griwHvciy+RNpO/w0jP6KD+KJfA8UrSV5UTP/
q4pT0szpprdjItzK4V2T0aKt1IhPMuNMzBZvbDxg5RP3Phh9/DuHPit2YkYnjhI2zyL9qNw+2YSx
+GS/JleQy++q3rmbkMQRKHg7FhbVfJE+8+c8zvWWKq5/rc/9aaTXZmj6v5a4GVzjGxEAD6G8pwRJ
Y1xwG7SZGp8q64yQUhiztd+SquqOBkdCNBjPEf5Im5dKGnVYTrqZ8lScFE9uRzAUjFt+Q5TO773c
6S98w9VOxhAJsdmSoWVLduhM2yTGNJEPhcHhHmiQHEJeTWES3lrgYVgRyQUCgNfOSDB+A0dlCbKS
aayRhLPO6faNwpnIU2B+6qrJvqj/CMhrm/qq6t5/kUaovvq6EtmafDV31tDMxd6oDGONyDv9mwin
3QHTjjnGTGk0tAnUWDui0fJ50HrX8latmambPUn1nJLdpX+IC7mHtWxkPxgGEqqViWnmAMCAfzgd
kYOBY+Rn6k7Ham8Oclw4BIGHV9oYz5OdsX4GhuJ9cZ8RRz2kZQu3yOlozx61ZLCasgc5CWa6PGvf
YDLVfyAKUOgt02p2CpLGNrRACqzYCgfclcmRY9ggRn5pa8lvKaWvlqObeeQWWcrmNG9qSCXdyB1j
JvvZO2GCOaw1CTcY/oRVlWc4OZS50fR8NSv8EUbal1BWihg0qYoSfYB6X/oMMNKgY6/gYA/JY6d4
7lubfOjaDBy4gILy1qD3aBvS/b2gKWExYi58IvuBqbDf0QfGBU5ignpxnXliHhdD8stFic4YEtrX
1AuIijqDif+ox9lbp/VJuyHOkaJpo5015+K+dtL0OefxNgAeslDfV23rP+Wyj1NidAFqhSN186UE
4y1hT/3Uz8sV07EsOOdDTptOYNLjuY5m3jlpxNknm97ek3Me7Q08c9LDczgcWcmG3yAb4PnAet4l
XlxjL21ApE61IkXh+3LN37AArTlMKXQKeUBV8WMBy6gPLKNtaA2Fe9aTVX1NnYhwXFgV0kBnPloF
Cpnym3uX9MYmq3AlcFjqlR/P0BY8zX5j1gxfu4xk/rwiLkVXL3S0QxsBd+2lcnYVS/1sG5PFQVJl
VrvoEO4ZKyuMdX3ABN6oISfZH4aUwbSG0W6rji0RH0lPEqfH+Fqg6U8JZTa1HJpHwqPT0deWfUeP
BqqFbdd3sUMeWdrV9OKpdGIfL3PzEGS4TAVRyLt08NKzBOp76SkOuc4+I95s9yQ4/LEsH1H/g2dP
ieqbihDi/HRCFBvbitozOIniEJgGNw8rHMK91P3yaEMOBQWRl8FeJZV3w1X7xg0n2rGzldCKce+Y
aM2rxqMBZhzaeJv55ovTxZ29Ex38oYPRKXwMufJIRbU+hHoxT9aHkVTtk7RqZbCPy7OTQ50n/J2c
90E3ph8y5ZUymXhJVR+/N6psgGly1ML0TunHrN/4QMdV2xX8TBkwkj3+xRDxqsRMW6vF7BUftGQ/
W9OalQJ2w2LMqyBApABAxVJnqN6NWX+3M8kca2FicMGfTuFoflVSlGtSGGCizWZcg4rA0TV79aae
xjtMavUG5gqME4KdlwqMRzvzYhuAuo01JHFABVBRsbJBrCKa1LrkM6PAuiu6GlBPrd4aR28DWQBc
507AacBh0LTWClfD50xj4DGBnXaQyA/shqyw+rAaH1/FKCnNzKGTVJ7fXcmx2WCFQbPPVEatWI2a
O0vzX53CrkmY83Mru+bJyE1svqARuiz9axPen047slNK0UB4YjtfwdIbeRJnONmHbvazz7DFL9kH
oJRtqCI4pgLjW5G5Xzth/lib0dec5XttTTlPr97aIU3oPtidSv6RotlWHIdrkjPt2q88fXErI1o3
s7uWk5oeO8P/FOH4z42QgAuLEY1KtrXjes8+fPCVq3wH6Sn9k8IyCFS740OMY/TijLO7hQ78EcW0
fhRShPsefvfaGVN7Bx8pPaOLEwex/dc8lsTXknMxE4ELNYpD3nz2jWap1lX+ZeB/e7DgrOwyK/oe
VTISHxjFe58H7peywua9RHX8CPMOkzIFk1u8DBMWL+/PzjK9GeP6USYDw2+d0XM7R/nG1LLezpQA
8xEULzzCbKYnLtNxvLbD0eP0HLat5T0wxKYUKnd4j8yj7zXsI6E4Lf252BOniq2jXTjcJqP6NfKm
fM1jXe2Tpu22IqD8V1CKiZJnwJ7wMK/1MRxggnw07DbyowqaS2RW9iaA+/AUp5W8JKQz6LkSl6YQ
i1zqPrC/IQmpfC6b9NTS7+5Kh6FbfGs1Jud6sNiJOsFHo92zGMprnkJHHMIsfxJGUh5jxrVda0Ti
PIwj6eHg3Lj1oyJYvS51cIpJkWxmM6eeOXVt3Oelhy2JLWSbYhuw9M1uxqUu0jpEQfXA9YAD0zsk
GhAkaA5vg8F8Pk52hIUXZ99ao6CvChY2//8jD9V4b+MKp17T+lNJ8S20+MgHrBW25h+cdL8kpXGY
cM8rdqEqfLqJ4m+n4kvfU3mzcghAr6Rncmuw6hCoxxAcmjTin8C8ZAdgz2mRhkiMA8RnV7XPh3bC
U4EfxNclvaXeqXUj4udSaAAiYXVuGFKXKzRgIBM9tBK+SVEfcrWcBs1WpGkODSWlEMmMeJ/RsBgH
0lqTUeLAoiAgQpWRrInHmnQ+4bOHwMDd76UIET1LuoV6wfPhSAw7PituTzzxdgby77dHXrLvOPzv
Ust4LyNJFryynoRnHEj3v0UsgVoL56nNjoMFJg4NQ7GZsswZlMZMnDAR9oLynB4qE6dNJ/N8pxoO
S6a39pjbunoJkTQ2MPNJ4WRW9REB2lxzCOVL8nI+epLtc1JbV5d1x7GQM3zDStS5WgPoR47z6gli
ehmClw35/qxtu50fU9VRkWITAAAByYfW+mKXOu0rgoZ3sqS0uB4A1chnhRvObJ7izjcemDKTd2o/
NTv/lliIaVjQ8qjqE9N0bsHWnros8m9WHoWMRwljgEiwQHHa+tuArgIaMBsg1hhytWb2NMLxkStT
g5KCQsPQX68x+l/ygAOVSmuc040U76HbkXNzScjNLWJNY1crkFnoVzCQ1q3ntqvGiH563X8mOdkp
jQsEDgxByWD0ou08YJDmsCZVHS42oyG+mpKHQhD6DX3AkUoO7+2kjJURUOFLa65ak0QgbjIoSLyD
DFj30cHazcl7rOpl4Ymib7FuPkyBp9Z54Q1rPwhetVf/sGFBoo+719SYLbZ7dg9ycrz0TfpsDxit
wr5K8cIjz7mZ85xGzk2Fi8PIzjhxtf3PU943YZhuowznlZ/wfZ1BeTQEUlzI9qICHrlOuMacGKax
91g5OTKEiNidflrJpJ272bcKgZbMFNyvHLdrtuxJCWzSqoxlFndjhlDITjC5n/DoIlNZFWYwVsLu
HFn3lIKQ0VEDznaE5TyYMgjeylonkfGW1OVTaLJuYIMBuIaDaoVRw2XkhdHti+Y3EtVvDZ+rpHsC
fay/C0Z+EagfxnoJKELcI/EnNa4DLobbrnQBTUTZ52jw+VAbOvFBdNW2rMSwxmjxPFhdtKk04Jux
TvN1aDJ3sTh/100DAtzphx0dG/DtXfXLgIM/xHJPrWB+oMd64xT4osPUvUs864TIfxWDeG9b9RFZ
9Se4NxzUYXff5HSt5cyMq7TAt4YiLQl8xi9+HNpb1Y8p33nrSxODQpnDHCkNXiJooAfHMN+DSPKs
abc9EuWLOHDh/nYVVqU2tUjoUA/2GuUpEdW4fu/rqD+5AS83OppPHKkVbnfqUiPXbvcBQFTSUQpf
QzpdfWBMppkZRGt4+XpFcug0qH+E7tfJnL2tyJovpnhrO9GEyRlCGt4vcbQTbkXrSIM3CCw/acPR
2lK6s58N5BxKTOKN9MZ5MzdanVLuJjgdUnDCiIFgMVl7zng9YRt80Yd26Ofs1fDEjbiDuXPcaVhX
mSb56yNOksPaD6XzHXXoHHUX/vkVcG7tAenK7O7BYtWF29n8dK3mGNkxhrY5JHegBI4VbdLh5x6k
1/6Af7rwXelWqRuTEYYUAnPoQ2ThBdAUD/vc/aFM8h3MmAgj1jqrgNrm9fLc5n35RA6dAbcBC2Ag
7XF9bMID12KsyGZxtVuScRM2kpXo+hunwUM3GF+xF3z6DmIGmFXIkmbxSwTbX+OalodCYxyuCzx9
WZuamzZR1oaLyXuYyo+CoB2hqe5C9Lf57FKtNyCRkaoY+dfCR1+NVGy8GYZ1Q4OH1jiEH5DX7nuf
j8HSD9PMc+tz52RpEGKxaahdwDenV5lE6/uv+ZGweIOjiIdrCGnrCwOUN2qewx3N4fgJKzi0Rj49
lFwEwmBR90cIjU5JjI0VxJX/mzTN1IiLk8bDFmmFxkfVUIVpIAxhILA2DoZiBrZv4WZfyLM5dizn
kPrJwWySjwzP/MY1/Hsid9eZDnSiiPOnSYuzWxER82X81gd0QWBaMvPiMoyJ2lW8ttYF1iVqhMr3
EqwW6OgCQxbvQZXR+prnBJUxtoKB9Ms/RRkSpIvFfNqOJR+Lo3dJC6zR4apMk5plAhEhg4lQKHcc
H+ZaG+0dLdwWtnOEmt6fsEk47K7CIjxO1TIZCWzLLI3fqd3LtpSoVTShN3/mcr0ZGiQapyue2sZr
13XjP471gPRt0USr8pHjkikI/2z/UIhIXTEHougURrxLkmTY6pBrLrlN/jI2dH9hB50wSLl1hOm5
nA8gV5Ij20DoAY5HIoa3vLSMeZsvEPLE1bvCD2p8U4RPrJbTi3sSfME5JVgOv3ofmxhfgSKA00As
2bj8R7h0ZwcOSRqlk02tq3E35DOHudf++ZQ67oJEmhvIN486j4OrEMW4segOXrtkOseCmjgis+Bg
ebdy7SKcM+lqFaGG+31kQ7iQKbGkelqHlR63OgsQPUop4rPp4IjTJhJIGfM7GOKdOUyHsaenCjGq
XkW9++ACMl0xmIEXmMAHq4m+BtPjj+BERr0hgzJeuStkW94H8SaCsnWG8lkyb0Npak1wOrXw3krT
Pg986BuYAvNzPA7+KZk4UczSfgiwKplNv0aBIJ0eW7gICMRtuj6HFm4n+wzqGdObdZ8Oc8PRSX+Z
mtvjoPBJVQPgc6ula5CKiV1mTgsPk3J7LkDFocewtg48zEOD8cRXGlDNFBNbprbIdwakwiG4D2Dy
os9044n4W31rgJncRgqexC5LA3IxhO7FOeg6sWQA8TpXcWrdB1nL0mQI/g2MNBXb9ZvTIYcramXY
C3loNjHFjFPwW6sFq276EfhPDatEN9Vxbmx54oqKG1TPC8M1oGCOb6v84OzO3/oi65/8MnbkutE9
DrCu7ogxw8zbVhJbFPDeNlTDxtfR1KqN3ZshG63crQP/2hVy6s8dTlRKUyLKeMbEgfvYuFhW2Oce
kkRAF6IpFLs2CWA6JcrikdsLoyHbxbzc2ww63kkSP2s+/H6Y3kEUsephWLPfonTIm53nR+z0s7zC
B8aCusCDr7kauaIimOh2ORsrYW2EdDtxH1ajHKlzabuA6EeYvzOYJ1euTDRmAhjWWOiyod4zmULQ
knQUJ1Wd7orMAEonJu9Sz6hUJs3a31UkoA/CG/X2razlv0HyKBxa5fISActGGHHGkldsw6l0Kbhy
UwX4z0/r7dRhsy8axIPFYYHhIrLNhX8uPe+1SjCAXorMCg/CzPpb1PrFZx+VPuORVhBdgj4LgqNX
aVpgg7Sb7TUAIpJImMVtjE8p9EcSiSVxhFEcZmvoHyYVsUOa8qlkcrZtCCGolHxs3rF2O+edHxDm
A/L4d06eJy82zBAij07YvsG0z7A4N4WbbCapbSoOKwETk/3VXxjjGO8GW30jrZbHFNX8aeqxjmXE
ybY+nM1yyy3ETD7hfs1XM6I3LjPd8mzVcezg87OCX5oKJtqlVIsIScBGQIXh77DvhOvBif4ayn5W
QaYFRzrVnjWe3FUaDPNORZ1Lu62+1X2Gs4So8l9EvfBaLakOYm3WrjGSH0mr1jnsm+CxnYU6MPqo
R0ktMuqfxEyWsNQirpVVFj+GYnqekrJM17U5UX440cvTmy6SCfwzgPBl1DGbc35AYeyPpXIX1Iwq
7idNi93gZZ8DzQbofdXej+q/VnjR/TwU5wz9dRPHInwYK/ZWox5dykHliGzsVf/8uGuvRYV0Woxe
umWj69M1EO4wxjo05vS/9B0y8QZBx76TkpaJLL3yNKY/E1zIS05V5egWpBAlpYYGTSkcDLZwU3R7
Gzd98pNS4rL41JheM/8UG1whFs543b3HgL/C7rPwzln+M5ZvasqvgzYuc/ElPYQ/x/v1Pf/N17Fg
JUyti9DyvZloLTFYynEskPuwnGvHHi9i/WvH1T0UGFJy0S6rfuPyrneutYsPpZkYw6LjHHyPZPT8
XO1QVv/5XrvRVsmKfToMszhGXfo8Vw4Ic1ZaepP7M5av+eIbLGiD4Ob7RPW48S8owmnZKXfdIVtI
+HZmbOzZLfY512jUDIyofDneQad8cLF71VP/kEENWNkUh+WSlqIuYzCAcVA+T4b11CewvL1SntjC
7rMev3NjUKRjK64nQGsIXlGQDLleso9qfJCU+tHHyV4Rjlnhjb1mYcXKOJlQYKlEIjfB+4WQSJUP
tzZkcd4OPWEv++bYxRsri5cGf7hXjkAypjem979oTOoz2S2QiUZ/sg1AVLG/y8fhiYD1URKeCidx
TJIr9SLnMotPqZtjSy2Pbui8LACFKJmBQhF2VLa4Id2D+ZLdJ3g+vCiJPLktcWie/asq6hMsmRXR
m6VFnF8y/auUfIkY8cLujzYS2MBPg3ow8YUJqtFSnLtRdy4CeRHR0DIUyjOX3QedWeeojS5x5l9b
y6a8gGnLitnF2xQeHCbssXb+r8qjn2Jq1kXenzLHOJqZpvKMtvY0QsSi0nAOaRrw6KYJBDpW529N
BiZUi1NQW49xH/5wsWML0rCvE2gkkvylgflaF/mm9D161lxMGpRQWfgUatpR/Zk8spnZl7y2zqER
X3LH+KP4hCUpVXJcfjPH2g0G6vjIU1c2v4lxCLyfSIzcI1V7MTSBGPd7CdsFtUAyIslX28Qiymdn
meeLf1KLh1HjY+e8mgzi3c0THgEkKH/thngOJKG23sDrbICVSmNiLhnzQ99Jxjg4Q1N64Gp1I+Lb
gxjE5z2P4begRzFr93b3PhI8K4MfkmtA9TMUW4RvDMStz/1vPFNttSl8MPuLNqnopQemVhZPKWuj
oO/Wke1/kTqu120s3jAoHqs0erJnjv1quBfUCIzpcIZav286k5snOl6l15Ds5VbY4TZgqxAM+g5I
LTutPrkLzOGxYnEeNtYjiu8jHdd3hGNRREXPWFkSOy+2FVXpsHY3scIn3fMpGKey1RchxCPupHOA
PsljAXYeyPCZ7m5AjlibSWdcMmruuYhsh6FB25Mns3KwlMQpG02xIdoEoP/Jafqt7Du6VL9Fxlqt
pGsAP25upmc1LlT07EVJ99dx5JNJb4A147Xotb4jXFozC4w7pIMHLhWvNCIiaIb7Qvv3uQ3AIEei
DQOuaxTAtb19An60FXTfYQtn5aCx21AklXL/X8CVwcD6MvhNVbBmr8s9t7+mRn9Tjv1oAX2KoojE
plhPIe7NJj4GNWwjEnW2M0Az9t8xYL/anfr0ObsHp/w0e3FIMZXFHuz5mO/UXN7ztmZBnyFLWc/a
sr4wmmH1KK9RG9ANAzqfQ7ENyYkBhV4VYfDEPeziR+KkSPL2YbunwBfrfrPBOHIeAE3rVO46A/r3
FCyttpmJM5NxnKNzVw8tp0LzE3hcPox2eolLfWrqcjMm+RO0q6MKrYeo69kEjq9uCvZv6rOtZ8D5
1A0GoTauvkLvQtsXHzdRG2xeXVq84hahqI2aKmL+W8PqgMP1O6TQLbP1vsAeZ/DzwViwa0mRaKLh
fTseqgWYC/+0YiWi9GvT1uQI6b0zu00k/OvomSRD+/vBo51c2XtrZPsIpcUVeGQIQgppkRX5NJB6
7b548Ybsq9AV78t0O5oufSJYbRznubb1HdSGa7bEN0qDaJUcnbNCjJzb+NTk1odl2VfSjU9xgaYq
EonQ6XEJ6NJUrJimiWWa4tdn+MZmscSn0X97IA30TyGBsLX0Glw53Im9oVzP3r+5iu/Z+6z6ZrwV
M6vUuaQngmI5gop/6fAGRpnA7ijPuRdvc0vRMgHrVTbb3NfrpeGk7I5h+C7CHvNbSkCYfDqFZ4Y7
OQe6w0BGslpdKWrZ4F8CvsBwssj50X2bJx8dz6hBMM9G8Crqf1we1x7l9ZWVvbgDOSNpY9lhBU8f
GuFI+FlU6bATpAP6NId9vVEV/Jc6D19MAqLKAeIA0gI3Y7ei1WSjyoyr6MzjdJbaOtqjfqxl/pj3
3l2e8fIbbrkM1lML59WkAmtZDWjo7WQpCqdb23G7xWJ8C3VxrH3O6Npf6LHxB2zb397ynnuQvaR2
eJhDf2WBgSXgzCUrVNYdYdBTlSwVbFypYBrh3wjDzmSHH9AgLEHHsoFR1zIgVrMOapMhCPhz9M1W
fhHNYt89x3rmZSnn5l+EEACOMha3FLf9uunxLNhT82qSDjkLRZeFLcJiPS/QoZaL62c5tf3XZCC3
VmWFuyWMym4tWl8fssiKP21niphVWMUHpsm4TiN2BHM29h41l4t7zEf+sTStbjtUfvvbY5wht+eL
fWCY4VOR19GNFHg4bZrcLH8zxNt7j4LKMws9n3gmWNbUGyG7Jok1sj+wZbeGV4u5tS9VMm06gZUM
jDpynMOvydxMgYB0FDZCJ1V1ifwA62LbjzZam6ME3qYIvi/XoJyUqlTphQt4uvfc0WN9MVJEvItG
P+EDVPEArLCWJO134KBY3YAt520mCpo094FThm8hZkkiGmDmiO4Kl/o/VLQwsoazQKPfcnefH0fX
Ml8mUzkoH0kGLDTI+NDqzJmeSpl4X94AAD/ywaOxqigIGQk9ouwALlgtpkpeLOMQLBYkTIr2TL+E
n9T1EeNmdBhVjLnG4C8cL7D5DpDx40fVOx6baCPlnemISX6HTpmc07R3Lh0Tzy4sVct2oFI72mJd
d+vSlc5WiJnu5HXJdMRkXm7qBSPeBVodJ6Con46jg0vijpKQjTU8wLykaSRkRk5h7Z6yyrbPnqZ2
r/Dab5dvN8E1nlYlNR8ogLGI68QpjBafJUWxz5QIVBdPWZ29BtLfOFuDysxoi9/cAjUW9m2HKhbn
rLtzP3mmip46+8iyrgic0VVpY4ouustNriV+rLmbrXAVTRdk+OpITjwK1/6g9P3gdMhwoS33jVmM
L0mQ4Dnl8kC/XmPFoYXRnMpSYpL/SWDcFwNYgsZ+Vnm2TztZc0xj1B82jYodfnxWsKsSi8xp1mND
C2zC6XEFxcXMafOjqYwXfWF5exrpQCuHpv51ZcY3noaVh9xTLSPNooawLIRigWFiqwoJD9FJsQKz
rT5Abfhj8nurDDR6zwz1wSY0sTUJ7B4IjmUsJXMBzyLyPnUeIShmH1aaw0lc5Il6gZgaQfPWeUQv
2TyMO0fDas9mtjeMXASwjKDeFKQnOI8Trnhm8tZrfgNzrZKtn/Je8jpwRKUpbnS3ETWN6G4Nsg8R
uOZ3PLU2IdMYxYQLWwAokMBqAqEWbEa0HtoqvY/c5rkO7ehA6ft741TvrWTXOnY491IBZhlH1t4u
/Pzmp7wrkoWKwFM677scZBJiCi9TfBDAJT2x6eGVrJskdbdpVDdXZRTjFhR+eR+msM+xfQMlCAOC
voI8SJWovTHIFyMnk4Y7AbcQJR4/XFDPFR24uJ6XnXVVX1w3eB6wOa1YtRGxVPqXmfsqGuMpb4GE
eR4bdC/hJ8pi16Fd26Zfs3V3NS9mBJ78TtbdHzpOcisXTnpppN03xiwKyu3ig7Xopx3K9sHq2mCb
Sd0etPDdjW9M5s4vgrMcie5worEEy8Zp29fqI5w0ImyS/WtHjElDnZQHcCHu2pwWlIbPF3zbjC3q
QcnI8NQ64idxggdT+sXb3JR0SJRle0MZEsmp69m/1ySWoobr+0BFzXLbSMFlF2KbDWWNkKoeWa/t
s4agqNMwlSE7BeVn4Sf+tq8cY0VfJFKUBXAe+hfVZ+z30MgS7G0NcvjU3pUCmLseZ9YgYcVyBDfO
3ksscaJlo12b9JiuQo0a03j2SbQhfgzTRZXveLhX/MFxhSovJCrK/DuOFlhpG5XrHtscPrDC8O2P
Hk/AxuwrSmyUk2/byWLfESX5Nuf3C90oHQmXxvxbegyxbNKuOF816hDGbDZPaA55dUNWqs6g+PBj
q/R/nJ1Zc9tKsq3/Skc/H8QtAAWgcOKe+2BNJCVZEi3JwwtCW94GMYMYCfz6+yW5rWNRO6zudjBo
iKKoEmrIzJUrVxKmUL5Y19tr40xoOJXpI4SnpfItfkWCINSIZPhZW5CF3ZXR5WzwjlBJL6g02uQg
fWlPM3M6CPV1/smt5q81jNpryoVpndrqkF7MaLIFebVFmyz3TtyuXIFLfZk2ObkphxYCUMg2HxOk
q08y3Wfn6TCMJ1Gkq9ttPtfLOYObYOOsYp+p5LHmVBSqmquB2kLyA3FOyilAr5ji2o9l7FEk0HU/
6mb3R4gwPz5LQUiexdQnRaa/BmgrrhroVlBC+oesgYGlGorEgGryi4DKixMnD2l4NNXlN6T5NXkK
FaIFRjYSNDw9oWXJBp537dCghV1FHcR4RsZ3Wmgk40nHpvmldoqcSiC3+xYGdXy6KWZ6lxRb0AfS
Ved+Rk6nnUcyhZ43niROEZEG8a9Up6MLVjkupO/mKwgTFDrTbHUD/aNp0yevh56FAPawfZ63OvpK
a/vddNVo5HXOSIdDFbAsaLCYEkUnAuUNTXqp06IPKVxGfiUAAfWKr+PoFtRta2Mn5yCMPYDq1qIM
kRgCQKTIt130KXTDmhqKKdggC9hbPvK2XRvc10gOPpkUJUXC9nG3PUF7Hy6DmnJrS1wSeY+To8t7
tRPUj7RA3ZyOUwywW4KE3g2eTYtM1viEuqHr9R6C9zsokTQOANJ0tyMtQAeXtk2wnoY2/1LtALpX
zibp0lUAT7I4SywbZkQSUg8GtFh47sKrKztcaRvdMiR1BjQR7soADbQSxhWJ36QNqbNxUGWOUWrR
UXezIfWRrDbbovLPmzlnM6dZEcMCdivPWw2BKd27kIY7lHrCnivu2TszhYg+lffXitJG74qsEpXg
Re0O7jn1oWnyse23jXNh7/C3IBh5FVIO1OEH9oQU30xYxwhUoaEW2n1IzyxKlEgw6cFaQaqjO5KP
BDvi332CJgUJNvVMs2g1kCl1FYUQQYDih9qo9hL1BPQoVJ0m81nPaR9fDk40QO7bpQqMsyjL9EbX
qckv8W83ty6SlcmpH5ZVyXbqdXgHDuVHiIvScGDVZQgjkYGIfVSvY4DpB5silIjuoNC+AcdcaBbU
aO92moXIe58201A41zSj8Or1VKkRZ8s3abW95EyZmi9KO6mGUz+HcYLjQBYCUahZhYleejW1yuGy
iPsa6R8Ktkkc9FNNnBanU7FNkeid82rzA/HPXTneA6G2JTXOCA9t0nW+cVtnPu/b2CFu9JGAiT4P
m0CFo2DqELNPyjEIfe55M/fuWUiNAgYpp/iKvGwAEwcG7Ub6R+tud9JYhHjwNdO0pR07HZJWOgRb
QkIEtxBvM2266qwcCt4Ue06rrqeipVlnlwbESRR1DPlpGdOH5hIxPNhESP874L7o00FA2BRw4YbB
UO4UQgUwRB4DdTGZhmVAJJiVH+kBK86ZR6biNCIQJ80SquITei0JfW23zMdJ2jfbrwWFBzPhpEXG
jkIqSu8COvMinAbJA57IaHbhmWpGDw5eNfRwzGaFLMIHWu2iDp5hPJ+QTowecJmCdeM7wAYb+AYc
8PFYJqd0R58g8tOQMTrLfBvO79SSlwHXS6rmg+/NwVfgX2Mv4tpy0/uurWs492PZu7f0kg7Xxg1d
RqfR1z+pQ/IOaNdTS3Rlma58tKZNpT8nM6rl14FvmR8aPi93HIcK2gZETaLoovxqBnhOUkPIerYC
ElKnACeKMmtP+PQeiRqaj3RCACTJ4wacXn5pFiFSW9EpRBpnXoLQwLei+gHgI7TnWp3QOYc+B0Vu
XIQZh3qjFsNUj/rrxkaon9YlNRRtkvBUSlfbyfqzsmir+WHYxtv+tEM5IcfalDN97Gn8CtYCe64S
s5htcLa8cePeZHnj1Cs0KRv3AgVqcosTjWsuED906s8mHGcL7dTIhsCUzEW2rMg5uGAZle2hO+Q1
zmLI6Ep60gy90stcZaG1HAcrtK6nWpolbWIbziHlvdMT5TbIb2ir5kDfDNQL7eaJdgd1aK+goSPo
0mp/qfo5Rf4P5+Epirr8zx38Hlh4lvuxgPLlnqKTJNKi3sTaqrEBt8qUxv1Qwz5Zd4Hbi4JdoNfs
lgSr3xoUFjuzXZEBBLAv4NkqzqgSkQC/z0fE+DF/Ikemsz+pbg/mm+00+g2tGq3QuWrY9cNZlhl9
U3k6+2OYaeHxwWNBgcE6qfWZ4k1v8wk+L03tCy+eULVAXQWej/1p17Vo2bjN3OSLdONRq5BaMN+/
DmGOmj2VGqAmno+q7Ynb6uApHE3ypQ81RINCbezNuWpt6g1GnaOm6lcqX07ekOB7US3tnAaQuC5m
JNwtNP+2df8pcDKnpH4zdvWZQ/OlJUkURGorJ3ZWrbEQWN46k0EkYyjqM+r1IpvuFIxw2TZheEEJ
CCdMa6g+o1eMQq04rj7DiKEQpwvoe/HBZF303XZSDwbkLgOUIishEVSaV89+T9czFDa8yoZKY+sH
ioLGR4ck/Lfc1TRk3EUU2c/c/0Xr28qn/8WYoYyX0K/kA6x893bq6EB3Qq4bQQOyTOGftHqYd6cb
iC32xygeq8+ojFkV4tlqiJjOfvulTLacXJJxJRNNyq6rKU/xK1QyAixc0w25d1YE0B4WIe9Egx+m
CaZYFbCskjpsw1uERLNRpIW2elannsq9Le5zHEx0t6z92Q4/2U6IHPnFOHZZCqCSzXODzx4Wm4+E
cz5/spNtSOClNRHJeZdSMXGK2E5ckY3SVeqeBQ4FiHx0t5tLdOehMvjnTr1BNvok4zRPrlmFO33q
wDXMLhLtT80z+Qh92SXahGdBlSFOT+agMw8oy2cIIGwhWfaIqdQmXJONp8aQGfC0+jhm5Aw+2UGR
1B+DebC6K9tBofoz3bUm79bJEz2eR/RGpmn3wDADNPsghgUr5LeacBHGoA873OQx0T9cEiesT9XY
lId/2I4OZhKKoEv9U+citz8ZoP6lLlFV/2OoUbpHm67BLatOajdwYA8n2sWZDbco8kXbkSouPBZV
fqfEs6GLICoobnnjR71D8V+NCHp4u8vEcybPHvjZc5qrCUNDQWOyJfFRUvZNo+JRjwRNRdE3CI5v
fVj9VPB4u6ShfI+5ZKEHJGTLC0fbmfUF9GwIL+iVmVvpyS61HMc7Je8R1jOMzKbxSPmjA/kdjr92
Sdwa4nfo+GYo6KYcFTlywAzZRyCt2u7qi7kg9F/6yqHQYlB+vl06fRGohYNbVP6ZOWGkozMElgbS
4nrX1fp6KMfu0fL6IrfO5yBuWP3UoUw58r+j7VY/6EuR6asYfEvfDOkQg7NmFA/TEbWvqx2S3FDv
44KdXTP3WI0chWQIjzurXKRzMd0UiFQPlzVdSfXDZmKePk91F9bnkI5wpmKoRehKDIFFszEAK5J9
dU05oCaV1+WUITg9mq4ntBmfhsdwikoiW8r8OuAo4qa8fkzg+jY3taLL950J0zFd5jSctq8Im50Q
8ohBPkUrAOPboEAN4ckbw2FYhfB2dxeZn49InO7cBv2fstxKLThQp3233VoTBFsY6WH7cbNFL4iy
W+3OUA2KLXywD+mcLKrih7ulG0gK5xFu/T//8X/+3/993v13/Gd1W+WslfIf0CtvaUvUtf/zT8cJ
/vmP+vD68vv//NP3fI82diHll8ZDdSV0fb7//LRGA5i32/+VKrexCGjb2yxbaDT9aVKQA0oveKhv
h/9HQakXbS6vcc0Fz7F9zbMuoQDe88rhwZdcGFRU1YZPO+XZPP184v84O+XBRRvLtYKAyBWPw0s0
1P1AR1teGe+p9Nb9tSifKTq4tV/NU7W7PnwkF/JZ4/8+y8eN14eP4qcOFyYHZvPvebeZ7gtKk2S0
h19/GMpfz3DOeANvOzz4IC54lk8c7/ks3nd4HK55lu9mp/Jr9m/ggt8KL5ULGbGu5QtlLl4ebUYX
OjpdNOinyYNKeNR2gRv++hqkCR6mCeUdPFftX89clAC8JfJTVAttFly8PFNluKvPqbkcrhsiR/6T
q3jBIwhRTE0WFqU6m8X87fA/z2RWULaS1w8P3vpygdrC4eeZf15X3+RHEW6gHbp8tPzI8+HN6tuv
P7f/ineb9IyX+WERpKkYNKvlsJT4KRn97l4+cXfPl3zmYRjyyn48/CgXP/8OqFOM7OdfY5L938R0
skD5xu+3gKvf7ABPoX4QePynXJLjr3cAhWgllanN7mEcw4WiNX1MnZ1shTi6rqwEpUNESyI0/2lk
g6rDuZaCC+X5a1NmZ20XXtPf+rYq9WqMkZbL3OGh3ZprXOE7PcDrzSmI69UndPBT9sSYwscdqOsf
Ty00FodJr1yKmhzfORnts9//Zbb5m78s8LRvdOBr27eP9jb5WkW51ma8r9LqWc/FFa1zfX8dR9VF
tUVLqqpuW+567KBd6/d3MsC4iB7LQK9QdsY53q6aNLy2qJj+/ci083ZkNl1vIa46StlIJb2+50D4
oP5Vb99mE3RZKhZE9nl3l9Xh93GOP4+j/YPOpZSB+MA4lUsKPe60dTlCqT415filNT2tu+jBjAar
t9Z1Xp4APQAuURonuprmg5qIA+OR0ArMgjTctIuoRNg9afrhLNqthwatF4ykXrG/Bloe2VBqnBXx
7gmVl+HZ4MKZb8DuTshu+x9mycOhTDfcWf4O/HSyvsr6CBBh+/2teTtpQRA4oNjkPtABDj376Nak
WF5NjLKuPOsxTjffdE7pUru7a0EZxtF6NFtKo9tGI22pqXNjidFyz8z4jVVSPIN3Ps59dRvQyCtN
wut3Rqff2AuGh+ZR4LmB8mxjq9fDm3Xr4dhEap3VwI8/t/jBRPAlj8P1i4nAIGArXkzEwVwcDMXh
mUNCz9eH518/JwwQBXiOa7FJHAE8y+dMICCYJudeIVLOC4fPPnwqpSQ8+FXyDBmGU5tfwWn+coJz
wRnN8+F8PxziPMvF/ih/sR7YH95pkMTj3OaLl6OcC0AdBFo5yDP0FujwSi3j159PHPwc7jx44eVZ
3rs/9HmF4/3XZ76cv/HEkSiXEDsPP8gX/AjPhzfz7cPFQD8GBHBo34wtOJyjB6PARpYjlvN1bwjk
9BzlmnNdHsmzHM39u+tBduor/yEIaLJtlCYe930VHK0HtGvDqEd/as2JyVwxUUwmM8TzVPyIvEuu
Dw9m6rAomCBekWcIP7x0+PpwwfVfr7C8DnPPuHnp8BnV9lmuYWPzNZN+mH2ef536sdiJj3Ew54cL
nklFDXQM2dv1F9Oe0VieaX55jN01K0ABOjMLprs/zMXBmHPbf51TecPPOTq8/jJHvPNw3QJcy/c6
mTMucGOq+xfvgAte3i8dvnf4DOb85SJGUAcH4LAM+F0vXgHWNLb+cMtn5vzgF8xirfmd2FYu5Fle
wGLz/Jdp3Zt6rl8evItby5cH+/rOQfE354ThGDMOUKByyOm+Piearsh9BW63Vmh+aSDrbPJpahMC
m1cUPIQ4Zd46tryrzE8FTLg2ZXmrRkP8Fy7KrfVopeHC9TY3vx+X/rv1GvheqPB3qQZX3utxoc6C
jk6U9/dyfiFI/VmsfbvjaLW9lRUZjtiQ63CRAbtUtGEz83je1c6XQNMJAw6zHAkt0vdUQF2Cql8B
WlxoKmOQ3Lxw7erGG5ylLOws9JfG6MuMvkOqDq9bkHxOaAQA0VuvALhiMP2K8uxyEFlHfQkM/ceG
2pIGs0zCZZmNlH5P6b2hzGRu/GVDpjZ1qerz6KSh1L/tLARB6DJPUPZt7fju0Y1pwJ6ddqva+xjV
uMpjTLl6al2IQHlyk0Y0nZyXo7a+to631KO7irXPnKa3TTKeB+XuIUjC72Wb3Q/6vTmz364lOodq
VgsW0Q6RJTqaMzBXQjlKmfY2B7Mb194q7r1VRjIs29F0ZdSrFk9FTuOKqtxKMz4DgYu15KbVBS0A
wZ/eM4aOe3z2GcfxDXgzEjxKOd6R52gNDlBLrJJPY9OfjL54VNNDNo7n0LZPaCoH/oMiw2a805m/
zNIEuTJ/OXibuzBEqYcuEK2QA4ZqlQ/1VVnE34YkubEqMCSr0ncU+F/9fvHvN92rw9owSCfkbjqe
HaDN+vpGpju7JCeud59Q3zhvS1xdKFtINZ9i1Vd0taPfUvl9VGfGmhDwHe9UQvVA25rvOohvEBU4
R+/2MqACkb44OOvVrdvSv8jts/uGg+b3g3076wzWQynbhbAZ4JYfDRZho4gwwkvv9ZTciF+uyvpW
Dd5lm1n0yxrvoEGAWgx3amMw+uVtm2HXca7FiJbb8U4GmCbV7X8wLl/2iRvgLYMkvb6Jc66CJIhZ
6SoMr1FHJleAxpDxsCTJ/KRLIgf8rhY1NWgVyKUamroN5xnNIi0EOoZGjrbyuXT//W3CDftlYJ5s
o19C+dKxmnJTZOl91oMYJ2yTcndnOnghlFGowl/GmX+lQ+8qbvSZLtJ72SZ6Ngvah9w1eXYWTJo+
P+/esLc+YxiAfMCH4GABCAuO9i/Qs+86SQtRkWWHY3DwEDA+GHHM+cG6H55ffAO+5Fp9e3HoDhd/
2XZa6bRfq+H5LxtfCJqAq4fQsiZTtI/XzZOABlzzLZ5BAuTi5zsP7z98yzwdvAI+7CXgf/EIxFWI
Fwdv8OVCHAT8hDjYiXk/eIdYc65/WnMMO3abEewdOL7BxeH6cPHyfHAUsOK8Mrii8/4q1MeBE0PO
8/8G3bME9Pv4nNd5YML5FN72iy/wl/3fewP88D72lncfIv/9zxyu+WEueCb7uKZV7T6cf9dP9N6E
oiwByCUB9Y62Q9wnR+kva7MJ6jQO3Gn6VA32j31EszXjQ+YU80VG9HoyQim7pv1Svqah6cx5k7vP
CPbPKPKZFkESN6ElKG+8iokcTwykQAQsq1udcEiFLWyhTRafdvlmFTsoWGN/ffgvWQzXd+euMnfC
HlSW+QCTw5EmHvkSoRv9gdYrFJs7W306RLMFSij9TAc3iScYcsq5owNWDhGxL9bR7BSn1J9vPqep
GT66TlfTcxnOzUzEeJ1tiL4UzTcvxoD+KYFlYhSnYI24Ono0xsDorkguBLHrXf5XQD1nQHOF6ZPJ
eFEPzo/AoNJAK/If7xxVf3fXqYuDv6Mp7NTeEQDg1kMDOFDPnzjf0R+gcbwOaQ4OqIhjQ1XEOf7H
yhRbkh/OR/FL9ExlcdOv2mE6ESjA7bD92e6Bbg3v2KK3EAArAv0gpX079LXrHEEAqYmcOdxs5k8o
m2FbvEsZF4Iid1W9+QZ2f9puKCY0uYYY3qPg7q8zI1iBzUUSLNF9+KGK8LtOSHkM1vw5H7dXSk1P
OgO9APYet7hOnnupPWpYXQuQr0/P+Lg1QqDrqk/vFV0BFVSiknswe9NT28OCpi1ERAs2gUCGhDIv
oB0rwqS00TsQyFvYCdQ19PBpEBEwgtG83hF0kagdQ7XPJ9NyMkdIPu+AnQRb0kP8uVIQRGx/Odr5
/egzeXgUyYCwa9csBbuJY36A6q5TFP0ukVK/aFNQAR2ahdZmoVJEKU34aCjmyWzWpqGMYJwRAUn8
ay8PZ9ITcttobE1h2PgA/r+eE2/9++XniMv4yt0IQw78ALBA83cq92iK8bhY++G0+7S34Bik0Qdh
82n1jIjm96pObygXRoaz/5I51S0tVwjuGJbJMZ8BXqbd35kx+F75GqlLb+xOY24YUplSVRh/m72e
DjJSphxC6ky3+vL3w3+LxDB819bGkxmyzfEKRRIFAR1aWN/L7qkAi6oq/tyO9a0ol6dmhB6PZHO0
oUshK0cISRIWgPRug+6T78MB9ritG7z27Xu39q1zxNhovsKycZHt4Ex9vXpKGNoQh2MIo2V+r02C
kBK31sXOO6wHioJiFVD+ANe+U4/UeJ6PPUDR5C0DV1/O8Nwtf3OTEnq9c8/kRDmactAhCHyIKcu/
oyl3Yw+uq5dV9yO2TGkU55scLfnqYsrpnqGGj3GXXMXtdF2F+kp2YmJ1n0jvUAw30NcivH5/HgNB
zH4dE8GQ5N9wJG3fxf04GlMDA2DKSzfhvOWEwYZgWK7HoLpQsxzveflsbG5UU8Jrx1Fg5YkPL/Gg
QbADPQlm1wdD3G1R1USYZ9xYj1XOx4QedPW4O4vhdJyMFZMx4xVmtNGm1vNO7QSZRFnJzOY74s7X
WeEtUbk5M723bHDJUokKbA4gNZIXwvNP/StB7psmOpHod26IqIggJOhzdXYfbKvbYRMugoopJECc
N/jdKZTjmNd8YGYOsmZkarP4G4RKdAA7/j7E0b6kvgcfaaSYAsWCgfCSeDTgb7Yq78yqsGJur1eW
X168sxrkzr6+8wC5rjJ+ICeBY46wzCaKlYviXfIJBUpuKIF1xvlObd5op2Bn3Ng4886gNd9JI452
7L6osbx1tV4RFlxKZL0HuvDl5SB+f2k44qu/HqBPrZjtuS5ZCZSLjg0kYjQ6aDt7LVscyuCtbKVh
in7ErjmlWwoMo+SjbHHBySlzX6hy91SVtK/syovOtVau/U2m0lLZvUxTGQx3v7+H+zDneIgBEaYi
O6FsVKn5E37xnMgNdnSTLtHxmLHdDiYhTBH9GEErUgvx2OmJGrJ1Sz9DCeQkFCGtBixKGoqiKnGQ
DO32TA7W75W3UZk+Oalz2tbTU2VKKlib06F61CWAx+CtiRZEh/y6ohxN05qhRc4viePTcGjvyiK5
mQN9mbYsoJa+wbN31VCLUuYsVb6W6CGP88sw7pe/vwdvTrtABTZHsQETD2zX8Y5POxL+0a6I+jX1
GU9+my79frMPBePQO5O9FvX+xyh5NJod2efP8AO+tC1rHpOHC3Q10y9FsJ3/YFiQMxCXCGyFi3UU
cEGqciL4isN6tOU0mJ/GmoBLMB/lrVXrrUdC+KqzvqqCWxpij3flbbn1aPHCbRz05eBKl8Tg3x8Y
R512jSsAvSF2Ptp3QWPqaaZqaB3PLAFqxduCJQFVsYo8UFW+jncPcVBexFbHfJc0WWB5J+MDZaAL
l7Xgsmzev2HOm5OYcUFHF6jExWodAzk06c1g0eXdGhVjBFcGjuCOI3monuE5IEe1+TbXzaIL4x+Z
lWJyhzsJsdp0h95m1jw0A3wut5jBdtL7AMxpcKwfcAnOg6b/8s7cvjm63MAOtO/QURg31fOP3LNy
lyBqizDCWoJpcc/ERa0QqFYUuYrrIvjOmLpL1Uyn4gAov7yNp/wZ3YUv+1N+Z66pwrorc4Lrd7Gn
t1sC4oiSVQckppnh4yne+miHFmO/Fvdxj1eCrwompvNoocG8FEpP1EEiVFVe0HzzVhKRYzXcmRkg
QpF2BLWRpO2/f9+w+o4HlgjKRH7s9XFVBr6B4+CxVX1YTaMFTANY10b+UlAIPY/kWjiSZoIjijsv
lU+qFHApq8FvAJcEIqGUh4Rx+N3FLjTBeyN845UG4DY4AQSiAS0RjTnatWgejCiUbrdrFVP7RUAk
AQd2aJU1BEQERmokwcjBJga8ciXRR9qwNgs582OH3QzepHtNiZ4L/+cQRAQDeVLsd+NI1EcnwQ9u
rVe/v7d/O3KjmXLbwZN37CNHBtEfbeq2rtZy4sc1RVtJRM/iDHlSM3wxXc0RT9YLpEfcE1CelWc1
l7Qcu6BQj7bo+fNoR19xdh4EyyOns7b65MbFTDQ0NwlivAXLAw7Ks/t3Rv7GzrLdHZc8r++ELtdH
RizNcNE6JK7XQgzQibdSg78Wh6PdgsL3+X2cgrTDG5FdhWId1bsblNWC4lbYH6bbPbUFBduxr89k
31uph5f0rsMvM//K1DIy12MoYIuQYvwjCHzeTinVaM1u7/BnM7cx3d0J4vhzT4k13d9KyZiDgcsK
EJxZMHCrQpt0wCN7d1x/c2wGcBzt0CUrTLxojuY9xY8PKfrJ15KbaHvyKBXp4DRYQr97qmjZKNEg
CfVL7aLOMKuFDruTKvGuBF+maeCVHOtNAtggsfxgMDoDdezpO67Kfv0d3z+NI4XN0SFZYoEjfnFV
rKRhYQbFYX1K/qTNxy9VnN+30GKFbRBbpD1acggT2Ddo7TgZxsXYCGJTy1vKzhd3omxxR6ls+f0q
9I/xenZ+yPbBHyUexe072vlBVk0hsE8h5+SZmEW9Y+VxZlZIE1UTSC5g/s2YcxzwYmux/SkClD1V
4fsYG1A8aFtOV9pxdMGVJEaoXsHjBwdGoz2uxztBzatYfqi8lShCozkYb+Nve47IX9mjnxswq0jZ
UvPiliT1iQmGEnhYAuCg8tYNqQJrKyjE9GGgx7WaWWoFjnIfPbaDuQ449htu69DpVYoKYOD3X1yw
XdK11+I0Z5SBSDqNWAcxys0ibdndJafZ7+/pnkPyes45J2zPcT1SM5qau9dzntY9JNfQK/drU3ay
KgGcRwBxTkSKUig6AJPR5PkiIUd5V2KDXLxt2S9iG+kB996YnOMoNHANfoYJxEDKljlaiINB3Dye
o3Ida6ZDMdktfCQM5GjhQ+Og0YjoBuWm2wpGbEXDxzbTUFo5M2vyIZvkpox7pJ2q4YOb+HRrMwsJ
lduMbHYuf119i/jrArIp++hPu9mt9sDGBEmBhBTqpjeyXsQAV8NwoUpzozqSnBP4GpV7e5AGA03p
6bc9t4j1ZRToTTWwfqbDejIj9gcURxwzccTHgcN7gliVZPfVEH3NUl6vhzthh4kTHm/wlTiJ9qnr
sFCnEvtTKrWQlOVY8FthGclvFogM0gt4UbA8WAo8f398QFVY2E738jMyTbI498etS7BJ+iwYWV/c
DFcPd2G7oxF18UmixmEakeerbmVpWWq4y5AYn7FAEsAqeLupw1+2j0o7Ct1D8vA7IFe32ucCTE3U
wl+w2xZEu5RYhAyS9sXtJrouS/XDsJBVJecDwr9Qz3cjJBCqPMzg4mMjVNNubmRxS/Q7t+SqgqC8
/Rfi2LeGAT/aFujaBz6jtcDrRd6ELh1T3W1GMpu8GVwwesE/SdI4TqKFJLP3cx0TBKT6kkZhX3Ef
Hiqqh+RuSNwkyMb7DsHfOIGMC7kdYkPXw68+WucuFTV1VRW7e7lRlcI4pBO6wcGV75q7KKKrCoDG
2HE0QRUSJ1DX3pVJinNTNh8FLpDDFnnmx98fCm/DavZfaIP70RoEDoB7dL8G3webpIh/b+4lTSYH
rfiAijy2BEdZGV7Lyqwo1hhDwmtAF2SQL/Z5xr+IAGK0rIoVJ95U0IPx/X6Uf3d0QVnxSEsQiUD+
O3JV0xQO9ORS4CRYlWS81ZbkYkMAPeG6Cj9Bcsp7QifJMtOK1+ddCSTuViAskqbH739nUH+z1DSe
knLJLaMN8+bWWfXucOvyGIZ+mtAXyUpuxJQIBCzoHgHPvR1s6ZwNWSEnPWoRWGI+3Kq6sCrrUZLw
LmSE/2RgyL7hfxjPgO693gNz0aZe7XvxPiCqRoklOStBHQHawQogRnDDBFIYFTWwe0ez2CxkA8j5
FCT+0uXws3L14/cD2+dbjywQICj4kieZYtccLTaySvkUlHV0lwXh9S40Z7NzFSfBFTmkezmPZWzZ
hv5QMr1i2OM2uJKjT9KhFdiZMBoEupWbLEkR2dAZIAcY682eG4nvT3Ua1XbRo87YQNPuSdmYVpxo
8WDEmhl/eFBB96VxseeggAL5toO/RB9pmc9Utfz+j36DTQdCVTUKmDUEfLD3KddfXK3BaYtCzWVI
9gtgp/YIpHC3OugHzvRQbTl7yWho6DPiCraVXptBr+Nu/qE64H5yvWhmfAtsJufdAMu8cbM8enm4
oFUANZ4bHrtZ6abftXrOxwcB1QS1iltcK6HPGuoXRwMOuZuf5FgYfftHNVXPYpYlPIzt7F4sq0l2
/BGYY8RRxjqggznWjqhB/qcm5VL88pjktqBdbTkg7QwKBs5ZcQTLbGZIO47RcKq3xL7kgFRBdAke
VLVYTMzznrXH3pVc0c8jR36nsCoFyBffWVJEOvxDAFrxp1IVoVOLZ4BrGmCcBSyUHXCAcmDjOZyy
5eZGDLK203uqvQzsLV4UBIPPHVMaasak4IgdYvKRpmacGFlJZ8w95gGUcR6mJ6Hf0CTkwopI0ouf
9C4su6d5vNoxzEroE0Tid+ETa5nAXxZP41LRoDUpFxoKrZDMRP+YBTNBByFUH9GxF7M24o1mINTt
yEqW45m6oGKI7gXL0n7+LOhss/WXcmMETxYak4D4+7/j/XNRYpzXY2ZBsdJDKA6KOPfI1FEiHFR0
mM9vhU+W9Wzrkp2sZYHhv3vQUFpsrAx0CuY1ZZNXo8vKF0wLm0ODxJsGlSPBtvyJ/l+BffvOjnxz
cJPkkrDc5xAi4bQPPn65qQGeWT2VeoNPia0Lhi8S0krgKD7lHluNyVcjvCWTrxqODwGIsDx7uAPs
NCDtJcm434/rrS/MuMCwQLEk4nmbAy7ge3nIlRJ84QOkrFqbs1viGjacUGpk8oGIrzMmUohqEs4o
augklIl9gsh+oHeVu5JgUug1khuVINyVzKsse7QZVkP3r6BJe2t3POvaYYv6hnTpG+aItQWrLvyy
fRCEVdXRd7mprr9Z1c4OthVc4KG+lTOb1XBW4cyMIa7tDGQAS68K6V8WIWkoSQXxh1VN9rfxln6L
bFpdnIk7WuKBCHIvd168KAGCAjjlFAK9Y9rfwje4aA6eEYixCYO3SzhycsJGNQN2ESUI+bwgyqRH
gizpn2ws1da3QjlsOaOV6b+YAbdWoNq9Q98H3/2tg3K+tZClIznunwjUHA3nA7ICksv9/RJ6a2wY
uMsiIr4L8YDfsPXLwE77rpwxJpxhjSwb4OQA1Fbh2hG9igunNbCCMiA23OV2wuJ4FJzOZPRakk2k
Hwa3eJZU1TuDe7vvGBynmY/p96llO/LiBgq+exS/9Y0Dw9cPEcFEKktIneRNFpYpL1tmWSfW49ZD
FzVTl2KqZe+VGUWpldpHKv8CU/7tgeWBgLJ0cctdY9SRW2KFm6FFHmN3k6WkZ6AvVAPnApxK6oa/
C+8CnfqnKubmTUT0YPBjjf9bzD/E4kjEH/vdiQDIwTa8Hkzx/O/fN9cmeewbvAcOraMD1U3YIqPX
oVjPQhKjKqEt3YSuzB6GI4ZlbOjhE0X259WMwcLdQccGsItiHtynf41Uuc/lvN7yMHNDBQNVs9jw
Al4bJzfLp4K8TXNrLP/j2GzW2slhqm2+NSkIRlHMj1WxWVUoL5V06fuAQ7eHcoRyK+8U2M5so+9q
M34RRsVYk7OXyAPvWUBdie5jKukRByE0Yr/IMWcC2gBLlCzx0k+QqrPsdbkB/MPli9vyInPASz0c
ht4sdEb9TkUOQyh+sQu7iIMR5fuF5Hi1TR2QmWHvbkjI/sWrc6W73DtTKFN0dKt8V/j3Hu4mKagj
lzxFUBH9L4usJfuySuPP2VYOD2LqfZqH1A8+haFEpd2Q2mOkOoasAGItgX1a45FjDi0LO15wyLwz
uLf7MqRumSwPsCXZgGM2YtBGBUXOaryhyemF1MpIwYakeaSORda/AjUQ91vQCCGAi7Mm9lpSAJKg
EATh/X35FkwlqrLh23DTQgp5jsHUAeGwyZqb/mYM4m9tgflwwYWg2EhZVCyk3YvRDc4lKZ0BSWYN
gD41+GeyDASJ6Ux0rhIUiVqInKR9qV+nQPfdM/dvbh+USVi6gQGvBI1+vQ1Kq0L5wJ76mz3LdGZh
T0Qv9Dmk5e2tFD21DvMKyVSgpX10QmwqW9Mtxzu3JgQE8Bmq93IQbyEHCUptJFTIokjEdTSuuaGt
WOOqDuqObCqODXBeOTYktJeMcxuD6IPzChQiGLlky7MA2jCwmzAeJJP/fni6X06v9wLjcgxzG5Ao
Z1u8vl9za+jmW2a7+3jT52sk/2ncnFfx+ZhDlc+kzrjaoGRB9y1QJbKzxnyXPLnxiPMc6st0AnS5
AdUButwF8R9BNH6vBogeDm1tiHTWukH7y3icQcpUA3xaSshij/rn2IeDpHIKz+KyU2c0DRAceaJ9
gLyXDOyHcQgfY4oAz1tN4ZCildOHoAaNb+asPNVDS+qjw00RjDgsff0hb73og122BAKINAA7os6u
YGmkJdQSa/KQLPbG5CoV1yDYZojEIpF6Qv81RJcG4LYy+A+sxevbe2Qtgg49XjLZ3Y2kIMSL1Jv0
BmR1ldWETXH4XXZy5RJuyV3aEmtSuVA5JJOkypG4CXkwxK6IaX5/zLzh4JPddj0yDg74jQGzPxqY
ayxkUnw934w27ip5WjH9xHfXyuEsZKYzi5kmHmkLxD3BcyS+09ActdXfiUsrceE+J5r9f87OdLlt
K1vbN3RQBRIj/2q0pViyFNuR8wfltj+DAEjMwAZx9ed5t+L+LFAl9unqSnUlUSwQ3MNa77QqTFgB
4bVgirs9JJ7z9T/gclSOLNYpjXtI9UfagAd/+3KdeiYPGJ9Zx/ccdVaC7x84dsA9xSnHrFtS94B4
haOgaxDhlK7BvzCefhbqae8acF4VCLZxAPn0smcMWCe5t4E3Kyc4Ac4uQahvv+5jzAwhPvWrRw9G
dES4REJzZ2rYgSWT13l8QbOqGmLzfDQVVHoFtbRE+X7B0OhaSpLkKxbUK7J2PkrycFpVcHwkhS6E
nfhclKR4RBavtG1LL12lvXsfc1urpi4MUAJqB4s2FhxHBW8RNtRNfGwYLAW+9l/AjYhb0nUeWzrH
t9/V8U0T4pBkmC+SM5+CZtlm59t4nc6RM9yr83I9GFr5XIUy+Y3GxyERE0UAXJeGAPMhhE0H0wxg
Izeu7moY04/SbNkiAnwiB6gnveBEi/jaC1SZKqUWXy9M7cs1OfZaYuuawHzAC/KX0LGkf/kpOgKU
WLAON4R9fLJaFkG0oGF6gWqqrBRzrbsGluQkTnHyuRY4xdhE62xs2u4ervvnL2e2e2DRIQCW/Ft9
h8lhTKi8TLD5Im5JXKz4Am0CTSw6rXE48pAR2Bf4UUxaQsBXi4jg5fvKNwGAQ+wP9365+lkw6SQN
Mrw97jcpd8X4qbYUtST6SbqgeGIRYuFt046U5f3uX2YP5WewYcgqQjzqe9/x/5ADLu1ptHcUQ4fD
TyJJ2F4oeKkphRap+K6SA5NkDh/t9gZdGllFlobxt7atlKamjPBwc4pVa5p3cE1xSCIj7CkHoE6W
95U9jhHPnvCDHve4ejVcwqBK0TpeH4kryAAzqzIbEVHQhSGuEOwnRsJS6CCxWk4S91hoCUSmbN3v
02Z4LDYIJPHOFxPqbFxxFnNLiv4s6rnlpDlTQaMNUJyNoXOCGj5mLEKKZcTI3CMgyYh+Fl/plulw
Qdb29wKRTUEpHZH+YnywSXSgxTBwb4ONCBImdxk6jpJ/ZDgj8uvwXMSbY+mt4UmY6i+hZrk+eQ8f
XR8UXgHLDs3ZmiVo4zx+Q5nKqomnNoHxKfZU0SFdWs5RMkwPPui/wVvksxXtdUdpqPepbsV6j2ZG
hUsy7UECnjjotN5f3Gk8VEyUCHA0AkWsZYuX18Skz9Sh+aTiwN/x8mqXiU3ruy2p1umKZkuljbA5
ewJjfNOSFJFnEo/DJfiDxK9LkjBpSOh3DSXT6cL/ldME+5E0KNL8cP8uK0QmrAXxiMOHQ/CDmMdf
ojh9w6rwmPXDiAGEMuxLOQik7tDD5WuuCFpHoZz/5XPFa1//W0m3tzhN5qBJGNm36e6Z0fa3ix5O
GJdbREinIa85xQwEXdxw4sIHi5p91g+bK6HGRCD+zNlOpyvqYzUHaAqsYughJAyRXi5vBViwaazj
7j7voott+yTghzybe92s1obFrxfmyuXBKuSgdTf/qg3zO/cgajSXzEVkrMHw6OcPjdufWnNHUkKe
Dnke4w75aiJQ4ZdrriWfqRicsb/3J2qnHbh1CtyKlyZfV2THzV9Sw2ETU5qLSu9671YYRrHCMTFM
77LMvA+D+PM2mJ+s0gKK3+LDJ0VbkURDLzeHHhQmVDk7CE8W1YmDBdlsSFmGWUcYSvbleefVzbXL
pmUaAb1c6tNbeDyX636riLXDBiVF176nTt1uGQxQV1cxOZ3vVdH6Jd0FxA9et07pFyWZ96TSchDN
jMBdkVf72PcF2Uv9NsEBj/rcL9yfxW76Rughwd2l519VdA8XUUog6YYsqY9qzFqNiUUXFGAZ4cwt
Vsyx6hpkWConU/YUHTtD5P2d8zX3sdhZkmVFNrYm8JGVmGv8bv/RbShwygZcBJ26J76kPPNX889x
v6VFGglSBZpxz11ZvzKw2FgsefJFrKXHY6Zl9Z0B0U85JXseES+bwy7xR5XfoyH+UW+a5H3WGtY/
ZB7JeqQjR/GP//NZxrlKejjOJOh+z12sq4iRRAU9lE4JKw+x66qbsSdNz5yUoHzitPkmUGH00Q8R
a1XJh+ACEBLe0v9KuFO1+I6B0tVLnHjGI2wAuySQInAsQRzg+otnpP/29j21zp2/RhnfrP4q26fh
8I7A0s+kll3Y0BBHITUOVhsy0hkJy5EqPK+TXDzefiaO7C93RdKw9Oz2ayhRhk5SJ2NtSdRXOrhr
pvRx3EwoBE65v477CD5CRPcDZOv5yCoWVwaDrosRp/P+vpvGJ6kDLISAf+WZuxyeBCGoVeMu+6ym
x9Tbe68DrrIFDLwlrdzbr/WVC4Jn4l713NWaMtjXTv79bmV0ZUVgTGXVFFb+h3JIkm4hQx3zsIhc
u9XdKnJBFwTn+Y2gDaX5WBfZFFhR46nnUvHx8gjRgwGnqZXgjlh83wT2bcacgYef/GrtXVR9A+7Y
TGwm+QcZ7sX9enCy2zTKsKFM3nCdb8mdjsg5BGyoPvKxqiuzZgYqM1JIRaYyK939AQAu+REzoVzq
6XYNxNW2LO0DfUrA+VLRL1zAFl913fgk51O62X1ClEoUY1sQI5oPV97ofDUzboQqa3wmTTTuhWGe
J8nPtLFOxMngzx7nmVuVDGLkCPAP3HAOwzQxxDMP2+wZxnngod3JTM8pQKYDpJmHpnu3mlpmkTVT
ek2MUvk17Rhd7w4MD8MD5l74pkLmSBQu+SLD+K5zOLUodTDbdDqe3N187QdDRRJAXr1PBq98v/ZK
MqC7Nmd+q080LskjSXlr1hh7dAxL+8TUID7uwYFVhz2XvcdNOdBihH8VqalkO7HdO6Lh04Lwcr9t
6zsTr/ggFOp48AjySwB5yFD8llYY1dwY591czd+Ya/7T3zvb89GD/B7bLQbDPUdjGrBb/TzpIHoH
yl9mRH123WrzhxlBkDsAU9RPpY86LFqdFQmVJjN8Z4JK+/XZDBGJdL8xV8wFwoLERPNyxz3gDFV8
WQ0z96C+BISybo0/NtaQ8XmlM5Pp7ZdmAAhmdgp9BQTpHkHTCmSq2qWMnKt67/2ctRAph6y6Gvbm
S5+Q6W1SfZ8Rrlkd1yIkpIcYDbhUqXumnLzd9bjdE2tKFhZuYKLGhjH7I2KE+DlzMLrLudk319yC
vPqVYR5oj/nXCWSd2vG2OpdA/rTlvmFd8JtCXoFhRBf3QHielFl2RtrjCpftxAy4PcVsW/oeSA2Q
mGf65h1JeOPZ7Ef1OSHnrlRXmyuGMDHuo2GDnNqSr+xIwZ/uBjMSiOjiqIjm1crBplXfBSN5vXH0
FFdkE6yKy6lwCZAsL2WwKNdrUiKn+6oCFkM9dGCkyEDmd0nSg8je05kJVuvy4qSIwhV6TJYmpxhy
mMVJkTPfoPKZUMvAgW1xweIvGf4Ygcg5M1miMe1CApJcIl43c/VdIlYbrlUZdp0psZSGOzJySuQa
84CI0MpmZqYGXvotfxSzyHNmWbHmmBpKUbLt5o8MxyOKafMj7vfDrbvm5mAH+lftASywd4ofVbPe
XbrUBJdxK5HGOr7rDmwzU+UbuMSCUT67uKOg6HZ/FA27uKJ0OOsM4aCsaeb/RMq83oElF9ZkR0FX
TdqLPreXyfabm/zAGLqo2sQXrA8O5qFhMIZqEKKlhdiCtrKNn9oVJU4RALBsCSIwFERrtIIB9j31
yi2jnNIZlCHZZUSKHD6XPH9EuO6Z6bO/m3z62YaduYoYMHPmhCiYd0wH9OAInIoVH52OATu64+03
GePuANlcYZ97eRkx3h3gYQjXFpPxI6BA9A7CNZV+QbIz8lIJ49Gr8KAFZZ/ok2KA6MbSLFDrucs/
GeYgfH+xwgD9IbHFG/rccC+fKzrk2cGZDNiHVE/MG4tzuGDkVtLwEPz54dnVB7yhQjJGj2kDWRgO
0dV0xi5KUQAjx+G44rWfBoSPbnF8usqhQse/iV3cWYu2xUOFPuWHonyU2zMl4EdtnkC3dEBkRFyf
rHBIBj6rzRNX/YvXlH5OUy8lYMlPOna9ZcNCXAi3OB0oJjYqy6VMrYyKxBmnbX3HoO+PjIV5QrvH
GcwEBAJsCgxhChGShU9cFJXPzTZuz3d5c5HN452CY4gdvRT20GXARYCDqjyY5cc8x/CdhyCx3GZI
1J6Vuwq+EUf7S91A5O7PE0egjpLfFwKfBxEDLxp79QrZy+I9z8QAp2OfOeirkdHBbbMgbjofvhRt
s1jWWH4S34WBBLdWqVRV7DORx2tWhpMkXyjBTmCukbbFy6cCwSEGBSwCAvnI+RYMYc7KTcu7rJ+Q
3WAXdHMylRwXqhiEvTyj8IguYuUtcNESf7LVP1uD9TAZg7kSXDjlxH2heBYG/eA796mhi3Z86rId
RRG5f+42Y7AucWfmwA9WG+51FyoT7AMe3YkzTsGR83XPZZwG/QGvK4UUgbo8QIuR3W2oxd2ZqxV5
wPaaTAwKkNHt0ObgcMlnQ7L4nvqXJgjiqDq8j11OsGri4IOd1mA9v0NTbm9RrusRMorsz8m9ws7E
VJAVZYjj0STmI2+5rOAOyqb8nh8oaCAaGcyT/tVCB/tNYTgjgGFqrnTJFq3liryKaMectdJlZscE
z3n2Pw6arHJs5/2dD9pw6aWcyvAS3fnbC+pINohKAjUjtrYVyRCsrAUOUoxDs/IOQwCU1TOX+94Q
qFT11XeJbKXMwfJ6KTBVwr+iRUfXvPNpCASAVUx8MgnfJKzvrQ4jGzimW0aeY4Z6Kq4zHQ901SHe
KLwAsCPi+11DrieYk/69QOVi2PxQpa/D1QAud6ThzHfT9GWDGCPohgvTNtRau1sdInaR46KODfmL
4mYy/gM3/gA+fEb79t0PAQlh2qXN9xlzFidy48CMQo9VDjWOFLwKLhK4K0WKTiAtShlB9MMjUsgR
vNRK6+BWmPFCDY30oMWaolwrlXcy8jsr/sLLbX84NYqKvHj720H+d7yzMNFjiAQ5QzS91Nl4m32w
PtRh/rhvH7MhiCjaVyQylNT74k2NQx0gU9fIMxbTxCDZap//CYuQfmFK2qfyEHz1UrT/VZWgx93V
H9teUAATbJgIwSGxQ7PBCIfLdJ3+FQdUKN2aGYIdIpszF4/+RUyRAuFMQ1Lowu8Cuo2u7Md3VbwG
+cGYdwvzitwuW7eM80CvfwNS+tXg0b2Pm3V41tLSnTmr9F/FjhTu8wmIY4V35IzQ54vaKW7a7XDz
04/u2vGWMdXZu3pX/7l2h8smb87KLrgI/fosvjzM8LNOnb+LmPXxvm2odSTs93KyhKKUk3xb051Q
aRWRzoT2cFMywuvRKQeeqiUgitCNr+2a/3ZMnDY9c7qVd61m1jjldz/i502/qm5pK7KbeMv7qBrk
L3361wQZhOhrc2BQfNNdxUy0oOloaQVZ8BcKwbmGjkgu4glIyGwFCW0pcuC1QV6iH2k8/+wiSMSA
t+4XnfeHGwnzKQwBRqz6wnXc864baD50rKUh55Ufzj8ZmP6VidBgQgyKf3AH/msDfoN6AgmjO3HG
pOH4QAgkISNqU+JB0FHmGez0JHbAacTXkUN4qu/gYEkyDkUDkgQ96qNoH2NV9Yd7OM/D+2refe83
JrmafWd9id+2u+HoIwRqrWIz+gfLIMvXZwmQGZIrnOHAl+pPq5m5VzREqWfcq7TvV0yDGcL63NQw
8vFAD1W1TfXgVi1h/WkJ/mUbq5Q7+7zIuKfcDVeAVEZV2HZ4ljoY/ijzL4hU9Si1In4lWeoXuBAR
Rs7C1nb6nQdGWlTbhqO9oQz0a/cniSafyONt4On5gYg5JGdpcvhpgolG+BCYL3FOkz1Ahsc4airR
+lXDxRmHHT4ERmQxR8e9gN4l19n9Obv6eER8MOuAMZ+Rh2wpwKoEP+c2DLpKBwyJWVecYfYOESIN
D2mfxFdyC3WGL9R3aIpgwJkryuiKWz4009WyrLlO+6z76G63fKSG/qrCg00ludmedyNdZwNzyjTS
2QDYe/v/V8wapuSVO0i+cb5qabYBC227xlLpukN/gSeJGM0mna/TuOBD7A875AC8fPeAO4FS9rze
EZqFWi+/tm2mn7mxRmJsz5nT4152eRqQBzoFf1aIaM/Mju6vytyfVY2jel3RAx9QSHCkHN5P4YQT
fL7xDT+T+l31t2/oHwvqgasu2FZXVrITB2NPb50TDJwTk1OELEuTuLvLlME9sFD0mfHMP0uj3t9e
MOKPO5ZDQ+uivlwxwOWKTV4DVabgBQ2DKu16Yt7m4TxG8XGRUmKex8avzxNA1fOsGZjz6u/jS1ky
4oiXwyHwqQp5AMYBsPwNr4U76lOx3ZMIGk/MwzF6iDEdbouBFstE+450NDZCl9VwxBP3ctrMu8uW
UW+fipX+EBft+Jhszxn6u+EIpAUqOqVfYdtFTE4RUQdr58Ix69VNtFJi8cgeR1SIvqVmQ4v/kdC1
8nYHMo5oqCKmnF3kDNV5dCISsHQ4zYZvG5U8FmakoEwd4Lw25AGTogh8UJZkLUcJxwDtrXddmiyM
ADkwzOTMNr0ZV5QI8VyN5zTq8n8nXz2Gr95wDABMdkquaMC6c+pvP+Wgd530ggFdVCqF012mm6a4
mtoWJQQGq5TT9axrwMHnHV8P03NDOkF2HN8tOMY+wIrC7ZDuaxQ6bXHZejraWoBPIVp5w/qn4Mru
WnS3VzmlN9sR4FkHNKhFd1VgYeJuAUwuNbaNAE8+2YQSMK75Z9U24p2O/Dq1eZ3PncOUdi7kXpVY
1rGRasB8f5dBMbThYzkL4An4FMKrzgumtZ7VA4N4mGHA+9xyP3iMFzh3HSKPrGlYna3HEWtm5Vt7
arAR1MT7ik2056PbI95NUI4CGDBZiHmFdT7JaFxfMKqQdGyPndeSJnjh7Pimqqr6Xh64YmfsEPZ3
tZs1YNgsDKsNbmcv/sHch931HHI0Fj2d7qh9wI4rz1FRuBclWRX5dnyCTYIshBIjFm24RrnYX+at
t3un1Bnfw/u05ljzhm2iKVwEa9t0s9LjV/8PJqHuMDtZ8Ygfrz4rZvNUpoL+9rzit2uS41YPNiUQ
nwcJFBI4tOhFiRDr6f/61YP0j2K+Zcj4dxsCFq8yT4CtGHb1yJLdy3MhiaE8x9It/BcaORT12Nwh
aCHNEAr4C3A7OrTJNipyl6ibzTv7XAGtJ0Jv9pINaBKQLHOONN3yxXYlBSB2fFkVrKEEe9zp1tii
Ui+aI7qsSKgQYg+AlqVpyNmX0EJMS35QOV00YMEpgxZNwI6Rjr7DzWEIPatiKnzdLKqEpUCymLcI
yHRLi08Rq8IWli/qALmUNAD/LdmF1wNshaKYT/IFknEdPTo0mlSuKFSWatIxm/ZCJQ4P0spLo9/h
eepaQDeHztjhNeIqFDuvOGGJKaTzobgk0N580bOVef9YknQnaubtZXikHeDr9iLc7hGMDAFTR1xG
ERQOo8EPD9JE2SCJjlrWFqrQRrBrfKTb0hkep2KwMv45391NbXjd9XBgW2qydfzhWb7P8ULXcbpb
P7L82GckohuenrA5FgHv9zduY4TnYXqPo/f3rNtSuFwX4MZ05m+KKpZTzngF4KCMb/IH45vA6pNi
bBe76yOZUyqQbPtWlrSFNUTbPO55ZkKpnPQUwmCfafGdE1u4piNUbgS94ctnLsGaRn+c+w82XodZ
u/iCkevWFP6/ntjdI6xBZSLKvNgnFIHJo2BYWUIqYqPq2T8fy+RBTFIaeGD+wZX0xqBrf0ABXY5d
S8vMhVpF/bncTPA/89lmm93NpfdFkT1uEv1QX6aUDClQ/gP5xFFn5SNMWEHwbHwONNSBLz9nu5ni
xKznGQMjKgmszyr3u8Y8+SNMT4WvqtsMTxzjoMyK8YB0akih6qkFJv6iu5S6R2ZrbcjnvGO+GJww
slycWOxHsA8PS8hs5POg6ICPzty+no2pnfBDFSCqmyWbzu5RNX6c5uq+YyLamd8gAGnp3Zim9o7U
Y7bhfKcjRKYiz6Q3bmYeN/n4TWYHncik6pRnsuuZETvLgSAEdCwSOJ0+mo/kohsye5G54U3GoaXk
ycW73jYR8QzDFtQPRAAsRJBqmfhXUT68k41QcjyLxuEYkWJFcjwd0VoLArDkAJDNRmvBjf8+VPVl
u6MuktTsNKB/xJPa5w02BGA9CxwXz0t3nfa7vkkehGbSEtmUTOHTileIQ3UH3CParCZM792Ke042
BStGUjQXGvWAK/7tRXB08eqpiEeCaAgCSMlljvQ4gOGsjLd5EAjse4DRaPulo5dEQT6ymKg6q5X6
x/RIlvNXIRvSGsgP74yAGCeTho9OOZ4rgv8gIwVDhPznL79dpqZnzLlyeFuQ9zZmBjkNcAbfIv5k
/r/I8VCTYSbxoLQrwn7siUcPG9eQBwdutg66BjRGWWdRxudK+ichMIrp+A/CKpZAv545WGOVCDG6
EfC2gL3Gdl9sXCbJMfyEE1gYF4C6sgUkT+8QMkoriAHhRixj1ZS3KL0Innn2VklwwGV/zci5E+mX
R1nh9rlCTHcuNxqrbyGXyr39ujxsquRB/qBiM32WfVrmUGFsQLCP4GpIFVH5pWRZUCIzRxSMrv8z
jXffbbI0QFWRH77lMSZXx3yW92sbdte9OYEcHl0UAvpdLl7acK43chBefu1eGIzrJo38B8F+88a5
ql2HAgcMSixOMYr0xuj4b0OmclsUKqCgUZcIrMKJyMrmJxFaSmCVrug3SYuVmVDqJlloOKSQmiKo
1P1HUNXz6iD2HgomR2Mst4oiFcsd2OvcISjGh/z2tvOWRdDz58SER+PlhlQOLz/nOAZml5VFYred
4nztiCJq3viwgsod92ez8q7ltymTH1JB+4RpyAyE8vhJe7JrIehsO//ruFDtZnpAScpPZXLKhSY8
stuTGLsDg5aRSRpk0TYScOuQc0lYl2GROXu3ohikedGvfvvzHh9+InACLhqqaAKFbLDnb0XLXAem
3O1StkYOrQCmpm/QRlwhPVPmv6uPi3baVPyV48Dy/ccS87twUH0xY3xK6/j6M0UkRqLW00ylRW0/
Mxt2ZqKybwspXdbqVCVeQY91r1gZksFubFokkjN5hqodUPlzBUH1QDV9+pY4vtV4UetVyCwlDi94
30UFkYd9Me3Wu/hBAm40Hh+1+LqYl8QNp0gzFRGYl27smceFYbkvAqP6bP7QkqdoTeokv7gDzg1W
hMe53sKVzQL4yvJkHthSFKeVjE5YRDX9CK7SxUoO23jXI7V9UDKwSnl1bep+DXFHFd1SuPHeh9vN
bdVgvtGapRyQrzf103s0kZcFeglbs1FyOzg3lIcTkzdhLSf8vSwnp4NNji8+PTfXMcwX0m/E/S+f
e5c1TKUyXfywLsdbkV6mDW6Sdnu97tbkP0l+G1wemu5H6GxvpOdW7C6tibrMj/OkjnM4ZzDwiRbk
Oe/h91qZFxpxBLJTYsTLdEkvH6xUvBPjZ6OHasVtrJMa6bKfH3CTgCmKRokHmhPiMrUcdHQbB+sp
wj57pMPjan/pW7CRmjQClbu/STNgtuRwa/2EzfpDvO3x1uA9IyJUvjMdlrrWbQ4ABIWUDmp2xIyI
zkz3iPpUrxa8CdnxJUrmkLX5iBiFpJO3eyZwvorLebZg0sxJCFD0VGMKY5iKT+g4GRiDw5N8cEMg
RFzKbMbdzbLQCa5o1q6By8FMI0JI6UbWQb2nNNMxHowR2brnsoSrYBbnCy98HhOQbQfPYIosegzU
hIWaav9dh4oGdKgWQEX5zng4mVhWIsxst0M4me5FCf+LwjzppZXxhFaRCF/oIHV1Ksgl9RCf3K2q
88PE7DIab/33ZUSQDPWEaiAPotL+XHGDy/OTtp6cPTG1vkqSjvAOt4Ukokk0BZgBZ1wOHykVjozq
LT5AtEG3Kg7VKHWjUC1c5PpC5e23X7oORWTEUreXrriBACTkn2/C5cMrJkynuS5r/amn9cTess3R
EgWt2cAY66ZeEkiOP+7KbZ1FzyenSzE2cUkpMAszaIzJOUY6r2QHWYrSGZKO/5d1IB244UL+HbcP
VhpWHfA9Wmg3Qd4Or2ydKLIYUYwwhv2bvca50iQZbEGNn8MKaFER+b59Qx2ZlfWZrCFKYswVdNHL
bRetncLrd4e1PXhFNqobUnOqKUcxIQm/4qZVGKsxlaPGfhYKopRwBYxL6J8IlNZVpm1lXLYL80Kk
lrBLoePGWAWPzHbQtUxCBzkHvA/Kf+VTGsbhdkS44BIF/2P3kfLpEvvmN+RWgnTJRqFYkmdTLRnS
Gwox0W0gloJS9HzzBEg8El9tr/GTCRSvHZrSCIRYQmIs58vbCdkdEVRDE1CVQ3Phye5Q0jDMFtto
eCVGtvMhp6mdJPNR/piIVD18baq7XZ4wfxKL0UlM6Wj0qf3ywoA8Bq1LFCMvvzxgyZ4rp1g/KAjU
eimkvsBLIXlNWkDfVGxTG5xGnBIsDZkjOi/5FwqB/NUZuhOVEktNuRgCFZ2cHxjxEqgSAS3/rnWH
zffD6VxNCy0tjn1G8FEeEWfKxrfQ1G8VkreudyO0QWBFGPYEcIDjEGqmTL+4sotRoUZsDtN+n5l0
qqQ05TDpAFLSDObSW/2YzUVC5poSDuwS96aGww6EwMFrxSacCx2JV79ujM4DHpLjl4pn1ZdP0W6+
mA/u++0UW45byITWnDwKcd4/CTpibv23YubmIMUn3h3487P3jHN+z+AHMHcXVwhRPTqVZbjwGL99
3hKHd+4EyZd9crjMUnN9WmhlE+mXrzCiz1kDDLBALe/92yvMmUKxSqZ6ZdE7K2iKycBmsrdcjSo2
jQe4TDCRXosYVBlKY0LnKprr52Cf+J22nlatjwlbHYKOVK0Hpi3R6z5bNOS2Ylb8ZQ5SaQH0t8+i
17aZcm192h0ycjiVXi7nscmTHVtt9SBrkFKWxBnKrCEI0obQgCrbgG8uSzW6tmLeeLfKW7f2TC5T
cdlvP9dr2yzGqEQMDZp6msllrbf3UAf7/fwA8HKjAHOxM9a+ZJT1SvVMU2nFFzkixbBxH8Isgb/l
sjhTySfrS1zQmYEl6P7WRKW0xTM0ZTdhNdxqWJyW1UyeI4p1De84FWj3WtXPsyuFHXkZ4yAWR0WU
4HSsCUX7N8Qrn44KDTtygSMsKeY/h0N7J2k47if0Th0+DSoAZczIOHR6lJ21uCxWLg+Fp4Txi2TX
L8cqjYHfOSYd1w8pNsPU2f3tr8YZTwSlDFACsEZ6lTrojVHv63WrF1CBJxJC6L7icnwKL3W/Cqay
nS9orwJvVfAZaiGZGGOuDPkG9D1UtYTJiCf9FA0k3kIVX2Zwvmo9iRqIM+B4P/6hP3RvgnfD4H62
EVoI/wQVH5z4Ar/KRUR1IyhaHbtgNYX9zQwCUedM/v6XGS7JC9I7BXG+vR6t7fbotYG0qgMhEMkK
9X7b8CNihLozY/QgQ45gcI2UUSiFVViuUZu6gFjKgNOZh/BO/isJ7+TQrcg7UiMlRyzKYGIykYRv
qU1kMwYIUXiSzDEar+Xu+O+5xpXU42BbaAkXUVC+Ert1VqteyXGTCD5QY+g2FKD87EwFLfWmhu60
W5qft1/AUZwP9x5jd/7/C1hsSG+7IeZiDyou0lQPIh5AiVBKQLUpUFS5inHwOQzS2P/DRl9EyVdU
CTe/IkOUgyah99vPZuPBl1+OgjYhVCApQHNeHmJ5U8RtVYbhgxlnVCIOEg975aTMBKJZkflXpZWP
3lGJd1YriYpZa7ULqechzoWem4grbcWwYA2bcNc0Dp4aA2QbfH8FDCeBC4wc5lpXiS1cxxZXXFpY
LT5L2C7MV7oZYdLVzKqPHf+9IjQxdTNopxPowlcJgqSqRctfpZeYsSLjanTQhTDgW0CAem1bmgHO
ytmq31SGf2+2BWATT0NWncJ97Wpxy48RlZ0if/SCFUK13R3+8OaadMKMCpa2oWY1Begu8nh4clZQ
dfkIdTsmBEq9/WUcSb60UEByQTownpButmgq2yKoskNWhw9oH96TvfBOCekpmWsKzNJMERcpRjVC
IdIFKzjDVg+sXJ/8Edt+oYtUXsmvWB1VxtbZiNTcHivsFL18+x5ot7oVE0DQL9sikL4x3cvBrNdG
BTVyvOtKZfflJZIdHSHCKDyQesdFlfD2p7cJK8ulGCj2FbyNuZhL+qnF0F0QFhM8dCVe0cH/MzaG
YGjV+Dx9Arqor8ROTQRZhgq5iXnEtEAYSvts9ioT5VMnl0tpkgwM+hNr3lctB5tNCGQq5aBdHsys
LJhUaDefqq+0ZLSdf9NXdXG2sVO6rPHvFwzsk5iv41qni7/trldj/qdycP12/unh97InC+yLVIdu
QznC0lQGt7+ROA+G1IzYzDWlPCQkEUO/VrmN4CdwQF3HTGPu5OZBVbfSC8Sait0UpqrMHAUvyviu
fltmexkDyxEB24ABP6SN5AO31EptwoaBubAGTXSY2oYSsDP7LyevcT6Yz8LqRJ5ETFO3SXLkMYn7
VjK88mX0K5wRPA9x3dvf8GsVk0Lx8GYiH8DOsaiYnHaHV2JLR6q8RY3CjJvDZx0vv+KJ1JGSw4kj
goMBslbAsAiqnNtBxLe0l6cDNF+tNn5/ruUBPR7qLN31oGN4WxXtrz0n2F15Ji4DpVgz0AGgYIIo
lD4lwLrldsnnb5pCcDpG8CiJT2cBsdrovVFXE7qyqIDydkupsVv7D9g/L3QWSLWmwI3YIFDBBGKK
PeOY6Rpq9mYa7r/rwDQ9Ei6ucL8lP4wazqoHdoAYJeA1pb+kcTYrTl6MyjyobUJzYkMVdIZb/dt/
MCrzFfwRCE8RUPhkQi75l9cMDSkq/P0eYhjxerzhPgjDx6ltHpx2vhKoRK1qxfZpPDys0uaTE0R3
OpkVFXK6FX11JZKWjKMI+zwBBItrb55Q4tVZsnkoAl1ikD+qL3mrGiv6/K1zHXNi6Fu3CZwFaDf1
wnPiE8na1Ban694jxYiMHh4T3OBV8KAQI7l4T73frfLV1rOMg5Sovy5Y9RUi2ZV5TwOMUBdhv2lR
MwrMUJiDcRH+CQHNibdDLDDSRqnLsFLzcvNDT6xpV5o4UfK2/897m1RckiMjJA/4r5d5oW0TF1We
tTT3iuwGp1dmoS0XQJl9n3YONFbzp6XBSTd0p+v+CXTmUsefpnFpf0v59fZzHYXC6I1Sd5JKL9Iv
Wu4jYtEcM3QxiBErTxyKYDrDgDRGHH3wK9Bw3pEwB2EP8hortL1IhiuTcEcAKwr1Vmft8bPPScNg
paeTPF65/HlQBrNy/7MieYMvv3o61CwaMI0+iEcQRC9viq0SByK0qBo1NkX8kmAAWyozQ0R9gw3u
NYS32x6ZHkMfpqOvIH1HE3ILR5pYJCZKCFNhZBsPSAex1k5Vfm+puVusqK2aP3xzyjvwgEPPgHAe
ddurodAPy7g4csLoB098TUsfif2aQKvABVAtr5eufS9LDuu6Tv8BVnTECVXGJaFCv/PxhYmaBf3A
xckYYl3M1uqCmV9iLitt6MmyYxSb5VB+DZG0Q8JgzBwHBWOC1vDEc+vKelm04MyiViEyTtFDS8qs
JY6rcTt/9YCPucI/criWK1wnSbSe3/Wr4qaKp5k733/SJk09kskIKPbR28cRAUQAzUJgENnchsn+
VjMwBRnOGYvs7Ud9hbXVtHGmwuEAx1gQLqrLsTJEu9RgV6nvfLEzYDBu/PtcIYhP+dwCWPSAcY7i
hfpdcKGrqpJ/rt5bgxaQXJE4x3mo8FGSnhUsoqHpCs9Uzymphon7c40+lCJCTKWWTDpDirHjrXWb
P/O/kIaxjPiEzI/iKIoZjbK4Z8Y5K72h3/rIN2hMDshfpUIQsw+9UsJ/oOuxMXHIYyznAFFip3zI
5CHVmnB7WkI7IBYt7yexmqcno7zSEiINQ0TpB2TTgoYtznmvxs/SVTvXnvNSWXXr/b3ZrW9V1qoa
qnAp0fngVAJfV8PDvfhrBoXFlulvBdMyeuPEifnqszHhgOdDeBQz/m1xENWT6wwm4MQkUcFPGSBI
5SG8krvwxmiOqfIkbGpahFCXtFKgmg96i2obWiaMYs7424OW9TRU6O1VfJQFxTfsIagkrh+qgVFc
i6dz2rEoOeoFp3A7EoyX+tA5HuqCdBT/goqS7lphWmDNtomzufQ0UlAuQAz4jgYKOq5RW0DV5ffY
oOqR7CBNMdHNHJb6fEJfVKnrQBS4qlUhtLEl/pzTB8014FM4kMVG+2UYgZfGeFdJpxdTGqdIIdQ7
lcP5vMdhNlbuT943WCRXtzPG372svmgBed5+O69gf+D9jC10AVY5jpZzn6CisGY7/TM/0iXVLXNO
vsiMKeOjD7UhEq/bhI8mjO/jw8iM7OD9bvzSbfr3AVr9Ofmq+1kWUoKjoAL5PD3EiAwfHipzRthK
djVe5dRs/0UKp75d0RaoeAnDoaJ4ufbGPqzDidbY4n4Fke8aIqMREYqEYIzUrbgYxQcIC1LapWBs
qfE0psfi/3RxCq16+72+Ui/yXCg5mcaAmJOc/cVzpQkt9QaFsc4VnZ1K4bQcOmCIWArhVvbsTIg1
UEZtDx71T2KbhN0Ku2mH4ent57IxWYvrx6PmijlFMPNhxXz5XGXZHuaIygqnDVNb5ub97r3ixlUm
xP4/pzUomXL6xQKoBlutu+05REZ/JTBSRK4ahWra4DJkfUt5pVuoRTKtAldJ7upMNT7IxlkBNYBL
XTIa+Mrz/hzq+Yv+9u3P9VodzB1FkDPiaR8jka7d3zBDoGWfbAemFenOUHS3cOvOBT6juVV1KfFb
PJmnIiBpF67SxDQ+W/YvtJbPlAEx4FWNnAZzAK0mA+9CwiEcn/rBNpNMY5A+akSbeuLRRUEuvhJG
YxCIytiONR3Poo6LimndFf3kWlqgg3ZtCvdD2eBGykgNG5XrwfUJragwZLfDVEFI664arsfgb8FX
llnEqm3BQGJN9UnE32sv6vbMayzTeBHngeiFkeI/YoaoivoTn0NLevE5cHMriooMntUxMlgUq23j
IV63sC3iJ1EJatg7OBo1noXCgtQZM8KHMUfDk1ZYuqXCzyDoGHy366vzua7vCj952Keru3bQQQt2
nssq9vbjvlbdKIohINYLUQ5898sV42Tdbl3MW04Olc+CTBqOeodePs0z6iuwS01lCnGccb2qpEGL
ACTJoSy9gk2kThniKtgmnoMPxnfeFSnSiz3DR/5R6SiGUV+DR6yKhU729F9qoXFG/+F1uC5yuKoV
5eZOOgjVDqdL5VfQilXo4bRGzQNGGC3xdPZ8Gwdtwr2s+xk+Gf0+kydV4jxDYnI72HofQECpq/4W
K4jqd2mqn0NLT/oFjht8HoruhcObQL9jbmSLVCcuupUlnaxXgFF0hQfWHfI+mVQT8zJUyCgVrArw
iQb5p4hoMIS8BA2dJJtffUsMRULP5sGnucs6oQ2DfeLXyFf8SEg/rCt5kCJmrV2eFDc7RU5aNokM
G/YY2F4EUyBWpEzNw1yezJjW1l9uKXaJHyuqkV50IfGMVs1qqnuYOVQE5IczU3ACedg8ZX4Cy1bd
qbAWBPZrepR0glKH2fYTiYpaZBEaqiTe3j4W8Fg+GksKOVMAOY+k6eX2md3DYW22SPrSDWO5a7ZO
if5fTOEqxzCcgi5xUUBmd1xkgk7T1Ab5oEFChmO3lEgM5DWatwLa/wQO8JmVSjyMFzW441cIWkHM
IGRHNqJ4mNNyc9skLz5GJHwJes5do6hd3NP5Pov8/SrxHsxElw8nK+mD9HTwEuBLiIggNez0FRt9
xcoA/bX7P2W6o4t5K4q/qw60nFP7XW4XGwLOH6MyCtDugzi6Z8UC1D+AhgUGAZ71q2y/jtiLtvCz
fk4Uvt2K0JQGY12HnhrfI+Av3J14uHw/EvtFYSUt6+zEH6RQorC4lDoqkupKw+iQmlckevCaLzUO
S7HemiCqzlF1KcPSn/xdePuL+JOWQ3+wp/A6YaYnFssrzTq7nNxa2AoQ++UMQmYo9nUcpStLhP7C
U+K1RqFyQyucGNRexy0Hz/WqaO7MgdsZaZYqNyUr20l7B1QK2HjOts18kwfxzZxWLtZI8oVkezst
JbVy3cXi4PuBr6djp8Rcjhhmat42RltB68DBKd+QQD9JXPWKZsYJW0ERcdZmwKcw7c+ExBsDqU+j
HHVAaCjYvYL44A0Rb6jGlVUWR4iOyFzV6lAah5gxF/5ZDbK2gsBDsVZetD3vCSPSHaPFpUADQ52l
/FDdpnHKB0/3rNQAbIyOWcy2kmkt3ryHGGScrNg0ScAryhe9y7AKzgezuhD7qU3pEwIdb0mWMj2R
PUT7kbqBOKlrAD40OabdHL5ZpAcF03p9nk7zVYTKrzXchOKxpWcb+a5aun2VFBrSlrTuX/HcoHMD
MraXCIUgH1CBdapqc6Q5b6+vV7BvaCCKbPQn4MUkTC8Oo2Qy4d5TJjMJnVKnCq8z5eFsZoKxA3+3
W+fvNHuhalGvglKoCqTJP/f8/D7IsMYrz9saiPHBfFZHgxAbAzsnFOyWtdLV7DsZI0h0GH30WqP2
IPCo1IRvf5zXmgfG8kmOEXGyEuP28uM4UJxZHGUc++zVgnkZrsTxNNT/y9mZNrdtZln4DzWqAGL/
SmqxvEiWY6cdf2F57DaIhViJ9dfPc15ZqSGpEtMz1TWdpGMbAt7l3nPPIlfPJ0CFIReFlGSTah6q
9Clc8qmF1CCbswA2y3//XDhMYCzOPUmNd0oUsaIFr/5DdDDNlujtGi2IjWBkk0ykxATVUtQ0QTNp
MW3UC+tseqqi6RMADl9/LoOZnexT2H1w7uEtxiRanF6T8eIU8b7usW/21nX5l6o5nSoiC+nWzMr9
Wm2JcCbxqnTD55IALpCICFaSM5JcocXZM2QM2OwqvkUcNbwXBDMEnWCDt8dHn1LbXigZmWwapBTN
NypoWtxuB0DNxoraJL3WuhGqLs6m7q9RLZAkDORoq+uvSqpzuJFmMM3geczgA83TWtCIqndJGMT5
ND3qDpBPtSERoDpydByJ6KqfSz0jwsGfT5FxvN6ufiiD5e5fVtFHwarhrcipUfoadWmvv/mXVirD
EGCpkM3HCOLk+my7Q0QpRCwqUU/fuj7/U0kuhsveUemKzC5dmWiT+rlMGWdnn80AE4HPYm0/Z3bx
vkQ48/qDnUk+lb7NkYBfuvDx8Cw6cgqnIZvmyOBlRB5w9HJEo6EVsxrBEIR1kUcYFnk1G9kjJViv
yTxph9AChGA8kBtCG2Bk1ntM0pbyIsb6wgtEN8nlEitREt/ok36cfwp6O2fe49gxYUjqd3YaY1ES
fuIMILsQZ1hxajnNo8LD/5gPCYGBduNOkcJtEf9cEBcNsfft9ff38nOBmdkOMy8lNxwfQa7X4Oha
RM6jYSx3jI5SHOhEKtRQSQ/33Dzb3IMGnQZYkYWIMnWklZXx8WWy2gttm2xJkQj6joDQMw/QqMHr
ddu5hhMqxlS+2v5Efrlbw2BV3A8DaXJ7Nf/eVQWc7/2t2KuKH1PpJu0j24zMe251ZTvRz9s7ZuAU
Fx3kjueQrqonIdDF2ACNWRPur+a9hzcluMpGhZg2KxFIt9gc3praalc0//3WwlIUBMlRqhpDvhNE
w+3y3z+ouQQOQrVAfSdKSsTUenxgTbO7dNiqSUK5+s5bojcL2p/QZLBjx95cOmzPXKfZWQDlhCag
62fhnmqcFmeudjNBlcy+6STJfBxzTsrfvJGkp4AUMULzlp17F7fDXXe4tTtY/OCiKgnEphf9QfGs
l9miL7RxeNpD9KPTleTsrNR0UMykljs9MhC5mnfTR82FNJonJ+ZzFscffafmQqeNg8c9+rw2CJZK
QQtTiI+Am+XqEkDun/e6FL5E3gCzOmxo++RTZvy27c4rmr9fmdpL3ZtJuv8s+okBpAAVVJZINvVc
mokoX7WUNABVpnNA/2WiMltKFygRCCYGKyeEprouakwvOA9oGt5qURsTupaETCA6nbdKgVS5b5Lm
FXkFBqZZl8ROYnKINpaxopQQucvm293iPZi4vd+uDVXGUBEBm9pLTYiXLdhMCUyoEuv1w+cFtRQW
gVQadJVs9jNsIOyc0QtK2AaiMowrUHpKOun1K5ctrvZKQSb6SdUqSVtr+B8a69H8VFOAIHh3R+F+
pY5JDPuyCd4X9bJbT+3hxvIvohmqMI4rEJpHxxNFhSESO/b4uCx3OCss3Xgw4EEX7ajm7TtDPV3V
D0m+4u9/932aH/FgpjgW/RoqoRAWvcnLXfpLmxVeCFIOjnAXfv9JJbkMBzcjjKB/HNrm7pC3f8pm
ZJwy3GIpJWEZ3grhHRwssP0KakAOjf63SEFirSiavutja1GohFev+fq3dl7aGxEsWV/8FUCqkwEc
FXRcV+1QG3Wtxu1jjxSKiDQIb+/GlMYa/Bjr+M+jlfDX2M3yOV1O8xC1pIa2rz/PC/cLBTd8Om+F
vTwF2OmFXHDJuqXTmhpX5HtJsxQkr1rfqFVJSsvL+Ys9qSYHSCvo3EGG+fqQLOiDcpQjwmJVDmJ4
9lmen9qRHgYN4hGK0iWAWVaQwjx0xWSsZ/Et2mX+LtKmZMay31xASC8Tk0mOOVuvRz/lqTn/MHdW
MKdB9/ctKtHZM18zqeEDDcEH2w1/aQykka58SHRqGbkPnp1JM6/V9EnPqO72mXgomq7elKr9lsRQ
plr2slZrqGJckWzPqYRPPy59AYeQomnka60/QWDLGLIw+VOlozfshfzpHRvBA72wMoz0iuV7od6b
auW9EHIpaOXapZsePApRMUNoBqJdJtVk/Keq8yfoqf860sSp/Q397EPhWFeSj9Bb4a/MME8UvMnG
kHnnfta9qhz7oFu9GQ8BMursc5nQ5DvwZlKqfPHOUPBI/5Wpr6Sa72qqNwoEIyeAamcSKmgYDCDD
aSypmjBE+d5aBHApVmP47yMkYwKsUOgSBw4i72GrcHwshUO3W2zyecxill2jODaqIZ59YFX3qnVR
Po8UIBJ4CHXTJpM9qXh9/8DI/XzkobsQc2bmBADAp/YELfZnfWFHranOtek1KlDGlqbZdkExp9Gj
qOoCCGXmrxrtb/OEHuko1AEx9wGDy3+AWL1Q/6IfBtykgZBs7NTrMpv3NG5W1z09oS0iM1tcc0W2
vJnfsVsF2RiIWqJFb/uXqi/z5uhtJNVCDf/z9ePphQOdYSK2DpiQQPeKTzdudvCbFKPvg1Fcd9Tl
3sTGTBSdGXzSBE/GCYY7LVqk0asBV8vUUmS0DBmi2hkL4tVaSld1w68/4Qv8KcbtpKlq8ulzSJ8o
7obcm61yGZtHAAsc5AGsJriHPuZZY8i9I52LjXm7th+FJMATwxUeFUbWn+qH7R3QU7Lj0Bgw11x6
uIp/6zEvk73O+0SI9iT+YmjK3QMr8qQ0s/Ztspr2U/1YYT5L821/1+Q9SkiAhZ9/nSFxtemjsZkb
vo4TLdCwLbsbezD9BtlDkd1tjBe2cZTTOeOl4tgt4he0+Cjaqf/JBBs6Cd06dpjFFUo2LG3lbTbu
ayzRMTxbdzW/42IXyU2WkTmYeM6vaNmn17oMIg8xaYCvbaEBFeFfVSPjOcq/hj/KyhjroYX7njS4
9StZUC2bOXaNsUJkdcOmGpCURv2Bv2qo0GU2G9ZYXab4QSlaNaFTW1du8m8mSNjw7Z+iFvMe4WxO
TohobvxIDzl5IdiB86fi1YP6Ti7v+BBQfxH8+GZ0khxqR2xvsllu5in+eGDcX2bMQQM4k/il4TI+
BofqMbHn7VXu4nmwwjUSFBOf3H35Y5hlwovZzpX5R3aHumzsthEULjT6JnQeBglVAC6lEQIU74B7
H3YbHr73BNXLJN0OlsNV12Itx6QfA/5KXIYMd2AITptqz78x+rtvec+/VXX449k1NoQV45uu29Yb
rsH4Js/jn5jXDhjYYwDn5XxiNIW/vJa2cgWGWGAXrO8Q1Xjo2B6APW2o7W1/jlH+2VsQOCXBiLEi
BKobY+WQo1RfJ7itrk0gRJ5QKSA9YlWtMNlMhp4AzENvsCNNDMeKtxCmYoFEQBJwNHg5fLVohjEi
mknnY+Nou3j4VQEutWG2TQmusX2UjXxmyyfpG2+3tZnDci5gBIitHSNgb501+qMxuDPO80vLWwhD
5BJGx9HF8G2XOE7fVWmMyJMUnKs0jb7u9zhfhjNs+bKKbksfakdI1t3iyKQOv/YxsvbrqsaXSZ5I
4ygzOYEqkbzYRXUxXIGu4e+6LY6Ikja3Lqs2o1IifSC5aYmJkd+PFTfheqjnD17Ly/J2GPa5HT95
27EDbF5sNODsWG7bBodoSlPIilaKDMXlI71ZZjxN/zWEcj+a9vVjsuMX5Fu8RaK5YtmOCH8B/Syp
/XA3RGbUXOGDC+Jt477aXpSk6XI96glOjpYTbGxAaWmlQ90+GgSXykbDMVUqOdCNGpg2dm7r+nAf
hweq6x/yhxf4Tn9zLSacED61BZdH9edNMo8GKwV3+BinKJz5jusCch4ATLZVac5oeZSIApWUyHRg
RRi7GIruCFWoCE3iJwkKaXHfMnY2McvzH5DqX3pfjBKhIYXw8KBqHT+UGxWZb++axjgkKCJHUxQa
h3dSbUABh2fNyKtDkWLsnho8qQSGyXLTKP+Z0IumbKQI1UXYQ33I6ddkgB7DmcFai/d3/HSDt7cb
lyX8aI/g8SmFAE+nOjVZyh+y1M+Z5IsUphGMehV9ylGuBDX7Tradl43JjHr95KFQRxP/ZQgXONwd
P1S2TFlqTUX3OI7OLw2ejO2ahuiURjY6n274wLYhnRRkQEhix1ktrzJO7lsF/Xmo2oyKH9mHgD1D
Dc6BxnBXT1D4/x25DAJddZIK+NdNs9+kIRaYLcNmZJ7iO1cp/80QwhCCttwPbcBBoxUtJFXwP6Lr
X6xkd7M6xO+6Jv0oaCreOhvwTjOWxJ1l2PcbqSPU8YgVHomtx2vWGDsbNK255JaGr//5dyXDOXYo
kplNwgY5foUtztNxN3b0e6KB2NxGXUZyj6xCbFc86BX2ocZBeNxDCI1SHWDwLxXPkRVcMwQWL6Th
MYyLDsbHCF7FlmN415K51Rb1Co9Vbnl81fyr1uvcd7J4MNdsToGAwQXJOnkkosuO4clAy1Tt8LtL
CiZ2FkemnUKsdfClNzO8Udb2lkGsKVMW2uUaT1G9cfXDrtyEu3RPbNSIybQtjAbeP1I3xg5oevjX
7Ibwm2Ryr7xpl2BMO+S7NZnG1c2Y8XG6PPzZ2ayViAqNrCXUhyjsyPcSRWpsElPZPEQ91Cgvks0t
M9oyRNqVe6QM+3KAnpmRWdzNxlm3O2BMXRa8OKme3Imbk6t8iyKON+dNGfa+TsBCQQmwqbLqRweA
tk4LIpbjZpXKGPfXOPAzeYoys2wcCor8AacFZMzY88aChypO+SoFI8DW11aSjjtxY1hbDqkyk2/q
THm1DLwJq6GqrOgb8aOe9+tt2fynOhBu5KbcaIvHvxYm/L8L9fBZq43ZGccssxZgGEaTJ8faUoX1
3s+qBvNAMKuJA0Nq/gkYuoBzRxEm2xSGbQ9kRI+UwwjANAJOw8O3veXcd/Kr7zCOWoA74N4Lomxd
ol9ef8xzjJLHBKPEtkpaujPAP4sLNF6ruDJiuhFlj/A2yTGee3JDFmr2HCWEETGfjubP4teJujPi
rqRUZw1/DGAAqNWp+Y/0PlXd6+Nomiq3HdOMM9HQBExmVuqnZeFm0dYJ2FEGtGbZ9k7TaIRxTLsJ
Z8V1s6XnI7ZHog9p3cSVyx05AaMhVe2lNDf9Dy5dbaYtFU7xT2FXkrJdJo+cY0W8M+FEmkeAOZ9G
0ZXb/LCvq5kbC+F8XrP6OR5wvsfbBneHPxPv8OcIkW8NWv1ORA+jx1GA/Q7Hnm5UUDk0PTno0EB6
HReaQLfSphgFP5DOUlOeKIEDIYwzGq4EWiuwWXexMCPZWiwtYLoQXeSuapUun5Ln7Erzg8r+MkC9
QDTC8SHp9sVhHGq3hc2aoqpn7cIZ1YRVvl8CZ+kUbvL9G+Hs+WLLGehtkiTf5M/IuYLDDXxKPr9+
PFmVyZpIsfPJXrF8dCuQ/v9BcOcZzKDHxqcezwh0IpD8Tx57R9fRVh24OweF0VHDuKFt/ST4Q028
oDp4Kbggo9+RVk8dqIoKYwzAQtduE2A1HMBovEtgY/hCycOyoYZhUOH4uBccPyCZ8WU3+B39kHpl
MjJVh5ldVNGxcE9zHN7liFgJBfipDSjwytzZzCVVdIgupPVh9Ed4rNnkUyf5j6rgxlGnrQKlI4si
X/CQz2vYc4Z3uRs+ePHyTX14TjapUEsP1XJERoa08rqzO7ujv8xuJTQlrc7h9OV+aGeQDYcxaGZR
j2nSpCrC8KtRQdk7BKvMHECkP4kz0fr8gUZYz2OKNKEfs+vhDOB+pKGEsoQlBMlg2Mu+rlqyz4qs
Vj2ntBxd+mUHB4J/VgXJN89Rm8r0Oxs+h4Gg0kvGZ+cWfqrwPLmnIq5i7ZzAF9aYxfRidWkMg2QN
3QU4jBtGPKKQqKTBWRgfBlzBiR/ROdfurRw+R1ppsp//yIs8JXPmtwsGJ1fqhY8HP/uiwb8wGA1v
DYWQTk+A0TBS8IBpSlQlIxpdoOJqib/RDcFd71i3c0IjhCnMP5iXvbAEY58RdAw6iFLNP5kQZO4h
3PVJ+QTXCCLE7OWNCBGSgYtn9DzENzQ9Q/xG1or/kVqCZ2GJBkeiA71+J507v8QaCYQcrVCKwZRO
voV7mMd5b/f7x2DfXs1BtjEcKi6bfLXHdQDKZQcHRQRvIESDTuOe8WTsJOYxnKqQehzShCEdO/1j
FG0/5mX5wVCmgTt19ahkhbwG47r8YTQoFw1WzgUy/By42UKT4JpAsndSY4Ys5302u4Xh84g3I+6Y
truZxggaE/FVyN3f5s5w3vKGoSkF3UbeKS7ma7KQA3S/2Nq8tAQC8bbtFSUwUNjxKTQsdt3HbVc8
arnpxJF+R4mqyUIRjD8Q41sM6uE5WTtv408rXEM5x0XvYoIVRvyPIoWtiuEhmYdLi+C8fsI/iZ0I
WiMvwtMRVkbQQbEM6d4wEQTzeDbjh4EEXh2UI0k8RHy/M76JHEGJ2z8awwKYqfKI7RbqV+g2uiRN
noK2WVZRm7y+Vl/4xpwXlHgSzCnC+uQlulMZ9d1qzh4VE6OX2FXzF9MfBrTSQrIZ7eQzdyCiyiiB
XiKCmX/4qvPOABlMAevSeevM/q/Xn83XNXLcJjrsnxVfGKkbS/Dk2Qa3C5oVhfIXDXQl/Ki23A+S
DYptPlkFXVf0n2iijmAaLGSRuEuQy61JQNR0WC4wyQp1XOcBMyOjIAaDnQNOpwEspoHSkQvTUBqN
xCPCs3QpaZoYtMV14Oa3ulyFSMuCEWoVaSGQBJSOp4mYaGxaVqLQGwqkRaxsTEkUJkSKijAgzw0z
NGIHhLsouVABvwAFQ2Kiw0cFhRcS3qHH22DxqRKaIg4Y2LEF2J1hCLOFF5FXzL12+Jev5i8amRq/
39+Ciy4av0sOI12mt1IFx/EuJwyNSy/rFc/nEox0HMTSvhYZX/TkuA7zduVZVjgDiChatge0FtfR
S/Ygj3RDsiLW60c6SuLLX0ILtR1Eb0G98GASyfGuyJxLkwnDVDpeZJGod2wB27MjmIvHr8+1WBqJ
W0G4GJjj6OKkM9BMxzDooDfnFmEYJZwbM+1LqBR/v1dhPJr3yNVbSDPG6bRosDnFZBXVxnj3YNth
XCfNuIpCQ3BDND45UFq+vfGTDtMeeEmM/A3fEHuNAZ8PfOL/J+wfZPy4SMTJ6tY1l0zVDyv7IbMI
BXNZGV6PM028BDJLypH2+h58GhyfvB8xvTwfIzPc9k71BSXZMwVp4KMha9f41CBD+CUTUIV8PnOg
Pemw2F42obTJCoNQumZ1WXYWfqpGCPSsP94NqI3GnL27+tpntokFUFmbIBRSabUMb8PCfdPF19HB
eTcW922QEdcLlAexLJiyP7eF9Tlq6M3yA6+efBIwWYjY0B9Rq5BInoB5JD1dscGQ6C3UVamA1oWl
4TwNO6hITaxXiHIRldFXkX7kuSTphuZiJvUyC39W1vwr6sqPucdh3PYf2v3+vQZ3RAl9V+lvmEts
Hsk7GFr80jfXFFLT1LBnctCir5G2jJzrtWw1tds0Oo0QnSsMW1Ap5E5S9BT4pGmyOr5m37+vPPzo
KGZChgQa0Lrlj8Q5bIxlKItEZFnZ0+g3aSG0iQj0TE4yiJOLAo/zUQWGDk3sZr5Lf5G3LKwdSgD6
MwYEWNsQA0WVbObEsGMEJ4v9mTgRsY843Y7ALiaFVL9Kf9IcNO/dnq+zJJemb+e3pdTBsCnIsSRH
4pQe12bpFO+wu/+sU7veTvfudPhD2kOdEkkOAI0cQHe6zMVydI/qtFWujj5C8woMX7ilMNUBCyDZ
SV82RTQ15fFWQAuAXpiKkwqb+IjjoyJsHbdNXXv6LIPDymawqkEmoiSRW0tEfHJC1TEiBxtdQ1qm
f4MLjKXF95dgoxtw//N0LZHdIhQgXzGNkccJrBYRkTXHVxOaYJJViYnw7HWi9JF8xAqOjE59yDbw
Py20Q6bRxitKV1I3M2qBwSxaroAKydxFNHpqEjWg4DUtVG3G0YU/zdoeNq8fG6fTVNrtSA5PMABx
8cfD9KQELndz7K/4PuZVSTogG0z9t+GzarZFYeMh08pdjkJQW+ISNgZZyRgccqeqHwNnfFSZQcQp
uEj/NbwIj5+WGDxnjIegmfwyTwDDP/6kZbLy811vjZ8FhWiryrtU7kCamwdBeTWX4x+SOkRNz9yw
waWHZ4f6Zig+2wlYiQMoBsyRzcYzPK3bwHw+IGkPyZcWrpFkqfrQGEIED9O1ysckh9BhEc7IDCPE
v0SOAvI0ERFVC2Yh3aIkWnKAVC+fky4nCAdd5M6qCJjIcWoZb3Rzhwf1txdFCqfZB+YVwU6nq1RL
E5/aKZR7rvRVWTYfO5/5IhekWP3qtJKOOQer2mbgU9n9RjE/xrZFf0+Hm9st7ydnwbb+HYcuOuHo
A8zHT2KbmBRR9V66uP6Bga56k/+zV/XU2A6EKmtBUIJTcX/opeg6V36DPTR0OuQdMuGTR0LkMgpd
PY2L/mYOiRxBL6sRkhhvSSuTS2Yhv/EeD7qGUZUbazawFRN/B1+uXqt/3gbzhkHnFxmR9D45dsFX
t/YBTilidD2QF2PK9zK8bntSsuj+RFYpYe7IFlnFIf50B+bozBsS7iIqWpvIS7lryARLCFmGok8J
WiYGYHBZQ6/vWPMZT18YljxuyEAZQ6bTz7yE0zJ5aJg+yilIPkyar4jsOTryYeOQQw0g4rnRoQjf
A0eTN70J94HoBJWe4FHhCwA46muqffflsGuuanctLWJuU50o+zQfmU/ITkGHk8RjqvzEFTcK4Bm+
eC9/ZcZi++spGe7UB2nxS5lt6h2A1mXHLBgkTh5P4wF2HRtAEpcMcZDtkCnBDFukoRbrASn92tx+
LIMIv3xg/gqg3XQR/kWflNMRpVl3Igeh70fZQcjQyYEyFdt6H4bAW1y/eQAcNiPWYOChSlHGI6Lr
6/JSPWDE81DpTAwCq0R2ZZf3gqPD9ujTrmhCXf7joFBWKXf8TDCEx3DKqwLa1pNAJJK6uU4/VPVt
ZTP2FuapFGjj8QDXbPQJR6QLbZ357WDn95ITiHgrah+//YVW2YwSjp7PBY7GCA89JuuPMvz4+bKu
Kzzu9fSj9c4Zk7+MoJnFJ/m7F4CcRTsSKcWpU/EbYagl8ypZAjKTMSoRYdFqF9Q+RDivayNWNr6S
3xnY3nEbf6FtI0e0YcxibTE7QdIVNqASzyS+1/fSKRE4wJsCQEI/EjqoAIj0+AcK/ToLIcXED1oE
6kGV5aBCQCCPYrlNufosItVwUp7PdAhfckQcyQwUSTumkqsVO1Oudei335ogZZrXy0EPpzCAnphx
IuUXU1l9jNP72l/6dtusvAc1kTKfR2+CBgnICoTHI37NhCVolOoxUWOg/UXcLINQcGHKS6ENOMFU
UchL8sL7PDvMjWsnw50IpC/G9OP4fbZltVgLvhAPZGEDxvNExfR46JdHQpOMFlOgeDJy9qh4SiR2
xi5Gq4I6/0G+mADQcFWQ5VLwRlF/s6+sD5rJ6FXKDM9qLiGyBh07XtXcmdS0UkF7IEEnJ8GS26Uz
L8tMtRfc1anzNh33D5VFGTRzfzITkp2EWOIwQI3tTP7bol53q/qap8bYf2vtlm9FNv6lKUXSKBeA
ppQucdzz7wELqcLoaAikqhYJtJO59eI0n+JlIX+M48blIhZIoTGW+g/hX0PAxleZiND5SzST6Mv/
IEGBVF8EmH5Y2m9hTsw5XqXdQN9KGz5QCAnzFVfBGE9Rmmi6JdDAxWTjX27fU/M200wwSPmjcRwK
1KulLR5fXxDnpywSfM4JxTNi5xqdqiWspky3SU++ryYkwjxM0vqIWyh145OmmZ5ldIGrUo+Zbhff
E0Z5GxJjlvXOWygNdxmY1utPdTpuYhOFDMCJXRJoGpM6frxMQ7/wD8PY2w/C/U1ayra/RTx1b5oX
KiXpJYQieYxk5F6Wp9LPMkdjpYqSm7jE6yKgM+Z7vGdjCghIrxiGkBLQZe6zMHu78NxaiScrFVsv
cN4VwfaUACcQSOjWwao4DPaDCa0XKyzxSAaWK5Yq3b0kRxSyiwpXJKYS8AxTd0cgq0lLgDes2ZN8
IjPOtgX+Roi435/qB3+76tYLau/Xn/jUnp43rfkTe0ssSE6F0wP2MCTbXd9OhGFTZwzQ/oAPjG0X
nt02tiRrJXaqetGrZz9Q3/O6+eRd8JlrG2sdbmUn+OTBa9KYs+MsGEkqMNYeWFBJshZ12ZUdMo2N
4vdByY9BEguuH8yvvsiGvUrxwwC7UnUmgYGaQnGP85Vzgx1UvXIeNGAyohbmSDqZzNtjXCewwAhc
aLONkiLjBOLYXGR4KI8I84gjCwbLeKyrbvND90e7vyRYeWEbKRgswBcZNwvGKCcf3l0OA/2POyLS
ofekZErT+r5pisdoz6Q33ZGcQSem14VDteJNpAkQz0vqTpVil7lBp3BmQI3CWoS6jCqaidbpbHHY
eni8em3+IOxGN5EILhLsoiplSh5+skNeku1jcMZLlyWLku49XKRRIF2bAy0dvxj3AHA5Kdkvt43n
FZWHd5NYVWx22p9T3YzbObt9xJOaF2da22L+Eh1qnoPLnum9jYMg9gqQaWknQNB+mIjLEDZIl0Y/
Bd241INZJKUBe2uBKv76FjmvQUDsKEM5HZH1AFacXj8g3X64HeJ7mSxo0GR2BIxrGQtLKqGuVpY8
FdCm2GnaIVqgJmd6IEC0AhmQDp7avQR1eXbE0jBUh/3rz3u+Fv1ViMkCLgtSwOEad3x4Lj4WGsUW
N1SjKE3nL4YT9pvbJb6/pO5RCDmNebHEjDI8UpmkQa3J280uBYWeotYUcXomyAMx/ydG/fEzAenE
hRdl7b3WovgD4sDoM5vWVwI4+KRKStGQSf28MfR+5n0wAYIaJtPhSwXRCw/GVcNABJMHth97+PjB
Bu8wJXM6re5FZMBjmUkcFHAzQhQYSk/F1QllGB6uAGl1SvbCJ6UCsg4gxtgjaGZ4mVvywmd08csI
8HaVKwkny/GThYs1+mQEu/fKHBVtyFshOZHZH0eGdC4oF+4UVa/PqJDO5xryuYMLAYgvLK2z/sfX
JuCNMYrldDkVH1h5vI3yuFrdm2CarvgszM5O91djvEWSimqIY9yGh5msrL9kGS5gMZpXt16/u9E2
iNPgQ1HYdJjh5v/1NVnzmLpR07gs/tPiG7PVrCgom+5V3ir10vPBBsVrfUbJRqYAOoc9nODymdFg
BZWoftK7PBmWQUa4rJk9kQey/snJ5XpAs0GYDX99/DEz1Af7JAmdezMbkZEIdGAjpcKlTl63ZNA9
ikXACOnBrsmTkiMASnmNLZ8Lxcu8nvNuhefCQIaxBIkkyM9P7q02QTIdpgf7Xv5Cck1QpyJRqoSo
Ko/ldCP+loqqwgk/U9N+lIJ0jLo/grG4ETdGOpIQq/fXF5v5WEfFFO2TA7OVqS9+qVysx+9saOyd
NSfzci93d6+MAIJRxpP8kPDrgA8ziC7gD+KuqE1V9LVCLcVnkVTBxsdDSL/Kg2crq4WiflAtq2aB
E0hVludP3BxwU21RMLCrrS5FJpzfxPwkzMYI9HZ9nzL1pCe0dllLVko/spW5gbGBMRI3Qj6EeXpY
X+aueJo++fHigIrd/MyclX+bG9OPmYawYVzqo5JgyCcO3Osv/IUTBzQKyaNPfrDPKX2yGIbEPcRF
Fk1m9wg2U9mnWtBMgjTfkb+1mkKTJUIbpGpVExOtUFNyZcGlseJLS5Q5AWchlRXb5Mxnap7roAq6
6V7dn0pq4RaiJcsxyej82K4mXY55ujHOgDonYF6SX4MWUr3Ick1o4YU3dkKcwBZI/Ql4C76ZPn9z
yuvo92FtxWN0r7k6SxQp/OqtHPQ1Z3s6p8FGzBzit1FLh6W/ZkN5QkkVKL4WvC/bfwgu8ibg5bFB
jjaQfC9Yc8wPOHmwkzneQGFbzkgchvo+WvB0nlEBJV1uo/5lgohqJYExk9WI9Tt7PZY5Jbo17m73
Rd1eB1sXqWMyoRJmOnFVTVvSzxi4Y5vWbfJxzy/1ow5ZU5l9TTJiAqOGGX3UF6Hxmo5iBr3JvPsW
5XbAxIVdOtpMcxM0P1U14xq6Qzk5gBmi34yuRwkxOhQnV7y+X7nXFGvMVuD8rpib4arHboia+t6L
UKDo8i23NNz5Fi0MQazdtbti7FcWMK7zUdooHjHDsXW9HPjDO7YziBbTgl3SrqsA+NmOJfko4dZs
6+I9yFd/K5hukBTLyGOMZjwfvlbN9q9uguaWbK1mbXKwAQKwRYJwvFRoTbLMZxpqT8E6KvlhkA2P
61UXJgT10LeEDELDFdzCKF6+hzECF7zi8giZF4xRwN0YyiNY9DjxTNbCrA3KteXvfxi9tQh3ZYqB
xlR3NwZnFapAMV4i2+N9Lg5/YNhPw+M2H7L13LvddWthQpHYC87SwXKVeRAslokBAdjq266Fmh5W
4Bn2DIA3FqG7ydhALdlaFwDw8x2LzRccJ+AvjYOoFY7XXeZHST9gz/1Bu0LTPc35Zb4kNnHZuVeH
tn+fjGjg6TtMwaegSdARrEEfm9h+K/afHEQvB0pQr5xtCuPC4FNVBZqnnWxZN2Mb70nx+OCFfG95
hwD0BpvxILwdXXPo9ugM4vwr9Hhy/2K4/aIn2Asjim6KvJul3yIto00AZZ+L966FRskbKDPKJeg2
JYqzaRffC9w1TUnrNKh5mHR0q9xmyIrBKHJ/b+3aWEhtKS2jfb+7zVso+5n4EVkFS2iBSWwnYLXy
MxfL2awl6fSsirUf7gndMXMfawU3XhM9y0Fv2Hn888VF5zYi4Itqfs+KMQikEO1AZPVLxGoO86K6
mUF41+6Q/MfYpylv0HZ3ziZc0LDMQopnVAkmLaCibOc9wezhovLqeCG4FLXblnWj+DITYiX/XHtG
jmbZ+ed2y5ofc4gpQ8ZO6VoEaLq2q0HqA7rWG3yvfhr+j9fzAroFipt84AwpTtq/rrHR1jH6txtJ
Ief4TzuHmWHL4lyNqwJt3Hj/I/fin2KTGqUmKl5SNUc2Pih4iGsWMzbQ+Jz3yWU6k12bPIgM5g2+
u7Fra33YMw3n3Vl8kPGPImyHj3DXg6s85IiRDtzp+tU6y6f3QwfxIixEl1jc9N04VrDkAfvsXlsf
SuiN+gMhil3MA+fJjrzeFu/AHKIJ38J1byuPD1XtxN2Y+a27EfmDqpSkFmUIkk7CatpEPmoJo1FP
CdjyGEUO3B8LYMI66tCdgN5GT8qaMpntmxC3/ShD0bOE6erKP6y+jQ3OtwlL+MqL4/FhbGVhHg0s
sAXKFmDEkyF+l/JcHr/FdTKtfpmvvwxko7pc7whPuwbtCBfENwNTW1FkLC7Jn7TfYBKIdo1pjHZB
D+tvXVb9tJnc5j8E16F78q+DOcw2Qxd9rbdjsi7CsNhQFSM1PjjhZizQoZhDB7kF11DEzVTMCPXD
Qf722olarFVI+mACbInWZZFkZHeAncIdg3TR+1KNqx3udXPB/DGdHsqI/ZRk/HatjSJRMpJypV8V
dgj8AkS0kcdiiiYv4v9be4sTOEfbW1b8ujFBZ5ZAJtQSHyEhQjbiKbyQfYa+pLiNUjSSXmB11+jT
UrLm+dzdAf0F/orxTbfoWqwQYXq7dN4Mtc+vSLhg3BW/ARlEwXrl9+7XZhftqDPJssGyD7mM13Pe
GK1HVVfubVpYO+7PuXgTzXuf5BZMxlu0wIbmaLYKFtLEDDV8nIDVkKcr7rZcd0mCB0wXhMlV1SLq
qbgzqh3vLXIlsEk54zwLn267ZvWqWxRo4SWcalGQh1fels09VDwQtHAssfLxa1M59XqPU9aVG7Bm
86BsKGeKf49JPmxGdLPrqI2n93lvf4eIzQtMETh4IauXbYfCVgtd8KtxaoR/q8Uu1FxyjI4kXDGc
RG32Bh5C5mxeg7FMx76tdsZ3V7zAFfdn4s+/qlUTfPP2dnFt9cm3ZOS4sIMW1GqW6brF3qxWgKnJ
zJitYe9og1OtFaQQ5Ic7vFOhTWO5i9GJU0BU5TK0+IVLxfK3BdPlAXFkmc+rwu3qZ3XgkfKSrxe1
1mNXDCkBZC53U8XRhuvgr2HPR10KfpJDMv5wt1bPHUwhENb8rqXNluxQ63jbA5SsnJ+87DgAvRUf
oYVjxSQcQbTYQt5qtN5VbRyBy1XNVembQgfN1Nh03Y0H831j6Bwdst2kCNyNO7BXy4ZCJ9nyccuR
l1H6HDAD6luNiu2J85pz1btht9coz2kpY3YE8Umss074mfhzbJB10qn64FpClwZgRV37VGlR3PHT
I3KmaKINwiBk7ZTtX4mdkpqObLoa+V2MbBh2Igx+DuM84+j25t28aVdiI5KTdyMdfyd8ThIKD0Hm
zbyQygcXcQy9B9vZz1dbvzpcI/u1b7xdznHAJef1RXS9zPwmoWpGN+6bN+0OfLJkUmbNTn/btNvx
Ojnk9bVaoKo4OJtmGOpNO7B0pCvxZt6Ml8XlnR3WESnY2+CKAzW9Nm1ipO8LFc0WZJwUvHpSb937
w7wwVI8CZoE5lyddcr+uD/l9Zx2+uh1bq+0irPX4I6wD377M3OKa7Y4DQFPvbkMqMIrKhX/WbSmg
s2V644RD9qYKh/TW9bf+xsthMgX8Aq6U7I8xpNjbDVv7Op7Cieuy6vBkCLybrK6HNy1ZtFeJA20C
53j8SPrsQxSigXKLiA2d5e2GSblNEvTB7a8QR0frqmyrd3ky88Z2jEq4sO03KKQ/Lau6g4nK0OlQ
ExriBUXtrwNvCddpku/vSosHsoIJHR5Su5vM2zcP7UD72e53/htnNf65OsgRBb/EdRtJUjdzAy5l
ONwTYNZtrJ01ENUzxTdOUCUgPJj2qg/6kPeqUWZO0UXrI+qRbevvWPQUzkEVQUFia/8rK3d7hKuA
kB35Yx0oWjJRMHQ5XUWX14gRqWWujdZLR1jSOdHd6OcRqfKT/+5fhKmDxhcZsZij5F8OK9MozkfM
mXA4gAAwUuBW+wONBUGxY4s61uZ8Xki3vkKp/qviVW86iyXyekt4jhYz/iGQbhXLhxQE6hRQdJap
8OORJHaKX7ky6IiLMHAw8B1EH4+EBw0Zlb4u1gfZ859UCKs+0ZAVxuUXpesxMaKmoorcUrRLn6A0
8n/Q9Z9BUzAFKdNFalD6qymY/49x/pC0GEynbXmPJuLJBp0JkGBZMZ1t+gfB2krO8SYmA7AopWkW
6U3B3Rm9tWD3y2pw96XnEh5BCQ8lG+zkuIsYILA2u/hQ3UsPIyqxOIAmXbIAOOEFatL07JQs/8Gk
4RaXVLwCLhZHVVFHJuMQWh9oEGpiuGIM3JUAkUTFj8myOV8G55rR2P1+jt8teOuL1yJlkYZHGuGL
dCAajZyVDe4CSHdhyZy3JBjNwK2ilWYSxyjk+Cdtd3PrrMI+eQLsIZdGA13JZH/PsQ4d8ezULFoj
WIGWgrSeTM+oiJ2t/44p5BthX2Oj8wD9lMaHhp3DbFk8SmuffXKy+V4/0ZN0Cj9wjSBf/zFeaPs8
JjiIIKE+AFtHJyhXG81lY9eOxRgRev/vH0NASOqt5s22ilK01CwjLJdEByOQ8N+d1z2InKGpiOlt
9RfSfF22Uj8nUrLOGSUDXrM/EXyfck7LfRxb4x7wDYIiF+sXEWJVDUnOhY0NPsxMPJm/a5YsHzRF
QEqzJfYZIzOUqNwxDRR6WhXFehma4OW53flIDAt68cYw/uU/zJ6Ol4PljrvW6XOKaaha4h0TLOys
nYzc23Eg0Ivl/7w1jbErgzubevbKE9EzEiuVaKIQrEGI5kIW4TJcHAScQ0tBHEDOcjGCDBjbnbzM
Fm0Lmv0s4EVl78cxYJ7E/Is5d9LQNewHmWAbzm0+oDuYoJHghaX6qwRFlKdFy5zsv15/+L1iQgvv
CaXGGU3E7UNAmLkr7w8JhKs5uFZrGE3ciqJYAhjKE8EkpIvSAqSldGQNdKR2NIRnCBgSHf6DhKTz
w4xnky8g6w9o9exWGP1mKQs7fNTe0JhdJuIRbk0MM9jinFeYe3sYhdsJmk75icEjF86e1So9hpEw
TrbJRbMm94wQhJtnEAiq8XT6nCqDlpW7nextOgGHUHSWIHq4yexs6lu/klGEPBy4mKOFa9Yr6Pu5
HCRqUjyG4tWfyW5jw8JDrPfDRE6TfjFXyWZ2HaI9qFD3NLkiAuD688trAeIkFDUpbNg1yh96aBmF
Iv12UwTu7aWQI//8hEU1o+wnBmmejQrqdEttD1lX2gvmXbz+kaXAOSBqv1gvo4PVUijwQFA3l56f
9df1ON2rBJf5eh72Nfwnpl0pZQTZehJn6F8W6bxz6o8dCgXjZUSuiga/GuDI43Gc4aJppi7sUcwg
EwPVw0iHLZSv6A0TgtBkn5FBW1cQmnQO0sMaMzEGF7T/snTCsManFl6G6MbpDm9kzC7ChDbTAjNC
wEnGwz6l8BCT4F28o/SGjrFkzW2ZKYMjK2bypKxZ3Kidw4PtPtIFUKYw8P5fzs6suW1ry8J/qFEF
YsarJkuyJA/xmBeW4ySHBEAAxEz8+v7WoZWyIJeY3OqHvplB4Ax7r70GRS2RkSWqkKaS2D79aQtt
O8XNxCzAulC2IDmWF7qg5Gxkou5ct6mweYf+GfZoeCPQ6eWz4DllzI6ZoRQghGAYuIQgZ+KnJiDu
4mGchvKWcjq5aRy/vjeF51/IkD/JQbuKeOMCRhSHi6QHhwDVkMkpA18rMVQZKbF00tFaBcVmfT2G
dFSt2cXYc6kqPUDqMACx51VD6WFmoFoXFdmV+sVri21Vk1+8Yjixf1UN9H7DbvW3m25wA838BCY3
ywKnGGrXrTYIL+TarT0WIg5tXJXaMxhd5e6IQdWWsjlzKQWdENmTXJCqkj9FD1mc+SjE6U8Er6XB
ewsS0YoAULpg5PFuG6KjSP6chY0llRvgOAvoNQjxbNW2zTXPPFT7/alaeHnqeeSKwd20slL+U0vi
HlZkYIrNIcT7m7R7Au41krWg4Q/dAijy/mzqd5/lnSMqf7U6/O0U8yeMoy4rQEnNtnGULM5Ct/vK
PfZm4E4U0aep6HKVwiCeft0Eb7q2efgf+Cn8BA+rpIChHbI77OyenhxZs00g3UeB/QnWer3CcXoP
fAwBlTBQfTuWCaN4ALwHd0eSA4p2VGgkcND/Q08ZkNHE2GXE0/aGYvvq5ZX+rFqwD8hQniFpzOte
qu6GiCYnyOfgXrZElsAgnrTq96OVT3qt0C4VXoZYaylaxF/UlezG0ze4Oa+HA+UC0kpLS6lPlQpW
NfnzyaEHhAsvrB32B2zuxRsc+pRA1S64F32GTu2N5TLshUApECPCG3D33RoY4hzKWTyfSUAggbeC
DpRLnh+wRhPvHRMPQEYAdqiZ3f6+HXu4qhAz4K9IwqNRAk08ScHDRxE0JVBX46RjcYAur8zYBmmF
wgZFPsggOcds4ZoeMTpR1Mea6C9/NstFoSFeGD+LJGgIcHAN/nL3lRNiMscoDq0KvXZb9DT6nWYI
KyZywVznnKGdfzcOK+CjA9xsOQ+tASOGBDglT9m1BsIyCqSDp2aIJTdj/ePRaStx1nVo3sdaMA8e
dcwx2qt8LTgwdvtX+a7qXxNYgKlpzXUTHJgGtDMYdYLj3kU9dZfOpmkwBgTVbSMauhzYjga5wIys
yog1x16HTsEZNPJK9dB9W1/GgJfXFjRBngSGsBJiM4F+jcBl5y2ubbdxuauQWfBFXdoSN9hWVxXg
Khd9+d0J+Veil/6OiyKKHGwfGKmJO5/iZo3BINoGoK0AnPbcEGES+KCrLJz8SmmyTSPk/ICeaaIB
mjWVPLGjlsWCFqzaGA9TPlj0ywlRabraHdOVf58OzWWTzuj94M/9ZEWmNZl53ptV99Z0nLJ4dI9E
H4poINqvhuEKmjitP4h+saggw/JUtKgwuNNlT5xtiPEqUu6PALpII0vNFfunp4HZYlIREL3JIOiN
OmZFVIvQ8SjAlWGL2RJ8EvPakhVaMQZzLjJ1b78xZzugefVAlVifUDqsgNOjLFbqLNIqWcBJsBln
+DC43Xld7PHWKW0iqsVug7WMFjC4yOC/QbBVTJ14I0JmpYtUT1L10fdt299ZXmuA858DxVyT4E4I
EwxOyUJLKFfalPHhg5xUE9xI7B6fCRrkQkZa81ovV6YgJ777ktzEd2ciyMScWydiBSxfbtA1/hoH
K8Qan8K9cyHMwWpOiCkSi9ysoGagLlX3Pa+/DG7xWsWdtK0GrxMY9LBYf3BIklNENe/50/F8oASg
IQghqGafHqP+xg82c+639xLh6B7V48E5ei+7DrmSiBAvD0rJ4zSKUccjUZll/CGMkBLSfh309lVA
NmwK0gtr5U9lsI4F4Jgpna9NJHPY9Fpwh+UqAiC8/J6fTWDRMcqSmDfNzwkR2j/9JaUfDd0wp+29
W4uDEJTlBeaS0x/uRki0E3BqgX9dYI+ErGSsnfMuSH4PUIKcVZ1GkcPKv2lLgDVrPqrDLD9A9Zm5
b53g3ZQNxRWfaH8R5ES2aUw5hvPfbmC6m5a8OQxna0gDJqNfQYe3uaWEaW+zmamD9bWJR8YufiTj
SRS2r5jCdMRsYAR0kk1n1UJPrwgi3RTBSXNCdWGjWX9C3uJpChH2Je29xC3JgZ8rNEFdP/prBqcK
rUS4q6EMc0Qb2qd0MQXW6LLPOyafGHVohi2oC1YU+D1e00G6/iQB0hHLRxkoxbw1uhSAJEdHS+6F
Hi/5gqIG2g6BHZaFYqbIi09KSOGPkipoRfjoS92AXaplIcoKs8APLy+LZ0xMloUfY88XkhPmoSBd
LovNPNbBZt0c3wbGfzjHikL7xgIewApK8RbgIc9vDEm+6EdUKW0y5xZ4F7xy5JL/3as68ihdORqI
liW4wUea8HS9+vtDR9B2kVruqobxZkYu8kOwTJtMGfgDW6B5s76/kuDqVYvEJ0RO11WDR4l0df/d
EiKip4V6DuLM8lhxdi2At2yNgg6f8vFBqjRsnB7ccXwQqhVMybvWu9KhNTLalSrYYIIufovqaIu8
0ULKGUEC0pc/6DO5q30szwcOl+kd6pLFe0trSn5vGB/MzOrB9AbdI+RVnNp+4DESnkmn3eWVOYvD
tgXD55bgKfvd6n5XbG+s1IRbQEiWpDLDBqU+nDnrjIp3yGnY+RmKyVMjmoeOwzPT8C6f2tlt05lx
RvOgtGgV/NpmcuWycW0ydgP6VgXADY3dJ1Wmh7sAjhXkJtDXkoQklHiAyvwvHm4Ju/Fw6OUTWLWw
b+msFl+6cRmfZ1uzt1R0a9tawJTYQEVn/0sxLKdGWxnmG5ZeiqO2QASBK9TPWQmZwClOkbv9Z1fT
Ct8oiHD8H+A1L+3ph87mumtLPA4e2m5idgu7u01gE5gAOjd3pwR3bTx8aUTUlIM1lHRwmFvdqQnn
idRX9l5lb2vnCEGSzZ0gMXcN5iq+E255F1UnC2yseslUsEJiFf3DCI0qB5ElFU/djVJmRJVq/GOU
iZYNc6tTXMlnrS2/OcUshsoe4Tu17tPf7PhlzQ4z9YO8tgXocbN8lG5bViUWZDzQxGxpUq1tNlKV
qucgoCMZRohNW7FmBX+cNoh//mTib7oxmg+Z2dga8qdbpVwXTNb2Pmvkh+eddUAW41TRDFIg2jAZ
wuMEVYnJKWAmB9s4F01WwUExb/5fRNj/6slgwHrSpvpoDxer1wmbtDskQ3FcvWwrUxIctNpeC0yU
94uKSJ3w2lYa1AhDk3pW11RJZSp07DQnzHu+q0Jll4FnA7ozG1igg/T462w/NDAMWanJj5uHbpXv
x3YH7V9t9xdx6ONkSZ/foh7SnC6B8SzjIxkcebX3p9dA90H453F9UsdCC0PhS+q9HO+4NPTspzuC
57cmabUUEDy8th4/4+k6jH2IBdnWbew7laeA1PnAQRhrQnpHWGG2ydvWqe7GjN9W97duv/rH4UPi
o4F1ejpFxVvihfiIUabC2YXxDNy97FRixy/isDOVVQrI2XvMzWfpxKyjqIneBySBqNOw6S44RKqL
ygv4TDWjoQSYOOL+ZPwppNBim6IF+Uj+pOF9+aZ6XpFCz+fiRLoXSQWSLA+wLKnrtGEzCwZsSnd1
liZtIC42tIkObRKGItZREewqv/rHElmC+xZmqeQEBdlN/IIkAKtSr6N5gu5XpPPYLtJAHfI7aAN3
SnHTH0OMUD4AxkwemWPgffEIL6FZJX8Mw9eY+TVjxoaQJxmgnNY0/WrZSElL6jhNLmOmxfFVhuUm
dYemsiNHwblOfvitLvrfAmDloxaHOxuhncw7RXWTI49s2/e7+U3VD38ILDp9RFiK+ZOSmC+R8DzY
ZIAWESz4dDnP/mHXjt6ws2TvNobOS7aYtqKKXk3OK7w8NB6VBxzGxtfSKFTevYtMApIAfBMinmSq
qnFpzqkL0eZdH3qvJASVV7EI4jJhHCv+OmlYOWMVOdZKI6IPK39NBQPyYd9CPHyvrkm5PUTh3Yy5
85ucFshf+yiWhj9x0W+xQdhjfbbdnYnNK58yJX/YXpUe+CjwZcYkMxsAZicEtH15+VoDvOVLY/dz
+9JIeMesnycnfttvsb3YPchwQp2CINbEB3FSO68Y7Zb01mTAcL/loDs3mHKoZpVrTMuzui22W/xO
q7uaoEszByP1AY9ltFhQE7WwpaywSZPMpDT8l8GCBsoGvWNe4DhFp6lxhNwJZciUudA/ZA+qTaCK
SBAozKoPJTvGD8tXL7+DXy5olFI0lEwkn8NtQ19uu8A97B4M9l6uw6KoxCwDBQVE5MJD1wWKqJGE
vVgYoksupV1qn5yxc2PSP31c719+sGd8EA5CycrCkFqS8i0Nnq7oBm36rk4rLhfgT0mZpbjXIWjg
HAkKzQ/R+7LevF7lyXsbOC8khWrcrmDCwo6Kco6Vddm87YPw2udfBPH8vd9DSDspVrHa6sVqCpGE
I1lhrIuWVbf4z6upY9TRbJviwdSMKVHUq3QQ2i11r+lZXYxIJbIhPvfemvZgX6JTUp49IrNY3xdE
Il2cv8tWFba2lB4zlvMq4dBnSxMmhb1Gh9Jv55hb5/lwn/vNg4nYlpSuJhvfAKZX/BU8BbVJ9XfL
UkwnraxwVBu4Y/sqH8jOkGDGCOEe5AVwK9MfKeklnhY4rAmUGh8pwh+lQA0JuWIZqJN+bOZ0P6tC
HdgAEl5Z51qMWjQQNgFcub0cnoW3qOTewXuET4GzOeQYCmB71qsZlVQxNOX11A/oEr6rStXIwkd6
ebp6sYZ/z74XNYBPwhuQ5dIgKt7hf77tdruHhMEaEKD390hSAQRI95sbUIaPewhb7cbOsPzq9cE9
DPf7YWeYy3EgBNQ32AqhvRAmmM+AykmOtwPMMihoOdZIkA5mFBJCmmWuHnvCo3uyjiY86KL+i2k4
0fKIBaozce4peSvD5Wbt4fMCO2IgPt/j9nZW8G2lL27xknE7/as7UHj46GezA3HXsujVGYi04Ob8
x3Q5NhE4QDYw+co6eO6Ok13MBlRn8CFHzrHXvoeH+TXBxoDtNLuXsvxrYvDs/4tJedyE+1pLWS0E
vGCTMHJ7eYdb5G35AShxKCA0J6KGeLphshxdXxuY8KGNGP+u0pvRsalRVk2mdt9qXuFlKwfJav5m
ztcCBA9Jdb5j8Ihdnc5bmdVWE8MQBYBjtaHIKw1rmDW+s5menKta5mo0hTYqjRqQ/2IIzIOPmcjL
v8vi3E9/F0bfIfJAjL10tyzu4mxqa2/dBvlD3kwFBAkxUEN2WgcV93NDrcueZIgabEqov16WUfww
GxiyCNK2C3svKZjy0RYymAD0D0JFAuz64mvV8b+OkpoO2iyjKe/c7Zu7drSMQai5VQrhd+xWxWU7
WP3MBiY0PcW5Cem1g+jgX4wFZMAg2tVUCvwtFTPkm2RNOJFs8rFY+VK7/ZvD2Brso5ldNKPbfHGm
pgQtWhXXL7+pZyQKj2/PUYlBFmY1wo+froAm7+PciTPeFDPO0eHrurij54QDiQZlKhjmnKWJgXNk
hm/jZn1TTQfcNuKvknziVQm7C59KqI1nGx5R5AjNuSTJHzbd9bROUCYwQIdbrBQN1S22JcIZpMSA
S9lyGQevZumna7JftPcU8rDwEJMpDnhpch+nhSEJz80eyMWQoii7Wvn8sohvLzaIzFToRt8LFwnW
+rS0lrZJYu5oedpypTrU+1fb1CN4FWJ+RYqpbgOMJz8oiVVefC4OKG6O8BX64xgCzppxeAe7NTjD
GgYtVCnzcdlMzVQr/gydtMWU/gxgjFDX/n6VRx9gK5/AsOzhudgDIRg4dp2hZ4dCT79smY7buu79
zYPrY3CfbfP9KzfKw2s3dcLf3FYaGcut3gh6jfYYQ63D6NzMeUuMJSeVjQwZOkbrYwyCOQHr1jum
caAWdzh4oR9wNzFaDfKT1BUcOew9h2pK855nqFFaQiSTwrC7aonqDBvALadvro7IPX/jxMSNIcn2
soE3RtATL2Ze91/s2A4tDQV0715VAXYomrLMHQxjsmiyi2Y9Bx8zx119G2bf+5752XyqJnveVydM
UThCvDBkiyx7U79vQZzQ793rTtUsSki2JtPKP0qYOOterzzoDNgUiohl0vVX6y1EMan+WaZ9L2/V
X9SJhJRDdsJP2qcoixflmBNsoJxua54JrHREolMpAETTPUHNVYG7NNQ+xtW3sg23Dg6KLd5BpHB7
XuAwRne631XnvvxozwiK3iph7AQAQWA5b2sZROOAM0+dk5kHjQNsGp1yascGbGlP2YhsQpGttgoz
XB5r9kJA8rO83kD7sZE6b1NDgyIUUg9Jw9Gvb6D9nmiXU7XDP20K2sY4hErJtkPITrDJ4h1mhyZD
bYOKX7QOFT6G8BubRyetwCBVE0CE5lMyTRbqVLjJZbzdXLaGBcAFz80GOTykVJCRT+7geyOfPH5m
wjZTfIb945CRiI6Yf9YM2NRjY8KBe//o8x1sQkQalFky/XI9HJhUN9CJCXAfM4o3oVz0QEKeBZUq
CtqCTYzyrE1BCO/aka6EBkF/s2YMFsHHVyEnBR2V+QRBiD6IoWje8F/SkbWlP8fHJakxIvHEpmmC
u0Mkh7rw0psPr/oGmQDLDIpUzDwGw6LbtkSUVxo8penV5onRAAUxI4IOvia43jHz6weyrT5KXIWG
MIDTc41lZ2I/IyEHDAcgtwQc7E/PNmdLZjn6gzWMdAhwhLOaIL3Ws1YVFDeKe+tHyLeRrZqM9lTY
qwRnd1xKMat+sCrpYqjiNL5VPeJkMF7ABk77ASy3rtAtOIpgRBBybDjD0+fNUC+sIgIB3qpkVxyj
ImuPHG+GYlC29XzWeA90TtaugpCks9bQSi2o0mFOg/LB4pgTFo/ndQDPzI9gx1kZ9k8N07zeoYZo
3OKN4vYUW2YThsQNlMXp2Hy3QCzjeDc9pOjRTMF8T0xZGlNaI8uXC7n8KNgtCsGfl72HrK2F0GoE
L89PeX+OSAuQ7fKp1P1wWwp8hBz0p0pHoabSDtqBNKW4BiXOJnnrx5LNkFwFh7k50BVh1e8ro3Lo
mFoXp+rGJUlB74OXEaDVAx1nbiZo8Kf3Uc71rtikOdNoErxaApRNStNIO678koQtXJHm1fIgugJc
vomJqNAyOkqNPwUozOxCAV9jRKajwRAbMj8L89ICM8LaneGLEplFphXeQVDQF/EzdT4aCJxMfjGR
mm4sowwR9yrE+tv3mZwq/Uw+qhUN5Yr5pi4dQLh2Q2Wt9L0DKAjDA03H1PzhJYJgJbo2W8q0goqs
Z5AHkmRlDyBFcpDOcP45iGSYUaAAdhzFAzBcxC89cUVoS/588vJqwxUVOSV5iLnokpoy77i16x28
OAsmYK4bQAXCATT5zGThdtxz2vIEWlU4fd3Isa7qEc9CSQvy4Z21p5fYql4d7qdVcdNktF7/gkmx
APq1AmCHh6wCrK5B+pdA/9jBnUcY9Eb1sEzlNMq12bkgbLLwtZ0PNHu5nVhETd0O7ttqzpu0/6IU
o4zT9sTr08Rx8fpQmnJt+ZASPQqApyszc03a9ISU8vqoojEJNAmETsvmy2jmTcLeVQhNm3+Qy4Vg
BQ2iqu14sRq6T7O35zZBX7uh49WoXAbDfhvdSZ2d4DXeF/OJ1sKqXJ4+MtHDTPqY5QBsPaNQDm0a
b6bBcx4o9mjK6SIf71XrUYTLceVDihBGUxEnJisqoeqybbEenjKAlj9eyjWFyl45TIIvpRGJMThq
ZEPLYEocZFUNs/gS/722YUXgVQSBSOGJK06FBcLOibjv5r50HlbN/nWApEa98MxxuJJcz+OK/xHe
LeGi6Ao1doeABvca59n89LV/KzZlWDuvwqh4o0lA23YPL6+Q5fTXPidr108QRDGnChdnV9wwvpqG
Na8bnDNPKTcGaaYBoHloG77kgiupw1HZ4HZCPTI8IcyO7YX1tFNpQA0EHGAtfTJHZjlS1+PJDhWg
h2EFqP2i0ZzxcN2sCm/9IGWS+km+6f3Qe79NRUFvMNMlt9fbbYXGhSNWBQ8MdOuXv0YEKGshhDey
/NoAYDXu9lKQtY/lp8WmQMtOX4+RXtliBYs4C93HBdLnjny66RyD7dB+6NdQsY/M8dHhOuDqFnw/
wj0NqgMTKZUfgKKiVqhTgGGbB8dEAk1T1Vwqc84yWUgVMWiDgxXcwILYdazLNMLU9DeoOdANnvKK
JBNLV1oxjWGgGWjGnBRctFyq6jiQMd0qB0gXrP63drQ7M6gF6raaBC4BQd2WrgYjLXNlIC2pMC9K
JZzqdA3hhQiSffE+3jtMqHiZzFBmTLBO60iWTkJ2AcQwwMT2AOlezkecNWhzmlbrB+O2+NrPD7LW
UNCMeCiWBMR/e9xhjqx9FOKJHvHRaak1vwng0IlzJ19S2fk1Zn0Fk+LUJfWLDw5VjfPVTia5rJ5+
8IYDgM6VZ9T7cf35m4x7xP/QRxnrIywv7ocZqcLZJGNVcAoTjq0iU9N/meQAK5FQ4/IWYe9qoiLG
7mkBzLOqki2Fr7lsccn9ovda3AnNYdrjZhIk1plL9uZaftWBZG9u03ELXeygG0FTDugLlFyji9Zc
BG/mB5oAzWH/5bRjmDXefLptuN9DTiACj+S2trhD56RkSaUmfkAGjIcGCquD81HziQzvTTcHiWkN
fDm1yJZfM9BiU3ISVfDOIjGsw/EAGGAxlmTAlY3rFrTJpvHJ35FAwbwM3k9DQJrzGF+rl5R1UZs7
57p7Uwax2ZAg4GGFT1wpzCpkH6L/L9ap7p92Pnqri9njEhfprtjGWMDbZDo4Mgk7YsQ/NiFIR7we
cc+SDkgY0MedEo6B9ptwD40EdCzJ21FHqSQi1hgG0F8tmY4x+8/KtXAdQIXjDo/ST/oOqhvE6lbo
hyavqsnUiciZjHd4K8vXYMPNzlDMBs8wlJKqTqiqGKbH+Q87gngmWcJKt1v6wmiCk1MqfbSnH1Xi
NL6qUBFwq8VHLenxy24XJpZKhvUGbgaUru0Ky1UgD30iKz7Uoc0Zo7emuAmGK4j5j/cf8/b3eAH8
rZ7wNJ3Af15gymSL8Ss8I7TA9jD/qXbPAubS0z5KHnAowLuUFqbGPxJ8UexSQRBGCTOQcjQEsj6X
MFBdIFdp2HKMuJJ0hzk6mDWm1jL8K5l7OpXzSYbnEg8Lt6wwN5Ftvy5LHarKWjktbF6KvjgrIVeq
3uN/oJBcXjzZar2FUu7jgykzQGoOl7gFk6LWkPfeuPl9HPHjDSFSJ/wWEgLEnJVgVu1HMuzOYian
DZxm+mGZXsBdwMobY4y3SSnbNpa/EGv1b2pMVNNKxw1XytKYxga59I7eoqVI0LhZ8K2s/duZDRwb
6Di4qWMLBuX1zoIPGl+pAi7VWfB+JfnLoESoyRNOoLPcmk/Tb8voXnqGcgOvix5drdPLtdDSTF7v
jzXAmwswNovCZbPhDFWJWc+EudmGHq4liwh6jKr5qmP2zimB7ItuiZ3EqbFa7S+GnhHysa1T86r7
VqN4ObJr8ycI30xHsaQOi9bhfDb1a3W1Gstp14qjZk9TWsHT8Rs2C3ux+VYEbaJDAuLzn9Wgg9Nv
3H4wqaVsYafyYTRQO6DE74PuY79OSLvj91Sc/nBQUDyC43CZ2gOVzSnVoBYKPKLjgudaMArYRFiS
QAXacRj3WwdxJ2p5SYIQnMuWUJPOx0BbcZvi7H4fpBdFcFWluCP7OtioHfv1J/Xrfll+zyf6+gN9
/Y/DT42q0hkUJ6Qto8NNSRelgb0DzUEhKzZ8tzt8VDOndYaB1Qf9M9pmmojG8CDOMkapqpvt6ZYx
8FfGw8uL5hcVqnYa1LgYx10A1kUBXZad57h5lthRSD6am2CM7jWUJAERuzdLU6Q6wfxLvON4/ljW
5lKIm3F4E8x2pWIWoCRzZOUeWq0jC0O6gAFYVkPAE8/8vGDhmeEoIdJR2bJ0GohTOAJh37PQAeEE
XYp0ksPnk9BVHCptbw7D38equYFrfmWq4nsIa7xM8ART5fnDcVDFlboqVYwysp6J2n75WX9RrrAf
af+pVkKK0mW5Mszs1GzTxZYgIyalhNcs3FuRNtwN1y9IkIQXFZCmrlQLzoFHPj6XWuvhJGvgl88l
aAL7VWBsGLRPi76ywjyQuyq2312HhE1zIqlTn9w+GwVxQuyQVGgaJqtS1/dVByJijkjI/wNoyCHm
iV8vgTPXwDMJYuP1TLjj0HZMGs0pqUa9nLwVFEJjIo2voZ2KLWSPaZ1G3FrCciyjhZAUMbH++4eE
qsOrYq4k2H9RJROJXqR90sbHRYcjrKgWFp+mDdeCE5VXh4gKNmWk6UZVW2InfzoCuG9OVwDPUGG9
MOwH0pSXFTFMWKDC8dSH7X7exg/g9Je2AiD8xaLXCcxRxI+aYIvoKtGzWrIxABuDYCHoUUeOmESS
/bpA5yJfaCNnOA36W0hAJ11if1WxeADheNiHlFbPUvWcFnuZ3ms41bnlxbDSuDU/0BXRXrYg6rDX
rtRl2P9PIy/Lhzyr3yMYeR+up3dZvyMh2TCE3Fx7Tv5q7U7ImnhmKDYuQnY5BA8bakdx0DElVFc3
t9nnOfvj5SWxZHLowkUrSy4UlqJERC0v3CYmzyLtVqEl5ckLPfcpr0F1Mh/iA7JfaDtnh307YgLF
zW+6qyk4YPfQ0T/DVpG9gUxaVTq6LUwwEIpms3o3tQ0URJIuSBs4Qi2pLd9UrKjINnQHcnwXRKim
RkVxsx2+ZGS/CfQUnGj5PqQPyBdDow8LluL38w+FjDZEHqyiZqso1xVvp1CUhWKX9vvyxlTda8u6
gVamxaCSRdQIiZl8bkw/OCU1WmpP9Ua1kjFAxeOGCmZxKg1VL9GJF1gutCzwbXwh4ihRHqt683tL
yK18Wo9hZGw6cu/bBvwB5m+5jd848d86vHSJiz+m6YdgtGMpA3wgpgZq0znZPEy1T0gvIZb0Z8IY
1cvYqf0Pd2mrczTA7pQ5AcpgOPlMGv/lrCRZNhrQgUMXpSC59GyOZWiXMwXzdvZhnT0mYGmMNuI4
LFFwtWEn4wE/0uDIkUBGJzZME6q1hgv/1JUsAC27l5f5cs6pvAlQIKoEUn08jr7lR+ky4w37vbGC
YMH3xqHMAsDUCahaUs+pMaeATJVONoToxwmo+Bk5eKm30C61oQ9Q/MWXffk5l/a5CTdBgP9KlOCh
qx5igVn6G/BFH1XUvbBAPec/RHo9oOYMlkivodh4IPsWkJ2Bkyo5ZeP8b3719qGs6gCfIHJqk+XL
c/c80hQaaw4jeYqOAjUv9gTguFOAtFAy8aiF9upITtb+64Gc5Ia/rl3935NP9Fw4nMj0CvMrkN7F
dTbHmTPjeLhmXg0wxrDLEnd/XBU5zk0qtEGebS2Vk74SwAEV+iaFvyAAy82D1KRrzlaw4OrWjAUk
e0hONTe/+Liw/Vl+tDcidyyHVM3WIzdt2M8MP3l3NITGMAFoIxRcoGfizBpYsipWADU/acXpATX7
aTpV0TB/ufdeXnEWvv2pQ+El8lDqTBit41K0ZJI5w3qLjNef74RBWPv6vfmsebm6bjUW7YGBjcRH
duxJnX2j12oGjFkHZrYZs2W96zFQwwrNASNGRbtO26sg4cYz9bug+mscwVk7/nxgYD2oRJPDq6Ab
rSEbtTtyiyhZl+POBtNwDeZ7TOby1eY8T4f3NumUxaXZumLAeyDonV8zX6folIOgWzCGwmMgz7kj
IswggS8kQ6rK9ad8QJ3uumZ76XKDMFrjSWIIg43Pj4u3qLsoY2NJUCqCPWgiTw/SllnFxzcNgspI
GVt2IJmn5WrjF3karPPZWnypXFUvaJcBeT02JUxsXTBLbWOhbqRp2Ri1MQ2vUNjHDGhlKVDG60+K
2RCTRERem1EKBVRqlhbFhyFAXYG4Om7z1fjRi8zr/Tx8Vd+nu1d9MXevcsCuNK4zJOZYBZND58gL
ltuX3qPu2yQFSNAq1Bn9eO41iKpeXoXLUv7Hu0EQwxyXhmipg55TsqfmbjdjIEGgA5ezEjwTSL5H
zriKAbYvl7eKAVs4UMrrA/uKqGcamlFonFZp/Oq5wKWAt2l70Gkszdb9sV/1Y1zMd5orq3+3KfUT
qOOPZXu8LwifWIEv9UjB8HnLveC9ChG/xNsJDCrjI/zX92WH3LQYmDvRmy0xs9kNpyHEJfZOqOIY
eZ/wk3qXmPimlaNkkAko45JjoOhstquzIsrItN59V6gJZ9CnVQWVrdw9nJ7EW+Hdk/NET4b+hroY
biJ1/dNVPtPvHqo0Odw9mVTERClO22ssPy4KUzKDpUGDF2OH55rCRVwe7D4F5ZrW+RogrBOM42Iy
VMV/jNwjozzpWtjfKPiAgwMZG7/SyFH5swKW5WJlGpYt9k5tNH2Tk5UNnRxQb1AaojbBb5d+i2mq
phKamAycu9bkqoTA3QTIKGdQQW545sU4Zr/6Fzf8okpCaML7iXhFag9hXC1PATc6sD4M522OFSzN
tEvggVXJeTgY8N8VpqceTKH1QjVFu9B2bKfwJgYEVE8g4eFpWvfS1+X4bLqiGKMDpNjgrp+QWJwE
iqw16+O3s1a1SMGT0v2Wbl6VXX1dH/7yV5CawU4tbxj3yGSLrkgDMLpEW8Sj3P6X2Opikm6fDso5
Ywm4fRwVi6nJELroHvPVdCda/Njr/hjhxmsKBkh6G7DbIP59FVbfMg6tmgMpLOaz8jakiNGppVgb
sbwEXQlUrUI4lGougxB4ESwsKVoUeMVrlveNIS6MLKvLIGR8zJxVH0FVTT7QpLE41es8To7kz2Ap
tOCNmuW1c0twOBi2jG70X9f8TneKZKNqeCQVnYF5pOX5F7PvX6wyISIQZzHaJ/tlMQCFuTXtxoM3
2V1o613LOkh7KA+rgtkO/fWK9e1W10zq8G6gBsF+wJ3aC8v9afmpDMasbAI8eeNP53hZPbQ7GGns
ISWoSa9vxQqGmQdXjRyu/vspx1AccAxrR9gIywk+UxJvM2Y+xs/cPgLDNRGQJvqI6TG2ZeQt3crj
s4qpLutEpbsJfJKrhBRDLz/XUrunlchz0Tl7jMOp1hcjFd8b622NuuFO7CtNQ71u058ddnWFUwSr
iv8sZR0Wq4SGSkTW7umE+fCWhERzYY0BKelkx/r4+MSmvReuJ6HYo15Ex5YqGGlDRLYOBm5/YBif
QsEwESFWAgzksCFlDhN/ZlESfM60ui//3uCXqwmsg5MhiZHv6a//dC7MuOxnecpqEtdSs7kgc3C6
HTFolhGEO+MfZoNRGSBwwd+2HRei1DZwqHRea1gj8YH4VGhFL4UYCAvT+6gMAxEQZH1C1X2CROwF
ylWlYkzlrxJfdci0bvlW+lHhshrPzhyT+uuOCxFSf0JneoIM7krXcBt1XzTMjUHc1PJmNMkvv5gl
dcMuhFj6Fz8KqejdBSu1iZL8gFMQC5SQnUdFj766lQlqOIj+RmWLfp09KyCCSWahVvJxAw1d/iE7
STxaglT22XBuSROogvLAWjxb2dcTqv16vJMzj+RyIkSZdnpnRw5YVPZu//kwoiAGDTVBeZ1s/U+a
PBiUp6TfXRmDdK8SLeJcnOQqLb7jNf0xyPkQihTFwiV3968xuP7dXZVvJeJW5ayP8vJr/uV+S3nB
sJK4nYCqnq6/LPDWQdDtRhaLBNKI3jm/YP4Ao8Duy4JX+Y7LgNNUzF63xQdQAngdZCZAhCN/XmVf
y5Cs3UK4ACW0AcmcYBqGSWuo5RXMaB8oNY6OOsnFnBS3Ir1o0quaXPC6CCW2Dobl+3imv/xrn9ec
GiFyeCv+nAhi20f8tNviYgpIbS/4tQ3jPmTc6pnakXktRk9CaW11xC5/xCik1pODyjAeKdg2lD06
OUheMOy0oLh5E2jYKUy7Z9zdbJ9O7doxo+0U7QBIQj1INdrWunF54bdCZjVotO+UtvqfGp05kObH
p2dsv1roZNZBUEGKSTW8XOi7cYILFyXDXRxPcLw4XsT52EwXAgF93D2CDthE/ZZSkYX5uFsiA2Js
Mhlj5PyxqFXE+Wpt2Pq9AjKgnxj97e2WlW95jJIIFe6Vjh8F3MhsIxrnEwj90haAd8z4k7MkIRaX
GmN5oJRIWJP5sO9Bu3EvhOcjklLlV9/dDGWPt5kvetd80PmqK1sBkHpQkVr1I8TGtcRLRRQFq+xD
vVq9XkXm3KllVcM0ZMAkyuczSSIW0wu+vHStF8iT4h/GFeTu1QrDMGC2pfDUyToTN16xu5PSARPY
G6FFstxTwaWCf587t4faux+3KFOwo1UDIPqjIvKEIMkkyn4KzJAs5vboJaJ5frBpL3ov+Sg/rtjY
xl2WFv25KBYv/5LnWI1+CfozMBGWPCXn0yOnCXsX8yHvYDehaJtikNlKkYbTLnbQ48d7S3hSQuim
Qv2y3fBFNJDT9JznBwPPhKkNaWmANRyDi9bBmaJhbOe5sE0y9yu5bLzdjoNB3T9rQfICVaYWFaeT
VyVqUXHuUtl/aN6VMUt8+V1ZY9PlV2cMAEMw5bNjOPz0Xc1zx9Cp9QYE5wqfpmVhnqlSW0d1sMeK
HrmW3K/F+CMr4W27QVvCobYrvTOvONyYHlEZfila9DJQJkrhJqVIVu2Q50e3GQtHsfmCXZVfJWtE
pswJ7qseSoUoyNTu0BVu1fUKYtZUd9yjuxSLqt7O15tIriiIw7AG1haROskmymvsNmdMHkBPBHK4
DaxVg4zdwWVQfamKNJeEVykQ3B0PD7hpWc1jCM3Z8W0WZuAM5CwBEUPfVYGs6+Uoy8U8gkbyWCCz
Q5mnx+RYt5mvFgAvh913JU9xgr0/7SS6dMQAR4mjCNoxDE68pJ5lZ87h3u+Suszska29aGknkjDg
GRTg7a/qSytG2hP1MFXPVHyDeGUEagkUQEEBjWT/WFjSrnBMap7SnLRusuOBn1fRirmf8gsQMzA9
eBbX6ufbYNP7h/q+ykSFICNF2hUdHiJVWmoEXgy64XNHmOOa+jqCGRm1zX3v97/ZpKYAlv1ZW6NF
09CIe10O0Mpvk8GxjBKdnJPQAn2dgjYGhMWPyiW5BGjoePqKerZz+W1YjEH6s06KBAo+3SFkbB0O
YZPs7jUwlAGibWQYGMqFRotspAbU+SfeymMVLJBTlb6aLB15p+U4z+pXngtNmoc6TSricDkWydZr
P8PVNIfuzOkRcwb/mEOpmhcoLUvFAJnvsDbnaWu0x9DH4vzMTpHERTze7R4iY7G5eflUWbLQ1fax
EqI4BUhSpsXinflOu3KH8hDccR9g7U43kQ5f7PUNMC3QPEHEClpEbeRAiUqr4Y0fdbfqOwQLmR19
SNN9EXziJNnt1p8tHEQEwFeVsgIs3Bl1naZiFvVliGFdQk/8jgW9jfdL8aHJCbbE5AAsrdzi1TgN
m3jt25skCQDC8M8accqRGEfWeS7uPcfBNifmD868FZVN0zeVpJAcPw6J+7dgFUEFp0G75QBez8gQ
QMY58m8C6ny6PsvBtIdtuPfuMGi4y10kcMazfCTARYo7uxp8929jKKRa7bBZc8kfxM4cHF3bTFe1
zPsky8oYZDcrCnEbHCidTWZQ07/8anGX4rmenBnM9GKylSDSQKnlBnr63H6ym2FM9kDqA2kwLcaf
d6Pvcm7P2/IvglDSu2TA6pHcxvq8LNHuVxu8uIlRLN4TNGk+tobwohjv97wqtrdonLOHuN7vzovK
q6/MjlTHxOPYr7p8ZCKHHX2Srlff6IDGv8yef1OerdvbdhjAg9GHHQVONQk3Y80wJHAi/xWzxfKc
ECLSsFZ1d5N0Znxox7h9b0LfeT2W4eYzPZdBZrHPCM3bHt6YzXQpLrDjKYFqz9suR/fK77m3B78t
6X/Ilmn5t6JHJt4eH/Nq1aS31S7rLomSMxfY7OxvWi6Gc0FjtjkPMoBEPmsHC9VpGSFjJ85JmeBS
wes5+Pm7yOv/qrb19MlNqRJL8FXrGjMMynYz/NeSA94uY3jYX0P7Ls91/FYTGiqC6ZhhpbIqPEgx
3KZ/BluPnxsR7SNn5HFHTFdSsUVNAze4OOT7S+fgtRfuJiBcadzmF2bPHIz0Px/C7xZ9ckx4HJYR
hELt0z+RHGTfLIsnQ7lNoBRN36UJcV1IDLhDMuwHoqhJMsLqOMGg8fCta/P4onFdxiPr7ouPZ4Tv
YRTsmv6LuyPRzopUBowoDASiCxdG1TmKaFLgOrk7DMObaW1w8Sz5V245QHaPcUczEYL83UCOWFcG
kd4MZKkLIpOZJimtilKBF6Vjicigj4zGzBW7hAi1iPeZKwVMblNmT64RFfrmzKC3Ojc+4xfDH7UT
n2ycR/8Ct8oVwnQywYgvwr5iBYERY2f942wpvhvVfRrMr02Fg2rWzQRsGhjGTP+l8tb38HBWK7Ow
eJX3W3PF8OKjb7BzdjJykaBWIhfvyT81G9xK6QrGZjjcYKH8p8HyMunYqDmxA+c2PLHNiu6m/So2
C5pNnoNSiNqI/8HxhOEOlMsIC1V/jeOyG/BOCzxm9M5LJv72gE0crOiDdNewS8k+Cvaz/6ot+A4B
qxuPFHT3pcMryaae7auwqirmlVeGVUR9ghlnwCbousPmLNxt+Mc2jX/XRm6BBMbBrXo0Uu4HO8L7
ClLBjCcj50PP+jhkm3fHSLg8T2/HPtl+KYybfi/dNdElQ9FeVVUy/RaMyi50agX3DSQ7uZBozbq9
RONPsCM81fOhSceLfeX4Z1ORf44DvmRSAC9kk3LbONPnHI8jWB/FZcYE5qzZEtBmcxRQEmDBP2NC
In45RTKDipogv2SNrD8PZCPB9B4qAp8ucRQi1+NDywdLXvEJmKjSpAmIJoyQUzYqP7YznPc2KvlX
GCz0TU/aos7lNkh5+QHhgXmCagvEBkU0b7UtcHIdYXgqvQ+mNEdAzbOOFMFnyU5xn/UOgwHiiloX
dbcZsWAxHTqIOaa4aneQVVyv2kBBwegiW7P+kkLG2glv2Z1yVnjEpzcBz28mMuhMw5rOfSyyKygC
0Ffh125wOYJoA2q65RzBwMBmT5uCXV+ux/UFe/1LknDriPXd+tT2VblnwvP/nJ3pcttW1rVvKKgC
iJF/NdmW5Hh2bP9hpe3XIGYS0wFx9d+zDq3+LIglplM9p2MbAs6w99pryDoKpsLneCFOwKw4dqBt
aGWwxNNDTfJBvfIhvOyTF4lh7YGhZncwJ/Qb4Z9dzOvkT6rr8U2P6PJ7Ex3WA+Lvpvq732XT9sKp
/J/Nev5ZrJLDZVWtu6uCOcCVGeUeng/7D2azd3CTyv2UfDFc2GwAQJ5ylLWbdvtixPvcX5X5F3nG
yXWmC9ls887twdRUv+42n8eWMnMceBPHozzj7cwOxFhn3RyQAum8VsSe4F9O6eKqgGsaTByZJLO4
DMhwaW/8tnzvbvhMiaI5C4yG4cUzmVdWHQnvazzLjTO/TAv2QNAIfdluAqqd3YhtO9/TbOI1QUi9
fi4alibC0KFIcbM98CWTHWsSSjVMWX1TIL/yram98kXabJKbRrY6Sa6wt2reXFGQkcmW4wrhtsxe
+EG+BhsOlmSQzRgP7MxaczXZhXmM1J43w6qM0Nq4A+snSTgz7MknS9jc+Zpv5799NvTF2PbNO99j
BlF7/A4rr2yuN/tdwIE2UbH7A1cNWxHbcDOsNjhXbMg2TCeS19IJ/w935u5pViAMib9XjAMbjqGa
y+6qXgcV52fn7cv7PBqi/8NwhLbY5c2LYkcdmFx3fb190dVj8ykguYo/Mv1WewTHmT0boY24mMYG
L5BcCcl+oD+FrM9XUe5sENvn3VVnIpKZXcI+kqDeg3QYU5FP7e0/pKnfNmCTEzGgBCY1d/E4+q98
f2ju0D1mf86wvshV2R1e8XPmX7bDwbvy/HmPiNzrrwibKHGg2aEc3cw9Ycotl5JcPep4wrjfa8fL
bNMM120eQ7dYrTZv2G84w45Te0/CWfSf2eMWJgcgfbndzIeLKmn2l7Pu3fbA1+E77V4epm66caPp
kzNy/Y2bju+6Tcv5P+sqCt46HRY49W5s7rqefTn7XXkfVwZLa7G02or9l0/6Eei4SVstwsNFG7M8
/IH//Ue7i9r9ITAG6H4bX41OlViQ/4+6j/eht9mae6416qXNIL8oKoy8ZTX6GZfTH20WQFPP2gG+
+0R0JSmjySqjTHNYMyMfuGVsz31HTGuOWOcqMPPPP1oEYsXApO0+CPD3hxEk35+secXId3gRMzL7
O/bJG/yjHvYsd78BtVDurjuVzsvUqz1OnPp7atL+uol5H9LD7JOs+7l3N3ugKqJVEGcdPpht6UIe
8zZQ3ykdkliTyHD9w8zUzWSP+fdK4E4TSoNmzxOmNX+dOLLsElMX9oG/+2s0XBdOyt3mYJfAO0hG
KAzuz8PQsuWmavemHerhzlrRtBHpkjkUiSv7C0YPTl+yLlavoSBjQ4GP5IXbp69Tz+nu/hjh/INv
AP2v9011Oe4TQiS5uC5G12+unq/BfYFOixKcKRj4AhUH8OVqAUqN6Ry0zbxy0bCpbVjrzNmjZMvm
102AFedMlPma9bum0d2RSBiQN8W4zHqxzGvzYVe7f4nzYyk8QVt+j3fbL2U4jy+aufxuzcA01bdW
4hqHi6miSax00EpFywHEa9IC6zVbNa+j8U8dSvHEXfb8T3qiScLrAZaRD7VhTeLckqU84tDebZvp
3sZWySNFJgOy1tMIX75/GjQIg5Nph0wOj2gEfq1Sxouj3JU8vDx5w/yjqsk45DwX4Vt0n5q38Pwj
L+U09HUJZtgoZgKs70PcUR/3R/gu78ueCM57N+BiZZTAfngnIkaQVsjNi4/jKiGstoBCAom0xuIy
Z3QpUay8OI76aKBlJCcdSjWlRfo76CRhP/zljtSj1vMEzrpBEqJcAnRvlJZbpEQgdU6Oe+5ZnOgp
ZoFBGKM2BG3wOddwMh//TLFZ70gsOXh0etxWAedhxL9AZzWKkK3mA4mCdvDGxC1fBy2L5m6+mgHR
cpggUpyeJ3c8oZli5OuFDCEgeTGtYlMsnm236bLDUOzp7cG7wSwKyNCXhWoRMCzRqkX8PVI4gTtl
LWU2+cchiu42K+8+zcBvTf32iLohB8AeMjPBJRXdGdqf1cQ82rbIT+j5oVDyLnHpX+Db9TzGJJGG
tX2LRUOfiH+lUPo0gNwBv1PkKyuUY3VqeiryQoBBVLriuhftTK45hQ+wy/cXEC04X9WezC8Fwsjh
U+tCgwnrgcmQ4kHEZjkH7AlVt5otSpHFfUcyDczgkRv4gc8tpYYElnYKDpWiy1Hs+oSaAd8qUlWe
AjLfkzXo/64sQpsLZThRuCpbiXHA4ns6br3bb+Ku/u8UQPxtKV/kdiz5MzGEsE/BycDnZNRMKAbF
lMjwyGGKff9F0qLAs0D05rNEdjKF8cmRB4h8o6zZ83MCSyRcflu8mbngFUMWL3fIbEKagqiqUWnh
d92DQqQbHAUYJ1Lyr7ioAqf7nHbVlyLjSncHJvjEkl+RvPelWwEn7DnDEbTrWp5/WonFhsyKeUw9
tOgUvzZ7p4iJvibhneO95QpLkdCSJrbfoyCl5KDQo6VKouyu2SqnHHPlTre1SUjro0XHlKkgUQfH
ErH3CwYxNnGuabzVpe8MBu/cqLuNfVibxcATzzSZtOt1cdMYTignp0CYANAuDqs+fzm36x82s9lF
1RYCvdQxBdXzZ+lSBm/XAvg0vC2G6TGn6eO9TatHL1979b30A66Sy3XoaKilYb8b82JcwiD08TWB
SHbTCzPs72Q1oiQbqeJy0F6/o3nRCC7CdY8p+/NP+RRpZsWSBhzgdM747cncyqcdyP36wIplVJ5m
TPN/bUuFPkp7RCP+XaxPNRzCRmXsKOKWOCaaQkjvpr3+/HM9vTzjkJQNuM8Yi7CnlqqIGc+nfTuH
2Ksy1E5WGGcWNkUZi55iR4eqOSAyAfFS04j5QwRUVMSgInJNsEwrnhdb0Zm4WdoY5+B8FrlPNpxy
9rWjXixRn3/qp3eNnjqCRcUHZyrrLjHobeJMTRFU95KhuiHfXNFGJoAsBqVHADnydsjOFcxbrnZR
kwP4+JJ0ae6m96o9LwmPjXd5/vGe8HI8DODlpA1QDqXwqXP1uq+Kbo5LdE8UGw/wPdC8hoNSN1up
C3w3mboVM9Nu/2uTrGCkUIIionUnxMmQWs0Btse2v9XxbX0zRb9U8lYVONcH12VP88OxMGRulE5Q
K+L0jdXuwwVJ8TJKsX7qsPuQNkViRWmxgjVdH2jz+2qdfpc7rvjLeZT8SFa4/fPfhWXPODA+/1Li
J3i7XkrCKJJdgPZ2OUJnoOHt0rmu6BqqArBoGj5gGkQcWssFNzXfi0KRPxjYg04KcqCbiHvWPWV/
nFHKtyHFdNCVH9tKIAuNbZeBmiBK9l/EBnK+W3BqJiZ6H2BIdm3KLaf9Srt/5/fkshhICFRzGjR2
O9VIoll3KxeODVAAbSd914QPbVG2uEPN9N3W26eG6XvZOABYCZAbvt4MO2b8RpORRq2JlRyegi4Q
AEE6Y87vC2LNePPASBMQ+2U6mO7SzzXm982nZsB/t3X5o5TjGXsc7A3HdTeCuqU5vlz6YBhaEkku
uwY80C5HD8xBDJfCAGelnPX1Cqzi+Y9jhzaPryb6LxmycKWCQEeLGhpuwFDvuxBrVwVFxNAR49DW
RvLfyxPcEKgaNIQToUqruKgPn2xgMgxPVRbKRzUEAYkkkCR4Jel4RbxsuTsdlYdJ33dti6oSTxIq
C0upgyWnWDgNMiVF+TcDPu4DRF/c6hSlZO4uCgXiiTr+NIdF57F1GPCJbKWeRzWfPXqJrC/i3Rcb
ak5MTxTt/4y8xgqntTlqcm0dz/n6/Ps+dYCJoYjoiZhd9sKiWM4xvvDjranuw8a5In7qSvZm4iiK
v061dRtINk7hMr2v+z/tS5PpMuFpmo+NHneVBDFaF88/2ZPRNGdXJEkWMlQY/whQHl+nvpN0xk2g
imjoL/GOVUKgO9HQP0XolHeXXjftLw3Eb8kaklTc3aN3l4gNRu5MhNJ6RfN5e2junIaHFZeuxevg
zMOKtL5YtphkUg2qCmDMtLj7/Z03eunK0XSJG5M8SeVkiVYk+0Lr+p47l4SCWdKnrIPgwImMo2hR
1T6Nu3oxRpsbb+W9XHfuux4hynn3iROXP+RMyhNcPd2QG2GxCusqcqaatJ57ZgqvcNmG8YRnyoZu
PCqI7aqvsrZ4fYgMCXm8Py9n7LzLAKsh8sJB0HzRUtrwcHr+/T0FCWR1g6CNCQAT8CfzxRYHxdDn
uL0XfY4T81sBsCkb2zeSKmjIDIvPev6rsFY8iyj/logo61YJSQuiftVJYG9giX2ULhpGWyjAxxVn
jV6GGT+J7m/kRVsnzleZqagJEx5B7wrIsw7eO0X6zdmfpSqLgrhYIYgMKWyEDzwVsIy174MTxsW9
a3L9oV+CEedvCaVwr7fS6jWFgswYkpTTCh8ZcaibnLuUeHexDqViiavgHYYtN/XhXCnzdJwehwyf
IWfR66FQXSoLncI4dYotCEgcdQAhOP6qeulVISw3CeB0FTBmz31MR9o7fQ37lgXTstdEAZBWXfls
UzFzum6tdqKNzSfBFnJcpCzDOQ1AZsSyaq7ftUN2pgR/QsrizIAqhCM0G3ElBtTjM8OJnQ58zy3s
NrS3A+QgYZFY/N+Cnn+zyk2stuReIiIx+OG7B79E0Vb+9yA0DgQ9E1w2mFnYo9log9/ZmqtmwA18
RdKKy4eGC55keGquWHE8UwfJ2+BFpFk5q/fajpYaTRxYiFBrpOvTjTSeN0cQJ3u5IFHzwV6Dqr4m
S3jxrqJx5xoapqNyCUKWmITBqvy4L8brLL5QCpZ4gzLDZFz4KhmoSaQdrhr3hWfGlzbBlmc/T00+
dU5hNQzR59gSLJOyx6nfls1uKAiimT4NZfXtEI0U9rv8TaHIccpSzoSIcAFUMHAylSlmsOdIagoj
a9oCgiOb3fOMmCdUY31O6FIuzg3w3X3bx/z2OXMTHMya8+E+HbgoYZiJ+2cNZzYCdid0JrJ3g25G
VsAO1vvMtGagmUGexohLb9RWf9S1XZ0hVastjZGy7WLYeh9XW48JBur+2qXdQqEg7WEu5gkJQ3I/
SMP0XTe0HwBnLnWGyWhOaqQc/ds/uNh0IyxXCW5fMcUlqCYl2eNVkpflJuubktWrtkwKCyh8AZGu
cqeWUJ1htSxPb5MAKn82finISLYUfgT6bkfV20xMb0QbC6bN18Ywve3wtEsNxmlI4OJt417p2WtO
l/Of64naTJ8LYIaSH/cXpKyL+sZZxe1Ut1FuSe7WRY3IWXGlZeRnJQY8u0BBZexYkIblfnQKo60U
GIGwtdhz98ADl++V4hNVDym6Sieg8BvuIZJTKPz566JWJjWmSgRBpgkVCD9kTh6QKiRptm0mB9Je
ppU0peDWhqwFDPllTRKXFZ0/FEiECPru9nTi1zuu+1NTgfP6RRucsvy+nPugv0gBgPoWMJ8TlPCM
M95PtwMKmqkGEDtB9L9PQkgK1Nb2G9PTwja17hUJz8XA3kZ5qW7Vu1RFJq8wNefFpLqcARgwh7rC
AjGUBA5WgYd8I5CpoYhrPmATrgMv5Kmu/4zRYaeZ83WGqyp2pPiyyYSegxJO/3811hjLty/yFR42
KyXNgJXBVj5TiWhBPHkha5pwUFr8p22u0W/7e8zS0pRxnHMs/vpYPR8Hy/CjUQFCU65hFAgek1JA
G6YXNGbwS3gD6F4MToJIam9Ape/Ewrdb3XAqyRBdF6WYFhJZSowjkZ6SkVG7XMsfWQgQx85tW65/
SK6aY0b7/E9n26fnfrrFdvCnxNT7ns+to0Qnl7UPkIeanlpe57IX0s3ZhdEruRsKIZDNVBP6rxji
Xz24r3QGziXroOkZGOCbLK813WjFxKmHY9TlunD/EltRm8bKrlC0iCILm/FTs9193xWrF/lc3zY6
xAiWkAOmVRcnzRcejdbUCrRGsFuWj6mQ1rpSBmF8UiECFaiwweEAlb5KPFl+63Kisf05BzyCm+ET
ASc8xyHj+Zd48naiNfFDIF+Y08szJd5uYXvEOS9RIH4kjAet4YPsbDuld3NXcTcgPwHmSGTnTCkn
ZaDwPV2bupv+9xwBW2pEa0o3j3ENOofF1x1L32HoUuRWQO4721frbnUdlKufD00mCNUXlZhqPeRM
Ki6zGmNdNlqR5Nq9rOfyX6BkoMyI9EQmhQ6jUuS3PTWPhlxSU8EyDqknRuSYLdck8zBhj1p4FiGH
Z6RnO1oLld/70MSX47S7MZX/JmtvJargY/x4/mOewh3FgZaphrQrT9Agv0hHf4iy+2QLYIOw3Mal
JDQPgLeyOdDhdmS7Tle61hVycXxOGgoU8SIRdziaXMgFRLphq+y25mBHOubzD3xq9WEKigLXRUWB
DGTxMuuIIn273hYwnDaXW99/0/a8y+Ox0+BZpXpN81KrJus5Qyt2BVKs1kNcM3f3db//IJb2v3gs
qiJZvZKjHS7LXD8zQ51XPJY80nXRytxFoI2mbQEpWrgJWv3Jqlq9qsrZ4qDBr6gzmSsI+fu3zyXE
zwvoa4CWHq+9vOnXayfdHBnuD650mgQeWwKKAVkkSvqLXZQGyQKEtCesrQbuRf8wq/VE+Y0QAsEG
LQH85WVh5exyb5wrj8JEpg776L10DNaCP6LNQqmANuIFzgu29o5gT0aG5CEqp4BplzpynY4qnOaz
crqlX57OEZRSIFWQqiHOLtsoaImkogZ+bn1TJDIqt87bOnNRBbBvaaCtMqDjGRvOE0Z5dj9YIk17
q/m7LLasIQRFgbQu8qCr9/6LMW0hwXUD3q5nIZgTlSpzDSKvAko9xpbL3o/XXLXOABS/Que9wxkS
4iemVDgkshkNElX4hxBi3YYAR87gI0nMwdAP62ZVbIpLll7WUtedw991SQUONmvpyhyO8gugZPip
nGf1tf9iA7FEGc6Qk+shV3u8UP3DvDkEziG/n1YrApGzT3I51QbSdF39t6XaM8KQPceDhETXnjY2
9oY4hKQ51LH+XFO9lPVpNWCVjbiS1QouuzBsGOsw2QRQX62qqNnwciWT0ywduYTkFsnafJK3l257
Af/Sr2q6oRdn3X1YpedL1xPzNp6Lbp+bBSEk/754YeEI+84HzBLmpuEFDME7pkOc2QU1YiKs3hXW
HSvIKPIQpzvoE447u+77vzZZeJXO2WvNbqx17f+uErPvjr4JFzhXRhyLGzmu2rYf44Fdzp8hIzgJ
UlViF8DNqYf2N6NUbsL3uVO87QdMlaXwDmj+DyLwbNZvqzS/eX6lWR7KogjkjA7R++B5BRNhsVPm
7a6EKM51PDBIP4Tu22YDT5EHUaElnrqOb5l5xpRlciqWNlKjf/lgpTykpFl6zSZk2A0jWAI9+Xcx
lPvZpPBN3VGy++qtWR1+ptthA6Pa/KW95a/w2/NB87BjU2JYg4+AQRYlQdXoQdKhC4sZQp7HPq0T
y5OfmixiYHggj2S96HR8mIaTs11nx2W8h5yDe2zhbjXkRFJUfSwKpMmMagLqEBzfpaJ4AAdlNqsm
TQoggYZSL+gY0GPKFkkFs2XOIDsW5UH3cEDD1sSq/wD5JxjHVPtSUKkRKuv9lR+/0c4+WmNxRRNC
mRZg7dhzakpmQHysl43LeLzAkNhNDy+DurtWM5r2KMmoO1wcjQQW7MP4ndd747WWT+czCC3QXhzk
Jc2DcrlK2Hf+ojhZi1AJ481I2bkK4+U7Lcs11k4V6IAcixkayrGI8drbZu981iRG6Te2U2aiIYqN
+BsPBqqtLleHhm/Pqfz8EvcEXj352BRHmL0GaMKXAFJ+MGNfOtxgRYnhlJm45nEFZ6LwRZ2ZPHnS
CG6BanQZlEDTv1Wz3TrsxGT4ch6IeGKdopNAGeMJhwG15vK+z7MkCk3HaWWVVEwPAUug6idg76Dc
cq8WCAzr4aNVSEfoCcej1E6GVEcDN6RnK6jZcl48P4G3M4rlOwOijrDYDOHp2YSt36p0v1ztm9mY
43kqhaZIO7JvFyhquVSkajUbeFRIpDUJVjUPhfvODP1XcV7ks5wW7iuzZng54wbL5TWs1+9X1X8O
3u3e390KVtbvZFJcDhUQQMDxQ866lIay9xGA7/T5f0J/cyO1L2DMp4ecVevcJRgJdo+WkbW7Yco/
AxheCFfWBpawVEGp4gxJchS7IDpb2DYjGVy/Gk2RBpKaD19tPseJEq1+ARFnvUBOUL4sH4TFGEIQ
wvDo8TWFuHOI3Q3dYpfgX8RJKrvHzgXdaeFDNem3zWjeUtD8iZoRo1xwafwURKrZcTZhiv5N7a0d
wSDzI3H0o93LSDL/5y3D3Y4r7RotHSzGJeHL74K2XrfqavHw0GcWlmEM131GUxQBX+LFL9zcbhbe
68iHFD6tAnlk4nrmeZ7WczwPmF0MdQHVmUX2fluOTnjYEcsa0JhNXO1IxW1aU350ixSRRtiK0DZr
3IuTQDCM7+TpqubaOlgGZ7N6dF0/3iKaSxPWF8YxsbbL9NExxF5tdAK2CDJN8SlcB66Aakx1sKLt
mQLLOxZfukOODudMvuoa6KjADH7ZHSgNVJIHDXdUJ5mZwGdQr7Gqv7f4rz//Ik/USTw0nPXQo3xD
ybm47uO2POydcZ/ZwtiaswDyy1kv6Ltb6HQEb3RY9ChY256HIxUIIGfm7F4MxqB+pTCQFRY9Se7g
oNqZq+efMHxaYeoJmdvwVilulqXvPG/CCp5whm0Iz9FBle9Gmm7QKLj70H+QQ0OEUwqB0gisS2iG
NES2+Yms0QNI1IJfBCV0jBHBnC04i2Av+SG/dIM5h4IBNKbS1rfGomvmGdr7bcThURCfJ9KhW7BJ
6Z6VsyePQBUp4haKsSNjMBFaVaQIXlJumcXxYPQqtdlC9cCdqnU1tFbaoYVt8UeXZYjwvvMQ/YlL
GEtkZPUwDDy63CWEO/Z9P+8MG8VC9AzKH85t6whqI02ke4eAidubNUFDv61LRQ1Nq1wghufnKQ+W
2L3cLCsFwlBtKdtqWfsGjjNEbsEGnolbOcCJKXJwb8kv5SHsjjk3s7eFTpym3woqKnBoy4rWSrRu
4fLnx6dHjRmpunzwBGaXHYlK8Cb1TI7K0MpIz7MkT1AjIoQeNOicQIDgy30zZ0HaVodcxU10XxW7
u/0GWLHLP7hleuumHzQt0DzROsTk3Cc0vtrOAg5cHDqGKb9T/yjDg+c3zDLdjwad2b3v8XCkQgGs
LVqfevQODd5XbJgEcCWhflCvmMXvk5DlWzA+h1lilfF9eDfV6Z9+dlUn93VaflMVKEy3C6dP3ia4
NE7zzqkPH0Sws9SuGo/FZmeD+yQ0t9CWRtC208NaW2lFHZT1dMfAPDBMP2JyZaPV30p/0AZTAKYl
Dnby2wb7VqE3s7dkpHc+EuKJJQovA9ol5gAQcYkDXjIHnXHbTUNS1EdMmypdoSqJwtAZnYjKAtpo
7WcaGnoVpJgDWUWcqgoVp/KOrvruBVuMERdheUwiAie+H7acCezznGRYG32BNPUM3+nU5sUzB98s
ICCKQsvg++2Wq5upNsF6W71RxKAc9fDpeQ1TSIFo2NLyrdicKvkTDKL0Zq3XDPCUBgU6cLR5/wGJ
3n16JqObJuQnZjhMNZgscLNxLNqkX0elfatyqVbXL39FIQBpeKAZ/Hpot5cmBqWN07t2rD4PMRtE
bGEul27Pjc3AVpIHWdBoxtYdmrdTOr9C60evwwUZjEQawNqhVeLnty6PBcUtyc/38ghKMKGyXC8g
xZjbXE2+DtKRill2HKJp+H31qW+3eP6tXzYVGtumwTyWCQt9L0LZHq2tvr9pIf8c2jUBaN0XRkcd
3GW0ZEqkUpMmiCgpGRvIF0qzGj2y7KB0XoJe3zabzVcfpK6NOOfBPDaNuYM+d20VJrv1D3WDsvxp
Vv0lSCjqZHh7HS5Ykv4pzWesaOgF1cj0U3WrTl7tCh0RbNXLYqYcVRKJTGJUIjg5JQW1nyaL6Es5
qtc/lAekCZr1sAP7QbP2bZuNP8k0hhJIeEUL0/T5w+aJZw9EPI9KjDhRjODlUPG4gK1bp3e69Qjg
zLEROCW6m+qNxkPyMZPRXoL7WoPCBkXMzWpOUJrS0IkNivqe6ghVdiIKJDGW7p7jECFyXTHvw9VC
1AYNsEcirXIWgpxQ5i64sxEHw/m28MSiRtXAJJhzk1pjOdwjvyrf+l4Lp6yGQWTAAEAxZBwjOXaB
A1XqYDcPOK7PHmznnxJbWCCTyDXrWklJF5/NCzhxCoiMyuTGh0UMSL2gEeeoLTy/Sn69YhyqmKBD
J2ZQYmnPv7zeSTJScyR324e7RumDAoItGEE9fObTP22jlZSJ98caa9vkiffz2GGEAPUEjggfzaxg
Th0SNOC0hgdI9Ircke2KRufyFi6c5Ic8Soo1lFW5+7Gy4Z56SHEpphwYTQw40x69A5W6HUfwyVVS
ihn0/JOfYAJhoYwKnvsR8jO5L48X7Rjt88ZpHRgk5L09eHtZ4E3QIEtPkmhp1u1VlqxvcQ9/YQ2h
6XjicoWbdvDu+Wc6UYjDbAvZQRovu1xaj59p3rfhKpkOvM1o/cPO/JGG6aJS3WpFSeIawOtVZIoO
oI6cpwfauAwBNS4RROF3CKfwq1Pqw/PPeKLoYYaGvxz3MP+A3/L4Gev1LlsjSsRCKsT8Zw1LGEX1
lZaiHlIejbb10gH9aylabR4nZjBRD8jew0p2Ndo+C6eeGNaxFG0kDlA/D6j9/fttabZ9XzcNdQ9H
kSbRYk1IGvcAT7gFdRDHEmPbo+EVbArN6RXXmATA1AyZxbeU4EIewC0uqypPjpjjuaiHp/I6yUDA
8sWudbnmF5doHPUhYrR1YdnM4tWRavChG3H4IKkKaOVb4XX/seQqwei6f9JII3eAi1TmKeDaTvVW
Xi/WPyXyb2UZKyLgAwgg49MgwZSBBln3j8gIOgwUK10n0zlc7cQBypCURYzHGOSsZacWz02Acro7
bqsHA2DzK1FH0Bq+kG+0rR4mo2IKa/ItEx0pMVWunA+IOaFW08iKeRWrw6NWXxygbVB6ANjC+/Ap
shQbWBvCqSStE3Cgv6YKRhNngRo67NEG3mhyJeiVKRemBECEWGSnU/oXf69NVjXyodsBy6KE2O/K
i+pwJaaLWn01lworLDJUKMokSXcdd2P4p2g/TNqRKRMXICqLRGoPTD6x5Vra7ZitYtOYU5gMStZC
u/JTMA9joL8FYYh88fzmfmLlz00eYTRk9SrEGDyBopKxa8bSgdsCyK8rRiifOmiZIKq4ylfT613t
vxWG7UKSTbPqY8Ndrc4MstNtN6DMEhdQPbSgeyorfp9rVQN27qIGHLmfWG4iAKXEFcgLxaorYbho
ripoS9sPWinVlFAPVgZ1gJ8fLgTXCfgWgqLiV0MFi0sgjZULvQi9Ig/FzOr/G9LH9q9diquYph/K
jN3LdQrrCp2JZuQP7Co5rYtEgGb+jbM/B2KcOpuggLMCJaklv37R7vpuXa4dszvudcuggeGvIYJi
MVVriESk5WUVnjyrtaITi8yBUA91ReETD9G46p8SN3gfJzwvMtl/0J4/JSTHESgvwQ70TGiDFmdp
7q2yatOqvVWWJ9vDBpgfxK42N/6h+TBN07WgLXdFhBKWQgZIUFR7XVJAMUHBrBwOycOjqjpuws1X
mNz3U19f9ZELzwVdE1NAe2KRTHB+CniqdKJDYeuDEFJBLfmYLWJi4yH4sA526tQpT+rLMv5Rl1sA
/l33Ltk4EI9YiJTGCeCW6qfCj38kexQvkn1IVvIPEP+nAKaS5jFD9UBvcStbnkljvdv6xFgcB048
mYBf0aXkgKxuWjvKKsGd4UYZv+l68/V3rv35IdgJuh/PxBrVq/L8J6TfGNsO3x1czskQ095ZRRz3
/DGag6dTgWQSDfOaF8o30fxLFtk6scVTUB8oDL+YoVVDC9fpqGByXbHyalbFJwzRZudpplLAeBXp
nl97jDSlC0PTcSGwXxCPTEplGCTNmKIHFS1h50MwyaTfcA4Qk6iI1BgI0z2ftWvDaR7DVPQ3UB/F
wqDOXWK6dT+1U1i2YLpEZhQ9DFc8xMXnU8uvgZ+u1NLvsdczjLw3P8gRvlTMtWAGdyCJlNPdII48
goyq1ZWRtn2ZhZfZFN2mcEqUCG12/AsoXQhj2hPfQqhH0VLswY/REHA7pBd1/s6tcFBWP0xgtKy/
WVrIBim3Mi4YpkMBI0eGydcCLKVtEl1KBUKTz80FulLSs0H1PEz2ecU618ce5kN+oCSYPsp9Uk6U
ops3K37TLWOmzfqzzt0j3ZwOch6+AIZFJK5TQ1FeiPWLzplLAYIUYx9J8pRhaz8qREz1IBqIah4g
52MxWP8BX/1E6QE6LJIqCxcdzKIydbLYcTI/O85RpK4TxuX6YG3MzlyRx1q21R7wGhMIwbXYub3q
kQan628+d5TtKc/SNiy6tFw+PkqDWGzRkCn/45I0n6phPUXQNix2DQVUrZJ4Rho4bpx9dgkH4IsU
akdLXS5Hch3yILrdrYA0JQ/GhukicZu3mRscLjZx/Vry4AfTP0M0oviz7sA1WsNBrkAEcNznmv0k
tFGO++mWABvUF+qx5POsiZdohuqtBJ7uD81taeqrGCym3uuqBMebYWw8X1+cGHXRwdK8BCGmIlAy
FpOG2XTD/2c70Oa+PLJLxSjG5H4qMU8Lza2QAZkvivIuzZb4LCoQtmb9Lvf6r4LVVY/rSNa+P49u
ndC68KAgGUzjcKrmn4uPNuyneqwmjkEQ6SaHzY4nmeoEQ6pMOiIgNw58U2gNBZWJgW9qZXCcctpB
as/+O00ojiIdtWddCKYuoABGa+f0X+yAjGrIJkadH5Cd2hBiVHKiU5CzLR7/EK0PC2C1wbtVg0VD
RpxhYGdp+DQ0OiokMusm88nuemjqWi5SHPvYpMqufOYkOl9Y2CbsyY7AhBhRqBQDy3kEHMMhzCcN
EuEY26ZHyCHQZpKZLzU4kQ+JSV6zDY3CRdIQfyAuMUwFXYh5hsdPjCwKabp+IDl+CZ0TLihfPnEj
bMkBrVGDsy7cIFXh+hmYDZgt94tY+FKGaIQjfM+AnQHHQewDiXRGzM4o7VEBKI+xMZT3pTztwPKp
D+yv4eKSjjnJ+NwUoWKzW2Y/ha/aBN1VKV4U3VftxwdtqYYp0Gcxz9aEloEPSLhsjEUPUYiuMpGF
Lwglr7EJvhS0RyVwreOz9vYv2rEADMmvKSNfaumPdCnaxCLiqJtTKVlPiHVzRBXPb9xTRVSMjwWW
AFDyCZYTDvRbX43tj1u3fDN7BzLKv8bZxRKp0mT7TWN9zToU1N7laNPUmgJxCqcsekwLCGqYd/Su
5/nqJwYdhCdAR3Bh4ttUtMcPVs9df+Da1uwSEtyBj4b8T6kRgpMl3zDM2NRMaz3NKG6wj5zfmQmH
ME2VkhRiui5IDkfN/OTLLUDdZVqnkEGVgvJU0aFpo9xhrolbY+Ozf/G3Xfu7KiiYYeSF9RRQVuLs
4mA3C93qjFTiDCt9/JJ1MeoLSrIjT2fB1mc+lg6n5f4SlYB5ATo3jtvH72T2vWxONi4gSIFkgwAb
cfHSw/SmkPyO3ktQB0gcy9Xy7aE5dPBGu7K6aVf5Z00sxSD5B7EnJ1oK2nB0d1jZAhIsr+i5O5B8
uh2ze4NbEMpx3FETXuzEVt9gGSKVlDxRdNdtRm+8XO1Wt2K/CDwUgKzpkYYxtjThFi8iQHT1E/Pa
JQCyYSQMD2ryX/I337mUIUFESuiQ/9m12Qs3YZ57JMdS0hOmYk3WqV8UGwo9+Z1Tdfetc+5rnDqF
ESkzJnRXBCAsvVTyw4ppzc7wM3v0Rw5l4C/TD/GLkxqgT0CeWABkH2odFof4B46lH3OIder1tWJk
v/D8KjmhU5OGk9wDMiJIKFuyNv2srpxo7zN93RyPvWLm1tqUH3mcdXolja0qeUk/NCez8g0frwDK
TcY2H1WTpJod/5LyWO+NggofriIykDeu0ve480RAdRoIF+xDaavTqL+0hwIyIAHmEgv280DwivvT
8fBkAxw9w1w5/aOGjKuUqZo8ycRst7XxyzD71XkrUJXI7CQHsBn9i0NOuRsUf6v7V9evNkaXEkSo
92ZY/ex4L3hOcqaahGZFU7YofYPl4Y2zGuILVcqWPATbTqS6tN2wTI+kIaVZ4y3/0VoCakrguHzy
YH8v5xb5F+TovnJQ++c/7SmMFj0eemmQRc0xlhf/1KNM2UHoeEA9JUMUN9PdcCB4/IzMyB7ohgK3
dGfKVSxtYQT+SgjLAetljHLm2U41veDHEkdSAkRPUJCDX07djqG/ipLemI+tqf8OSC4rneyLMzt/
iygsM3kdt4UB1qnFaKZNMTBDgY1k+nHmmU7VpZRJlHmUpLyv5UPlrb89uHuVe1G3A1jD0kKExWQn
jTlAnzs6w3WQda9aqqWu3LtXmo53Hf+3pZO4PQQGFxNnUxdoGWUHaMbtt3jG5tVNsAepdA1spk9N
ReyRG8sIGTJrupPN8bZOb4KMCz/ZYQ7ZBQzwSojp7hiXL5MWT1Y374c765IcRBREEtzZWE25JKJy
x2Ry1eJkGnAL7zY/WBfBTdcz7ks91IkYEPNAVK9NjMzS7PEtL6iB0gSzO9PKNxSv+6DDWASv8+2F
/PO2cZVc7ZztW9fjF3cBViFuxH+D5omd7AajSzfEfkBT0DTnt0ln7G4r/qyKTZLmmlASnMRUEIPU
EtfNIuINcNC1Q5nejBGEDr/Bp1TemfYA7wx/p23wqYsbx9lfyJuUFXQfjCHcnJI5bNxqF5YAMm0C
wzHo+YnSfnSv2wYb5qSRvSgG7syg8D/pwmZ3LUkBiAChxaEGq7lmt2jEzIFbRwdRveK638hGaMP1
LNoBjhufyPjjUpq5KZK5x2ZzrD44teku/oD9CGm01hqRhXKSweuS5QZOZ2eGaqeKLajg3BRgb2uO
rUXz4W92jQkGGtli3hI3vH2rdNTEIaeT8bhyrYdoe7dymxuCGG90Fpuc6Mga9Q5DSlWEUj76YOxn
tsmJ25vnIqADvh2z0SWGHmNnOaU71Vpc2OreOH/eS9As5E+Z2uqFNN/TaF54VTZ5F5UZblUIPuBW
+aF7Gdc+bnDnSC+n3xsXLZwiTr9wyfev+1XM29gchz9Coiy2T+0jwPLo6Xc01tBIT6CqMirsSA9g
QnWb5iICf//FewNAhYWDdY14HI/rMT8v9lCAEr03Cmec8dTTWxaC2/yfWyQfRHVQL6bLRWrIwsOW
GYvQdHReka5bXCrAAQbq9ZhMdyOOeGce8ESJIjEPTjnkjuvbLh4QzWdg9vHWzkLdDMIc7E53BOIv
yANVSfyL/icyjCUqUuEzwrzVaN5WUqDmQoPOPNepqU2C9pgCf+1hnrVsw9sKb1PXyzPCtoEDgMjd
CqcvTxGfyHdSmJQSHcO4YGj8Rjy+Mhhuw93qi2XqAfvowYsQ+BEX+DXac5oDSZSkUbAWhRF3vEYU
v92HyQQjSbV/YuIfBtMAmbM1e+q2LYbJHiucUaEp0r/cDuZ4MErUD3Bvybopwn7ACZfXofWWlDqb
DtxnFFBxVh8u1khZDxCOaHjNwHCcWBvhOK7D5K8+jk5FQBJUqlHqsN5+WE3RnwIT9O4Fp0s8I5GK
hdIZkei+Fh1TEULqvHSXd3sIKtvkh5SGCJa/kav+ukpu1lj41MP23pViWRoTJjrNFJKiQ9tZRvAP
mbRQGLco3o4RZpRBwEoilOhz67e1qdwguzpnnMj5WtT0VDp8lKMr4S23ErR1xrxy8NTfNe+4i2Yz
farL4XLmp/Wb6ZUTrfD8DK6dPrrPiLxcjRS/5C4mhabb3K28RkuXZWQpsznVXA8jToNbi2aydnBA
s+KEVDPdfFPtC4toxTR1DmbRUhl/dweeb45BHxkjjbhRKMbI4wDalaHluRWInM+D+/YwXDRhYjXC
qYVnEEfLsj9OU2zCmmR79KkS6RI0WBxUQX9qAUSV0hhLIFLHrF6taNOkf+nDJAT8IOl4rb2nYBeN
vHTYG2sBA+vIvg5mXWJpypFUfYKodmKjtSVmAhRJKrDkL6t0CsERFvwDkFDYm/BcUeDttcweOd+Z
n6ypKPRA0QApKK0WkMHcdnk+JU52X6yG66TqoM4wstoLFmcDMjFNiOudD8Grsty9ENFLvZqo2lZm
Bw9I6JgASTn06aNZ4y2Go2cOmaeHH6Wfp0w6LDqhNSxG8Ng1tuveB59V4phcmdSFimCnKYxh/UqB
JZmYPsB/MQAmuHp/4mjZ1vEsleEEQYXH4QUSvwj0QojN40M5T9xpHCLeH44ANzqUZW9Fc3JrNbPA
6GZbfzdcBp18DccjemebDG4yRb3/g1na0+Idjg9VCd9TDoxL1YyTdUnhBGlj1WoStgvV0OFF3gR1
qo495hoCVLDZ+ei2/v9B62a6zer3s/Qi88zteVT51JtKIpQzms8ECGgWg9V412bbdjcdHStFurex
6NwMspoQdBCE4K2gHW12+Dytt6/lTCaPhUMXkWU53Y/BuTv/BCeOb4daIuAE8LG2Xsz25mpdbNqy
55kkfNIkfU3NhKJdw12bugf03nlUnpydiGQ45USUIwEzAIkw/uazMhuQRFOSUwiLaKsGTbMyZwc3
DjDUZgkI+xayKMbPPwuNO8FKgp9NZ8RMxUUs9eRH2QelX+88dLOZCnbwUW4u62BJ1JOdrwBpp4YO
A3jABscJ+5yZn8Js0AzIhMwxLM2RVSs3j/OAPbaMbIfH5y2KPWAMZpZwEXETeLxd6jA/tJthXd4X
xXzZJy6BC31Ppiebpxh5zcLBxPW1/s4QNFIXEF+hppKhy+ulGevvIn0IyDDiYspCLnFRhrbqAovN
8cqklLQugoAlGO/b4Dk3IDllHEQjvd1E492qyq4hTgT0V0AJCGAsRTfiBKF6kLRM6KFmBBpI6YWR
VvKXWXt/WnDKpVFiJiAGhE5p1c3/j7Nz624T27LwHzqMgWBze7XsOI5j5+Zcql4Y6aSNBBIgkEDw
6/ubW3F1hDysnOqTdjkpl4OBvfdac81LXpr34+j/dIaB81l8fEgLYCvxorw3W++TNAiazon6q6Go
NQPjYIxH0GJQJvFq1BPIKUXonkR20uS2KW1/RO+ga2J4Gi/JnAHzF8xmqd2MkFQfi1J24GjzfXig
qpW1I+uUEW4j0qnWtcXz6XLtP/fBjb+nYewj9IlZj1skZJdNXWOQs37/B8DCM/u4TKoSWH1ovL0p
eY48YTzF3IIXIALTpT4j4ai8tIpUOAq2cAMot/Mkijvw+xCZKngNAi/rCDUWDzZ89rxw6hSPTWBJ
41qLqJQXdEqZQ+GcxVsH+MkG2uORLqmsjn/cJLCUw3pYzZOUK23OSgJeNoO8kH8lYtm5a4ELUrmi
cT9fqjzTN+EXgVAaYikjL671eOmMhHvkC+eX54tOGllP6vogFtsTUDwoCRkEFemElheNGEniwaus
EtXwPJnv2euCVwr/BEpZEp3oK2pvEex7TL50MssYTUOHJw7WkPjz5Xr4KhhLEY1iGXJqP0C8Kea+
u3rf4K/bUKo3UJJeLhmQHJ1sNojgAuxK2IdQ7E0BtjINDa0wOLaGNxoRxrBiitdmvOMjv7IZQQr6
/PBJC5DjP/CRXxXRpf5d1H3ah9BOER5d/v6R/8T9mz/jn3z8/RN9IXn0fPHhbzl85PvzyT9/C1/E
XzH5aEp9I/5SPsp8SwOzag+78YGz+p9fWc+/B87t7/gjPgLQ8NEsf7T0yphMZPRSlgjHD1B1P/gG
Qunz/NXqFX8BX83Hwzfj8wV9xjt9n+KS/+rwCd9KX5USiNQ/HL6pWV4KLuDbZ9H+wsx2H0x9VzhA
f3cuyWKbBz7Jmv//1TYPcUJ+3B2/Dp/kLnyH/+FzfpWry9k4jx7FH3edFFdxfR1/yseICqS9A3Lg
k2YLPWF1yW8OH/nkn1/APwwX77uSqItBX//PFzq5/otmP+df/fo803/H5439xN89XRNAL/+Cv4mP
/eJS18NX8f34ePh+h0/4ePgGTv7j1yfkd9jvd/jIN/7nk36447dnXmQdikeHJjBJSIGC6B3SH4XK
8crHUmK12oSxwXCWnZ/GhNruR1zCiZA/vwh79nzn2JZWWzGf4sdK4+kaoLhiKLu5yhKrQlgDotCJ
+ZIvUNqf3xBObUcoQ/BxwFxP+dZ8dny5XY8WpoFkwfmMPJo4WIGscmRW8y1ejJgDeqMsuRRcXaHA
Tr64WdSf5DvRepoA0chaxYTGp2xeUQJI68Qjk27/03mrwpNsW8wnXO4sR1LExIxa8Piic8KfwAIW
tWWeimgOgRvndzwnTYSuAMMnA5J6oYR7wRDAE1ea1eNvurwigMimoQvHd/3uWwZpc74GPdqM6KA7
INEiAHMVyqECRHx7g/tKEYMaW4CprnFqHp0v8WLFl+3Rutg5zaxqyf1q3/abCtwA5pvXvDYpbE/M
93on/SsuwP73nDaty0CdnlK9vCo4iYpG4lEuRkNTLwe2doURl407AiKxgqlf6gjNvoVRaOCjoiQa
0/uoH/DDViFOUSPnf7dYs04Z6mluB3AhvylQu89dzGmcoqZSE4i85IsIS6IGP9GaX14IDEUnK0FP
yUfNxFCSnHj0TMdPaaRWP2CbutVZiV1XOwPe0RBIZrJy47C3mmjE/GJrtkQqYq+oaTziINU7pAi9
xdV5LqelbEctRj2hBaQpX0tH7hLoRSbtAQcQBiV/Wp379PTSdl3ZzHMVbQp44xAWYbvYE6hC00BC
5bxweZ/5WuUJqQ21DJkBEkdM4EJL9Q1dS7Rbs+EghLxRLHMweggRotHIX6JQx4FgQNiBHfb0iCyo
NEUSEwtbVWSDKEuLgkWTWBKQHAdt6Qd/SqVjt8X5SuOYkRradWhfZs4SjhGwWAuCg9maIDNbJDLr
ilZcA5Sd/YVo6eLsiPaSVun7KlzNlaYrvbowIKvRFItBjLSMBBEnIO4Nwp3FsxHViGH4n85PKxPn
DFPFgOMkEopMz36Op3T6NkjjQKureaHEg8dvg9P2UdlU2/heXl/yIxMXzwoxRDbhySqORyQ7kfDc
/YPFSSn0JX3IIugCFPVWdR6lf7VQP7mFcByplPX6atQgI/GOzer8JnlSNWFrC2kpoeMGe0GbOrn2
CBx2m6136a2kn6Iuyd8tRsaczchfLWhspNWXOAMy5merYZKdDBJkWfHAhMwuJZsTu/PMIpvWwYqT
gIWEmxo4OAzB6WnTBPulNybJrRhwIhTLRibe1u/JzPvKmJ+hGRVIjJW+XlvRwCWIlwpDsEbr+h93
jvPTR0x9/radnC3SAhF4EUHxxF0dI6PjRw4vfuxD/3flCNobDb8PDGfgNKxbSAX40StEBoBUGkQ5
Q7nb/ErQmm3CYKOKSijZntIMrHUeQIPe/PNz3hOyrr1mcktg5kBMJYzn+Jqb5YhxGTG7diDDT3Uj
PaTFFT0w5hI3Yw4Gy3ZCB3qgPilTNW6IMY37z1jLMggM7vu0hGur37P0eHsxoGZdI3CTSl59YbtH
JR9CQgdmllucjs9tN0OhZ8gedL50UBBLj6Gpj4Ny3jQU39IBsMmrUy09xajFTA7k0Y6HsJ6etkwf
WCY6q5WzmpnfixruioetCw54jDKAHifT72gx24dpUeDxLL4uHb6MRIS8agwk8YFGaEJexRqTDE28
JWHNT4KEyllx8pF4V6w4XM3IQB+mWJHTPcK414kkFquYhxoW5UgP7Mbl5A8NjVIEY/FAouM9gBUV
ZZyUgqTPrKbpNM7+mHiB0bOFDG2msIw/I9217qvVW4dafPDfmWEJTQlHBA4dsXClQhHIgEA9vNg0
yZWor/+4TLRYYXCmCU1QsfYH08LnVhSSUJzMYbYDhceTt7NEz+zlrQf90AGCwxHYygGZeOg0qzz3
kezkn1W0/iG4gbAZOxoTdcs+J4BVDXEsu5VRpg2cIQX7UkWTbKfkZaBqKjX+/XK1e5dhN8z0752M
heIZelMeslBcCSSF5Mh8qO050pUlV/k4O4He6Ep0VuolL2BAqwWR3Y9edA0HrR1TC1UKwZVo2tYx
BomKs4UthOpiXDLrUM0i3SojB4Ziuw+iqoq/483c5UUYNl/FYpB+Y7la3azi+J3AWRVSQbX+VC86
oBZ+ZnjlmgrpvH2Cyuz0WnJ8fQPLol/CSoMmqLLW3Y2QgzcNvrzIcBga6syxogGGOFKyaW+y1pMS
i1ETFDvqBtkp8u6qL+5gs3TD+of4iHLFUSEjTgoOJuTb8w3aELBoM69cVgvsbsmQI2oPWfM4mK6C
WN84AZOZfvbYoZ6Qi4GNpjJsBC+/67ZGni5pg5xPFqHMw6cieJB/x3W4p++yFS1wL1wOtwhopLfu
AOkiXD1sl/mHJt3/rx6zEL2s2NONwIouEKYQWSdZl14dZk5v5FAsUF/SLi0KMcoYUPANO+m6yQfj
D6VQkFmWylVtihL96jWIUSrHUXoh+2bhc/IK0LRQrK3cmB+DO9pVJVamcE55IIlL1cb+rVMjGOC9
FP1A5+t/iJyqUtPu0P2g8oR/3/vb+cv3bmZJddObR4A8E16qWx/69fEpMfr7DtUpNVO2IkS8WJGe
C7mXleJiQVJU9f8QL4nHRr4oLscwpHFAidI6QKaVRFNiSaoELQLCfPuYH7hW05fSTSXRTzIBqgut
Enfhfi8y8p/J1wQIBZzRqIVVKj5Mk/2t4SlJpkQyjcnPFk7VdbuNYLss2GGLktK47TiZXIUgm4pK
wJIsujJ+s00rEphz97WlyPRL5Xxv+KpC0WCu1+xh0qArbfZwZ7qFLpisU73jLezlV0KECgeSYBdD
L9u4j/mS1GQnGMlwzynyLUkzovLnjadKtak1SoIqLnK/IcY4xzhmXKEzz4H43/gBmWTxsP1GnvZj
i28OHRuxOkXD371eB/k83OZzWVL1izV5tcrURMfSzqMVgb4NiajXVZR8L4JxP89bKuNux1Ij5Jtb
sMfryswe+9p79Gvl+FD+EF8MZScuRcLBp7XPYZsnGgjUFO6dksRBMvLaaS62m3jHnGB8DPLAvZjN
SAqiCQfhJWT04TAnaPnxXn6zotN6TpZuIpkmJNyhvDh+sTqz9dNlB79c77g2+JaBAGlslm+RYV2n
0aW2VeFTDOw7eNaiuuvUtMAZvCDIeo92HZMW2aORKbCCVKfTjjCmTN7Bz8gIvVj/KCKCstsFo/4k
exes6s9OsqYXosaiYRBYLQKF0Ilis/1WFcTOUZ9p0UrRpf2cOHYMZOpPWu2aTmiLVh+qqlc7crPb
fRvN7EvTJlfiAMrWNGuBkXFNIZ3ns8SzthnRfgkSIsNGcbuUXiHoRK2iDiCpNzQaEyCumsGtGUCr
ELQlNseaCofzyq1n6v7IQ/kSeJQDgcexe/w0oi085OU+OswLJVVQqaVtT82JuBFi/FtdHnNWEQm0
u2kSpnnSuINYx451fg783HXhbBbhDyCHCGCQ4+sq1yMJ0E0G+ZKban0QDQuPJuHGJoTOxESU7QqV
fsBBWmc/3XH3WuMNDVjzfPmz8xEK8s68/PqejA0poBgXErfJ5dHuTWUIPrtACGONG2Z4faEzqU7U
Vqca0aXftQ6AwpXl0i3hmRaeSrunrBvK7/rMojoxJtRVMWQ1GhYgUzaT6rVsy3rbhgugZZItMo9b
ZWWh+/5bu4WnC8OqgrgWoyoB9HqQ64hoFBFYbLeWpP7cbXqunObuEO+ARakPEWfy/FJyNobOg72U
rzd3feDO09Cbb8LNdRB+LmpBhSioNZd2IjZFSdgpY0yufZ+JpowpLR+SNpvwRhoFTYl1YgjyqVr3
UdWfOlGN/duA7c1d0R7aFxM0UYMjS9zWWyqfHVFAy4x9ful7ZwhuJ6of3XupMWXFiClkMKlYu2Xv
zHKDa5I6hypcvpOThXWX66nOyGNQ4ypimQYkmtlaKuaGnxKBqAZntkhYb79JYabeVf6cdqkNAGW/
uDsIXT6X5JCpBjsPN56YHfEzCBlFDSM7WcDQ4+XWuVhyQENfEx84fncj2PUMn1Uh6WlICaf+NcNH
tBi0wzJbPmh1mQ7mN10zR2JzJfNgubG0zPAi3EmFVogbt8wjfOwWb3I8zMrynJmIP53gwR+lwMMG
QUicMN7jS8/TaFdvyja+1avf1sGtw7D+ok7CT/pNUfTfMh+1CdwYm4otXpamq33lPoocJY6LK1jS
jJBONROSKl11c0+tVQAHu/H6vbZ+0afsfHXkp19w4JScLXkND1dHlDUQWpNI7rAhCgoRUzRK+ZIz
G9C0g+PnleUjYA15ShA+9e9/E9X4/SwCVk+Ya0lc5vkw1bzPYR+/8rYttDtG0mb/ELfBXMJvW85z
dKmUV2uyzryv8IveC2pQ//0HjbRe998LR8iKAtqVjCJMacrg6eoh3K37gh0HBZLyDA22vqIFKqAI
fJqp+MhQ3aO7TtUHKZRbKIltudjXVTpKV20tXsJmc4v9jzxLFfDQyqgccZPskQgdJMgWFhZgnlkM
/mXWAEyULsPjpZNXWB53N39AGZiWL77ns849BL2sEmKXJmPPaFMASbOELBwVdvn1MFTMhQ9qsxYj
Jksd2a/AyapXwsuqkWvHl1j2DUKkRiYOIiWdR6NODk1dGwU7Ppv8H9D0ZCmM5dCaXZ26IvxcpZTB
yGmgDewvRXg8JNHgwBbtb1XxiPknz02dmeLGCZqVN9S/yKrSdUHF9CFM0U4QMnb8yo7D4KzD2c69
lX2hhuxS4Nngk4aiXa4OPZE4IgBVBtUwfARrb8HNEpNrZMQtF/8R8dyZtXT6MA3ZaXFIo4OjCmaC
xxfmLNrMHWDZ3ypEK8PqS9xk0SuNz9RRfXHmAEPRId30LiLYX1bD9pihb9ewWGzBUQ2IWu6XL896
JRwvJYgzYtfihBx4J25DBEC7XrszM6uXttAnO5pqIJHheuxRLEW53+0JQBX1j/aFzccAfMgNmkDU
zxjDEGQMX2Oko9nSijN7FwvIcfYXFF84YrFRMYKxsBR+vGd+AFWP0x+ANGhpJBiQwQc6vr9d3Xi7
ZJuwWOrNuz5yb+wcHtGuYdyXNcpvXuNAP+CmTrEk6oLS6bRKOoxPyxW1M9xX3dmmD++jpL1umBm8
fJHPrBoDQYklTcUG8jRd0fiYZmyoa14Coos1H1QEucxcRMatuEFip0nwaleMYTYlGh/oi/jV/3iu
dP99lBrmg9CYtY1ikw/dcHL3cn8ZZcNq6AlIonCItNuDX4ibYu2xqAZEKtYgzOCh6+fb19uRObN4
81J/im8jdfq4zi7Lfnf58m1Lnlk7MXeN9sHlf0AEx882381mQ9ya/S3L6oLT6kpTA3njCCTtGVRa
qS3lj9IIRXJyWzAEvbF2hsXuHWblfGg3gFIQ7KmcLSFD9RHjJI1LDC7Gi7D91G03X5BUEulDUU1h
jX/9HPXHN9lC6DgXUKcZin4vopZ+b7mxaDk4xNGCQODtn8iwKKs0bJL/rH3JeMBW9MH8StuyQAD1
wAJs1eQVcnDFO64AsBWCpgGaVWvjka56OkuBfYX0SvApLrItOfEtEL1FlZpoKCbLvloREL4xquB8
w1El93eVKGI4RQOcqIL1oL5QZDezGkmog4cwe3ziUIkd3cBaV3tIXt23HJcHCynj6sOI9Bxd5bTO
oKNgEsQEAE/Dk7lL7myXzj6o9reaq6kcpPTGlPQXkc3n1nKw6EVsS8h9uPjKHKsfeGwCxuH8SJXY
53jCJv7tkzOh0wEVzgAySdLTSEYG/Tp8tJR09zugopff05OGTavIVyaBIQHDNSdTudzNdvHg97e2
PO+YyMEm1s8hHaLk37ZOWvAksT8wNf9P122fCYCfvabzK/u0ZuWaOAdj/FvY4KfXFLWrzl/MZv2t
WGfiKBVIDNhiXmlslBF3YLg3smdQK8DmcEvr8kFosVLKnCB/LAnIPl/cWE7Z0X5Now1Pwg+ZhNhG
93hNd0UWhIt648O6phCDBW41CnADrI4T8yMLrrM1S7gtoyFLxAGUVs0shXAxEJPMOW7d79kq1WXK
uHZsSM0Qj77Eil1VgEYINn+YDSqSQ5nKOCkJBICceQNO7rb1TcL+MEEbhWnfpLnJ+9hZD/ssu3tq
0J4QJ/Y3kkYAf6yWlipZXHJMUapk9UMIrjh0ejN1Op43xTvxzfJ5LWldeI4S0OClfXy3o3FR+tto
z/6OP7UaR9lExDtWFLtC5eXXlTfANmXZmfXi7yoGI7XJkFKeuWDr+tIkW8JXC4A+Sye7bF3ZtnE+
cMTLfzLekPwH0iU0XjaefYi0wRNIi3eZ/jb5dseeJIgI3bWBqxKPAeVhodLsZdlNtvBvoGV/tJxx
Ndo2R3brvnGHGLwNRZ8tcIE321m/vYyd6Kf4PCJOt2HHlrlCBJJ8wXeWeCuS2Xs3Q1A4rL37mJiJ
12ar5EYw4cZJv1fdkiAfXoLzr/ZJUIJuNmMvfMoAlGjTJ3i2E0cV8VLeeLsftkQd1NeF4ZQBgBBX
ybZNVBtV3f7oN+EXnTJmhIHiQHqgdLKHAfiOPU5bGpYIvfKZt3TKHtAF0rsEkH14GWZ2H/u9rwOZ
LkyzGW+lcpcngVUUwNp5OtIk7xFZ2q4vITmqk734rmtKxjFoa87unSdGg7om4CTCshF6Ee48OeOj
INvPqtQbbH1sh6KG+phIzi6cvWJiiopAhB65XDC0ULej+Zh1suNuWkeWPdol8UsyJsTUdh2iP23+
cveX9kuF96Lx71y3V4z8u5ylKCt4OK4//uAteGYrQFMC2xs7eGLkpx2SXy3WDr3IcGsDoffgNQrO
QYAVo4eymrVfFZU6JM3HZEfXokuVWbvKAYEYDVyxlx/+ydTT3miU1xjhwv1HLHm8FfhFtysH/LI5
CNAEIyfJKty2mUILitWh0KJc0lw2TrK7vHE+ll00d8Gcvay5CaGtC59eV/HN0KfX/xwUIlzDIVCX
/AcQ7UkByMuRUDNDsWVRnTi9dZ1bLsuIl0OHGHf7Ru4nupe85da41dTu41B4V9gYvVYYpYZfT0FJ
AocEHVdr8zb11xcv389nVztPl3Kec9896Zz8btVlu0U0QGf5WnnZB/V2etTyiYCH8OaJQqUzNo7x
WXQb6KuC/c1HdXeC+IXXamT5B7fuuddQdb0n0hjXOFlXVPbjJne5dRoHxBhhqb6qcihbAMkqX8Wh
qLAWEGorilScMQ6wBtAoY1S2jtTLf0DqPin6UOoydydVmgIA6caEz1IW22KXepvDhdn3cIXgQeiN
3FCUV6iWA+ohon8qPoa3slmy1i3kBdkRNIxEGRbYjjKgzH35yZ7oSlgpqIh58+iI0cdNKXdQudAT
gXTc9rX0EvGt5rRy+5EXljoH5d2IaSNF5DZ8cMx1scRdpjj0l1WFWyMNilP1HxrSH87za058FHSF
sOJ9wDmwbxxaj9eyMwuY4/nr8VZkA810eo0udA8rYkZcoCsJRgT8igum7Bl6v589buAa92tHt0Av
JJzzF/fcjs7sLTbIxJmsBMGkFiKIJWvCqBstfNXXyFDjGgslYA8sJ94paTnpsnfdDKckOi6xgCx9
HgmMRYLpiHVv1RGr59TRLxKgRtpWMkJVZ9mbWfI2oewTq7d3x0e1oo3BHMZ1/nr5fTjt3olh9n06
FKFyjAy11H47Np3WTZezBQpn/t2dQcal65V1jQV6ObMteU2jA44EcTvo/vgnb6vIhZYgyjZUomf5
FxemFDmgr4jWx25Rv19YEjCoXSz2QAnwOlfIdgFuZPKnl7Ta4NyguYY4nLIy5ewlJpJ3lILZamJ9
aH9gH+fPmmfvWBjRDYEr4FwxLTTKYeO32TrfI1us3ydVekuc3AcrD5TNDzNLNXAZoR7qasXHlfBH
4XGKmcXk8ZZ67msDJfTcDTvWR0CdZBgMS4MqnfcKAtBk82ncBnXtstzd9REeS7tucW0qBkJInClv
Z4vZvIyA6Dvc1i/ioelw3lL4R1+P10W02TGupWy1ymrXB2WOKzEJoMy2mZw3lgg80NYyDc6Ws7k7
w2myxNGTKXxNVV1jpiGXDBMtlnMrsMsGDuAcrnS/xfohwz0aBhwbdcMf92INDDBNHeyH2tZp35SR
zD9yUrdK9KrFGso08kCMq7HBrPr1MIdnlbwqFqvoshphnye//rjwYVij2xnmGckIF+0Kfwg3beE0
lFt+/JG/GgUw+AnV/ZcskPjMo+Iq1pvqVbGFrx037e62DtLdBe3P4gKKW/euyHAKqWZcSO/hS1HI
xN81QJStx02ohJDTz8F+2KXri2jsvomcIDK+hd3XMCrkZa1KftzWCE9kjoE5D0gtmmBLsNzE48cx
BHe0MzUXH5PBd7vXdb/51q317VegVXGFYtjjP4vw3r+KKjgbEgwAFoZz4buZBy/CLPV9JZ43PRYg
GMTSIqAwg/4R+vPShU0uqlEUb7ROOARlC1Zic8C/01/k5VDVg2pzWbRIC3jBXMoiCvQihXhCvCVP
JRywFokK99LMCjIEfXFPtuOjQJx2BZtcGqW+Sf9yR/qRbjT+dTWsWtyiUFPiUZIvx/QiCfP+GuBl
9xecdihhw7K8jJvl9obMFL77Als3KImZT6OTQlAxIUPWBbfNUjriEJZQDiSEsw9vMsnR/Z6fMFu1
GzaGnUsgB19Q5EV5WUQrfExgeVz0G/xLcCBw53m+pRhBW3sRbGbfZMxYjD3v5ZKf2i2xMMn3PFu/
8LLPL6/IiQMSCxLIngQ+5cEAi0LbON5bG7foW39ZpPfCsERH0r6qc2A/Mzddfdn3gHXtkgrKtpSY
vFqeFDJJJ/0icyrB0BQKTDyZ1BKTIr6oXHrEcm47iPs4ADRshxFuB2Kd2bjyIbhZNyGUo92HPAR1
hQPqOsDbW+ZqnCPSq/rsUC//rBZy+X/o4/Cz6ghBcCdi7HQU4O/GFKVqBwsb3qFtxgEANQmNmeLK
E7RaMUdhh8wMg2o4YabtP9j2R4UGTh2YztIDM6ByGwz+ZkE9z9CcKIJC/LYGjd7LV2xn+idXDGsD
Eg1TWwYrx08Hp2XPrerVwlqExgYwMBTHnxykZNP/KIMZw1ywBCBHPSM7X//V7toKE0qNMp2jOH3b
jfVHOzXA4aSdQQ/KClAaujPLsQSZty91XD2Ib6GRos1ri5MvFVk82QIEB6RVZ72YrGIFqqy1bjkR
UNrZZzU5wQ7PiggZfBKAJ0/NUTsowcugrJx72bJnNXkbGt3AYhZyb2UUdJgFnZqkqqaETb+SQIRH
AxQpVwd1lzkUo5efyKTy+3VdMRGHkMKpr6aGUH7TrMvlKgQzAH4XbCpoz8AIl3WL2mZ1mEqI0Csj
5qXowr1nVZu8KrTGogpppHCeWTvJzbIXB0MkoOMA1kW1NQFAaFwhKvrLtfVozpbZV+lJvbR/O3Q9
Fl9Unks29NZDSNIvyLhZzZr0bb6K74U3aI6k3kjDQsv8wTmC71XON67zcxUtNzfwAmDIpV+ahn3+
vE3PpEM+XL7PNIRhUsCjn3buZT6rEqzDD3JY2X7q8sUBE2ezDXlXc440OzyGctUmMMllEOU6YqXT
zFtmNsi5hje0C3Npk6JQZotrfmzRcqMtV35+KvvsjbcqeGJDWKjJlJsTL4p6wSD8bbuoqlfaTqw7
L4w3qX6k9pavhXQ2Kgbt3UZbo95Ag45MQa1osJjxLZjj4TbZZ7hnWQ4amEC34PyRI6RUwk19bgow
aaQPt53RHZAUmhD4FZMjoNspzzrFmlQkX40gBUWSd31ZpcUrZdibMCL6wmbMihKi3d0GHe1ppGHh
WF84C+6z6s77wh030r8uj90ahAr0jJi64z2w2dXePuGSLOdGx5EYg9qtDUWTvHBgUn5Q8a/rsoSs
LSezZ64sp1n0NdrZ8zjTxMbk6bpQMtB1gI1MA5rzYlwFQBzJvQzRq3F5a/aL8SJbINkrGD0Yg3sL
fZTOSO2nGiTp2JDKUJijPUYQ0PmcMRFjiCjzb5pZxHjknMvhc3spdJIZxTc4CbYhk1PEhzGwK9ZN
cv9kNN0C8XFYvNEhoXGOaMy20eccUDCwzGM0stG1aUKrEcl5GslzeylDTwyf0SSRGDNVqeQtnQ80
/8OTjVuaZtAwQTgyDlFvZz102Uv/kXEzoLdHLzM4+3TZ0p54oy/v88/sRfTPCBSQlSbM/qcoydiX
Xce4Ib23Nh1AteIAilNu3RIhUD65D0s2KYW+gqs1EpM7R1VSLnCNivSqltRJiCVlsWDhJtd9FJR7
/o18ppYzXhhS/xMbwzFwItoFxs1XA/bJqqfwmbhWnKMCeOSiCPxE4Ab0ODGj0mV4vR637w6J01QJ
QE3yQskcmFIte2SRsKdqn0Lh/5mh5SuVcZRGn7FOwGpgSP/XCdvXAjHUyUbEeCnzPqfubaC9t0WA
HhMEeMamAk9FNZZqhpef0TPvtX5eyBMEqopCMYXYFqvU7zbrBUHAvDvYJ9j2G1Gm4ZpsOKmoEgkd
Nz+ImMAaq2owLHRIlAjVMn8A/R0jbNoZQErh1VMi8GYDTU52rHLh9OFsdcjDVWEmi5cYHr82Uzm5
xApDxN5XxZnMaPsAgTukTdOxg8nREvTP0jekQM6rf7HjU/wCXBDkQCF84jsHKuLVwCK/5GHBjomP
DHbRB2nnAtL8aIeTIpmEDiTucU27A41IBtti7MAq0QBbeWumuCjTM3OS4Bh2PtzA369PN/g3XIVX
tunC0Xdug6iRAICni51QX0MyU3VubSppP7quvclT9Eu/SkIRGKWC0XYm50G56WAQzhvN8ILX0s75
ZQ6sP+dQaKP4p+3pGtj0BRnQGvybatG+7+n8bWpMSGFJ52fRTtIscmafzoavHolquBTps5qhqpYk
fgnONqKds6I2f8cqkVZXhZ6ObuvEIyNbonk0l9Bwv8O/WB5sJR5urtucG4keD5vsTfRJGybq02UU
ghbw+CaW4CoBBXN6L2pJ3eyv/SKw1ZTIT5rf1MHuS+RnrzIP4mCFx+v6AO+qbFKxdL5Omgzqf10T
wBTiO6pUJDvH19Q4TdhhPV/fa8WKOPg0AFPlLCu9ljkG3STvXfY6acynJsveZjNOIuYNWbS8G3bB
pzO7yLP3CaxMkw6m4uG0vugX3tJdYH6njsYO6n34+nSCBuckDcNlR6Yu42kHUSRH5cUIGyHewElh
lyvPQeCquY4bP4MghzxjSIiY19jE9d9WwLhjWpQn+4Ojpi7qScCpIVYGhZLJQsGLzQdrayA/QRyY
8LWmFVMIhH3XcdpUCy5WmLaUDgaHD7D/yl+i69Fm7aNavyhL9/Hle+qfwHxg4wC2mJOhQlRpefyc
Icy5jjdrkUkzN7KjbobR1VaR7ehQx/iTu9u8y7AqaCKMLSG52nDpiF2bLkrog1AGSzhxh+9xZOUy
P2TUIGBXtV2WAgpJcco28lFGBRpACuPSYMxXblBAZ6BN6g/2d++ZDZ5CmTIfzxg2+tmkoCqjsOiH
rHHuRXOQckFyEO3TlhIO2O7QiK628Y0iSKnw7yxcV5BFqkmG7PjNhnmBGBiSvqrN0WYh5px0bOLK
a4+1ijKEpUKx1XorUibKy9tk511bTOZXOyyOg6UPMF2Sh4vGI3K/seEf+/yDt/pLbhLi1+vEUcJB
nDCDlKqBWZ5kIDqV1LUKKBOIbgxzfGnZLUOa8lXDlQqlk1yrY/8gvFZ8pL8EvpPoK6Pqhp31WbtI
VbKSEJrotpAJgM0B515ICgMxvkqk7aEVadgkmo5VUcMOUy9fQR1Xz1wlOG8zTbSsefrnKurauUbL
shW1lDwMH0Ri1damjiViPG1pJxRavOEPmkw1I8UIVEJtbSpo2ZQY/ucPAj2qfnjUXyL5j4EEIGhe
wZhy84/r+GdqUvhX3aX2fUvH56L/E5l6ga0bj71PEJfJ5A6BA+Fxr9s6+nlmBaljnG4AgdZ/7AYi
g086yrEY9jCNzeItlmBvqCYe9SMqGaInS1MPX/mF0i4fVOjYh824xzEHMqw6uUVViXnbblj8FG+y
6lLNYwwW69DdtbsK37Emy72BJ8obJBhLsmQdR1qWL/9AzxT7bGOgEh4EYWJBp8VpM2vGWT926b26
WIlq5CGvTtlmEIjIAg8Y4c/c6sppmqzvM89IUzPm/bfuHhx0JFrOT9Y/zlzcaY/JxQENii7AHY8m
LXA0jGkzFDs6JKwRNGFyQ9aLuhCQy6cuRFurja5EZwaERrW/ndshMr2vz3I7T8549qbFYl6GwCKA
TZMzvDFhCx1kmd6rilZFryHyJiwvvbq+FQmzTXbfdGZKf6mYAINIQ0/dRt3hZe85PfPJ/u68rGxi
wXs4y8n8QJ0DtZZx6OQN7bzRHaqFkj966hesMLSaWypc6X21rWl1iC/gGipz1Zfs89bmBtPqlTtb
XezD4Ub5cNoKVNhpwxe7zB667C22RuNNEGdLPiVqA5UyIK26aO2WaMADUi6VzOCFWilIRTFgRbZ/
E27qK515asUU+CKmucJUrJMyShYbRUJ118GDUm7ieRjzuTaSY8JnDcPtDk5Bgnocd9s9ElvdpAJD
WTGyYFMyvfDBDbH1ka5RRzhRID9Q42DB11xZNjK4uqZzGrxrcGPTX6iQRKmU4lqq7OVq83q1zs+c
3pP5u32yHA2c24S9YX5vJqd3CUC36twMm/F2fVXMIIehauph0ugpKiNV9Ao9LIP9Stzvvq2SSxiF
90/PRRCsZTEWkm9QAJ9VBD3X+gWwvLjWmBvrB5MTOFr5XsO4EOgACFZx9Wr91J7b2TsyURGWVM5n
Mbs8dZASGDR3l9+KTVVK/iRhZSKysreO6wp9XkOmrmwnx4WPs3aGTRpt6vs22O3funwdvP0B68Fd
QdYIbTEu8oikY6JXXI0bUQmT14afWrvnS7OG4Wcb99/jzu2vzEIpX8oad5P+e1+N8Q0AT08U9qJ+
iHN2wyaAcumjArmKgj766G/K4Qy9/7mKHbYoGhiWuIxUJ++Cb1BOx92+vrfOWrhIaLu2gCbImxjY
YoX1KSN35j2i1sqI1LpLi2xNlM1I7vPLu7UV9U/Oxt+vaUpLb4LZApV+Vd5XafmDukIQ8La+6pOC
+zhwJlZ+SkVYMgl2u62mm+YTTpbfiu32fQauNC+yzeYaWUg77/090iOnbrHVrDvOHGIB4v2ivGQT
Xd72PoLvmkFcxQRtTluZvIoD5F5uh0oYe8h4GXT3LjPCi7bHmd2UbXVr9tvF1yJYbG+KpOher2IN
dE3yl8M1vcu7/eZTVIvUTeWubrLou2+GbNp5B9Hiskk2q/dj1Ozf5tQX85fv27OLBhcAMiUhfYuB
ePxyjl28Wy13fXmvwlMVt6V7/2Lzie6rukGdjkBpLRopLxUub4F0qL/KUZSLyb+4LnjbQLvGh/cT
TLrC0nc4nvzV+l7kXakoZdMrliGM0ld9Q4Epdr8UOpq+svFc2Uk2AKVoqKLsic1/fthzCutHUuXA
VcBnEiKFbXN+68KiocvW2AHjayiaDyoDF390sXywC/mhdFtxpg+xiuBmAEyy+5EZnkm2c50yljUF
4GRbfRaENSrjqLZebuvgjTUt+2/Z0OxCuu4Q+0lJimRXdfygy7JeM5WOh9s4I3RyLRsB2D2q83tT
fTVO+UGotO37g+FxtsbfwR9sK+UMEPfx6pFcWGmNLz/p0+Pw+MLsyfPbDW3WSRs7GHtawozaWj1p
q5WFGq2YIU35dNooYe3gg0ZPyMMvIkb/6vEqTlQMUGGr7FDO1vQTzIxLnNJl2ywM8vwhfrpujq96
atMaBctNxfKFTUO7V+X0NOJdKLoalMC684P/CrWIiWnAbQCtOI++xouB4kRMWIVm/YHp9knVGkmH
iasxRbUvZe/xY+6qfZel23J/W67zS5b8dUuYstTHVmIAti81r9zjM5xjRX0UndhSH7kunD4+uOP6
dkjacwZEz16XwWgAgzRsd6fLxgFrSLzWOAe1NFY80k6KlilQTji09hrNR4WXy9xPxZxYeyoaOkA8
y9o7a+h+WtfofkWcY1yYa05EAs5+F1TlKp0hYR6/azyKqvtRCYJy2u9D4dT0Twb/oQZmiTZCKk4A
W/65g9EujrCsfOQ6iIOMPxd56w+E2qoRjo63yWVOtsOx3gHxe09iNY5cknHmdaX0GerGOJCQGUWi
SfBnFnhMBXgh9FhjT1ky+lg6qMz1W0jjS/8mD/Kv51EQ/+XLPCGO533ub9PlCvdYSlvb0AFjaC6n
t8+q+yGzFxghyujD3WhqH7BCaP5w1zpoudiD4KBpo9RqVjkveFmrmaLmWnI7TaMyRM2inap8Vzl5
PgT+uRUudiEVW4iGyJ06PuT75SpuyhlcYgAF2dyod9GUzOxhNzKwVzi9Kh3tmdroNSiXfETCl4aB
SkMlJJz35f3Slosnr4KQcIPRMUjA5FXo0hqTDBP2t8arEVIGkMj6IoxvemDjPiGDuS/WD7HDiNtk
eQpVCuNc40ByK7ZpOM9y37+M8xgDfmlzZCVTzRC9HlSZODDO+wEdkkm/hNvth03YGRx7sq9WTbLv
PlArePOk8rsbAK9k7hh4W2Ozrl7tunoH8J2g6Mn4vr2DPDaHL+ek6x+0A7CYIYZi80OJY0bL5KNs
XJPH3snpgaApSVjbLSbcrc8ledKIRmComTcj3WqTvW+xOjelpZkzPNsEGX0jpL3CF8/IY8xuyWsk
DmH4lUeX0TL5mS30F4W7vzb7LrqIZAUAyY7wOE4GBBX5uP8s7CDjvIszhUUpvK0H8yB0hDrQjTar
t2PFDyEqWhwvx+txPYCHl9CeDJgVhkDZbB4lJGv9pwvybhcs0HaZbv9B2mVSOf/roohdwDB+ROaN
GwCTpOPNHfl/23pm72rZXK3M9spJkgdtVsp62pv1x2ZXYlcrnitwnQ4cYGnhY4oMtakY//7QAb0B
lBYHJpoOkyMs+6MVkUGW+iwSlYAom80YC3yioWVYrPJCNZD0gcqG0dIWACUHBclCznNfTqES3S+f
KTKjZOj2U0y2YUq1olniuvDJbXcaesoKGIebFvqE9huJ2YqEi0H+RRkfXrDYP9sNh7ZawrUcc8li
j5PI2RL3lCygq2PoRpqT8p5spflb4dN57XpXgmhZfVqam7kXr261Wcb4t0gAIrm3zXzcxLioZ9fy
v33aaDQWbAvg03T/XeNW3UVthOcBp4k60FaOXsD/mKlCHmbAffzWRW2w30U+Mn5rcPLLljHDQU8U
HBVk2gyl0hfnzIL2XnC122+ci6X3ukUr/9RGaKMUwmrhC472dRZd4Xv3USNjReS2K0Aq3gyB+Rp5
llTT0YCQpTmrunquHMGUABtfXgsSoyZtT15t4oUflYefSSI4VfFyFxVYBbMDehGAnyhtAN+6ZqHB
dny/5D6DF6gcGc9K/60/zmRzx6IzBMaA3wbzZrK5N+VyVyUjZSVbUYB1XL290fsqN1bTiVhMqn27
FECwFiyQI/5zseDGSqNjhFxiGuYOWEEXAVRg12OXL9vd5vWIfOhyzP0VPFfUyl6VvYp3ZBfa46Jt
qSBEWHZJt55XYfZ3seETS0dufWZImWliJIW4kvU+LMMiWAevmU6H7+OBjTBrvccs4tipNnlxWQ3s
8m07fo8d9nX42elVX217fBSh7vaYjGYOk9Kq9/F2K6GvciA4pJUjBLUxhu0W8D8U+QSE34TbxYPZ
6BDYmGRuOti5hGdCft6yMcfRgnHRsssJGE3LGzNb7+dtNCSQMiDp0v/AoEUprYVtBjjF/YomQVMK
/ELq++XCcd6kebjOiO5bLNlI2fCttci6dC9HcAw44A+VAzzpFfvN23XolK9rf4vTO95wcr0egePn
eblyX0drjrex4E69fNI/V4EEoDcikXHeB9OT3g/ydCRV0eXFg4rhud8qP7yz+k5sdmDRzDOn+Fss
J1kQCrvHUeuNegwfZHiE5eTkbGCws16+ronzkd0QAqxOoGD6jPM8G2L/28bVjFXhurlCkHa8FMUO
8nq/L6sbd7bx7twtJHh3aGK4V3EyxybXv14OOOz/H2fn2uWklq3hP3QYAwIJ5Gvq5qUullbZbr8w
3NpyDYRLgPDrz/OuGIchNSqe0+22y7K3ElisNec738vOSZz3cvE0jGfbGkGtcqVF2lgE8toHN2nP
Mm0IlbwtpJPItqAsWQqNhOLPn8+cb11NBGY9343Jyi9W1e4Mx+ClHXmBx5f2ZZvXbzr2dd0hWYwR
b596e8HV2hWsZH4x38XX3OynxoFygERDjgBqomRLpfOMUjC7jn55l+/dkecffRgdIwAF79y5WfBL
S4PpfeCAAoFGwHc53pNHL97u2qrBImRLe9czpBuhKyswTCMdzoKePuTAK7Q3CKEwmGpwlTwUp0IZ
BBefWRraNyf7FwinfNJI2V7Og8m+OsKMqgZ/yR385axSdcmbipCyQ/spWpQSbaIFpIdfQhgZ8Aft
8K23aVigFbsb+4O7Sb9pUqcz5Tzp4MUnLSNc1rFPMTKtWCygvzAsy71ljjfQ5tGM6Ow1ZBdeHZ1t
0M6uRCZ0+vDBKkuqKtAet8XZk2LaFdy3/q70HJ+4UuWOFX73eOZ+zl64n7z72BgQzg20PXnOdbHt
hizq9k2IjAOzEGLhnCqGdl3N0572zPVDSpDNuaos8V5NC40LnRG+YZ2uGXgnbwuDdcM29vvnM9f6
QvOnYC0aafolKgWRKv7YFnDDqYuqtffVqUSEQHeonRJCbLOaM8bmMuSmGhRk6YU+CVDFTdJXbxP7
Q19pc94yJdf1ao3KPt5KaVYhHL1+nS+9O7iXuPjUASsGkOOOr9Mv0yQuI7ZVUeIkkQ9mbKfMCvR2
Z7jGBdQcxuUA8xc5W2t4Jsq7CB5qODVuOU91PuXc4sCDjRP2h1KPAV0eXxemAM6uLcZfyjHWZBaI
hcWFST6G9di1uuQApH8VONsvWHdfiMQmZY78BtXqG462D1dPHKLz870Xbh2XuBChmUA3AKbJJdZB
tvTjfmnfGUdOeV7S33u83mITqmw6GFiYUFdoVXLAEnn8MBM9eEH8nx8p14Ug2ZWUAwrC5JEW/WK9
WA4zUnTYDoU72CM0LF4TD9oH7t5Y79OUsJS8DNxAfntMJUyEgdSKKp3pPs+Xc97p60tX5IsJjFWd
dKHHj3QMuzIa4eCapSYKh3jBRh1Ag6SpWY/hdMC7aWiAnuQL5LhrP5JNQbkTIQRdY5OjXYstp7ws
rAb7V/kTyX2dAGShZQrQZYsXFdPqZx9b70k2pjKm6cnYuNSWKnRUI1HkRWisMpjkQq10B0bwLb+T
EwesuHR51qPyVGFDICF2VgEuDAG6yGCyLeA7n3Pqp857rRkRM0SNE5brVfilcg/E7Sk7lHHAAaKo
yLJHc2vVuqK7yIu6D9oLqU1oHRCwsffJHcfFCjSFhfH6Yjqd13HBIHqMb2YsJyKVjx8acVB+E8au
bS44YsAu4EfENNGQdcbqoWmxKwnNS5B8cJbp1VRyG3SXa+MbhuJUEKbOXL2VkjCprxQQp57G6OL+
Av/V3Tw+gCGGiX4EZIX52rRZG6uhSEm2w3prySoJaWIYTRiUH7sIOQlIgKwL1LYhU1dtuCVNjZTR
4nQXyTnm10u7BgoIUvawzoO5NmXFF244i4ZOdSw3AOIZ5VX/9cDnlghC21mWi9wkMD99MtZlMCkM
BYURCR/2eYck5cyDPj2w4JczlXWpleWBOVmZBXKXmb+twX49/LR40OLQMMd8F7R4r8AuRFvyoFKv
p2vajPG95c8+93OoJ8wzFdSkw3Qkf9ZfplcD06kz4rQXTgSqbNTu8DxIF0FUcLwSrTDeJn6RjkB9
yBkYgim+SDE/Er7IGkInlQbukmDoLNArg7EJ3hzgkOKXGpM3kVT/jq1/2kaz52K14LmIMdjqJq9K
Hfu7Xc/Y2XhBGB+ZAU4H7C7TQqMk1+uAWdTvY5TS9Kqxiw/jL5a+lH5WeNbG/KXrwmBpARUcQl5w
0kYH46IJ3YTrYsX1FrOiilmXDd7MBETGg0aJRXkp/mAUy+6Y8niYwwDHPA3T9QITBqvqL8+suJO3
kx0Qxx+fxHGH6MFpFJyfdf42s9blPTLnL4JKHFhpK1DUS9WdPXxMJRJkLh7iYuUZN51Qrj/w47CE
Mvws7P0b5IaC9bSZ6KTX0HhWxPhRxpc+M1nxz86fZicbowNlBZMI/N8pnHAAmTztdOOSmm7VnWHq
aiePRjZFpNbigNg72Lo+J82ak00bIaEAXpA8eRTG9g4WqqKIZMet5GFVUsw/+ejsOr6z+1agGNQ9
93u2dRZ0QdLD6/f+5GWCsYDdEvQ51K1MeqYBgUVlL4BFF+t7nUNSH2i9CvIRzCYHhMMESgxDE2iC
y4EXc15qDz+01CJ1qR8phnMXaB7+n1s3nq7Qe7m5AG3kkdiT22uts4WVZt7sQ+hHF8kIxQY/KBsR
MPXAuwDuE/pfovl866fHwafkFlVdWtEylhB+DsDmgcNAl0WgY/5PbPYQJR8NiX23+5nZUnm2qLQV
ABWtkXXKI77c4S8oMmcKmw2ijgjzOie07/VOg/Yne8g6yeqYY2ugqfGMEDEpAMSF9xvEdClXoWen
I1kpFfDhs9XS63pyCPkAeE1IP+tjvFWPMOUl/kjZ9DHA+ceIwy0HYXhNesw4wqcoXCX3EAxODrg4
IwIBFYMgvsH5sb4Jhz+6+bSsUJN5LemmbWRvx1vtWHt9Y20y+zaDfBEVpMS5bYWDIOUZ3YF5Cpo9
4NmnYaqpAOgSy5D8EJFNUHMi9mcwZHq0nLDujbKrkdOONqMWP763S7btMvxhr+1vTOYejAFuYCf/
BF3xY5tXu1UyeqWp6JvlenMVjAjWZ039Y7cZObC55170gBz+I+gwbBMMl01asswsOIWCIMJCDKtC
uNAirAqLUIUnQ7smgqfewE1kcKmJr9RHRnk2AIYF6VNaQzPSUET/og4N1VbG8gozgpXddl+U/PH6
22jO/Mn9Jp+PZhHOv4xrJ6ByVw15uYzXufH2F9HZaLy2WPRZ1lM/L+9MqEQTWwx9KBAy+kcZShpm
KzoFsYxEZeaZ8JbcZw2D/0La68T6R55Nah+zZcjLAFCDn6sSPFT/R5oWiT3cyX+AxFvdWZH2VWCa
zX9gOBRBMKA3lA8c1OPn2dz6ch6DOCmLMPtiM+JnXEJop7xJ+dFZ0Gi8YiTznENKo2cjzULwuELR
qNRB9lKuHqWB6rXSgZ5s8Q+Ea+WipZjypBlONpygrz+bE34Xl8S4hG2SkgPrhKn4syix8/TX7fpW
nKDep+z45UZls+Qz3sUIdy/xEKWdMhFPdBi/T04ImdrNX7+mid03x6WuyaUmV8gaU9nJesE9OezC
mc97g5eEvITtjLUCO0TjLylXlMyjOreB+pPhJqaMIE/xcNl3821JsJG3a1szZqLQ0oMl7hD9BlbL
TPq0vcYxpQETxVsqjlTeeQ7eMiNUZM44VQYpfbiK+YOT2euf8+V7L2stulg+9Fwqij9BFGzZMiBy
PidZ1AdgTzlHvAJf1HAconXNGI36XXwXiQFMbDOH03kN4UsLdYkLHI2sKBJMgI6viRjNtnWWRHdo
jKbu2sPaW52b9JgCG03Xj8pXnajR3GM9rBq5pkxVs5PC8T8famXQhuM9BGCckxwLRTZv/JeOr8vv
5jvPQsX6gOrk1iQwikkrFI9UAPbkbPaz3FEw95sPquZVmUTx+qpZ+9VKx6UCKD2psqQQDpdNsVp0
u1v5rQrXhdSI/AnxK0ZHxoMVk28xh30i50awlxHETSWLyTRryc12+mcyPc8gqi/cfEZgsLc4luie
ZlPVD4kY8bLCQYagNVZwGn/tK/6BmKJiS8YChh+Pj7YI/N6ANo0c7iBgg4gTIpbg7VOMnUcmz17X
ZPeqF5RPeIPkD0axkoKcQeE2NnAUJapWoowQH5TtgijMlrvEOAJTRXXBvM7PaknOH+QvXhc2DJ5q
VLRuBpL54wUqxlmCkVmdPxh3zV9EI3msCkATmpvhYSvahvHIB7vXJqYmWAohly5eZuh68V9/sU8Q
Z0PIoqpDuIEvHZaTx4u14BRotqMN63ugqYTnV65Jg7RzcluVDyEGLUyooJ1zodZT1sLhZxzah95t
3defcpeZ1gGK5CaO0eJjnRP+fnY0avQDk7cK0qWDid4CATZ+a8cX6gbDctmm6fohstHRz4kZstgB
Z+X3KC0BG3fvBTUXUfFd4hozKInYibP+i4eJnaJj1JQeLJMF8aOhM15X4iNphKpSWn2pYJMmYtwb
81CktOTX+oxRjMElMi4VlmPe3ow7lxAsdmReOuMhuyVfB0aYduDz9qwnpAE9KPA6KkHFh/knO3AR
uo1rbXPj5uG54IY4eUhOuu9uGAnQ16rh1ibRlN5HBWBIamBaBGAhc3LwecRVOrOIdO+nz0ZXRrvN
AJPi6fjZFBHMPqYnuGH8wtL6TfQfkJwHE4jZMJPuU+bC9hI2i7VpV65VMUTGBCVGWAzsKURKOLHg
WBn/G6VW6gH6GZ+HOL3m9L1OlWR4fjg0CYfRGc6/TZ1PV8B8DSrq8dWn+ZLIIbssbnW2qX+UckW1
hZGcS+mpTRlraXHvygDLU2ixoowY8ccIzUa1YA92zyfEE0qGE1FMMVsToI31raFWAtmooVQmnWYy
MuCRAYWyWU1wE2++jnCXP8kM6FhUrz+kl3Yg6NTAvRg9U9hOk0v9PAidtIizB7F0jHAIqqN27L1w
iGKU+YFMzWWlp6AXIbWaz5gXg49uNH00wmeuS8f0ZPFwXUDkM3wAgsWUsjp2sgmYzXIgLeRj7EAZ
7tOBsvFk9xw1+ywj0/s16O6o4XQuonR67ucklsZ4OJW48rNsUvQpf7G6VcNNLxC2jjy7YTlxA4/X
h2s3i62/yDlSRnDLAXJBNgSL/2jMpdQIIYW9Mo1zuA3ynB3g60gHpFBVhQmLu6OTxjCuG/yyAI5V
GtUkKhuP6bN8jRefNQYaiE3gauD6OD0FyX7Og2W5vm0CynTsaQxGDLhtorqVTRdlVB3wgCOC003N
xvEcDbi9k/5ac3wbx9v1OYLLS8cN6DW4HIM44tqnOX6dU47Weh7nt9qhVbOVG3y8ZIsn6NBit4V7
K22g8tOimuZvxhbBFEGOzd3uTnYk6u7LZv1dlzkiFE1lAPH6ojxhjLIn4M/tksKA3TwMsumx6GXL
fuMFG+MJYZogO3+yHUodCEb0noATHQAszBH5jGs8EMDrh1D9O2RF4tJsYDsIUrSsMIeNaFOjbsYE
YjQXdCQS3dpkoqv4MNxMXB7q+uzoYGpSwKeBEIFgfOmxIoiWPV7BVhAObcs13OsVEwKnaD3BOCqO
tAUJCekdNO7o7YU56e7rrFSH1yA3xG6ArQ+ZppCyZreAxGm57+SYLosodfXmlKEPM7IB8nLkp/H6
M3npBFzAPUJ2IRtTbDSOP0VROVnAzXRvJcs0TqaEdGmOUA6VtxJDqkcdJxjV2+yvVnpMokUB+VT1
w9TUdiwTXcVXn7m6Kbare0w7gsJrGcxJoZh0gmlV4em+9TYPClLQ/RSTXNMEdcxC7NX9ybHMjOtZ
Dz3ikGzmfdSdI7P5QdCG8kzPXJde9cnuRewZfjp08j7F+nQr2Axry6tsd699/OVUpbpORt6CdWUt
IQqc2fI1mjexujqK6Cq55v/XvXJZOcBqfiCa+/QocsN6Xg95gGKY0b9OXOWcyD3L1Grk2dozdvoo
urJbEoKQxlW79OuusT+q4VEAaUpW2XkG0QvbJteFFYp8Bh2mo5OdvmjZsAL4Yrd6hhL8SjmhhYUz
EKuMxoa6VjismVvKBQWnWdM4sPLlBIjK5a3qwTPP8HRtudTncC2YCTFPnh6RfsbYYLnB96Gvge6Y
1wYljQ06GTUPQhaEbJu1pWEL+LAQUympBRXVLYgMzUVH1fL6dZ2YC2AqEEAF45qYaYDKTNf84A7r
3SzYPSqrRjp9zbbh05s1o1pQdaoQCtWpRvoPnKddXWRgUUYlalftLbW9mjI5O0kGmW20X1KD0wB1
cU56GXulEFrwNeQ18Znt/oQ6Zj6IQ/EhTzTSYbSB/tGdufEiYC/3l/dq2YWsRi0hbcAbGtSbzELE
AdXwb1JEb7U3agriWK5SixxDcUsSx7sKmaibaBGeyEGkq8F517kPOa6s8Hb2nTrCh7PmYy89DPwi
edXNo/CmwyWr28ySPtws79vIhma3uVL4p1koNvxRJbGBvutB9GybSsahG7+xN+WjMjV1crVh9ZAX
m2tBTs0Asls58Bx398ZPSaIGXgKBuzWIgwIzZA11Hn88HeewveOdRnBkMIfVMZX+pUM298lmAN4D
5jMu/5QF8o5UCW4Die1FGRycjWbd7PpA78EY/Jhv1g/zPjPaKwMBilVJyjsan1v6k0t19hJkBIjN
VX+fhwNfOKLYDaEeglIyKIFqdryO6j7aJlgPIqKN8bZVnvCBTaF4FzPJUc3FbquDVNViEw6fmmG4
MSfUDgPMOLkuWv8/HcYor7+tL+xuyu/Cq9BjkKND9PjiLDavoqvH9b0I01ocQqHsAepgDbAMfVB0
eHleyAFaEJOsDLwN5kXs0sIWi2HvCnTmuk6rE48qi6aeulDY4uTls5gzboLCz+FtEhM28vLBLZF3
2Z5izP0i317OeTKLUSduYPWu+KDrkoheFhojAKr8vF6/thc2BmiuGKtBWyCqhWja43vmui06rDDI
b9U0aYiiF0rPVL5dMroR8SLDx0sLU2klkOI0t3o0+fA5elDdUMH7yuKWIVwTMicxRk3c0cBFp+WS
LSEhBPiEC1XuPIXrRE2GXJW8uznQCclyNn3B8afollWRF7sYb4aCGg8JuhDqjG1Br9UQ2u/+lU+P
hhd9zOFL0afBjaond7v+Wu0ahE3z233yt/UZK+lzpd3pAYeFnUedvaRb8XGQmFxgmM3SYTtHl09p
B4Bx26zbRw3G7RGomxITAIp2ABAHAo5eHfWmhkzA79cORR1L4C9QztPelA0fghQSA7BvwLvj6/LZ
PpJkEyzv7SXjBQSfQa3CQIhiglaaiDvbBhETITRBzmIPiJBQuEm7WKOpjJMNEyzKOhQbw0MTLR5f
X54nvHzpkLkNoBcMHyAV6L7+cW5ZdMjpBn/mW/FapSQpU2jvBd46EAv8ef0tt8uvCn3tfcp0By9w
+YlFEL5AEmXzpvm+QGg9f71mgQPqSIttOLDcbwWBG68EZhRe8120Thttkvkj+KOog2B26x/qOIIh
9EdkCaytZbJ4tNrxyoRbJ9+FTck6Q3Mvca0lRLYVZMpRo8mRHqVcB+VGeKgLRLu1WuXuYXlB+IUM
X1TzBTUgegf9xgjvXHByORqneMWE7B9FUb+VgYaQPPkuprDStPmLiqjBWpA1bxhhfhRZUoeBJsIS
WjBkvOvHlojkaJUTI+TEP0QQNBkSQAsSKY7AD+etJQ33+LhA5xniZ0oBxRiD7vj4GbqACUGbqEGg
CTQcO/ErGxgrmcfhplxFKiob5mBmP5mgP26Grkd4jCw4A8K6oyUNJR9T/Gm/ZSsCSbO36HIsDPSB
s3oiLpXiYzds9/DEBG/pfxURqgFEXRQX7XZhSHBqx4chvira6C6qQIW1dnr3JihzGOW8ixS5ATiQ
l3NLGe5KYBhtFRYfU7ExpPQ81r98BOkme/hdIq1GNSHz2gdFFolcdKAC/CQ2Zw0/GaumCHRQRavS
AoWR7ILxoQpHYgX5jY4zStFCKdWXnp1SeeQ0Iwyh6Hjp5H10nlzy0qGJsch+d8J3Z9o++f4w+rve
ig04qL9MO8DB+kv58Pu3idZOI1xQM738IjCqLTiQ1863UDO17JNVg1ELE+olyW38d7JjFha6tq5d
LgFN2Hx48yHG3KntlLAazoCLORTzc2olWmMbX3l5EZshHdazEbEb5CRJdNI9Wkv9XyAZWSXCTflj
Gs+189LVFyo7yg8QfCJdkAjQZh2v9DTZ2m7kbnCKcyEHIW8TuU2DXDXxQRj+0GLR/WwGiDmRu31U
3pGHk5TsdIQE9QmKmwir7waqkWxfdfyr8dJs3OrgvWs/COLFx/NL4aVagOPT8QLKO/4zxYndPHWL
zMkrwzNqw+2HYjN7q81VXaseQbREo40SV+i3KBqKnTQ+V4X1WTueAJRsB0G/5PYL84ZUUK4kKRNU
qF5ITh2iZYpBVWbNz6Qrzhy1Lywc2hzPJysYo0XZdh0/BLdrqE/Ldgali6N+gZN9AiVEKBwEEnMc
KPTA8EYReZiBZF+iM+1lqMruHBSbq2ZDh8AYxNoV30X0wl7pm4nJ4lGdOeFOT2DWCiJJhT4qJGuy
O/rxWA9JVSTk4YLtrIGrRJnDPYfC+fkwojr4q8mYd5+C0a5XXQFOACLseqD19KEkVzxFA9aXKn68
BB2FwsQBGgTrqnaQCM2Lyu8p3tdxHTwsugoeBmAYnGcRskSTMf+uQ2QGoI6uQLgq6ri3zmy5MtpI
MnWEp4sFqbmHJnqyiQtw41eeTjPTIUmPiTZD5fZsTC8X9haxp/hOHLzyM8lS6Y9EroAaYwhQW3QI
Zcaq0TQ1Ktk91eW7yIfn2+2TumT1nSmMchkH6QVhO3onpEnYrurlsmBP5vvylNW5qLwJZ5FsLvza
eidJu8hWCj0wnR9b8yFARyQnUaewgfkwD61opVsFk/CMeut0ozWqU14uaPIYvkzlD90izBY7x3I+
aFcXuifcgKrb1A3CX8SVF8ZhvLM5RPS+KLhD+JmMVVQCnk+LPn3r0TwSN0EIA2ZwOJVM6W/2MunH
3mvYXGEVuigKg5xQ3mLz6OV46SBylkVWb/MCyTRywPIg6jmb9L7njL1DHiwEXr4r2jXbVhYHP0Tv
kURH7AjloSW1fROn7u2B4uRimPD6i/TC56BShDuDrBRyLLf5+L33nfV2GCo6E+G9Bnm3eCc46g2N
nElLs0k3KwOl1vPhKi+86xJeiRarzvRsp8LQu8qD4R93XX8lnPPzDKSByBdWN2NRPQaEBdeWvfc0
DMv8Opu1b17/GKZVOTr3aK6pc+XViUs4eo/jj+EuhmLBxr9fJvKwNMreYXvhGx4nRZ/CKUE3VG42
bUj8I0cIqI5MwWyPqdJBVtu4zEpTjzWW3zc+LBYOIUEOwteEjffbkthNNpptfBek9UUZowNg7esu
SMggHpc4ur2b3meQCdf229yNb9w+hMoBn7Hvw3/K7XDTNwMVEQ0guJZY5J5PZrP1b0kBI86iXkSN
ljPLOE1IhAaH8qK38ahylvg28T6LHQeiFyRKD8DdWhwKo0Ri1KwJkngB0S592r+zA9Tlc1DfaZVK
ODvo55z+DMMee3psdHM2ptnI5tIUCZZ5TJR2bKU6/SRJi0LezdH5mfnc4Lq0VgJBXewJNI4TVS9r
Md3jaZGpFF2r0NVWrUhXzkMElxCkZMPR2Ozf4/CoqWQg+aoYVHbqgwVTmlRula9mUdisPOxCCEL6
KVVZWSF4VdGgHc+w9Uv40xL0c2NFqRJWJ8xWzjJi8nsM91cCF/uUNLs6cCg6Pdh4HXz59QUW8I+z
JHsza7Ib/CEuQIsdAiSktoLUtaMS1Z6TFWuzFTdsoVihuQnBA9tHtLw/4fK+0c5k8oMO01O91nUE
F5VcRWot7qCLwfIYp5/d2e7T62/ICxspjT7PiHk8YYhwTY7fkDHZ5DvI3O6dXvQgD3/I9YCkMZgn
nFcAqUrulH2W4Kc+4mRRMw3K8dlQTUhCRFT/s95uv7x+YaeVB1L9BTC2o7gvdtVJ5TEWbZ8luR0/
BuGvZpod/oDzCMXuY+okqC77/TP8rJBr9dUS5tOgQtmBDGkTjUGNKisL8bdSGCmvX+fp7A+aM0CJ
Sg445acnUTwsaJsK+4OYJtpOgo6DH48vYbl9QZQ467aMcF32mQnWwqvwCoL7LG9E418E1FN6+XcJ
Hht48vJgtSv/kl1CC1AhZsanHiy1m+3CS9GhOmFYHLOvf5YTFyvEmeSLqtJbzPGcmMasdMsy6zLX
ze7kFGOA7Qrxo6gZkTN+Eq0nWJBNsgZSN6UFO03WuO+XAX332rqPbNnIYSqXUD3wBIIZGglIUh1P
yinb63ATvB+rc0/AxP4db/JA8LxZmBNy8bADjpdwPY5bjEyc9q60Qf0sZlQRAWmSbaoOs0vO3mHz
X8FuoiIGczadwGah0+iKZmcKu7n3qbe2/5XvnowXYdNfySlVrVvDREfeTuJmKkpAu4MUIWI39Tss
dsm/aPrhm6LrowCvy5jmNtqybXgu6V2YXH33Oqu8UHkGc50SnjZF1GeTdQ//LR1Q3UvtoPBu8X61
OavqEora7bInI2o7+7RNMXx037hfLFm6VWBzPE8mb1htb93AmsfB3h88sxxSvfBo9thJvTmiPR33
KoOT0fm6iO1+5eGOQMwbuy63opTfBa9V2br5FXebz7zBj8RjGxcEJxaMwXZKhWbHDOiW6PXEH1Au
o2G+BDOKnaiv/YusS27kcWAv6PJKXoUE7o6pR2vulwReduj/kCGaJDdmWfG/Rq0c0J9y1YKDdMbV
OTY+hZ/uLgSMCgiyUmIcKAhhSb3jn+u6zS9rb/tFw1Nwzu9dGQCE0LPUc87LgFbyL8inJ2NVLU0C
P6GJQx3yzSTgD+RNzIseJybnVmC6SoasUBvFLlvh8JNx3/ZJJbzuUD/Ef1eVrt5ub+GKkcDIbXv9
dT8RdmLfilCDY3qJRAw4dfLigP0nTZU0thn2Bj77PbEaM17urti+8RKG/8DkIMEP8o7JPIJVk5CQ
GopCcMAA+wbmFvC815gjBLCVzJEKnQzPH2elcYt2ZM+CBqA5NtMEjs7to2Rx8n0peFkPQLYKXD0j
4VQaisrlyEKJtm2T+aopRx71X4mVX3oseFLIR4ObcGJek8ZhXzph0EFUAEpA7C1cT4M8+aUJrxWQ
TKkPR5g1a7wxu0dvBNz+hTCe9+QzzMTpW8kkSyNSBgj0EpPdbBcs8i5cdHeehWyU4PTlqrRQcTQe
BScBQY2HXVPgwivqU4xMmgSnlCYp27dRjtmmUztbOW5WCHRJWOS8KZ+R3gM2BXKlwkv7wrNxNyHS
sSDHoafAzajMvBblR9st1hf+sqwoXgXyYNdK04mbipJRijD5NAwOhkik/zWtKptITkMRFiUeiWSG
ghz12JlnBTQWkMZ35YL0pw6KLYtBdRMSGQUA2jve6SCQbAMjb2Y82LHrO4s8uPFqlEoBxe61Fwoy
79f8PaGUxQWuGlnF2sTRAuMqqmKsztlu0GavMNQg0bAgQG7Z21f4s9NqRbzM7J+YmzKLMM1wsOT7
0v5wUMNo2nBdUhURVvmlqfmDwXb5/bBx37psxnQjIVZ5c1mg5vxZacttT7Plj5Gc4ZWQSF8adh9Z
IL0DGUk2vV7RYsiVzL1rk5Xx+tt6SqrX2+rDNggoNtwTRh6OZG6yDV3opnNccqAb0Pq+M0Yq0FRI
s4EWwfRDTfyue1bVIDqnkazTY40MHurz3ufTSQzlGXsH9m0ztVhIY48Xa2pVu2U8CzMzUTDG+Hif
myGXqAbYx8n8XqN6ldhBQhXN1iZQ4aDQMZ5ZNL9n7pWRN//5FkF/EMUAUQ7pOTNu2PGF+WGPXdDY
kH2xSxil2N8iujxWfd1cNz2r3h4T/1I3r2Dt4MDP/LXxUKn1ZcXKT9L5m8iBoentgEFd1l82a4g0
BcrpmXWsvPUGeDrjq6jjdcA+ylslRJtdJLMlVPvwh1lijTuA6lnho73hgLctFyNx/tagZ3uEmgL0
s6vat2VHdFFZYBWnsL+gZx+dW9VKIil75J8dxj5pzeovch2v7Jy2w3qM5pSCkTXD5HdjjVCz5L7c
OT+jpupwu4eElaUsEd/5WXrxV3nnmzS5ppXZ0jaaAb/jcNeMqX1pu3l5bZJGy8be3gQz+1u5xtso
6vriuoxSm7m/UlgdWpIsG9vLqNPmMa8hDWRef9WEUG+l50d/6l40FnNB3ZDSJwCWOFN+j4YT2d+X
fs1HtV3CcGUOls2j8DFyUxsd/Tpfhdjgr7ZhUZEoyp/sFTRqUTIjZdXrSxxUyornyBVEnk5LULCb
YIftEuAwu6SDF3G/dsLLfh7zwPL5m6brvwSKyIu2tfW+LPAgtrdO87GZc7HR0NrMAuwA/AqAUomq
3sjWVTpjfiULvsaBeEnW0b/0rs9NyCaguauHfPXCzal3yiVfjT47AWTU/nnccn9MWoq3zsPrBSkL
z25TV+QdEbhK0Rrgp9gOt27LxfbYGl5zh4h9zbG6LmxuSl1ga1UMVCJWMi63K8zEhs8AGt51amXb
n6mXudYKR5mffsc6TLuws67balN+mi/b7Ts8bnf1yqoT9x+sob30oi6560rj6B3yFcYwud81hJK6
8+Qt9Lyc3ZkC6X+sLArKWU0akSGcYc+EsvJMezQ73SHA79ki4JngqwIB6PhFLCgRR4hucBxo40s0
m96A7wujb8xSbmet96hS+wCL9yQ1ZA0MSXQ6K83vDXICM12QkdpjzfDlCVVru4N00hYUJEV9K/aZ
mHp/MQ2fQsrsJAvog6BIzCKYu022OGusZtt5FeyexPIiieZLu4sv04LUafqC7dZ73Hn2lUYlQh/3
yX1g/EN1Y/fNs0klAWHQgFzUdeAnjMWCt1CuP7r0FEWuvBppOSAoqNwzwWOU0KN11ndxWuyIEQYq
TtIg/rXiTx8/iRojyu1sGWSwfNmXLUwAssjQ1cw018ClEKWp30zUIANQKYZ9aFlxEn503PndeZnC
ScNprmlB1IILbZsjZDLjAQFo3E3jZoba19f72CThOvIHkAGxGn4108r4VMyL2DsCvExywi9YV3JJ
nXOUQ+zksi7t6QP2XpEuDdvrZ4tZscdHCyxpODHIc+B6QEQ4vo9+YuUx1rQByVtyjkvn+ZUdh9A1
1ksPqizZjeRy00vRe132DnZyTLXZhirZpa85WJoleDmi833GY7ObLXB0y0joyArM8kLtXc4GdWKc
fsqqgSMp5s8QGtNowhIgO77w5ghZkoxWqGMnrxm1ruKmf46abvefrIviy54Zt01uX5asN58ROLHr
RA0S6Ja474z39V3PK8dwhMIw6gAqgXDspCzAKFiPNgYqBKYO8U0JhcfYLGMuiks/CJnj5ACP1Ej9
jADosvZHkHa/fwLo2N703hg9+6PrPUfpNn1wsT6/SsJ2e7FNh5rOMV3bJIhDYcraob1ECpbcpzUu
e7l4zxZTjKJLI4Zg87J9UzvR4l1p8dd55Dnhaa+d2cvx8JNyuI/D9NKraSmK+VC+dyusY/2One0v
HKH0gv/5vBewy2AtsgnAOYE6MVmjbg47Kq12yZ0RfNAkGF9QElCFUpbEP+3FHiCXUA5MQlsKLExo
r45vkQs0k4nqvfNSuoHFDxPuvCPUCWAGVQeNnYvYaeYTrjWfbFRpNEs4fBz//rfwoGzR1WjauKBA
1JFgM3kTCmpEPwizxHuzcbWT4s4YSPyqGDUnVY9cc7YZsRJEitffohOSEYHcVGecB4geGS4G0zZn
vUTB3TSbe2+A1s8kWuTyKBnAWKFFQRwxKpk2exKIvlh0D+tkd68tv9yOP80xkI7f1Ntrlvs3Pnon
VguQK7C5ABL1GeXgujC5n5S8cD+7fHMvuqoT48QItKCTSkwYSbjldGR7KFHCzRf1FQYhBdA1eIUP
VUuOOdTeYp6Mi7OeRBgoTlYmPkTcRjBH3D/lUzcZNtXzzbLDJ4e+vWPkkoEf3fEDewW+LnM2AX0h
t4U1Tj9PfM2PyLnjx/6LJtcvIerwRTm742cPgd7X3tWXoqZhqWyv34yzK+dN8A2nA/OTvgnSdfiZ
iI/9L5X1gXIWOL/5p+mffv2S75gfWQf9mWPnhl9qJuJt7mz6vc0dxs59jP/nzf7n31/wS34Ey5v9
d/iCH/vv7L8ucv0uZVnZ3PF1Mdyh+GBxj19//wQC1On3rPSS3+Pnw+/w5f5X/D7f4+c6+vWzvkgv
+dn+yk/cRn71+to/XVnQbpVgyNwS0MWbWvbUyaJuonbBegcNEtxocvCAt9U5aWU5TfZpXM/eaOZ7
mAnbxfBtm9gP60V6bdgiLd6+a7zleD/+z9eHFHmJHpnZP9oJs+7+QKusZh002wCxwYElIrEH7yol
T/tkE2kmAdNhH5GEXqNiRZQLwByjFPMy61J+l0Yde3bvOOHNktciGvk+1pALndSU7uC622WLPZS4
TF40PJpZOkiq8uFMk2B8WzC9PfhDiZwljzBFrKVM+eVZlc3sVdr5ZwYqJ7QVuBJwZiErQf1gbzMl
zx83r+6LmEE5xlva2EzWN3ZH0qXJwa2P6dDkdSJxFaIuscMzB8wxi+glfhc1obe5EDPIi3fupdFY
Me8QLbAgf04LxmUigLiR1lWjszOPf1oo6hMsmWYwOWV6xwR1WuBsl9FuwKDb0ATRWmhAKv6n5mvg
UT9MVYsWSQ29mHJq6AXO1glwoEQgYne8flGnex1TWocp7pxTmGgkZyJKckO/TAAxeebwsY3sMoBr
JjqNQGnb4+wv/M0/JFr8a3RVDFOCcvhW2rMbu83e9xRoYorBD3muE7mhI6s8P/836r4/iwXuHc43
OOBgib1ARTXB1LvB4/FbRBNKIK3JjwhgchUyNDr1zVKU6wqxPaYH54ai34dX/0G5TnqnxP8QOVJ4
lvwaM2+f7QQeimkc9na66hRkFXj+qmNWpBLdRAeCuJ//RI495Y7xkYCbqHRlScjQY1LvpkNVgcIn
zZ0d8VEC3IhFMoRsKOK1FnLB2BRZ+IV6F4O2wwqtoV/Je1aIshSa0q6XLSNyTMl6hGByKhUxWrvd
PkRRkg70/wG1oHG9CIfVBqNclzmIzQxJ0z4xi+ilYV8C2cGD0G3sKba0NcpWXDRUz9bkm9KmYiIz
EvFM9whGZFJ/4J/SqUV3SWGv1l71XgQ88Um9jOE6xAT+vGfJLrOCM4wPoH9fFGcN3vvZ7mdUs6Pg
/RXN4x1dkhEjPbsDHGcsTjReHIUuwjySVkDz1MYfv4mmHjg5ZMUs/qogTDFWOgobZZ3hRUkcx5xx
EbePl0bOjyZ/EXdBo3TCy83YGWrYamgrqRzdYbMiR++g0/7FrEJLdLKE1SRqCohTSTA1EaqHjvtY
OzigahqE3EoU8JIETslXiRL8oemPbrU02fYIfiuml+5j1JB0MkCsnDNx5dmYsODX94GTeTVXBLWA
Q5NZDafnSfeV93E2Gz3/EYf+YnXA7DWqUj8ub5dhNl65dfxO0/x+tHNu/PxG8jlOC+hdSIN2qKzP
yiZPwrvgOhD4zswayTTEh+k0BfsyNw2Drb1nVxPtLMpc5STVKgxgGVsQ0qQTs5mlGMk4TniyIDGz
di59if93Uc6IisK7HAwkWrPFI0f8Io5HAIZQbukxya4aN582TvZfmzAtaZ6xISOSKUwQXMKAFOdO
v2GG9Owetv9sd9U1AwLgQdiyuKNgssLjYbIzFhw+LDjXA23RUW/Z4WczBXv9mZ3IeLkzYMPoImCF
BMApk/O6XtbLbeVX7W9jU31uE9DqSxyF3Q3mT6IPZQtyq3nZmg7ETW9bj0+hqIPw7X9qhi8IQsyt
YFzfVP+eucwp0sMzQzNHVrIExz4Z4sfnHm4RhPL1UYs3PeD1BmZm/V1TMBv/7L6DxWezV9H/ZbF8
gHEuSzbtxzC1PygLRj5OsiMTC8eIeZP1Sl9LgtwQVSzFjkxYRPYV+UkkDzmbn/e+MClxRy8wOij4
plLuMG+cTysQ31q60XpWoN91YFJv0dhBSTTDgs1309mV3EhUGZu6uvM3Nd5fbDa0iGaa684ZuAw3
hhIzZ33A59Op5KHyVxCeqjwtRtFts5Q9m+Of9hjqvZImidgCaP47WaOxmT35WAHlLHWfj8xi0jG6
XTuAeVT+PVYc71RYydJCssa2qz5tmvW1DOaVZSb/HAnqNDEV491rqbJlfgQTT2eOppdNophgCrDR
8657boZUGR1sjdbaXgbgJUZXKKm4mpVot/yMSc+jTMeMDEsHhwzIsC806bIhjNaY0w8mlUTafQ+m
CYNM50KHq83rC9U9Xag8EngDMMxhGqKBOl6oQMfbwHfXi3u9tGK59j0c+NR/Y6/7C+gJ78wn1oNf
FIBRs5IGv3+UzY6CRzV/9+Dc6xGHvXu5GywfFzERE2D1jEhkBAdpaKNXUfPbfsMbR4gw2xvRptGl
HJGMpA/Ogojf0uXKRE4feSTo9i88m8995Mmous52rpc4RXivv0tEcHrztzAX5WoF8kYZZW8vh3W1
cov+vXSh4Tx5XKx0Kv12bmag7CK9/wuu90kjLuWhcjEh/8/t+RQqYF4I/WXYzAzXWx55MqYwkxhD
9xSYKUNDG5fVCN6ZmD5RHsYXopEpcJdy8qOqUyM418qlo5Zv/Jl1I6Rq+gaZgLAZ3oC8RpPidHRD
PD38wNune3MTRVw80FwMNQktUNkRAAjXc7EBgE2f9eIHZAAcFImy/LA6926eBb9EagVW4um/O3t8
I3V/3TNKZUBxsdxUN4O7+Ef1jxDZg92Y2IdnPtdLtx9AG40AI3xKg2lv4M2bLOPwuteJa7yOKZ/8
kh2Nv1uVqdGF/grfkwi6HLt7BsBGBB2kHK1SmUBSyDLOHfFXtYJ0ntr1jOjDhbEk/+2nBlxPrNXb
Eaag7LJe/zCnBQ5riQZiubQ5KIGfJi+32yV9HdOfA4zBE4sZZ9U4f4HiyfapRMSjd1dNQjmPHpSV
YZgiGRHX0Gm1CYkNLAri69f1wiGOGNCB/i5HIZqByXX5iW+1ddC095or8irAs2Ox7KL/aDtV3SVD
GLkUqjQU6ccc5HIWSmloGG+o/6ae27sXIC4Wcf68QOoUBoU7Afg585aUYzCTp9fpJv4mnnW+eRdR
mL3TriTtZT+is4BFbYcY02b85SIpc75zLrBK1FbIxSbw4f2Wxr2/bnfvWLXfRrozc5acFdmajWHy
RjJRQjDKbg5NeWrTxJEWtothvjDbmqZjQkJNnVHZ3wJ380GggbpEmWCrDfeC8kayuMxFVveLsCLU
SCQ2z8PHYmDQ62LRYGE4JLUzxaOHejxa/CsvotKnJEQTayp2DjZ0vRcZXrzme9DSRBkIyvDCx/ps
1NDXWB0v6g9ZTuxJyPxehDflBso2C23Q/3J2bs1tYtsW/kOHKiRAoFfLtziJknQn3Um/UNnJacRF
3AWCX3++sbCzbaSy+nRVyu3Y6QTDYq05xxwXY+/FTL+JwDdrpAwJ/qniqKub8VfKNKcmomeSZs8M
Zqh7Ri4sR+XlywMHFyU9pcFzbrAV/hC43Vc5uzyNC9Ml9bJEL+IHmSgYmjPtL9LE/4/lJnlboMPa
6sYIWRFdVdwjNS3yZDZxTmtnUtqLWIv3gfxVXn87Tvt+Vt3zBzlbddY+H7z9YPnGH0U265yh4bWU
XGXT/LHOijdaQU/tXUTMpiihhrnMuN1srhiSEYn+zYBAvMY9tii7sLgBLdxoZYo/YA4N/GxTM/zU
i6/jevSG75dRwFMgSz/SEq0YixOW2NxBPim9ihwJyyeMmKM9gyePDUhQtqhrhwepWo1xokIvdeWK
IAth+aQ1NUPJVspbL061ZMHSLYviFR3Ku0O9I6MOArYmIMbuAA3iZX+DU4yQq/doYFkWDG1PCCBj
XwKPKwJJGmHVSIUFIAN3zXg0sBCEuWi2ICKr5DFGiUe+ulB7FefGJpOe/rK9/QllmNBd3nVsC8QE
hH82K2YSy+KuHDFutjNCBOoYWjMEL3UUUUkREO2vWvyjjAnDjv1qAdQiAdEAD6XfSTHMZRsM/cB7
hbZGb7F86aSRdCQ1lt7V6uCvpD1vnXTFKteMJyBU9MsF0LlDi26cpklo9prl8rIiHZ3KWZLzFBpJ
hGpt+ABQV5DkjJBm0TSrj7CZaetuS7Kr/lRp9gbXaIuPfkvZcLkpP4XaudU+1FZI2qDGpM+8vDB/
Ze0Yzh4K42WkC1s23ieAu208IhFg8QblcWPqG+rdJ6cFHMKIgTo+CFkTqCUtsUp7NROv7xtnbxx4
IZ0g5Rizxdn11euh9KNFUG1VtgsjkA+QcoNFryzQMhcOWRFqTp7CRLWRToIgxQJDvEbseNmB8ly3
xV2jC8bXCnvjeU0Fewrb5sxyt0L9LKf7svihPlgAFvLbDzIsEBKraksYn2aigojNFsyiFZppjO84
V+1ViBiZxW22Z245DM9o1X0KGCiryZfhqlqMvsNakVBu/d5laRv/A7SDgpbFRaiZgYMkgF1wOAF7
q/sZSwL6yhRKT77nkE4uPJ8TgoJeVbBwk2PHNjhf2EnWLBbpium8ziP9sA3Ajiof/bBy+BMOKVzS
yCT8/gvP8UbwrWp8jUZE9haMKz73iK+iIvdMlpbQtY45ymVL2bN7H0DUwqVMRIc290dIFrFbxCvY
xUY6Awor4Kkhb1d4ebrzOUfYCxHZa0ySWv571b9uH9VX6pV8GZ6wAWq7uHysGOXYrOSBQeYRTwLL
FXxivlWE/DuVnTbbokgRkOUA3kJa6OJ6/E+GPYk3oBaCluHmuzYTbCA7QoS+qn4R9SO1WoAvj0KF
9hTAhpYK+LaH6tUA6rmutcelnxVHmS6kQqWydpy+4CGIPYfcxi5BmR3qa41n8WJ3SXid2lgn/qGf
fwqixGUNXo+EnmMoXQ8Aux8xRk8Gnq1LSeKDD7y+IZwrs5mskTvFR5dKW43ws/FRUsVMkHy73mp9
qJUUX0pGSYI3hZOpqgsIkZEOXz7QMiaVtl6qMGlGBcJ2DlNnIZ0rIGYW6OWe63Qeg42E4DyKA+wu
Fiv1ms+u00/qAYZMu3wrhFhofhvkbzAzvpNmqB9oU6pmCXV2tTUG/WhKe6ZEymgRNSfoi/uhGb+p
CNB43GkKbm989/rNPLe7cpEM8lER8TrMqRsdzWsUtKNvGt4Ae1+lsgt4DCyeIMeSVAoasBqkgywZ
kdOF0Bl+LzdPeMHlIOwT4j27CuoZErthPEm7MhupWOuROPqqWJkUB5kxkDHxQR4O6vMouuAyYrQJ
PJX0/RcVL3ofZV4oGq/UtPpZ5C0oapRueDCIGd3zklDUS0Jgs9XIfSGyBPRQ6FOWqYoMBoiN/ICm
VMcWDaE2OBp1/A4RYYi3MRixzuQRpbNWzuUN4Bw8iYydH5yUXZaP0Q4+Wzl54ftVESKMlxeBjIVE
utdDUVOduqTQPd50s3sh/FPvI4MIKXi09RrdH7MIqbGVG9MsGaD2WOpdRxGDGVMsp7zgxpio52cv
i1tCmbdhWR2uosXVyATbVHcEjry+4M6+FVTNDPdRn3Nyzh4sZOKj04QJxzkwVY9RiM5GisE3BgIi
CZacha8aL8GSiFp7Y8BFZLGu393o9ovjKBc2B12dMefglrx+iaalnO+/sFnwxKciksnjyxe3s47H
uPCPlcEXJIgie51NhktdxR+GtNyqcQnQh0un9pRmbuYP2IRruShIVgQiObkoW8MQFFJAyBQppotH
FC2JkC41M8Vy/yPFa2VImjvCdDdCVuX+IitfKOtfhJQHx/yjxhLStakxUGqKGwNe8i5SGt376fi9
1ruQ/G/f1ldxXt93Ln81WI80ojr0mxS8B0+v12/VuXOUCAHFBpOwRIc+e5o1ar4Az8XqU9cG75gb
MAmgWcVyVMPcQjYi3m78MB4qg+iZshbVtiiI1KPvlSUg4aYKtMvU+xPfeAQ7Dv4YiMyx9IFINduA
6ywGBkmchSHW6jWyD+FPYEocB4EAaG6iNQ4GmPhIjYXxwE2D8ZG0kkQr3bsNaULkLkjPliaS68Sa
lYffhO9rVl6scQ0QElCHu+0xHt+u9i55efkHq+MnCjgx1bxPgnTKBW9Vbv4VFsY6hd8E7glDDM7H
y7VqBd1hccTHc6uZabNjz2MEY8vDk7SbJ9qq1p9QSnWdpq2ghpG0WTboMvuokUW8vjDOdPtcFwg8
pKulDkEBks+2sNo/VIsCju1kQHXgYAZIldlDBC2QBLtbZV4YFxIkFzKhUgmstd8MkGqkUuYQT1dU
i8g1VC1qSmT3wCqcj+I3a4wu9yIV32IRCAM0Z4A35Tlc+HlOgWGaDxYRDanihebAsJNXWW35dWAY
H2aggOkf/kFFyNgAMMbywrt9733QThzE/Ve1pHaCNicK1bge1bhS1zNXNRbosmZc999Jh7M2u6Lf
BiWLCnmf3Ez6tceSlC8vWa4wAW6mgC+inhjvXW4Az9RT0GlpAEXhhtIybwC7437VBb1PPeXys/CY
ohC+KzVV5OqVmLwOU05CkVoUom4eR0UzjSd3Fx2vdli4PfkMSX04psvPnXe4ACCdvU7y0USUR1QT
zGHfjh2iKw40m7aF4RXX1zgSbFH0FVmCB+DwXse58VaQzhnPPY3fdgEUZMdJeFdxq1IgleVhIIav
vPzbOyCksbp4yM0p/TiuIUtj8UM/BGCZUzeTwc5qIK7A0Nd6P8LKInQ2OlG7Ot2O++9NR+/qjs3m
V7nFcRIgwy4CmtkiJwb86CPEtd5pIcg0LO2l84QREwUI47n74s4KiZF8+DKn93Rn50dgZ2FUwL3G
7m5+CI595MfxEGyztLlOohLzLI2QEAU/RoCqO9KoZrd/U66jO91rnc+/UEz4WE88stffxZOkSd3d
gJQYD0gA84r5pdVWtFuHkIu2cpx46oVMhBP+WM0++rOwQU0FrUCdKXKC6TFbUxJcdMSAvWm/9gUl
H92mUuFU7mlIOVFzoI2U6efXr/cUYdE+iBkffAy4Isu50op3L/FZt2vTzymv0SC28t15cs2RWN+N
Rd9hMgkeUNfd23KZ30du+E2zYzMO1w1FK0bA2aXBhaDXFwUPF0jmyJqgb0BMnLpfbtZW5fh7zwH2
FY9XahOdXGI1m43OTpAy2apeoGLI6kzWdjx8mxGcKhXxfkTFyhfWQ2axEjC9iUJEh/JkNwMvWggh
as5FN6OTuCAkJ8SukjHgMugluWZ2/DmHjjK+yI4I29l3lVOvZWofwfPUIOsgFA9LwGGB/lkuQmJR
2HDcFK1aRMSRgtPrcDR0qFAHDEadjHKlilRHrG1DMK0xodAByjw/xWLX7YiCAB4TCCCGtULLzHQN
qN6vGaBcWEXzPQUcQGIKiJNMmBSo9fIhoU1Zu2lLU6C+ukhIRtqnCZJbgDCWvboZmRYXefrZHKft
xI9Lq137ph+C+3EECoJ1dLlXO8l74MooszjngbDo2twZ7cByBrIEHQ4QAclywgHFRsjOfSBQ7kZN
m6yHXMwd+t76ix4Fd70sQ4gyPthlHUkmW9+IQqFxibwCdIulZwpC523vTNyddAUoAexlY/jvVvn3
Jl7jAIMWVoMYGRYqHs3B9U+bTk4olCLZLzwC7XnP3xOEkhQA4NE46fIY5p4tzrLumx6y0JYbwTNY
xB/UlYo3Yqx0OfpEEJEAJ+1BYDj6w2shzw2ujCobhTUnpdzqp2XzTyjvZ68RAawnbr5z4mOXJPER
luC+3uqISUlcAy2CUbtEwqy3AK/iB6X2SCkkXqXalX7FNugUOwMvqr/qHdaLQeKYVtGb/Jvb+N9L
PEEMuwHHtNgqt2Xv7a+c1eEjB3e+kVBEwKmWsialFNmf9sl4tbd2D320wKUGlUhA34P3B0RCfCbl
6mYoNQyRXr/GkzbVPOoAYAQHSYTJ80ddH9Eclm5JC85gXh668voQEUAO9OmO5Uz/aSJZE5gzITgh
ftaddx+6PwoP5fXSNYaFIhOZBLGLFfZJOaQrVPw6ZRvTG0DYl/sB4JUdJqmDex4ENYANGY5k+/fU
0BD/gDWYkxgQk/ToHkl06oLEoc50AUFwngPOpIT5CQr5U7yrsAAUCfefDY7vQXZ7/XaewEzzi53v
0+v0ML054vPbFZMPWLL0pVcLt6eG9m7WWfdbki+w+eIZ0w64Nd2VPEPsPv/4lC8mWPv1CzuZhc8u
bD1rYPMIB7Zdy3RBe5e2LMnGSYbub9L1gnRWnraQMIM20XnrzNOj1qjBDRL8UygfGp9rTcWKZVwj
3zj1VQn+NT4T3tevl5n3mT0IkTtcDiyIYbHp+88aq5w0Y9ZbUG/7wUhZBqlZ+HySsvzStDQIf5Go
oGLh1/QJH/lDyFn4GHzny/yXrxXfi+/Tt/g4/eIbyFz0vU7CF0le2Jw7cqUh6Mx/IXNByDJ9RLmi
T8xX+JP6bf8eUcskcJk+mQQukY/C3KhbguJz802fxtfAofbtJGaZPk6Cl0nSwsdfnwiljur3iFt8
Dpf1XbQH3+Y3TKM4RiY5Cx/5fNKwTJ/k2Q9kLNNXEK7wi69Pn0w6lnSxWUWMXu+5n3x8/dGdTIu1
1HDSAPSiUmEIOGuJ88OqCtLDcb/tyA65JT4E90F5i8Kb5IV1r/ra+uOwbz72vpNeVV2BsRnESOEG
4ulKp9FDIxgte+Pt+3s7A5a0MIJhaiw8JY+yz8Y6EsDb2Atml7oaA83Njz94z5AjVgANSA1mSy+K
3VW7GEk15j7b/R4xpBe3N0gC15smAVqp6A6kRpW97mM9InRVMuUUEySI5z+jNaxPrBGbDZgqtpjp
Mr3qGwdoNuLkfMw+1vlf7vNbZx+PGynZAJth9pODplPJskgnkv0NWNPDsIw3rz+n05pSzylwoZq4
LgO+OT3GiXAX2GV1uY1GkElIEg1ME2m9YJQQRkXoa3GAp84PKRfFwOGBND2XY0XNO/8w/ibnKond
3MXhkzFfhRRijHwaDzGIz8rFrp6BPz1Kkf0e2flN4SaY/5D2Ro1G1uHXXTE85HHU3tQFtgiU0O6V
ocP7Zbe5jJOdPUkQCyn1EYsKhk6z59q6e3rgOjeVZb5c3i9SC2x9+OIe4QbBByIbCo1t/kMmxQVB
5bgzwvQMqRpwfWu8SX0xtdMpqaqHjRX6H/3+8PvrT+akJzVvEJ7mqyXnHoTm+SlSl+uUBrnaep37
xcqXVC9y6Pap0eGramgCvrL38i+VZVxuVdgYICXDjw3cSOX6xJG+5AZ59oDzbIou3m/oofbsNLb8
CK+i2DluTVIeswe92rgjftIaSTFFkR+W5ADu2G7UvhfHAN+s4L1ytnK4XtIuXbY1Pn9dTGVZyPR1
K/P9Z8fFaJV2u0qKamtXMq2iOE9HzrUnw2VXvrhHejmGhLo6hWGqwqYw4ylTBoqTqCd72cbn7EmG
tvXp0uaD/c6ilktD3jNUVj9FCBKMZzfr1UZzTb55r3G4xEBP1o7NAbWKoq0LAnJTG3+cHRM8Jn3i
VI/dpQ3vbHHw/ApnxQHTzK7JU7vYioLlYnkbFZANW2IQYUhKSQdAgw0JJ62Lg714Pir/oUoHmRy8
8TeT7XbqHR+wun0wU4si+kvIpeVdojyffTmeX+zsLbbigx/ud9ZyK6cmCa81NKoC/499mlPeaxA0
TSL6IQRoAFrc48KmSIp4l95ny8WDiGlyv/SZeV94c3U0zI8O0AUH2fWSo28xG2kn2bFvK/xQtjJg
kdlMQziRylTG2jdGvIRSR9iiCiu9skGN2L0fsMERoMht/QcXda6UIh6P+SzaLfhP84vqKz8M3H1j
mCXKolC+yKKvH6yweiO+pmmoaSWldJKPsOYxfbr7oPIjjqJrzwo28tXQTOayvfcJCUrbHfJShlBs
KzqRXu7L3bqMCn/QGFA9SJ2ge7LfaB6lOHUFDo4W9qErMt5cDiq5+0JOVvbIUyiBcH/11ML9jRdy
zA1e51CPEM6i+jL4l6AO8sZ+vezMAy7bnZ4tfp79LPOssWRdh8e4PRB+w6skezfNKYQoqfgXLBP1
MOqX1jdV1wGmjtEKv0oVDQjv3ZL+hZGsmVnofgN0iAAuIUG672/V7ot5JCPQywE6Z/dQLOEXYKFA
oZiBvnwOY3kokjp1WLw1Ykq2UI1YIzkpKxeZ63lCwyR8MJ0VBArt78IVp4pFYRrdpwsv1SkixAsl
EzRIUZRkJuv+2d5eF17p5XFDK9AwNuXMETNKI2A5DclqwQD2rBXmJu/gx70XSC9htKASgdFjA6QI
U+PfXBc7CiNseKVQNV7er2S/LEP3mFbmftl7XBMV4i07dKOP4+J05ES1HjgHM6KtaOC4KWz5yHLL
dOZoiHb5lp147eiVAo5HsM3TpJad7ejj6AdehY+HISu5FRaOeo9U0wkvdtewlCAFaVRjCBrYUEgL
Ylz6oABI6Sg1pea7isR7csU1c2kYtJosOAPtjxnUgnoiT7nYAZ7bSp//CLN9vguzpOqOLrTNEWMQ
MsKU6tlUjJyoHp9cX5WRKOKx3fSkqapbWrCVMtW3LBzPDpcMRs++Is8valb+dG5WrPGVr819FVzS
jIxZ6WweVbA3SnXUuM+EDwA+RCUPW6ov1WXiGEkUfZnrfvbCQOrEcwXcXs7rn7qKlumiwkRD0Oyh
XNzHgygGyYOQpvaw+9IF5fZX+AYodn+gOI/IPdF8FIxn3Xd35WhfaAbPndasLEYCzJux8Z2jN12w
qJ2xsyl+yuR/g3j5mw110ByKGN6Lr2Ko6RyKVpG8XcTjvWZAkpdJIWfL6BbrHxN8Sw974f09s8Ke
X9vJrDOLMr/1hH0dqBmf+Pba8LRZC/5Xi4M/G09wHMqrPlxsBSLlNehrsNzW6fJ6zN0L2pxzj5J+
jBYaQw/iLuZ5bHVv1z1yBrZh8RpCtjixLSkVNa4X4//puBax0Nj0J7QrMMClGxIQpzpWdLXXb9e5
KhG8F7IIzT0XZs/6+jHjeIiHqNquu/qm7hb/UXo7WByzCC5OW55CYYxpFxWYOCF6Cewofij8EcSY
eXcMLZxgkrfyaHXgjaqR7xCJqJF//WrP3kW8s1T3qLA4OTTKqIKGnA5G+mimvfCGomX0pw6znrGo
tBQalqUxF4aYVhWiZiE135fAR/TMy43K2bsI5wMLFw5ZxlGzGZSDAc4uqip7KxJDU9i/F4X30ZiF
rRiGxjBJBCVIczdE6y9xCvoFd7SpsEolvlYEWCUUsW5NUkltHf/MHOvmmIXwMGhb/81dxCYMORsr
EYONl0dcvluuwtHJBkO7ULGt8ktNlaQ+en1FTFa4JdggjpMBtDX2PKQjhjuPzJDgaNQglxejdv9Z
oS3fD+Yx8Pp5xLOzdyzhMLQHQgYNHwTioQgJpp+y0R8t1WRBQ6BlCmL4FYxKRJzuO7gh0VTXin5O
eiSmRvSq3Nkp+wkTIdz6aXKpH8mGumxYcqYW57phVvg+8Bhv+csb6kSVG1h9h35LyZcOYws5qmR7
6yOWTV/aruUEoW5AQ6FCVmIcjRwNEwHWUdTztbX7Gz56uyul6v3LFwewfcHWSFFzklaT7K2o5Wb1
234P88oav/crKAiIghsUo/gg3BohMGyW3gYJRjHUNEysYmlmo7+mDv+fvNCetpf5E39+XbOliJOj
gz/tcdoWRaiTRZRiVIyJsobMVDjFAhRHyXpUOmpgtRKa3gLxCd6q0y6W9t94P4B+s2XCYuvNMBMG
1OMKEXMrBZXCg4xsqeyHSQsvmaajE4Jy+8VsENI24dZSO/kfdeVi2ofoBhJyQ3ZMgxNbGh5ujSBa
YVXFQJRYqBQUfKdjOGoNL267Wl0A804sYSn4CJsTXcCTN8o8bcT34jRPmqQ3U5IUHpKIuAIpxY+S
3le1u7JFdHWyJNOczuR2G47hlIN2YfPQEzl5YpjHI2rTLHGehW3td1nTrVNW0iMFMrU5LOiEHwS4
CfTQWldynM0pqh1EWYfFAdCoZQehOk5wP0jQ5/0Dncq5wx+jrJWUTTi1LGflZW7lGIe264W5YUbL
n/ZfFRwpKj/mPMS1MDaMyJuV+lODcpfM3hHXfgkPatkEX7aYPHdqIVikC16jCaIHm12V3+49/3Ao
W6O1UAscwDlSya6KRPgBo5sb0ShVkosh08gRndGRA1P3aUr/D0aZZ1owWCiefDbQKQG/vNy28jaO
nWDH3ZLi3tiSPGYbQVt9MK1hqnOAFozWUKNtQfhAEb89HViTGPzfwJHYV0Iixp8KGYHRxz9rDZ1F
NSYcQxEGO/2nMju8dxb5W1Gl6sP+/a5c/C5oQK22oWS2rCxaww4sxrSrMBp8Vt8/ODfPLP3n1zU3
TkraMO/JneaogU4rdkmKDlkNjFn5ylMEao7SNZsQ5yWLTGenSHFuCmiFU6B4+6K6/ss1RllEBLOc
4tD1vXyW1t4iEAGS/LbvOceHiCyPA95Zy7/F5SuobQP2qaiGX8EmKfMDGRCDBH5J6/6LyvF86O7G
Q3AhYOxcq7BCDsLICEM9qJ6z62L7isrMWrBZc8/k3qDEATfafxa0fBjuhqL5qM1CYl3OoS/SFbqL
/MY9LgzDVsI2zXUl976wk51Z/itwZQydiCBBjTFDRupdXu32HNJmJxPDVl5OcocXrKfdNeUM0Nmo
ka6JvdzBF0LlIEKTNjKFDP6DauLMMtPgxobVuOAAmDMMHBfkv69bprrGCovrWTOoEiNICk2ht3o3
gzWgN/oXw/4J9rgcIxApRuYwPrgIJ5lK8Mul7rkzKSD7B6qlPKNcd1bqWk4RuIcF+h6FoOpEllQ0
sDG4gvquEoeUpC9PpY3L7EKbhaxbu/1hY3z+d4ybLjzK030fHJQARFoZmhmMxF6u/gSnyXyXJeyw
AHR6MyN8yk3yqe6WhCC8dT3mMgpkKVx0EGH4zQxcAUqF1vwD71v9my8PSiV4Egsh5wIGVPOVj08+
3lqxZfwlgxQ2rT2GP3dkHl05aYSfNZvB1K5wWQzVRN0yq586zdhRj7Zz03b2dx1PxpyA10BcLXlD
vX7/zEObX6tvg9d6NKnoGmYIiH9IDstD4a+YGvIA0WSoRJRTp52Rm6XZFMJ/Mw3N8kZ+KvicAXdq
8EIkLqNgegGYQ1iro/WUiYEhpkP4N4Fh/F5un8qcbC3npnH249VoHclpAr0lWZob9W5X7z51zJDz
hrShhIPaCQ5f/UyWrxxAsnVT2QBR39k4Y12/65Imf7AqHPJevxVn1jejOWhSGMzz3Ki7Xy4lp3Xb
JLfWqRHXmfxpsY+UeipSvbADPM422t0FUUXoXEXoMQ4Y9JfyEvgHnl2nWxUXFSyx7FugqWGff3lR
yRIRApt/+uFpfQvE1YDOTvBrg4wusNQA/R3ONQ3lDZJEvXgKsqgXlDU+Hh+XvQTPMI2UiO0BIMAN
kGHN7MKSvEsX67YzKH+5Wn4cUwuLYpBcfMIAX268o7vJ3Qj7px9KlDY2SmCmAc4o2qzyDhEivDdF
XXdx/EGpLa8/0BOJp4ouh9sGD8oVJ3jWYiRdxV+8y0KMLbBeaLBmxjLB55DkKoMAO+zH7kJLvfAp
E7md8rgwsQZOTXuWv9EMQgFh4gePLnJm1Luki2AzCMh6uY41z3P2PtKZr5nGovyg0J7tHYnX2VXo
5vsPEgiIJGzvqGOPDB9oU6SLknOofB9kfdeH2X/S9fF3Ltohvve/UJKYF1qk2lXUzynWFb3Lb9pQ
pIB01mxDTLq/iors4rOpJyA5y2Gz6w4XsBuDKpz8TAGCMg43Cjt7dnBg9HcIrSaB+ExLBUcFDg+E
Hz7++iT4jr0tFB++MBF9Jo4PH/kViOcTOOwk13jZ6hcBi4xRCuizRzF4+AYf+YoYPOaXSDzf4PD8
YvL8IvNMNB5j0Wi4OxODZyLsPKfwTJ9D1pn4Ok39GaLO9Gv8ayL0jH/x+254z+9qfjAATVg9fJwY
PLjWwtrhtxNx5/Fz8xU4OvyWj89/cUcuc3dODKX0CkhOZCb8qG1mx2PttQQvlJWzlWEOd9eM5Ljx
9ufJUnj6yDfsJTu3HsH0i9vNjRaVytxx4wTD/YVNwq19JFaZe4+L8PQoptsffJ+eyvSRr+nLxkeY
R9GmG5/QFeMgrIfTo7HmOekh8RBjPbu+1QMVEspdbmUkzEcuY6JzPa4K42Ksl1b/g/O4AvgXp+sy
VsbTp9O/P13Zr2vhD/IvTl/kL+DXdAG/Pnm6KHNl03qRKm5aKXx8/klafea3rBE+4aNt0RA/8zxm
gfBtFs+vhcRX9AfQRLDViBk2/Zq+zOfTJ2Zp8TuWEl9gjeGErDXGopoWmFaXMT2elpn4Yf2GJMH7
fHmbV1qLvxYZf06fJzjQyPGYz6dPglh/xnghT9/kd9M3+fj0TQdnZ9LGtdJHVhD/4RdXNTkzP36V
f21a+XxiPJr5+/j010c+0S+u0dDYprU/fZF/6tcnfG6u5vlF8M3pUvjItbx+QCzM3OzlzsQgEpEI
vQC560TKvDzEOjcaXVLmXEMN413gRfj1kRdBL4whI/KRtcdXpk9Y5dNGZD5KWcLi4U1gaZnVZ96C
aYUF3/nWfzcowzh8XHsT+5Dl940djlv+/fGTaXVOi3Lat/RuQEiM2QpFN9RLwzdUOmr1mNeExYpv
T4xDN1+aFqlW3rfxL/4zfYmnxb/w+IH/8tXxL/0JPuF5skTNp+Nf/ObX831cdTxfVtq0s9nAgnqg
zx7142N8stzmSY3y2LYhjWA7XsOVNf+Hk1yNPWlBWme/PvJHpr2Pr0yPm4//hMk4hxzpj3FHgx8H
nQMgFCbqy6ftBCNJmX4YfxLILA9bOmDITZyr6NxEKYqO0Z8SyGqeIKe9nkxypJLvgyUAHI6WskhW
8IpQc/kN2isC1d1RCT8om1UdpgvwCfptNbYNoKqoAPiAfk4TzquK8l7IahIqxAfATjmBUvMb3TZk
CfnAOuhpmFXdFEcYiEjr5N6vqFFNqeRvKjRI1z92l6ahZsD97G3g/qCJhTCAzSmskpP2M6+ZRHah
E2J1uWNnzRb27bhOyOuLSbgoGt+5i3xcGxpsjlPK83RHOFdRDhVGtiQOdXtqd2l1+zbmbYgjNrMD
vUTFID31cf0gAOdw15VHos2WI0ReohyX/MVWEbZvj84Ay0vBQLuiuS2C9W7jjvYIQ4lq8ciAwj5k
48d07UWEYMXjx6ptkquhbN17tysy1j6bk5OXzW2OSeY9kb30CT1zlVXt3gDdhNc+GOSF3nPu8XVy
v2Z1jb9aRZ2/TsJ3Jsi0StqbvmJ03IQ/C4fOQeWmPIbUzHdR8c7ra1JZABdiwqHKOnSuDtya/ph/
yDHvUvDNBEWShQKS46QUpACtDQJsK8KOBMKMFWLjmLINM0IXjlrvWZOQWgWfG50bqZgSBxdOi7dK
SSQTUQoSaNkwJmQcpmleUJN3JulwOionasABMB1s7jmcBrkbpwy3F8igTBqu4so15dNK7UOwI8t9
0xwg4BfI+iRsEBt/4TUfkTrtSYg63CoMx1ghxtzw3rcqBPysYqixvZ18NpR47BdEN68BWhy6KuNY
C1VKE0T/ePjPbtdGdMz4SsBZsvfYxjhKkWsXPUNc711Srn8KSkO6eqFhmBv9Tg/UAH2kVyjO8eUG
MaI1WCR7/CXlhNd37fCmSLGAuarcJrqJC/dPlrx/bWP/TzXQfe3ao403KZi3xfymG2EHBzksRXdg
WbtHiKcROU8yJHW75d9RW9pfg4S7EuTKngt3vD3ZmN0V9dG5DkrZdMr33diE27IrhDt9lS+gEGOq
wkBbILrDKyJE3R55L50EQ2Hh/gvmAFX7VQ7Xtssf9ZY7vIlXHoa0WKEEAWSK3De+8hclEnOGlLln
mIjjC0g+us1pOrtneWW1WWPFn0h9edNnPvKHdnWnIGg3o1MFxzbe/WI/MsuW1FV7Y0+/Efk8XtRO
sjpOO+SNrA+TaA3VR7bnYknmOCs4QXGbZO2fl3V4c17N48V7zOY1NWDo8vLi60OF+NkPxo8a38l+
w/VBK2BLSnNkLP7l5wZTNyLcOiC70ggqYMg0S/Y5Sbxx5DDO5tEOwzH0UhI/G50PG5IbERoIDDXW
WF/gSn+ZJ2LGGvMtm1ku7AkkU4i8ZvW93yysOBn7UWYxZnLW92BttIey2FD7+LQ92OJpPAtg0ZA3
2A/fjUa35JV3EH7tOYqOcNdYRwhzPkinJCOqy/PeQKvi9LohqkOKXuJIPrvxubfr0h1B0Gw1Y/G2
P9LMutXy76KPP6RDyjuGPw06gSK9VbPnZlD17Z7DVpF3dlTYdI9t+ZkU4IiUvH16Oy45UkfF5zUh
mUw4kURfRHuTBYZ0O1iIRde919UkcpCeGWTKZrJkF+mK56WUwGJs1g/Nvj+S59B/7ReAW+nC6bHg
GRQdh/+IXeXdvU5zd4GAr7BIqWzW7IUxixs/bz5EoiKPf5vcPAE0cFcJCw4z/L7RFG6cbuFcR7b+
qvIIm7ka/x5tdmNBYUGEwMCJMLKM/gpGJorymHYHvGSbUulQAd7ftsW2YIW8yXYS/Mz36N2dNebi
lXSLFjF3dYmPhVXb4f2hDX+vC/k8ApHe9MkOytgybYBIuc5glWM4V3nrjXMU4HbAYeVCaT13sdCr
tYTmp9Rm2v7VfIJp7YcwqVmVqJfJzwzICOWiQ9IvKu6BvY69z/ABiHxvsdxuvPXPoqg4c6p1dhdV
4YrkdshMZKTidIccN1h3/O81IYGUXeUGtyt0J2udsQtqjWGXlaToEjClIIIJ3cETtpC0ZIj6q90x
WZDsyC7DgPCqGK3dxvC4TFSpwiCjxv64t4OMFHGWRFG7GR4OLMDUQVAVBFJKTM+AsOOGEXHgkdV3
8Jbj/TJdolO1OD/Tqm452tfx2zSj9IlibGwMh3BVsVpHVhk5TT/gEbNoRv0rqGluGorUW1FpgKKq
axPH2nhxdGsFig7slMg4UjQmPnqKVAbN0RGThV174CG7zjUCiPEqrcgaNORofEJoZ4lWcMf9j2BF
j2KvYiLpW9bJmpPFhKUWOD5tnMZ2rhELrhh6ci1uuf+RJCzEGh3mjX/wyvf1ESVouui+OjkRxZHH
KcSLlv3GuV9d1w4sED/jA1K99NZesCwNHjWwNIkWI83Sw386hcq4sQJlPYz889bgZncjQVV1ua/u
EJu5ZM+SSubE5CnqNK/T2MMMKcNeOFoMN17nRBulZJuY1rHm9V8WBQJcZBwbyHOLq6RhgfuLo/Nm
XC8ajIE5XCkH841PoV4gsr7pFEwJzPbz9eU99wmZVjf81fUSPAt7jRm06BPfxlXAs/Pr7tsuyrnT
nH4lB4VL1B2yDkOmkV0elniDtyMhnThNzuB72xmgNrq88AC2mAexY7Uc2VaIsRd/n8o6Hdocq3/I
40TjCSkltZfLPqlm35YF+mX7pnOHIbJRCLkiuzNHnFc/mWWP7ag4Mw5DDrqHxmWrfLK4VtCNDE5E
PJBZhcpJ+UtJuS3tf1FBeC6OnIysaHBxf09NZBVKQhzukvzAT4JBwDh87wbwxxiyWHAx3mgGluup
AEZ7HiH3TIJOjOQtmPFp1O+W7yQiVvlNXVLyumGvAHqqaZCRvkIDclOOaQ+6EASPHkKI6MU5/Kcc
/tNlzchcm2UuTPQwyJwi8s5F8KPbDw4pgPbHanhzKMNrKNDs4aOODQQPuP1OgQEU6XiZyNParUkl
oOZwG7oZXgF5msgSTBpoM3dJodiZHwICinh5fbf+o6nbr2o0IQNdHdv6d3GjTDIBsv/GUiwzFmD4
xcu8XprU8aKDyLkK2mMcYfMY2PJBfGcFVXPcrauhcRkl0ehAqNUPEyzZ/eSu1DgQseDsqSqUBF0Z
M/I36Gt4mfCsNenvGRZGcY4PpX8fSLyMU4BIr5EHkPLkASzow25lEgiuDVNcRgdRi82h5PdFzGFX
U3XXjB3kSbfeu3fFboe/FTNSiDsqMuGV38gruc9iTmMa4o0qNb9jiANRUIyx13eMORXELAEPl21N
Kj1uzKxOdpzquMuWZflea5Nq+o3GuqKC2GDyWppivkdYlYveIOKMmGzmiZmZM28+M+fLKoFzbz1a
Joh3S0ARLP9mb33i4ti16oPlOwOKMAAkGPdW1Aben4fJsc76Q7Mc4rEpWyY6dJ+wJHElUcMnVzaF
sIRWebdMWuzgeed3gBXsfJrh1z7hLBaHL3bPlwcm5+7rynb5RYojm+x81wI+SReURKjauU/GvIGB
CXjt+6iFnkEFK1KSqt1i2H0Q/UENKoOTH9plE3pJVeZSYvz/nzchcIBNzKUVLjm7r90xH5vat0nt
o5lXKyFdk0AjFbSyhY6i+IMoNmIuRmsks0fgon1PiFV8n0AnyY9QRvj+hes6g4LBVZX4HsN36TBm
r+hYVHjnEi3zvk8AJAKIEOyQxXiXHuLFhvEWul1cOoJi0QKut5TEOz5zRgZGUVz8cBNnlBD2kzl7
9070h09/BgpDhe7vVV5ZpipdA4kuSIkedYQMBwKlE+/t2JI/akEh3owVZYegtAi3Hv5ouPyUDBh9
2nZGWtrePSDzT8ort/azOxJN8BaiM4jI+1H49ZXtcb32wGBdYztTHGpLaay64+0nnDrr2pJsJj/Z
kDbPv5al+bUMCIs9hg1BSNWQJ3TrRZYRBx+TtNr4mJM3hyX0Ncg9B0qNdAibBygXTIkaHw1VSXz3
oT+AmtT04hT5coJzQ8VNV3jWscKv+4ISPD1ymisryYb9exsN49/JuNttFlG5TUm9ZqTBkV+zEU64
yoLi0qAkQUd5V4wEn7olYah2rZpqABRI3cy+Djz6Bb7hXhHhULxpGjmlUuleRyitYG+7yN2B2Io9
kWmFR53V7PmLDTRZrKl3TcXfZPxNUULN6Kb7H31aVxjhdJ+IPN7UQbm4sZd4lJRgGj11GVAGxu8G
NpA35aSsxL3kNm24XyYH3C0p95oVbF13BVThZ8Fq45cm0Jw7lq6obYMWykezoy5LU6WeccV562V3
ySGIcXQFjmgSgJ4xI71dOaapryTZBQ4FfcI3xyX/OzLjz9rXm4pbAt9lB4joOnd1S1GcY0X4+gsy
t/BkoyYhjy0argtHtjfnejnOkUilHKBJrbMc0pXXQQEMEgzDO2VVBpH/xnQfAYZN4eBsD17yH7H5
laAo41GZ8Rvut2CCYB38TNvDV57Pg0SWbuw42H3JhoNmcAXgA4Zg8GGkV5KVjBa4nLCdXHSKHax6
50oWcYnNbRyX7buizL45/tG+0VGlJNfX74Bpvl825zRtEJCWDEZ8iJ4zUCGv9jQP9koiYBBtDnEd
VeYnl69Et7a+KYnCmHwWsFIJUjI5RBX/Q0BVgqi1jZJ7vMoYBhI/DPZoZA4c7oKF+gM8XxlmVjxv
UuuvhA8JpBR3LkXL2SMptmMIynTTOhyRrLN+QRVFpA8oLeAjGoiCTdz4zEF7SiMIy9BqxFOM9uEf
kjSJCpWDaoo1I2mgqQsM9QdtprxsOpLnOnSHgtXtiKAfiS044S7X1uYUOrmlLkkyks5A1ZsRLuHC
5X3uJfYnuSBp9CA+b7rEFg3toxllHrgBcN7tyNqYk4wFp7gjOFW3Kn+kNZQYSQw1aQgFhsnzSwNd
szgXFJKk0ahAFMhm/OS4AbLrtgf8CEnIkxm+wo2KIyhqs78y7uhHNldlSegPiYVqTEAlvoM6ba/Z
dUQ3k+F3GCWbJUCBOT85781tlpEbi94hL0j1vGEG93QnDDX8gXfXMDykglBqRJ2P3w3VA01+51xC
b89UAlhik/AF0R0S3Xr+4nbACwAvnfdRptjSlooqE+RUA4qFQjtYoAUQNB1UyEMWsL9bzABZLGL1
yZtRWvakvSTHNqy9l8+e66ISIOHSofS256/TalhWQWMl5nWSqXLq0ZWoRFG0RQ/1yR6hmhMIaC5Y
GcQj7NsMtCNQRysgXm7qZmJUsyfB05BdtttZ32TBLE6ssEjj9gsVvImZLCEwaXD51Y8LoZ4zXZkg
WfsVneBnIzvI8RzBzzWnR1XAofrKmjCVjZ1D6pZaVDVcnfCOdgNWr5KrYtOdsJEZk1DrstvOXEvD
ywFXFNgIaRnmG67xF37G/k1IJSIDN89/kzBUJVNfggn1PQTzR+WqaNNF1RNTm39J11LhsS73wZvq
SHVCd2MPoOE4tUoZrNxHh1mVUuUuk/wMRXr2VLlO3KrYJLEDPol6SNd20ZbN8T3KO/ZwzOPTHIGC
F/1p5P+0MIzMAIgxzyhWyP6PgDwEXKv38Fd0wRe733O3jyuCc4tHFQXnnNTtHHm/+jRYvhfhFl/1
3ZW8ldW3NxmGsC3wGMa10vrbzA7R+f8eVJlZNVgKU/RwoWwM8iXLd0Nj0kglWbM6xF2ov14/ZIzh
z/z++TDi0RMwMKEQfdkpJgO7WG3FLkQ23ggUDjLw0wVrpxjSxX1FeYLtFybPyO45O6RsD+IFk1Ml
lKI2UL7gcd/95vdEQo711k3zn5pgievsWj6MqMH+W16sHF83qU2lrQoDNxc2PJylGhKMXD/89n+c
nVeT1FjWtX+RIuTNbVkoA1U0rvsmgykGuUwpU1769d+zTsEEpSQq+3tjJuhu6Aa5c87ey231AYxg
fU960nepvUh5/SSnoqiqvTUTPGHdNWTJnXnJ7snaCF2C6NW+q5Nv0O+0mT6ZdBceq4mfZoiNqnk5
DCJOxGcNLGzkyYCCP/Tb2I7A/wkWYenA3r58ipG7AWaO2uUxxYMkipDEhu8pEli5fHSuxHS0euXK
Azazm7L9+7SLzzQcK3WYosOGInBEOfwKnReXlEYgq0IeFBZWYnBVLIxCLPQf1Dm8NFLoisnk4qtN
G95gumLUaoQYOMoncuyqp4b4GKXTa4L5yPg9OWfE+lk1mywbjuTTvgsY4QEXvv5t/QGd80lgx6HC
8HRo7KME5bAc0qgvUGcQr6gR3FL6jTm1cZyxLKD2q3M/JxKSfdav+dZxjl3ZDM0UiqKAmHEGQjB7
6wgBKocjakXqoupc56Z2GpkOdPvC6CTNFS0rZTgjfJh/FX8/natgBnO8XDGcIfS4oB4h6QprGV2F
S6xlQ/LutT3KHeVv2R5bP0TNH+F5FNhPKrXKJOVbxj1DxPpbVU/6AHTGK9FIWtyUkDWFRmuSgpLL
9K8rQkVxvmpF9Vf9N1W7eRssC8Zx/05tfp0wArMZHg2LixFvYvZLVoiOmPdvu4PFFD7RZ/Qbi67G
GhgZCZKimseYTKzha+PSuejBicKVW+P0hKA/vH49KGgxfI4IeY/SNZ16WzfxUhl5vxi9seeDlsZf
XrJfIJOqKK1iRSFrbKsO5JZcY0pKKgQ+XEp0CWvlXk5jvGNKcuAzaHvC9SMcV2BOPrN5RFtqD1Gw
vtkr/78TEzgYdUMRmyUevuQogsuykonz1vfvNRbdTD0T4fxrY1Scu0q+ktUmw4K8JwD/tI/ka/kL
S5XwYWHGVXSy5vrzs8YNJosHV2evCtuhyrJwt9jBPa55xHQu0QTjdqxuml4NfkoGa5qCGJhzsZde
HOnHEIMANAtnEO0nHjtaKsCCHyOzIM99OosUA5Ap+g8IJeqsoSVmiID6DsbPf7YDIII03vsEW/F3
klykkeqEjOVJHB45iwF5Jz1dJsNk6RiJJyawgVCbtPsaIzu5GFPwhWh2tuAyEH8LvfmZvwUnUAL2
uMiGCGcxTmwM6TQ9Wsnu3d4P8zN7ApitOdif51mP39KRhh9od0sVJ2I+t38883SVBLv7ffbIsB/o
qgDpfDqhaUl9ItT8ju6abFMWBZC4v9DU2yV0/hLRstsWPKHBVhYNVWrBzhBJ21a9vctcazjrfeTz
RNXuz9WxMICXRG6963bHRlVRcZd7VXs2vIozhd+8he3iQHOOcYRiRCMcR1oD0NhivvHnwb6KoLcv
2nD6VpXLBk5oj+wzysAAouzAyVDvL4tAfVQVXzJFdXMxkJoOz9/OXxqpyz1r+WFSXQt4vHgCOGkP
u+iiJDEOrRPdnT+z2bZenKKHyfY3EGn7e9Knv1NS3S0Tf/YIq3omAwCBk+6jNQPAFzx5fwiRjdWU
nC6clGVz7r5+Sph+4Gg/Va+A2IMgnfVAFmuJq95J2/DeKBcmeSu3H5VRoydvRlRsWFCEw6kn00A3
QdVQzg+xxZaLRz6eQRnxpDOCnKZrmyKkq578kMqDTRxPUfS97QA3SGaQM3MYOYsQ17QLWel5yG9F
1WVX0FjpSCA5ghx1TdUWJwTr1M4pwzVZ7nTQiQm2PbpxxpnqfIxC8qhXRUPkW55DwLhJJPBdURHg
0Rq6Kzxad6c7Vc8uwkfGB77Dq5pJ3EoQVUqPGfqlrDgCiM3BsEmu4v5wbjCogTOgrJ60T0o3axQF
2MjlCPoVCi0UHvgRxhMF0QzuyXAoVcitzTRJfk1xH9qfRxcURE2nyix5AkHtMMy3d69/Cmvrx/MG
+9sTWbksFteu8rErd+/amCKT7Lxxzzy5LeNkKr5jM4oEQasQb2Mh6nijI26wjn0V5LngGIz6Uxzj
H+p5dn3qw0hcJnmua6B2M83OxPTVR80LNSMkA7AKzemQLcAOP/jYbmWmK2MhpxBBUtOkFgFEhONI
kCLjQtmCRyqehgiZD2ZsccY2XEXD44lnuLLCPz/DmKl0MKKsqXV50nRbK06IOOcZgoIRlWSi5Ojn
iG9lvLzic8juUUSD6ELBgZoR0rq8/Z+u819ZTioN/oUT/o8XmKD0oUiiiFrHhVchhsyliON35Y6v
mOF8wmCUvy6LzwgOpDZpzNDMhOCdsozRXEvjJh1aW+zMsNtKBL4RVpyGHo0d+Ghh/naFq8O0Krq4
XsJyTxrS8s3ecLoVYwyRrcB9JH5ZFCGGKt9OA/D1aOIM1DxZDp/lASh9IaPMEeEZ8kPq8eQVZ2MH
aNnIP9daFgJiDNqsXfz2IOAph6Y+l9FFzRL70GmAVHUYG5RBLyrt8O9swLztilRb2HuZu7Xu05Io
HC1gguK+DY7FzGwIOSKkjHo14BdFqpIlizITMDP2l5t5cPEjkXVxevSi2a3Xzw4Rd0CaCSOQmeHx
clNrtrW1ML0Bz0uAIHIvbUhLVSDS1FN5Ky1UkjnnCmYT2zos1t97OOsB+MCIpEIWGfEDyvs2AVkc
u4ii6A0QQchRKfWWBiepspc5R5+4CoZ0zv5REVLH9ZP5mpj1Z0TDMAlTRuDjbtOfaeaniUNVPrDJ
C029/8ZDTxQf7BllebXR0JlDeK/sdpWcGnCtftwfAWwYljOM1ZPEWKLV6h6qU/umLXw8Tqm1le9k
h3pNegMdf8ovalvcXL3nJxSdloreJ+RZS23hg4jAVa2QYFJ0UsJ4CtxFIupf3xsM7Xv8csDUNW30
2Ni6+KS3WMHsPOZdnF30heNdIfDJARvpFShN2A5o7MloR26TMx+XIwjzsA1Lq1plQI2qOStjDCVQ
u/x3dkWplGbEXqUsxxoc/OPYqLrskYYBk+c3Y4yOeEwo+9rNiNrG0vyoEg5nEYcjKU25A5uPVJ5t
wZHz5bHdDDiP0yw/H4gBOkN1fN5MDgOowuopXWCKhhFNRowSSWIV26lSooMgpZd+WXIq2Dm7mkOU
Rl5E8RXnB1KB5814NgzoPgur2T4MeZWjKZ/7y6FBf2PZ/5fONyBrgDgS6hrZBVe6OqsYnHHHtIRH
pSlq/p6ymUxV3o6wFxY9n0HbOaKV6AoF6QPtCD1UmMrzB6RmvzUZNW/KPY39Dq6LmKSBRNWGHVJY
r9bAoczO8tY9V6yBlCvqMBbvFBmxHiqmYyWAhUCazsDKP0zNDmtvqayuJs6WUP6fx4pUNn2JliJw
cYghzaz8i9ZrP5ceKAZ9PFFq136YoRoGjZBIwA6rh3hHQUYXK4mmxiG6+fjWT6drRREbGqBEDwW/
QhIEQX0MD7y2DoxZoaEf6J2Xjsb19WWxjhL9eW8c0bwv/MvxquwYmgp9+ia1HyUiFk6hIzMe5k9T
UX0YFjhZEHwd6DKdmn6TqeBj4N3shuAuRB5b9Ml3gziBX6hqff360DKxaf6+bgGWXLB0j2Hl2AJI
jHi5qVqj00XxfglNeIydDCDSARhaXWkNcq6kJcVj2bCtjgmd3xIV5G/bCDD9bsd6i9mYapeFmIbS
8jPlU6OpBFEJnlpmEWMcToVLuxGyfOmFIP5Gh/EDC4jlBk7Z6O3anDdTmXmpPYcibxkQxyhk+OMN
SGxvKMln5GMFWpvLymP92hvJRDkUzw6oz6l4aLga8uzjA0KEtmyHN9aW3WXZAMb2mBLSivm6Vk4X
W1V2f936/EntDJrmszPHOb+tvRGm6iJnHGp+Mxs+FYkiE3LamWzVBmk4wNj431pb+ZIjSPXLqSIY
BdyJ/nYByeZkCDsaLJe+dGwQiC/0n4XNJl4kNKGFv10wk+2eogFucwmRs6budj5f8optrSzSK7lC
isbbMgeLJ8oE6ZAo9wRra98nN1sUTOdLxMiBtsKhGnsHZQPwqkprR9SCyPl64VHvqie1L1a8KS7a
nEuxy23xLtlswfrjDk+oXttsHiF1pBdswWXZr4yMZxvMX3fb6qs1c5NR2TLmyVwcN3Ee7zfIFAs0
k+mAAr4t4IPtDR1qfNhBfONFaFOUQFEaOOddVP1oGm4cDHV0LndWeX84DIczz57+E3fxF79feqNc
TNv6KXbg4k0l0daH7tbN+we7a7/FTfPQeg1S93G4RH7/IRq48qjRjfpA7choKaDgowEcuBzUAef2
lpGBZZTtP7fwlOe+BYzQLnrTfOoXhXPIrpss5tnrYLUmgchEOp+PfA2Xdj6S7VpuIeL75JtfyOiw
8IvNhvfkb/n+vWo4vGl3+iwsxme1c17c1uT0Y3xHAUGHWF7E4/zNnwDEWvy4V37c29AySLP2Or30
G9m+nv6ujmmKOJywlqBASApWU5gFb9Ks9e4Y5za+L1N6sqDPs89NPo9EWgMCpEUJsOnNP3yHAkEF
f5wpjzZBdwLqic0gLfgF5K7b6zLzk8cYl/hVOVaACP0W4XM77Zk2N3pMcMZpo7jsdk6DN8xwmfg4
5/SmnFsPLeIU5fTtyw+e93yeD8Xmsk6H5Tzf80d4Ll9GDaV/2bQ8+7pHK+1nKR+QnWPhKLY83rTY
VG/LktttgiG5w/ZQX1n83uf25CAfdJDAlqGNCrXhnVm1RKIufXa61N5dlPG6DGiw7CDKxz2XQNuB
2ww5m5eX3lnXOv8IOWHGeXbpt8vmW1qjtO6Wb0b8Wm26/TuPYWnnjQfsYo0UeVbh/Ig6iorXd9Aj
TlIbKIxfHDCzXNP8Viqgqg7H2Nose01bIdkkIE5Bexd0lrRvps5E+qW4KtO70bPZW94YJ/uN7A/S
UkkBa4XZiXgWA4K+3NrhJF2mkkEaSPC56i6rovAP+yScTXc5EsXFpgG4GKFzwN1mN/Y3gQB+O2t8
75X4FjPPPKJNshGJ/ZS44pyjQAYcIMTOP6Rfynz+JNRCU2zsBjWfquoNjjnCVeSTNEo/KMdy0MFG
dwHdYKSLOpcD0Q7MSVXqs1hnm2hszaEUsSlMz/fhKzAiKZHaKtN/vB59BGNAFZpUWkhlTANJ7oFU
+W0GjKC/H6qHQYeLnEQwNmgGwS1gz5WMbBxMFMyQUZ8Ohx4VMjPWQGKUjCz8oUIzBv94KXxEI3c1
uXMJ+OvJsIIjCALoFHMiMBTVDnBUsrailvtk6DDSvRNnUZdEMf4M4ajjgKFOzqd2Gj+J7wxt93re
vBd8omFgEi0IGj3dUh0pYRy6KNcL6ZWRrh539AU/HXQHL3mn6SdpD6GUAtUqh80O+IpJvWKuHmd6
wIanEMG04gUKnlagr8AJQek1NDIE9IAYibdF3JXJ4SINluFchP4ozlkx9+Q4iYZXxK/abr12xCIf
BSi1k6xRREYULjgLb0FZMsoEiYgwVxjbryzr02q59ewI+hUeARPxyHJhgARl0KoAarqqzZPDYljK
scSewZzhws0/BQyGYUuGRMt3HzVsoGVKpCFaDD0ZIkuj9ISnvhZVL9uccbKhsNLszQjUZtS8RFGE
2qqKDTlyEJxS9BgdcmhfVnmGJ+5JhJlq7tMc7HqCgrk7JmBxf+wD+HDW31zTOVSfEewh6YiyPZXT
/EnZgPSMN0Y5wlpRwyBURJOsZGfVfShkRBq2gnJuaWE4gYgVUypib2AY3Ou7aCBA8uVeRewQGTVM
VoYuJgB09Ra6XQdnOW/vfinhacc+2v38KW0xk9QDF79HNz1wZuv9aOpbHbDkY1X0rQ+awx4qJb5S
d6SMsTuKeSFkSiORD010KP25f7YP8jdJ2d6ra0aVS8eByoBYFQ3g1lwvc/ooskqbEuXPB6RdGFVo
1DU2rpiojpsUzHBpqf8UXXWomr8ObYc6zjqLPE6YQV2sFe9iWor4O8Eq3olDZ5178vxaYb5QnuJ4
xs+xelxNMqY5W5zhv5RLKurLbvGG7pmFAW44iC4B0E57Pqtwd+sMXW4mmTCWfCvRyVfbWpASyffJ
etTcccBrsXaC5xny/HB63OAfdxt4pJhYGZRn7PGrq54iH1l8lN8ZSRO7jQZrCY2JCXpUErdkU0rX
rIkaNtG0fHz1DnJJEgfJy9OerxQeW2ZsE65L9J8RwQhFUGYKaphLUfyafjQeONbE2AKG35j0ZHrc
caA8EghNcfZBGXwNLGm0lSQMDRnHjubiFjSZp4XMoZq99UcOV80HDpUWQPC+vH9M4bNTI2U2mXw6
cHSvgTtSp1uPHOJI+OneAd9RahHaKSYTW81dPUNciR/zC0a9INaTjqIcOW71c6j9pXyyG9oXk0/H
xz9yWoygX22w4VCM7yWYwZ8FXRd351aHIXdPg9STDMrmHCci1BAL8UCxfEskwixSpTKJ0G8geGRf
EnhQNuApFfwG6djS3hjTUrV1fihSXolEGps877B2HaJ70eUFWj+FE+nZgvZQ5JzScq5HbpqVQIqg
phAAijjhWh6BNzXfOl1sxmQJqBj36RfbUg+KVodSw8dzLG2hSXcC4KvVVtUuDLqGGE0iUwfEiKTQ
oaNYJnY5d2NmJxQUMBpQ/fpO94cqgBAKJEUKFPa47BWKuVhBmkxetL2TnzNuQG9Rs5tsdwqwmsKJ
qB+TTyTVeL1snwQTil0SMx2hdLc2wylgX0qc1YeJEBbJAWuTh7mOWKumAXmOy+4rnixFV6eFaeSu
QKkjUV8aR6lwQSUOCb5UcLtAFamgpSJb0MW8/pxMrPLRNXk8Kp+aieJ19ZwKUsrK3ppDE1smA82v
LCe9VMmcyoDDQIJIxVHJs6Rq04hdkNTXOQFsrDDqGrniivem1HWouXJCtXJKYJZ87ZFgp9wXloh0
QghlL82ER60I9eHaPFSzaGzaGP9njHdPUtk5LTRqf3j/y1Yk6W5gVY+du2FaePBWVWtDsnbFMAFr
s3sWymhbQTViFPSvP6ojkIkSBvcB7DzbKqGHawynYIDOvkv63IgziU24xJs4PZrxliDUkh8avSii
QgHURvZJRWwE1/+b8yNfWnEp3dPrF3dkjAJUwqdFbiskbBIfS42jpiQbYlu9K7ciLoQMdej3DRws
2ij1yvuxmj6rqNL4c4NeIqQuKTg0wt4nPaxVCsIEfKL8Z7seHmDlL3R2a26lgD3tWCIndkHI3A3X
zA5Xe9DU83WV56ZtMBotqh55hoYEpz0I5+v3ery2uVcaN7YhyrvYXSsGvd2cYhWwrFvEFGw8lMc/
SUaTB8jeUvKMJQmAznujwsTfb+CC7R+m5uWm/wUndrS2uSYQ48AJmZqMD3J16DQtY4jiXbAzAxDE
MclytfPC+zDfiMghPhH9jiRCSIP1bchTpnB6Z5+8nXrng4eu7PXndMTkEOeIHBDWk32baZDrznTp
MmzdiV2aWI0y6T74c/JoNNKab8Hq1EFG3oEoKchPHlqZFfaZHR3O1WaqqFE30kozGPFvKbVFNZ5U
TnZBRUjYADie8opn/U1KwyIt0Az1O4tXWJisC/drTDqYiMyZKwvEOH0Z85ZX19wYeR/bnI5J5TG0
MWM0qI0kPB1I7dCi196A9EZqQ1AyhOzmwHOYZbsk34eGThLltFw+OlPk+BHrre9OMjmJ1wvkWdIM
mj6HokPFhzrTdAzt87Lb3TT7e9Nu4T2NZma6ZdXlxgHRCH18sHu4j9ffzDrSldl5hCUp5Z7YP77g
tdqw67ZBnVvp7p1b7t6KJs/22a3nLm9lMS5lTygO1V0Wh0ZV6jeIo+rN5ygD4z3UF2GxvB86PmPk
kfu5vjpxcd6a3+XqUEjx5RCdzY631ll7M3u+5077dxQT9Vvk2FtQKdgcf5LKKO8GwGS2lLoQzACk
RoYRoA+18LmJfy4ncOF0d/AZgLvYlyN79IVfcEBUW/BSENQazvrcRLUvir9pS25rVHkKglrSho4W
f46fOxFyis2V5+X2hwZpwJntDvUFg9+xzpBxQM4S6HIaje99d4rP44TmFqAKs06aflFZInQSX7tK
Vh95EecW1KE7boCQrM9lhBzF55JNs2PAXRhEhG1JR81QYDB35ck50Hoyahyb63J4Yy/zp5FUAbE7
16MrYbJbFHBvG0IFiStpO5faL+s8iHn+VDNstd1lSK8c9EExKYFK6NjRrr9xu+Rd7MzfssN1t61u
GHM7fFKccBogaYpifQCcYkVCu19uhQocIKH9sbbfRC3QduUiqywsGLSiJuNT2oo0Xn7YDlEoZW9/
Yzf44SuMoAzd/Nbe4wVCNtVeeoiUzqIRODc6IAYaRqR3ZQ1OJvNQStwTqwFccgyAGk30O1BJasMa
Wn760cnAoum5wBo79jKQNbjuH22LhKpZ8LwPIg5NxMyI1uysCFFAjS73U/rxvbVH8tTssY8VO4U+
ajDOgFs1Uj6pXREqYQjBCI1ZAXXPMCDnh+nhN2n99vUP/A/fN61RxEkOQMRHHq669YbJAds2GmSA
QXvMp0VUPT5rcfY1n2IPTg6qeS6wRpiVMc/S9Klt0sAMEMgbfJvMKmJ7KUs2R85PNcXSTAtuwx7A
ZpnsHuTwsDOm8LiU95I+io+W+yC2ou9DjItajXEo6w79wPM2l/4T1XS8p5v/I4UhhyYB0ogLEXTS
HjqrbtabptpiHg4kGbINta+yd/ySbwgk00avo6ps8PDR7MQe9yFDkShOIRYjoxZ0yQb9s2h4GOKq
gW12jyaf5kQaSa/Fk8KtqagzM6bY8BvJ5U7TasedHncEqkZEsI3vNjF3/LvPYdd0eB2h8NhjUGyw
TrZZ81AFPFC9OLR211XFPsn2r7GZmhIoAIioKTMdXAIHiVZlulIZp5EAMrqOii91bWCKzScpmwlM
+WoEIJi2OGhvNDoDkdNHM73q53g1IwYR90/pZKQ5AKPZEv81OPZXo/zAT0I5j9aSZltB9alHej5d
nirhcot4TWn1KvbVOOrBWQc2ILXHciHIfrUr8AzFxW1lQ4EtgawPp1oUI4V60Q44fkwvAD1MPYNm
agVmL1GFqDIf7AfptxRdYNqmDa3S5P6QsFcYdVwyeErHpIAgQDnRG8YWhaJdnhnfGi70lSu9QGe4
UbnTv/4aO9ZEbG1IZcQGixk+sbxVah3dA0N2A/58UlPWYFxDBWoVs+/flRH6KVAbHe3Fvnrn6Phq
F6QL5KdjzG73oLA2NYOP2Z45jlCatcqWkaZGdQxZGIA5/GzOAWDxulBz+xg+tVBjYmxLRDIS4mkU
ubQgqluGEcfmguQb9O/BLUhCYWtRhrg8cqdr4aPUKJYyaUsIdYhEYAGseZFmgJHKDpFuFukkXjfV
wz4OQnGkz/qlln/QEFcQDwE6aUimiQzGgobrCdGswHuTKzaRaGIIoQY5t9BTxcZLnlWOPDV+c6zr
p4LHj9Sj1M3giPg+bCAbxnStKmcv8Ko02jnklW7BXdAINbv6rqu7hmQ/ilDlX2nDxbwkeazaU80a
tolhkniB7fu9rBl+wXEsVRW6unszJwucsY5wL/HSNFhS8z0IiEYYTPEtIDId2a2BV3QK6T5T6z+t
pa2YId6yjsu/048Jpr/lVhqn17/S6AiKpfijyHKQeoNUYGh8iVKh7Zm3ZU8aZRxgRoyoKurn42U5
KAQ+uIFPeHC6QwmCFNxKTavphjFT/v6nql2Gr1i2v5qtm8/abiT94VnwINvzyFpupfJBst6iwlDX
LnWKRiuqnmxH7X1QaTL2s5bFO2lPkxkscv5ONo6Ub4hXWk4rvnXZPasD69Xbvl2G4hNh/wQr8esU
LnKySESlVtCIW8A3hepKI6IprX5IWADNv4aFxAFMoTYL8U0Yrx9T9J+q0yWiEi5k4tnZPJv25DCY
ddQ2ZTfOQUauoJ2ifWR/ePnMh7lv0sPcLVwFuxsMHWzFpcnT4H3rKxNCqrEFatbMBApcsqUjH12J
yYdV0gyPukMhFQiMb62NcypK9Xj34nwOse0hUuYVr8WqlYWA3oqL5yQ1E71C3IEv9aec+Wrbhb37
AbQOIKweazlM38TqCFpW9yPRzYJ25/UP9hgpcsJYAm/tNBELdgUBFn2WOVU32w+yckvhXebU+aCw
5BMVZB9gR/xP2eUkDm7RPddQmJTySvczDipHJSqDqS7S2SanzOZ+gBG19yD1V2SfvUu+2/2+/s+4
7xYK3gQ0Vj/XBpD3dIkE/vh5RvUE4RAXBPGVFZWjTx4GWEFyTXLze7pQIrnIsMCioio235OKUAyX
dalytqdwLU1pUOBUdalVLeacLHsY80jtq4ZvGyW+OEl/zt9HKfdXHCjGXn+Sf+j+lBaB9yhxPIgF
o1f+rWwZujFxt3Y7PO94QprlV2aywYij2xRheJgFtZGCRSSi/1Ze01pa6RzvWYt5DjpWATuyhb1+
bYYceHF4upz9IWdJ5ETgSUd5TLO1jSv47sd0D+AM0KuNtqYAEIikuWHjjuZ8kBfDujRsFge51D1k
PXylPyfvCEwBGl7Z77p2+YMl0Df4t3YAnZTady0bOyScfbeJz5CF3qrTl0ZMpY7MYN7e/rGcDNY5
RrJf3uCaHRiYvRQf9otjLG3aA5SL0zK/WZNnaiT3ugFDejQyqJTIeltZrczAHDTjcjuOAxtoh8fX
6qqnpUVTVMS43rd8UxK4Ngw8ef21rPOVQbGdgFxIKCjeDGJ2wU+/fTJV6MDN7/fzg0kypaapLcBV
QBpBtpKwK25jDrxLr5mu5ICu04nwPubpkMyrWTn67zTBWq9TmiVNdAoQfAxB/lWjTJUUHiMoVnRh
vnjv5130JGKiBhCiFv675ffwXRxtFUcpMUhpTKgenKukySr1pVUWvK8sUhmF/4VF6ghi4xnAPcQx
Gilmgqxt6ZYVRdt4iRnqQtumOCQz+Z0IiRSSuEXqLgWmyupfNKPMp4KEZC0wdf/JATjHsCtIMJAf
eyISbsTS63q5P4TJjpCYez3fdFBM2fOBrLyFoaCCjyb2HTvH8JSgw2odvFSqFnkzy3i56d2PO8BS
DsQbdV7pns+NfR2QHfpEPjSbnkJnrM5aPfclJYORM17hX8qR1ejZeNjcpnZ+LRtFsbDRanzk6eyF
QDv8i72BiTXM9aBgYUAMNcvq+PT80d2h2PXujKcngvyJhq8pHllFULUZoi7lOwsULycqNNASP2o/
t+GXdpt8L8ljM0kVxgurq8T1cz76YDW0mmNLSgNh0WmJuhx03Ka9qYkPOfMdOmYiWduRQ04KKO0l
RnzdabCnekxOPfopHckmzFUSpdGf6KeiC3+2GJpK2u6Or5upW6rcG6Z5GeZJjIp8huLdhxphmNUg
YHp94R7lVTg8s4RhDREgbEhCyWrhFhuwjX06xe80IEKDQXUaImJzz7Ly8Fin4DFjDCrMQEuCYhCt
YpkgiemjAj/0PQtbIDmXf+bvYx5hztWbEl57sWf/2GTzm03dXioBSdiyCjwNONJ25vdoFtPZao2/
CLPbWxN9gPJHDqkI97y37zGHy1i1w3UMvmiiO/h2jRSENUX4CJ6h8uMz1IqlisetXDf8gYBY8QVf
74XBZi0/7OHlJ2T0JJaJcdO/Ms7QOzbVHGEuHke9sL7npeifymPS1/fy6yTIU3wvRV5Iab3SAC88
585JaHZkQtBSVH60Tw8KZMmeR/ejYSoKsFJsxWhjRLX5ruDl4/R53K8uFO/cjXRX/2JCkCr6FxdI
NSkNDFCFHbGPr5ZPtOthyrfeM38kikCjn5RHJ9tMyuwzY0KwfVqQDq05qWFmbFAOTh0xKEijAHmK
XVa+rdrlsw3+IlYtxUoOonilSRx+BbuG0EebAr7IN+KhAXlv5VYyYRMN0HzTUTdVMI2CRsR0LvH4
aRj6i36Z3v8LJvaooOW24WGhRlBRoHxevxfiN4YkDRlflrCv5bRwVDvyd9Q1DCNNpgzSgk+UP6cs
R2TLf6vtkG7PeNgo0053zkd6eAd1AAAgfBlyQli9VQPWNLhZQOoYBU4qpL4X7WJpS+yEXPtsgN/0
GuRuHymsaavB+RAAkHAvzcS4owiWBoCx8zIjSuCvdHnhHQpBIPffBFzFUMs4+818vchO7gMvOpw5
2XeVcJGCe6xg9/T6nnNMVIYkQvFeXTz7BMYnq466gW+Y8mgaP44OOg6mshGZe5kWxXsrG98W45m2
BgnIFCgkLmcMeozuwHdO8SEOqls5exTfQ6F6Idzs9cs7suM5XJ6WKDOiRJStUTs6zhAWUilmDWn4
M95EShnmmIvFi1t6WK1XzXRUGSmRoWoT2dzqghjGqPuqTswTToekANsfnzfhGnwkvI8Tgqkj2Snp
nSB6olVZsELEXtZdBeKnOQy34a1JJ0/B/xvRjahO9+hKdAbjVBUOKA2UXP1qxHTKaC9RNSuS+vRR
fCQ6RdcYBnBIJEQymSbyV3sJ48PbAaWdezvuEdunzG27jDag/HZPz2JXZASXi/3NWNeAlvObOGDR
p34TU5P/zKfYb/5OrYZezAeVHBNM1fGhQKIYkcIiG5bPhEGflKFzLQW+oAIdjaoTOcDjGJLZ6K/S
hQO7IZvOd6snGxHVczhx7AEUaaxqPGGl0hRArW70IPAwG1Am/K9w/51gKopmzOH4lHdIhuxWNl6b
aFwtFqvmD1Rotmx8QwuqIWmLdJ3pgCx8mDm0yVrb/be0UeiXVnRvo/vgIWTLdWPRuKlQsBWA4zfL
jzLHrOTvFFqcwkqYf6siPQNXHSJxy+UXSNrbUyDAuiCxJjO4CpfbBuWmDrYvJ5bB+rwiJz1Czwwk
rwzBaF3SRxFujekQdO8Vr12HgBGCJH8OWq1TUaDgN8JkTCQuZUO/Da/D891m/4bimJndqI9mRhFQ
HY34U4sJwfbof5HMscFeJ9RV1bnUkEZE54HJ/Ate4Wi74UZiItMDplKx09sGpf+tNxnQFHr7JSXV
gpAbk0Twv6QQ2GPyQQHuyHCW8IqCwjQShMb6M0YyWZUlLqhsAsQ4pCJCtqLt7gTdelSlu56WL1Hn
OodsKIOXqxh2yq8Qts+3dE3gDr3AlKy/DvLwi7ZGIT/KwLEP9qM9bK87oNvB3X1INxLS92zSbZFj
xZ8B5mIMLmDg7E04QeiFZDusbFpxUcoALxUaSlHOXs6nGzlgvwtV7JT42VlWNPgkgJFb/jM4xQpV
neoiKzgF4x8pJHTD4AuktvCREd+7kgBWVUA46iGcbkVo6RbHHjwG6F5U/C9wS/MRDCwnhBTQ04wM
MGw5oTJoVF//3o9ynlDHw3rHlGZ8nUBwK/opcpaDx1ROB3Y9uBX9pDY0ZRp5i2uIjEnCJX7G5ivD
r01pm+qKopSiWJW68fWcuKR1aaJLIrM1TlyQLRbj6pIqu2E2dxvaoKMqTehbFF3CEkyVBIL1HvDi
qt2AWkrJiZhH6gStKWEVkh0RGl/8i3HHRzSMuTACbjWLwPPiZPXBevsp9b0lmkl2pFHkBEexhr2Y
SS+Gg0ZqBKT1Hb13chXm17tJPFzONm6n0fcmiHdnXUX9PeFk8WVW+TUWx7gggDeky6lccKTFjd9y
WDD2ZYuwlva4cU+99yPQVfciHzGwJvFUthlq99v2UBR16UTt+PyQpXUggPgf8ajCtYUqaWewOSrN
5NOIrA646Mwd/mp2C+6l4O65pBLiRXJEWb7tw/3V6x/CETVqrpFCkHUDtoI/8uUGsXR7i8Y6dam6
WR9bX2btdym9hFscvIuNl5uwNChO6H1qQegcWY8FYUti1FYwCjNmkwTaW/q9OGeFs6oEdbnW4X7b
D3wuNFLk4gnyki+/CRBaLZOAR+pva1t+fP2ejrdlnjs4LSHkEVHkpFq9vCdv1223Q1/x3HueGxAi
sCl5DGwEknULTG7B6U1GJK0FA3Pf6wuXIF3CdLEj4u0l54oQ4Ctl6sQF/mH1IYJxuTwoR+w9q4+c
di2a6iWebw2QbMZIQcSWA/JqzgzBBGmJGUbZpjX2EbUGGtCLU/+TRVyiPmbJ5guCyU5cmVCb3zs1
PgdY5YAJpoTAsV+Ju/ntk8W33fZVGyw8lfwvlE6E0cMTkGDjM790LJe/Un/6ooneemq+S9OFgkl2
hAEAVMiMqlFNgYyW/8O1hbxO2gQwQcrS9bVZCU3k1Ja7O5UNbhXcuh1vVJmpVO0bztAedlpgi6pS
WV2VYGjM8TjVxcAWCLt1Up02eRxVy1yODzOAs4A0FEweqze64EzEBFYBdsAfGpW5JQsOyi+OHi1z
wTtCtXylxiOOMIzQhK8IcaFOUFXLp1vQI8w3TJgsYMP9EGZFY7TOsbKyNGyWshtNyKeUASq3pOX3
5ZRi1d4WA8iJTI/MYUBnBhwnl4YuE4D13BSkOiK3hBMHTvFJFb46EJ0BUhf8ixSQ9erQNaPSwMJE
hwrBu/oGo718lUmZmzjuftlcHYLtaErmeMLSy+oQXKvECWIsL8cAOJZsVEy8SN8wXxXE9E1t/JRY
yYnN8ugtRwFCKH2AiC9BXNZxP42TERY9I5PSFyiOVli0Arm1bKWdkFVAcLkKDAWwK0tW6gb5AEyd
JFzJz04Z8daMKqRFyG6iyBQaNTK5X65ay90nHXDs9NAumKrqPXFWaTOcNbaIHxKTz62RilnasnTw
cFHLnWtIJILFvfPep4uka47OsFCN7+s5xliJeoDfiDinMquXBwRBHLETnY2bxd27sGRwAyvurHUO
f7WuX5/XWEFpbUCAJ8hL0rq3d23BhBMU0LyZDblwc51dQ0J9HWDnqWqqswUYh90Mk+qeyyx2O7IQ
INwJlmSaS2elzA2SoKCGFmdDuYwsUL00s0kC3CU3JocU0eTzAPr0n8JBWjVsivkvo8GzY1mSyWaJ
J2ooPGeyhNf0bTg2lS0jpZO1pU8NquWhsTmPjFO82kokhu7h9V01EdDz+66KmoTjH7ic3BhJS1ZY
OTNrOi9LNgjfZpyrGdKws72T0F+6PFG8aqC/mvXS9hr0Ge/vFy/+PliyrNakZVcuV02LRPM5bL5b
ZF6S5Yx/ZIabMYOJEFuciRUoWxwuLhNflDBVNygQi9nFc77TaAKsRSWh7WfEF35d8FEXIhGloUtn
DMxjd+AF1xpNpnZgQzebzrIuQ1BfZZsEa2d/QFso+75JRAt4w13jjGdebDnncVejVq9QyY1pJTiX
utb24bt9Ai9TmZbrqp6/sExISpk0k6atCA8bk88l4+nPGAONtXdPypAMxyyqEp2jbipTSBn1AuMv
WeF+R//MEJ6SdHGvplV3D5d1QzMVj5CeTCmivx3ISe0YSkxOcJ3SYJcM+/hrjNF6jPbyo+n4rIV/
3Y+h9XkjCgg5bsqMQszyUSiN3lQyWKaj/RkQ47/+HRzvH+oWMcxKqB4SobECBD2yNtsxKesPAorF
UakuUeWtZkD6BekVJJUWvGmGL2OfMcYiwpcECC7gcAogOHFd61OfxFyU8y71tieb5to3JZcmwEEY
38n8U840TswuM1C60fiBmRG5NGLgrtF8CWZP5+BiLCIC6ji5SPlspgE7dPQgz+6Ja1uDBREna4Be
2KF/daERVs9sCMvogKA4vwdvvLEjaTegjAmOEJPU0o2IYgHBurYG9x/pEPXcNt3uTR/bn4uArhoY
WTydzIX/InL46KUyGxxPIRyYh16YwJRVBW3ti8zONtPOWOX0ANuUvGi8VQJPDbWFOlwv1eQnA+b5
e1gPqntzlMLdSPtxuiQ5msqxvq5VJ7z4QZRum+FZly/lAqXLHeQKjT1MGiNG3oS2e36Ih3f2oh6f
wzxtoEqRCWLN/qQISLm3ECx8tHpynDu8iRRX1fYpbXBnYVm0uxGnKa08p54H4nXiza/rgPUNrGqq
hiydqmrC5wfbuhBuNqcurbNC88QUSb1jZterncdCJiOTvsim1cwpkEhFwMFonLgue71cdGF8jTLm
h3K+ri6s2KVh0eQ4TkamKm8RTV7wNyUDsP/hh9/++jxrmp/Qv/Fr9i//yATg//3fTCZnuC+/zo/8
tKRJSPD+NIL6eaovmynaKc32ZfovI317/b2fPz1Pv34e7jtmT4KOmdvLP/Pj6v+8QAb2Pv/IFF/+
r1f6azj582xmbMP8DD9Cfw+zRkU/j+79NbL35wBf1tTzXObnAc0/B0U/8ZNmeC8/8H/+6Xk+L8+J
f/RxJBcXr7+VP37uwAVJRNPCUBLz0n7rXJbYOYzBdnn+WrS37pL0MXdmZsGx/FqZfTffjbnjQJjK
iPQtHTl3MXWIyPj1V3/0bkSiq4+1c8gOFDPEND2IUxIB3W2mp22aXp6eZ3jUtfJVRS57MLZNlwS8
ddk7FHkzzulu9852kN6TADb+bCFiIpHrCD6zZb6ryE4OyI8aFPmcxIFUTSXmQJqwtjnpMSTFWEKq
mtef8ZF8BxkZNCOwO4CGUrhWdeaS176/bNz20Q4ZcDQXH4AMqH4VnzSm8e1I8gwKUglH7YjXjLhy
DGkRFzSgSMdUmC9oognbfnPiwo62CspeH1kbSU+o22ODxPz28pt+SHtBMVKoXxrxBwyoYdr2OPOq
+AGyEwc6v+Yi1NWwjKp6V2c99ROpRyOtNO306YP1yB3PA4skPUeD4vK/NczmLeRux0icDUBs+Kgc
gkJfIbDcB1nKFRvt29bfSt21g/JtW/VktsGsNXQR7GW/ICCrgLZ03HfWOFz/P8q+s7lxJNvyr3T0
58U8EJ4bbyZiM2HpnSRKXxCy8N7j1++5VPe8KtVEaXeiRi2JIgkiM68995zveRo+2zk/hqh0pSi7
YdR7gYFv6auMadylUSimsYQxECAWkNoQJeBAHHgkbEQNbYLzzsA8U99jLn0HwNwrZbuElyZSLQq3
RTlDx6UnNRyCNqDgpmC4K+g6zElgzoC6fjQF2KPvTxpWRO1BmkY0LkUACjFDLawFC44BnZSbmhfI
lCm7HxLM2d64P+D7CbEKoAgd27+z6dtUJuYSb1AADeMgIBqkaiZ0YhiMxUkkGpDYcEm+QqyNbbiY
TJ2Y8ur6DvnRkaoqOqggiggmAfgeEneimXXMAVwp5gEq1VJUCEOCLAt58p6wCUg+V7e5B8RDRGaI
kbArYUiTGlH2bUBaBjkAHhRT3Aq8OdkWArM0mG7+uy5JDTwDsp1gnwGREkhIqCtPnBw0VNBgeFJo
KQ3oMMEHWWza3eiKAcAFMjFcgo48mHDyxQAMCSwGtS3lCCYbDoTqmUSaHucgTwRR7jcn7mtYhv2C
njbaxyghY9b+1nj44cTJ0dDh0I2LtazUDyjHPxq5egAV7S0kK1DxAxRro2TyuVAxBQ1jRZAD4h2L
Fksm9QH/bAMjHV7mzgyplm+u7xcfjelntGfQ3FY0dAKML0UEAeLhw9iWi5tFGKC9DH6KNfg1bsUs
YhK9jTJEOVL4GQJxWCGKd9DKpuYRRWaEyqXqe698B4CWKPL6+ayheQmNaNTYUJ3BoPbP6bregnpa
GkuE2CT8bIDbA3Q5xUS66MAHgDuGSPVE1EYNNIQUaIvR1ARtd+KbSUAYQYQ0NA34CVXB+uJ5RMMo
g5smRouGLNn3pOi/1LNvWDwJU0MKRisxCPQlouz9EayGstQee0lbq76K9BA9YRotp9kQ6q0TQNeI
qQFK4KX4c+9TYzhBY4PmgWlr93m0v5WP0FWi0aPfr/wvaF26SprTh6eCQBk4P36+u72vyINapYsN
GSZKZigWJ10DOj00AAP0g6kHZIog1EKQGSNEF3cQC6vWGzZK4aaphiuIqK83QvxyUDZ6rOF8o616
w4DqiF7I0two/pMI6wHRllullqjHCUUdJMBIkBIv7JZRE+ONjNQ86a8JsXsoOM43S/UXiS3J9N3m
opCaQappEW+VsK1uZAe9horEJPl4BXFwaV3RyoSEQA0F0N/ft1/jj9t9Ayp3gfVFDPI1j5mqWFuC
j+6GCrlJp0A7CBX0FWlVGVR9IYbGJnwoBx/VAOw2veHlANuFCOQGjARqRUZYTiMFpAXzzfX9UsvE
wuJM4yxLUE0FG8OXhRVAEoa2vT8faCERRn+G3vhGmTGwA75wir3x7/P7YEG/RED9728gwQt66Vuo
jV//GHPfgvDPv/77289g/PPrIG8/n4DQu9Euf0fntxAdP9C/kX77GZB/RuafXz+D80Rw8A1B1PBb
o718huVKuUVwjjicvkFBIqTv8VDz+O/YHD99xuZNDe4Z1IboK/A1dZuhHWPiB0Th+Ip/sUiP4SvC
dT0CnBjwQEyngnvyh28KDgndfovfUVDeb//9/WeMXg9I5eghuaO8Bt/8fglvAy1fDJ+kaMRkhu4e
9JW+GBBMPGqTFlE4pAVPQwl/iuM5LAHGpSnYpMKkofapQUWCaQQUo1omqTH3fr1fNCDaHBWwioNF
vARrLoqut94JNQcBTkKdCfTpBGMGnZUc71VfOikAMf172AMWMgE5LU0QUAhN2PJmAqa5g8AXDYPA
uhohCgrkOSHR/UmRi5mZW/8zQuc7hgGj4c90/gDA5CIKQHgUC1SctNgizoZeRn2tR2O/gLX7i6Pp
NpGtgecESTL1uggDSP+9jUvRD9Rw/l+1H9bGBLDzDSlAU4cE8S1SBNZ1x7FgN3RrUl2+WZFf3TiQ
C4AuAJIETQgInfxsLONYAz1tnHRbAkzRuCfFloTopWA1gHL9jeQBoRlROn1qgCDm7zqoIMBlFcVr
ABAsGViKzm4MbvhEGPpECRelLPJbBN9MUIYB2eETJQrA936AZzV0msgH1SMN1QGnNwagr1wiT8NV
oF5Dy1jUBIxFOoHpYXLQc6uZaVdsKaQiKCzVxZSO6A0SDELoO6XEiSB6JZgqQUTABHwUkcpSwZlq
77cZbAhwAAd/IVz0jektNUxIRttUV5tR0aAuEWr1Cqt76PEAyER9+HnArD3wpnkjfhAojFhkiYWj
yCZoLivW75fkF3QezBxGEKH3ReA8DKt+WZLZH5SxQ0UOgS6YCwsf4+eUwhI1t2jMz0SRh3F0SAjK
8k32DeM+ERtFCBjRnZ7g0gwi4umLyRMjQIeLTgTnJwqgCRCaGMLE4GWBzQ35Sdqm5JBvlcUQGd0I
qW95ABooJmoE8pMYAQNS9js2rl80hwyo2OoYt0A5DzVH0Ib+vO3mUE7LTMWwJZVhSfuIdvlAdXDI
BJLeGg0Y3wa6qA+KvjHV8Qk5YQxIMijRmGgIDlsNYvXEUkTEHgXmQqjFBvrQN0oSqOb2Ny0xTZjT
HMkgAGEJ0iJqYNPgH+pzVgHmLdoslJ/e0LpoctPBJMSKooG6HPxdFG2ROsuNKVcD5xb+5pt1//Uo
4p6Aoh+MNKjA/qJmpUtqVca12BzpKNJnU0DxSGqJxkgoEcxoEnEP6aYSSRX6GR/E3E6DKjShix7L
55wU6t2QPUQjlCD0BqA6+ORGi1G0ERV0JFucgluCzNI5KhRggbELaOqR+Kp6lCwpFaZxZpoOjIG1
oK4kRUnfj9xIv35kQgSLQGsCfgDX/mUbyJU2qFqfDuebxaHaM+GCy1dlQZyqKcx6CTQ9qCloUo2M
RybV26pFxRJVPYLVDTP6DJSTNghGBSXaj0l6oPQZJHBAAMEV3tYVoCQEqD3hPwBapLP7+7XTKTb6
2bGhZQ72ZRW0I9DQ+urY6iLP0dWELhaZRUp3bygfmFC0g+4jRf8YOunjb0IQBfxCt/QY7fKbfBL8
0Q3PjHly0jGga1cghTX0yBUxSDi04gf80Y1hqKhwXsDfQatLPoxgOpQZ3NSrFf/xNmMNHydOClB1
wQnA8XsE5ncE0EWQDlVotOKwG26joLhPYIaEjYcTJAKoGlyENCl+CzOxSyg9BxYSRBg6ioFC9aRo
U2aCHgf01gGgNBh/p0tFeYeeqWOo4UZ8iR6nkGKCCazIQh8cYD4wHoWQG1iKGyM2mM9/f/t/oTVA
M5bKLJBwxgCXootfAM2AkYAMNiOqNowaEAc9IZrIgVLOHvio/6EarOQIpUl1hKbKb9RNKCcjlFxR
oYDqgQRyJpALwZ4KHX0rEIv+jRJT5hY0sVgfyhB9MOGTyip1F2hTkdEgMfS+gW4x7OknAQCJgyKN
hCH6vuP7a9MBnxg2QietShHsFF+C9Rz4eNAsjIBOYp0MBX1XlFGoNk54CALPkzOgCsXQobb0F1Ln
Rr2G66ZJByIp+h7Z8gveECuxRBkJABzQfS1Q9/rZsKPJF3UN0rPbKAKVeLQpWmut5lAscRumIyFS
rBIZdJpBo2mtmzH/a5VuNX2atW7gaQtBqMDoBMuHnjmGTLa0DE2nvxHEKNYmd7kARSxAHh0xccCG
EeSfRtCrId8Dr2jlS92kXtv3DAy/AA1vnxTE8jLkB5cg+f8Sywojih9h7qNcCytsYDg5iPTNAHw0
pXnEWEolZQolCR9NjRSKHInDLg4hK6901+85DH6hPULREFVGVBZw5wH3+CrfWEc+KMolvdjTnSek
B4UqmP2A+0QEB9BZAzYzyE/tCWM+gD6IeOsoyDQw8Y1jDZpvgLuDDiUnEfEA5aglSjUzoq8b1xEi
syRCr4jmdgIJp6EC7TSlujp+DiYwWBOmDf4HJuDGI0CRNOoqCrR7mixCG2KJpi+ibhEJL7HWGAbV
zORT1ZWYmVZOdNxoQQnLQVwKVCojGAoVjsjOUMeJzDo1pP6WJKMODw0y0IwfUQCIAghpSKtjGDpQ
iUNPETYTOnK7vCmeb8B0lCTlDjQ1JHgYE2MJxeakGTlnwD/XEFz+vX36tQxM64K6OQBCGG3+hXy0
zvSoaAvxc12IpEeUwNgRjEiAeqoHS9CrwM5NkuUb0cYlFWr8wH0VCeHCIYxIFEjI/6FbSS4N+zmv
EaPGGBK4EYf/f18t4k7gZ0UUeVCj+lq0jut2MYBPp7jBsxOS1Yw/ZZ1uYpAQE74xN2MAbcCwHQWc
RPp2m9RDYzOAsCHhRAk9d5t1BVaNiKXmHpCC31/or+0I5JEKLhUlf8wVwZX/bGxioEyGLguKvd/r
F79tttS2biL9BJwJQe+xtyVA6JIFDY+hnzMiCoJfJUNBFA9Ckb9WWnDfRIsz6P6d31/dL9UyVEdR
RxchKKOJAOjcZgp/qJAKeMlQKbTuQqj922FEmHYb3ESOS/kqTQDdGK+IgY6mPUgj0QBpGzrvwHEg
TjfgaG61SJwpklX5PhL/xYwtwWsJoDTuI6T3sOpf7iFmPMROC7X8QpONSYmjc2s7dRCjASfMDScJ
HH4DhfBbCRshsdgWSEvAL/HJdE0Kv98BEr4MykC/FxkpuDFgxQBGRB705aqEYOxAu9aIdw0qHYWI
WFhC6Auw1S0eFsHaSwEhTU4i16eiG8X5N5WwkAYlEewQjwX5YQp6QFCHmgiaPGAN+/eE8n+9jv87
eEcUlU5BkTf/+m/8/FqUUx2Bbf/Lj//aRq910RQf7X/T0/79Zz8/6V//p2va+jmNnvM/WFe/P3d/
FB9/nNvnNmra6LX5+tyfXgrv+NcVmc/t808/WHkbtdOxe6+n0zvhlW9vi2unv/x/ffCP99urXKby
/Z9/Pr+BU87EVdXRa/vnXw95b//8E5kpKU7914/v8NfDu+cMz9y9D3+ci64N/3h4Tt+b//Dc9+em
/eefOBv/wAAP8FCfkzwy6vfD++0RRfwHTOVtNgSpMN4tLwDL+eefgmT8Aw0HiOwpmCZUDJyAP/9o
6L3wmKz/A/sEjDDg/pUJX6P8+fc1/rSC/7Oif+Qd+NaivG3++edtiOh/4nl0rjDqi8YBlFJRowdV
3Zcwpg/DoVPUQbyLL6Ud7URLOjaWyPOLajfWMjRjr7XTTbnJmLhSXfVVduWHxVO8VkzdzVbZHUAd
rLVkJ3f7e/xu5TO00nmcMdQbYrfldxAqeWgO1UG4/HC3//okP175F1acX69c+tkmVrIY4p6J4p14
bGt3uddfp8YWrqg6y27GyzVwMqnZriIQsdVWZxcb5MIQfMhZC4/N4jvxBG2S318TreUP2dGv1/Sl
bSzm8iJH7W9xB/0zM3ErHh96Mz1kR82K3wan9QouWKq1idYooXHZKq2c6Xy8x8WtOxauQ3ZcxW7t
NG6wbx3/m4ILtt031/fF2oxTkA4LBdc325dw230Ibu4BscBGu7+qr63XWaK1fBVY5agsYZMVsWZX
8IUZ2qo98fqS3SeubuZewztr4qqd2k+tuTDBnMCXHc89hVfMnAum26058SXTme6qe4UH1sKMzSX3
XY2J9siH17PbZw5AOEunu4hXyG2rxq7i6Pyb1kPER66uss3MJaby8tRDaShlZclbJx/xRTDrd9Vs
vMZdh85oFy89PkK8ektY9s3AsUGx7dfjQXhTGfP9EjotX/KtZa9Wi1mexTuQ1+mCPeNGNVaLDNxn
CIblyI7ClRTvAq+LTWjR67tGYB2EWUzIdOJmJGxGFLOuEhPH6bnRTTw12m2jmmsjlxrmyyzCXCO0
TUB3y4y9FprC6iLqnuLNuIn6w7YYrAYSOopTJDb+jtqNolkOSBhQzrMWwxYbHs0pe5bMbB3VyMQw
sr1Gd7vOuXz1rW7f+Uy+r17SgquPgqe+i272MKLLssDPCF2+OQF06n53w77Yk6RaiEI1TeJdt9KO
9cW/X+SsTni9QC/I1Nd9ZEo4AXZw1A7apYpYchkk079GQKOmrDMBeS/QBeJoQEGbJKgdaZforIq/
ucxbafHrZQLajCqUrFEbiGAWP4QsYTKqkl5JxvkquC8LN7FatuDQpLHSb97pP5oEmbRDUKWEKsKt
GfXDO6lQ7R0NtI3v9A4lSTd71lbiPd4xYRWLPclqnioebIvXwuxjrm2WT40dIQvguav0YP82ET5n
nuCALjG3hpcAjajCbnSm5WbX2ffAff5+AW/Nr1/uDFzBgtwB/vflzoyZGBapXy7QxGP6uUXm4hSn
xlmsE4XJAZvQmTjkS/A6YhDRVPbNxnCzhEf2MueLxzFH/9H85or+05aSf7giMro/3EGtFxZVDvGn
u+Q5ehYWJqRTdVa+BUf/0MBSLcx8j/komKmaLwyeW1XjCZ3ZQvm3/MaAgv+ZLOTvbg9Z2B8upgPp
XJxOuD3ldVwwrUEzlKHP70+8m5gWclSok6cQuylj+UvwHpxAOpey/mw8wzFhwOx58VBeomN+CM9j
xPLQKj5yL+T1vr9Emo1JXKk9idw0TtWjcZL3+Zsde8Js1hdo4E7VLgD10jqUAIJmwjlajXj9nAmX
+k543Ewb9U08Sh/ICMTn6V7dp164yu6Le7W1UDQMZgYTD9WuxKaBiLdGZC0MaX31n7Jj+Fra/io5
5Ydp5xdcsnxnmULl3dKvacbrDSQPpBlDUM7yNZ1tsXsZopCPoTlf5Wt1SnaLDrs6qHfGR7YTUp7d
pxEDwiTf9BuADt6Vu+JYyqzPuDCuwwgexNiqpg7IjcIQXK1ryATaw1G9zPvoPrwU94rVWf5b9BS5
4VsfsbN+7lbJLtoFu2RXowlwDS/xxV8Vu+E+OEFQMD+Uh/ggr7WA1zkrs61gF2xhaiZUnFjLOCa3
qhbyzQw3vYN4NtTA2JAykOlP9xlI7HfDx0dh+cfCku15rTmCreJ8TivRyhytf27VN+Gq9vgVnLno
Jg2TexaJvIQqQsuKgGUrFS5vftS92lye3zpLZfUmOWkr2RxNxVruK+bhKr1+o9zrwIs5QcLgPr3Y
iVd4Gtiv3MXjWsW6Xw0+WB2XPfWs3YVOYGLs2g2t4Ky5+mPt6J5uTk5oCZv0STdDZpzuIlNmE4MM
Qeeba+mYbgNT8Hb+rjRFN7dkluBxwbtOqww3OTGVXWjFuPsDBFgsxYlsmaV8ueHdulvZlaufx03B
ImtpBavT8pRtK0cc2KuxVwP2ctHMmcesd0G4ta22+LH3cjvhl6fYLuHbW7dd+Sb8z+FlYaf46HBx
h5H5Oa8crEuHyeZViVjInBLWm5kbmu+dHTkP0XZ0D/APfHSbraGwZWQvNtJK2AQ71Rb5C8vcHn+c
mqC+5S+x2bPY7nnGZRMXustfpr2/L67gebaiY8ck3KXerKwFFsPHltlmT7gwr6lY6UY7yQqOCzM9
1wjG5vXo1V7vYa5DLHiynqx644NWh6Wgpj9n65YXOXN9rjJlN+8Hq0f89jgFLL9GOO3rc4zVSDdr
g0+rGSFSTl4bzr/7CKzBGSwhYlD8WuH0r9LzAjtx/x5ZDQv3quTOu8AJjuqDZGmgNPVy3KxhtbRP
MComdr2tQ4KCVdxfaR+IJZbn0ItMcHfYS1PHQcIeiL2SY2VFZiAUa73B2ndWDKUytgKD2j6y4W6w
4Wp7tEezWwEbJWzirfAm2YbtGoiswtXA0SNhmjNesOc4MGGW7FUtw/TCdWEBeuFGNupLpu7xxI55
YAKosYr55KZcsxQ7skVnNhGGmB2f1vNd3Jk40uexhlGoLM3J7mcT7uMpt1+jTewKVsMhZPpBbzms
ZizNwg6Ycmit7EQfh4T7mMHVA113Y5kVRoMjLpwFzQ1DaxEx/1jaiEa3GX8RgSwHNwHm+1Ou88u4
WSBnmSz5Gj5KPLMqK9vleMmFHbHwrDqx6ZuY1VA8LMBeQujafIiqPXZ8xHlMVssd4rTM6s2n8CxQ
ELrd5Kyq2NWosVRYNqfaPDgdwtfFqufMekS2c+r5bLm70oq8cL1cTRcqUnGB19Y8sULmiwlzuhAs
YpWJ/MiDtaky85p6pR3sFJ45qbnG3bcmR2ezGVg9M7DseMDSjhXLtsbjcq2/BuuJ41O5C7taUd4l
IwYvRJbYhit4qdd6Ohu9FscI9so1HDLkDOUNbMHldXYVJ+Sz+96YNdKzaPMS7Bbn2dbXMSzgbrGv
ju3GcGJrxNIaTsDAOIR0ZGE2VnLCzVaxc8GKhrDbji+KVe7DveagQOYYSPpmJH2vnanAcc12w7DD
2cN7xUHVZwKW55TsdeGM1lm7LJ270Fp68wqKo6/Dtf+Q9kv82WrXftwhjxjNcGeYDwv+brBTy+52
7z3T2LNmtmw/XoTGVXM2rie7chBNM8mObXWXs2RlbEQc4kN2V3qB1R0bljEEUne+l3syeMjN1J50
Fxu5YLsuwg6uXckGFaA32SoXX1ILi8UwbuPIVu6oR8zDHHWrM2Xrgd4eGpMme8089Ri7G6Qse8nU
2GT2DvJHc8LrTKwnE8qWW/kYP2Q9rHtBZ+1Q7/VT68mvoyetUM0nG3/wUtPfLEwsB664PMAEsx62
LbWRMVk+HFR2SlYZzm8Elzs/qMfHxNLMBZdgVSOrdDO3WvtO5m6hxGBXsMsHGGBTW7V7L7uHTiOv
zX4D42tlHIgu23Ag8eS0DHbIyk1puz1OPPQmq9qCKvl+sQ4QLiGOc5u7wMnucG0X4f7SsMF6a039
ba2y2Y6OCS+c12arnwJLPKjH2kVet9XZS4H4tDyjbA63OPHS69eAh+PGFdeRi4fIM8wcuzjxTjB3
psjVNcSD3WEFiwgfo3D/2HBYCBy1jEvbhQmryV+k1bCTVuAlsQCWtHQW4nji//cF87exc+64K651
FnPsbHM8V7xwB/zGsK7SSVrBEosrH/dfNeFhrYXdZ/YCQrsJPlB1RFYKX65uI6syC758WDykD9oh
NV9PoblwA2d3GLGfwaJqjdzwuoLRLTSOwXo0+z3wU/wEFp+1wBPYexuBwFPmKHzh+pvKDk3VKd3g
IvBilT9iAd+XVnnvu8vja7JOzTlgozmvlcNgAnvHYquEvX0w4Kxi+LBmC/Y21r50tr71YGfaQ26+
6FhKwxEYnrzx4ZEKnsLLjS5eDjsBl7uVDjk7WKoD5bTBsFLBHB9Ut3uXuLYrN9L9aPsjmz5Ge3KW
++xUbrDNPMQ7e7RB76ZVtAMZS7Dz72IvvATrxuqc3hvXWBF43GTkCO07HOlu4GnMu2uUcQ2bPS2R
fk9w7aHdr0IX+VrkxW7npRWiCpUb+7DhkCe9C5DRVyMHlBnFgngPJVG7dqu7lj3G9mtPRaGnJrEz
WMFNF9P6aG/NEUEan15zdxaZdlBftENsMMWLnxOnYbWr7PO1weZTAQsv84d38W3JZSfh3S46tufo
qXSFI+4i2HBNfxWsNFY++G8INzYR83TLOGAUlEOXmtXrDfJyy2AYQrRiWzNHOOkl1V2eUvzUsGSL
tzjNzL9sKt66Ie9d463vJaho8w5FkKU1KeQOjPJOKmyQ2FTJAaGEBIeAqxlZXprlOaytNDClci2c
jSfkAzBIR/99tBFOoHhRgnfLMd7nTWThCxmrAMFpgFAArtnpdpnVOPImsHQbMrXuo2EDVOTVDtB2
bEZWmq9a3IKT0z/ELT90d4k7ugW/QMHDbKEJ6/ie5CU49O1aLcCuB9a5PXKAULakEREuz47VCokT
bIfuRohTgcPja1QQmGhV8C+IaW10iNhik/HMvaq4hnmDWA9gW8S4KAjN7mwmqyvsPBzHdfREHuLk
hteydaG9NMzWskOaHpxy29+qqCEWq9LrIl7xaqs5LzMuVeIyCl54XTPd65w8QLfBujPpUT3CqOv8
WV61bnxeIErAyxTvSHv3MGCsRklgumqXzpZ3MwpnoFRgAY7z5PVWFvDXzcIKLupLaGZH8KDgVvUW
sM37ztTswiuPBhhnecuyTWy+gu7Hzji4GuHJc6T7UDhA7FRaIyzZQ8TEw3IXw3Ugm1oJPHQn7HRh
Gzja4xSzsX5IE75c8FKyhvdeMJcbpGLHwdEQL1bbsmN1doww+nnsjig+Jkj0HRyH6km8S8lsH1EL
RQbgHzogEjGoify1WCfoIsLnAtu8zW1wIfDxRYYln30u3Mtm6SLTf9B4egl2lTOvMfvElksGpj64
Che1tAYbuHmU9u0ee4hpx9nOdhpKclBcfDwiDfZesAC7EdsDsgTWZMVw1QZS5gXyDgW5yNJaOPkD
Tpj7jrKL99SuR3fJdSe0F2ugK+DApN4MB15ZY8Fqb/aSY7DqdKtJOdiAA2i4I4ScGLnU2pEPkX0X
ecgOGq4NfNFwVDi9eh1s5AkedNrk9zqWe6BbDeovZsH7XB6Uq3GuT6JdrgpLUJnRscVRX1opLPpz
lXLRk0omqUjq7VRbSegeDizUV4sF7wYrhdpF6kQqW6ASFwHAwUSBImkZie4ZKQDcEwprbIt5YNhu
2sJgdLZ7kABw0Bcn4K5m+C8CcBu1n1tZtkG8FGBjwMfIoL+3/MkBw2Tduhinhoc5q48Gk3mJjAxZ
BTeO+lqwyjPko5+3oVN6FSv4U7lR4a0R8blwZMYqtpdUS98fok3lzfywefZh6hC5ssAz2HvJDg+Z
qaLy58YBWwoWsVMh0kl52t/VKBayHMu33PqomKonnAG84HDobJg9XGfP+hVQbhzGlqX37VFC1DBb
JetCc+q46ghP2fDgAyo1OFPlqlsA6nmA5Va3IZIo1XFeW/Yu7wJAANd9wDwZm0V8g7UdcUIDj0JS
UADLiAboKnr4g9oyEAr1bB8gFpJPUDl+EG/Hd8S5uuhW71qWttFgg2dECjNeZrKXPNsopr+nVwm8
0YqfM1RENjpKvZUZbavrDOM82e+bLuW+aPf4dPJ+PkXgVWFF7dWwAMhPa/hmnPq9cKpbVsZc2AVb
DSdJsBXZUt70XVxZ/bpGkPDQRnb7IMksTJlWonSWr+NdftKdZ19kgQqeWJ4JZjpB7sRpNphJEb3g
SXVL2QK3i9UEPBuZVsAxhPupZJ6PimTzOGNmh1X77jDZsyN5QsxlF+9owKY+LUVWN2cde2mVPdVr
f29c+fIY3sNRN2w6LLDZnoJVngPXihsYbbLHyGD3aWJOaOZrTpRzdWQfQ8vb7QAaXq8zMbRXvQ62
AMwRT7xDxPMY3X3E1R1E67iEQi/KXZqFi3wYNIgDYu7PJX5lYKERTFQw/w50eEpbwa1KmHgRN+Ep
eOxPdWX3WxRax229zbfdWjqhDKweVJT719JWqW0RVMHYp7U1Dk79KonO8jx9kJNQYE7mV4D7/fsR
tVloxr8tezbda8dCZSgNKTy1fXAOqmb/gjIBwp9+ne6nu8jNlU1eA1NoLlEUSlxfsbPZXUYbVKD8
U4Yp+IGhelhvBZQjVL40r0rNlhcN6QgVvQ86tvMLPtUU291+unQMU/hW+qRyf4c7tUbpo3fQncOU
qbuTmHDwT8M5QGBS8rfERpx+lx5Fpj4+C17GQgW6uK9ttw+ldR+vy/f+XTCbdbNqzfCA7gUSV2NV
N3DVVpV6Po43OhoZ92c39iHFYQEw0TVMQJWhNVFhkDigIGlr+iJgbE6irZZIpYk/H7EC5nHZ+Izo
wKzZ62SvIhPhtbBOrXGXOvoRNXzTgp1C12LgZme9yIgDAFFEUb5n/jo5y/ejxusn/X7YlHeKLXnh
SbPJGyZ73Lc9sg/JDB27xBcEusgSdVQP3kqOOs45ENnkKoB2WxUoLTzNJpvVrCM7djKkMiH2fWUH
92A9d4TVR+tEpnCJ2cN8TNdYNibuG3Mycwd1JA5EysMZHfwVxNenzOlLtjgkBsTGV/64CeRncfmo
DpcJAaDGk3lTS2sguXjU7zL/MU5Y/FQ0D3P4bmTXeBR5FeBwDRKTcKZs9WPwmr3ykt/FgOrH66zd
gYsjT3ap2pipin2MbC95nQG1KaEIOB710B0LSzEvr4FXsg/s4pTdlQ4qmzxectFMn2ekdQh/7NbG
0tu7yAwuht1bonnuVxmeA8s6OtNVXt0tj6MlXmcr3FEyN37MiDQir2bSel7JVnzKEOP6MH/P9VE0
O7hi+NCjz4RjudpVduXBikMUy1bwR6AOwqJIaxl5MiXcPfIbiV91Uy04guJNgBLLm/ZgTZt0m1v9
VvSZf9YYLCPOs+Yi4GWVPXPBkVzYps05ZgsHUQwfvHKl1ix1/Z3mlCYoGTV0yyzcizox65Gp7wgP
MVqW8zM/C6UNJKCOsmG6n58K2QwLq2qPFY6L6vantLBSVDPfiAxkJXykAfN9R8rgarjUO+VKqlZ1
avWzU4o8a/l0NppLctXWErqko6XCUOOc3nebrjazg/9SHepnUWJRZJa5qULnxmyf4uM4rXDa4CAj
xFcI8U3kZmPB66OGtLlEU1g61Exzp0sY2N3Sy1FYggVp3LRY9ymraA6ZjQ1rn2aDC09JwdD3CHcL
RKuiJwZOOtw1FwAxDoBkPZxlVL8CrseO9FAg/pDM5Upcskiw89r2Mep6TQ6pmycI5dLnGLHQ/Swd
44oDOicck7f+1NT4xDGTDEZtNKwR6kPJ2ljw7HH5YeBkZnzOrLa2kRTW0lHreHyC4kCcehLoynqn
l1dZs+1ndGGYL3Dc6NJYo+edIfBAfPEatDxEEg8kWsgm0YxKL1NcHSZ8YHPOtYx1oMJsMf5Mt3bY
45lD6EgzwJzgB2Z9Y+cNW4AKm2kPUsuGF+mUb4TXxioRFK0WHUdn7RVaaaiuheJB3gubNnESyRoR
s5Uo6WfDR2zVzuAau2A/eMoVKQjQrChq4XJOi2+Hpamr/ZueiPalSbrQM3WaOvT8gEp/VniBMjZu
buyAihPxN1iHi5gv36TT7/tCX8YHPpvtP/SFvo6Rt0XmxyD5Ee+Mp1RixlN0P3uqjaK/N75km+UO
dKk79eTbLbKoVQJrh9GLpbO0mk3qJAfBDPaJAfeSPCy+vzb6yL/cEkDcAfrQQdAm0S37oU2USmqr
LoCvO09OualR3RVgYwykQAqcKfXGkfq5rdsj0+it6P8Sdl7LbQPLFv0iVjGDfB0ARM5gfGGJYk5g
Tl9/V1PnnmPLLsuUZMuiyMFgpsPeu3ss4irjoVfMlQFj01mPGnnjBxbtm3JYmh9L07tmTYPNpm78
j3OuH5Qdc3LWLV+SxIPxXYP9Uu0rajnQJsuKAgI9PtTmoa7o0Wf0W0juQ5mvLgFbXvcvyaN7bSnW
82mGCg01yGSJhYfJL5Mmmquo4QAN//sGf2t08DVkmmLVyhDvUov/bV09ykW9WSo1bzmKgtNNJ8Yq
gIipEtwCcS4Jou3Nx8Y7D4rgRfVo1gau7dE02786xHrrOveWsqhgO/v3sOrfumL8/7haFXR4lJI3
myIa+OXmjlf7Vbm1X13yU8c7mhcYurq1BZDdO2Bi/ovHwlt50PedSs6nUTYPMcAqYC34EbwU+YQa
8SH/AnUCtttxQYOTrwG6ArTt/vvTANfOtydj6RyMAQaGB381eCD4CnoNvr91RKvRw7QD3/W4jebJ
6F06S79XmBvFEDE3wGe9lk6MQ0IVjD+uwELcPf2qjJY5vaqGIaD7TgWDgNZRAPMPo0bWVDGqHwtv
Sbovj70hX9sd+RpNJkcFlE5Whbt7GLCFXNMd/E6u6Aq2MEBYy8VWQI/LOiwAH8SZ/BB+jRcnSlI0
lwd+eBhV8rSXQj/RKYWb4OSdvDqpIy2VFsHBqzptIv+vdOEGoPNKzjA/cfw5+5xpIS4d5CJq6mkc
xws1W5AnvFRq4YP68cns19Vn3wf7GT7Moe/7dUV2sicpaILz9mvWzj+ZF+CEs/G5VZ+fnzHJl7PD
hZFbKSC9z1bO38Ai4IMPVdKJbWEwzdlDzWZtfaaZbf1z72k638QkZC5ELwwA5+kqLTiZ5ehIxF9J
5D0u5DiapVltPjm6AJicWkZFhyY85kXfGQA8XQw0EYEt3yz4zwaYT43IplUQa5QsebzMbfo0HlwQ
ebu+I1cYg3VcMR07LuxKAlghsJDPZSqvLXHKQi+rKhDkplPtH4hTrU2n3t/A3iyMhdE2irMOB2lt
+TzbLbOYUK5m7yaHtbEClgvPRNaac7Tpb/YDl175pqD/zzZqvVVudDtsfT82obKslpr3a/OcVzWd
ArPdPkQ7AK1MLwBAY1/OOQgqWXPlaBla1hvnzCanFoF87arfbqoxGBO7+YhodialccPLrtPaGXDt
0S3mADAwJ85lB7Iq4BR33Yf98sBeo5e3cB/eq2ntAbmPACOl8PU01hxGUfGhiJbzbVmV2sal32RO
mMjh3j53Kg2OvNQPJRPZeOmSthErrVlHBBRuVbTV6mU14Htb+jjj+6Vm0BJUG5vv72pJKWhlQO8N
DpIyqb7Wgs22c3927s7WPnFvNhC8xOA82sYVsL/m1JzCbpoHozDvybhbycrW0yqPcCSDSkbgnoM3
3sxm2jjh+MmjFmgJ6sZmrI9/MHQV7bvyQnwGWm6RBiJfoQPQ74au3tycXtQHnvPGVa0QrrTc+x58
ukZwDNVe6NdaZ+c+lhg2IHAY14c6HM1zI3xo7n1jaSCSB+N+iyhE6wJInrtXeLLufpy0O5fpAa3Z
7F6X3zhWO5fCudMVYzHfLWjM2wFDAix63iFs15NHepqPbXianhQIno2zX9oZ27MEX1v3MdqbJXcT
Vz5K7jXejo5MHNS6UJF5y7wq6G915XFX8+n8rqYVZ9oyNUMzuBnGFoprsVSL7Kk4zcbiaDrjpJ/0
g3ti/53YllVFXs5OlBizCvtZ7W/NU/diLV3y7ILafkVOtdHHk9MzaHbuhG/5mkaR+rFz2YAvCdBY
dk/H9ATdDem08a5222k7JeduU5/s8O7GHfZ9iyUWUlV2WYFDaTJm9+yWrWZ3AS1Qt86P6fGsX9Y/
iX2kkPzXMOXrBnMsX5UmrRTayAL4xZNdm9fK7bUiKDgZ5BfwgS25x72Wu7CR1RC0aBCcRx4VnXJs
5xBeHfRl6u61fwhPOMX8z6HQk5AB1aoNmqV/F0KfaRTxXJYucNHd5lNVNeNVA/w8v3REI8/g1VCr
LlgKiBMcyWd5rUovzvbSz7PFCDpBEJnCbq91Yr0qUOBR3SaHhjon9aa+qqsGN6Nu3uZsUT6upU6V
DGVW6xcuBV51wtUey7NRBipT2lnfgdTS13shoD9NWDA16XavntHypfor8xStZu1ufXB6kVdc5tqc
ppwcdQGfeNwrzir42A1fH6vpJl4HizEpzGatGjDH82J4xauk435rQWysk7+Ud+rJGIGhAZt3xhVf
Xzee+PvJFd/XK7DoG1Xp3y4K6dVz1s6akO/ppv+4q3rvEpc0dcqqXQqxzx6KBfQO9f513sBbhK2k
SDnda9KIT0dVuqvKEGBEeheqV4CSEt1Nc3ToPqBHCg740+vhraEvH3oxAS+q1uzbWlEXQ5DXLP+w
4N6pwLcFx12m9QK9VCp1egX9vuCO5cXqdlvcHnlh7p1duLMfxgFpkQtT4tytM7Tizt6Z1Tp0tGbT
ntA++pWk7Hxu4po7ztHixCe7YV5gp+Py4DlchyxP4+iv8ibZ+95seqeg7LXj5+TQXURP6+iVCJPa
fjWUCuZOM1z+UPvwTjK+XxBVGQ0k/O/m+N/0YM1jldLv5faRVyJKEZXWRqqql8P2imNq1TO4UsWs
oGQOTGZ+iK7pwl1ZdczlKXv0t3ELU9jo47B6rdl4rXb0Epu3KmoX39JGt0QrSq5fc49Z0yucR6+M
qZqOvTPsilqmAHtLxZpjsawf4N6gteo4v7rHyb/j3a8ub79fY4syq3b1HYdT1fNN01lb0MX5Vjqf
87u79RGfNaK7fkY9QvtN64QMYexenAeMyDHcoDFDPOCubE7jsdsdRDBWw96iE9520AkBJV6yCnzT
tlPrbzsHEpCoAlG+Iv7L1+hjwAwk3iIO6+8J1MoDDavTlmAJAKHzMl/AOWUD0udtlXdG5aPVaXY2
w0Na6ZUNYn9+tlbdPV+Ac0DfUCm+DTkHjRoXq2yvXc4isa92w0EgZp86/56qP9SBdPV8t0ek1JtG
xJT6/r68L+N7s7Fp3euIMBpqgN4DATQP2tIRx09AzPnI18hSBGqbEXEC3xsNE5WFKYxUzUIb8VTZ
Vp9vdXFXd7Xo7PX5wZrPCdN/KCatSp7y7b5y+DvlyBWq+qhW+5Zf1U73UuW6fdTzx+dtUE0O/mNA
umLnaCfMsV/znsF5sE6bdtE56Vt22tjG9UJn/7CHGj+N49v6ei5pp7Bujss5TL/kD6QWeb4w81Ew
GgwK5aTw6H5sOZNJZPlbZaLk94cP3Qy780HvqffsLAvDJFngz+8/GKzKT2P7ZrDWjx39A2SOatHW
r30W4TbbBZsuhZeyDDtLj8oG59+rqP7X96S3Mbvu3TngW9h1bVQW68Z9Xc8H0WiSy56A4NQl01mZ
OeIFJAk8Lsrv+34Yuu5S2VkCXntVU8nk+OuK5Zi3jeTfA/sDcZHl3f5lYN+UuI1bdbW+VBlYr0ce
OhhFQAk88pWa0G5K/ScvShEqdLsQ0GrXOVgHAqvrD3flL1b394F822f72/i+Kx8YiGStIlWShVOm
4ECWjmyzhcqxLKg4Niap4V59ZMDi6kCI54YHNUTPFUsSx4wyq7k1PCjmkXWUNIZ3JnDzw4C/1f9L
rvPbgNvfttqleVtvTuNaLWfe2qoT5WSpUNP2Rvf9YTj8+OAG9pKa8igD+WGbvxva/bHN/3fXvpf4
jJevQ/20Y7LgamAbJB0HfBgdFYOADbPIbLl5+Wg0uptB/gktiG2SzJqHTSdcEqh1hrqNHIrJkuUo
+hXwYwg+xm+xBtGEEkNnc/kjhmo6RSqFUpnAhizz3r9fIGf28C3zhZHN3e5H9wnnpbyf5vmnFfru
T/1LQCv9WG5a0XrPM4y46vV6F2PwRgY+Z1tlxXEqmT1iiiybL82lOben/94k9T9jam51k8MF2Cly
II0oyH8ZwrMYrzmbnCH02CEjaHtgKz292PBirLY0LenM+E6fzaxP36pmww93nqw6TJzkAVuEwJK2
SALz0+T8ODKxO7+MbHPeVsrHtlbLsa7cQ7mXckflblrpRVmzdGVp4ayuLNMPTSwLm5h76iV33YPR
MKalDhBSVPnJ3smM/LFAf5kxmdFfxrVrLVvakRNBmDExK69OMBjc9UHPo6pZTQcs04X5v6UXExyq
Aryj/9LN4ZBhsvTmyU+VP38dk0ZZXoM2JbXv6QiHb9XONTZOfkK0w4oXmt39yY5V/nLlTambpWa6
VWa5fDOoh3uraJVvx3peigoXwbh3rat9xvmhUcV8zeg2cVRa/O/1+a372dsU/fae32xn67annFQr
8PqdsUULpFndRfuJWsVoh5x4gHq4MiwAnGAyW5328Id3L4sz/3azNboI1OhaR5czss7fb/Z4XX+0
bjStywsSKET4I7Q1nG541/dV/b7Qa6RGB9XcGJWTgeaGSooTGJnRRIqH0D7VCjzh2zZR44eRuqjP
usSK/SHqjHAYPo0xMV+9Q982B3aPagA+eVUgsV0sPyyQX0BSTeHheNpBlWGL3Q+eF6Jj4bEy1snK
OFkSJXpUbnlUVIMXkCN+oQZ0ZVdtaHPEb2mlBH3eDDdARn5h/3uian8JAlplOi+35Rwlzjz4ZkYa
2yNH7I1btDmjjmMdU+8w3XiFi0iHLDh7TerDxg4YRtVECFGfgpWsy4oMeQznCX05Kfep+NLAXFHk
FEZjCJUOQ027iVr+w0i1vw6V/i4cC8YZQLQw//2W3k+l9mrJYWo5UUEDR7zDDR/VBMx3ACTt8Veh
gtFIHPKoqkfRBEPoSjAjXjqajACSJ2lqsbHTPBrxa1DiKYDrzOL2fs4KID0V46tTFGTYqx2hEAyo
Mnri7V8ERzmSvodCKfFpYVvFqY9GIOEe0De4czSZWfw2UUqhJlH6X9uHXl4CBgnLb+DEezWMrfei
IvPHTscbvESbxWbxhK3h4Ois9BOpUDrjX5YFMD1DroZosh8jHCYGkjTmRdCheIsUP3NEZxPPGBED
b+o83xKJOKE/voAsp8Rrf1qfccxlEvjz+lzty62kzeym0vjT6vexBsonXvn4cAkQ6Eykz9E5uHBE
2cbIkPqXjQ/+wkiXjGUieYLkDPY7EMQJ8x00Fx53Pr1TJgD81TamybQ3rQH+1xAfvIPFpG3cFV+S
eZYRS2bJneixbayDq73uFhVk6mNTVj3h9dUTF4WHv+PjRaZPna/uZq67Nsl2scL8kLeys5WRJfLW
W9BlCUznvGjyQzgqvdv+NCYtjpjkxDeUBVjq7/bz3N4fic/FSrc7WnQYXD5bo3ZWzM/zQ00vEKSD
A6/jh/3Euu5Rj19NLbrC05+csdPKEaiH42DcfSat4OC0TdHQ1YydtUD49zBo/2bSWTCtxtX40D/1
72Y9eCYQSpS8VIxGdPOr1qJ/8S92LSw7LZ/NdwxW6bi7mVOZmW6jUjCmzEvzrt2GR2aOqMVcUmdd
iTkdKta8TcJBxZOW3whP/Vv/MimFt8nRqgfH+U69nEWXMhF7Ge/9Srzrl3Jqi7IiXA9rUdFb+1qn
lGrofvdUPR06m+7DRwYUXudjV7M1b59RIcFj6zzdRkSBi33yNt1lRimBV/JoLkNhwMo+GO28Graz
VlyYlHlDWiEzHgGNLbNneEKu1V04F6+JmH3tL3MteiarXpvbbFWDxcdpsOq1rEN8Rg9FJ62PHdda
maC/j/bOPYVIQMy6S9AZmBdv7DMYyIpF8IyP+dl5fjbco38w6WBit62TvQlQFgYPiB86e22NTXcV
ICF6uoUtGOjL30c79xmskrGDYMy4+gt37LStUjqeaumh/xy2pmxrtpSapdaGKIZ4S0KtCZUUPIgi
IMWBx8QYDBCfsPE2bL2Dp2YbqJ2SPhvJ8y6dGvUnwIP8OyA6ficSBIvwS5ikSgcjJq8gwfMS+hYd
MFv5/2Mo0Is8GkACGAejRvSmoarRjF1/iUR0aZ06CEU7hVkFxS+hiC+xshCsUWHPqc2JBOUPg4IB
BTRiVBj5FoTgxXc7s8LfC+oE5PG+pskZ2a5wG6xPMp4yihOqZ4iT3iTggGFHD7ziCn2d2K6SfvE2
lMwsjSUa+K+vL0yzkI6SMbUg7sRoI1lV5ZTLNynBoXSmpvafNXjDS6ehsOowkrzyJMKE5+iOnTxN
sWbpiqnRxIwwbQnG1huAXqoKEqmyHjn5TFLVgyfuenDmcuuWXOjTfCFArsMiMolc5BFzLnybmPW8
orjAI1OsMThsN3cV04qBBPRD61jSx8YiWXbGRivGlpo3VQUrkslZmEu+thDsyb397H9KzT+snsBI
bygJ9STdgaDcRCNJwPB+2haBumrZC/0WUoWs/DzfGhNmnp2wcsWYH1lJe1FEcw3y9jKjBQUY8tjB
Oqb4HEoY1efMWXfSWTzrx3HfJxohocRuo5bUEYRIqmRKtonKWhbmi9Tz81PIRp5tQUvSlMDEAdHq
UA2rBC9rW8ZIthJbQ9CsbsU8qQ/kV4QxL/1hIkRGnCQfiA9BtsrKjCWXLFG7JGNsMzEzGeaWm47z
ImBu8tJESGS5mHghOp5InOcA+Q4VhVTSj/XdhEoTPMxWx56HYdgnEdzodRRKmNH3K3y9Csk0L2Jn
e0oHF52FMccBdasGucKu0+1+yFUgkyReFkaSk20gW0m8HJYNblGGg4+1UnTABzNOhRNmacn0Csbx
dok3nv+eDIQ5lNoAODFg8WtCktSJcGBuYFoI7NZwERzjzINqHiXD2dM0AYmdsbaE/nmgpCSAO3vy
n2PgGtogdvCU5oqvW/69hfiU/6WOH6hihXJsw0+LiLIHnfxVdRlHYyS884rPk7nxt94GCmRBSdPY
Htut6HZWt944erl3fxddJ/WsFZ2dY4SCsZG347VbihfRkuA1ZiwUP42Kz4WPcUPRulqpQ2+fbt1z
XnTartZdh4ewNTila0Roda9pHxIY2y69Lf1T8Ahv3UMwDsf2zr8lT8xkAhJ3tM99ull0Fs7d36a0
s3O15BA+wrVb7tPvpYNaIzglq7ySIMPsngLNOnMgRGedLEfVqJwhjvIe4WUGXo5+AplAv+mxGUCZ
YaK9JSWzkwbbgx09rI5q0RGotWpX7QOSitUS/WYTGQjMqdUKSyjmCqcyPGZVbPYS3WBtuJnsPM2/
jK52UomraXn077Cz/jffT/ucGkeKA2JWtG8Sm+t6t7pftH0lD7DMJI51a4Askw3WKXRLQiqKRVLH
waRwPq6y/GG3ZvLxUQaYYunbP6XX1YZkTt9SG/q41GmOSHKjNb7j5DQivTRem3Mlb2f7/Nxbojlc
6VITvtVfhWr4L/gVvfYykMouzHU0nrbDx4SyteQ0oJ4bg5ujU43WiB+HOzRxsjGe5mhEkSUiC0or
OMNG3ZySmkwmAAnxwbRmWJS8rvNEeZzVaDIhO2DTO0sjBWHYqniLNzD7Fd30feYDi32kjpJYOFqZ
wHdnnZfCKnnE0dE+OqPywD5FROUz0DxHXuzLyaX8sVI2MrGv6V/MeJbyLhU2tIAJ/HAWa0z7UCAD
Ptg6zLFggNlYmSFvPgy7bjfjB0DzwEVdF5I14xPjEX5Q1UfN5dANu/ykm3W7buiKlXG7bsZ+VdmH
SCbCEjRA26LJq4OYCgOpWQuwPVE6iDW8hQdSt7JNuoMuctvkqDbFwWGPhb4CUNFfs3M2Tv+9CMlY
/3bP5fBTjXY8NAOUn/+CXTQvtKcr9hXS2d714+Fcg51dpId8Odw6JUN2zNZ6psWc+49cYbElemqG
hHJRZbjs7vrVkPZwveNoN4LBvM7OqEE3NMhQu+7CffW1UAvq0WN+9KvonpBEnlVjvsobybhTMgsq
ecaERYRMWlgJa6Nlr+Lu0yN3+RnU/KN17Vx9irfy5oQKHYoQNIK/HWp+VLL53d8TTUxpoWKgrOaJ
lDuaj3md5gWkx90j/OP8abXt1qhk16IzIcwdJfGTCvGDv3SWQXt4nCzSXXiDUnt6zwlUZuOHtJID
pf46tcAvIOG0FnvD5L9M7XVzudC//VTJiWo4SogCJRbmRIIxAi2sFdz+lTzmQHJ+EEJfz8iCBG+U
hAPwDSxpNIBDwPpSu+hSGy65WQT2OVnqZ6kVJ7yHeIJpOLOnJO6gSBpVGXIkDu1z9lLy3uSbPoVp
BaVUAKNRHdGJ3Ev9UdOpIL7VkFbd0f3ENDjAGVOouNdXFaONaqmBszIopFuWdbe2oG/N+KxDFDc+
FkPkI5QebFbqwsl0xBiU5lGrgOOEQuY4MrWftbkeqkze8eipQ3BmSYgnjwuaqwAQmfosgsYqoLcA
3wheKLSEdJonpIZPxT7sojcfFeyervhHHJtamhTs4Ej5tJ8oEASeXVPp/eVcNWP6791RE6LiD4PI
IQr0vq02OOryG5FRLT+vHHwNsHenvlxC52jEzKsVN0RCqncqbfWHN2pI2f3gjcQmAKHzKRlm7ScI
XnLB74MBpGg0OIudtsPlb7jXtXjuN4+xVs5JZRlKz8NtjCLCVEpdrJSI8EpsdRDrRQKb/ADC09X6
b28vxx3RFp6UtfyNAVg2qsWTA9vKb8qCpcmbjwI3g78iaH4PRZon0cNd7cInpaxi0KNRHjnY1gfL
s83P0Myxkhm+mFwQg75Vs+I+crcUSy1BJdHksH/vXEwiz/IAbDTsEsg1QSJC0ANy8PmcpTHs94dh
wv13IRvtZO43rA87mW51IGf2Wlt5PUAbyDfNSGpOb5q5oeATRGXhPOv9ALRWqn9bJdVfZuYbfFRq
aqXtovGo5IBDX6mBZFeSCxVukeyNYxJNZKGXERrKLLRc+dcX4yNLvqFKtnyVbSC+8kymsjGJ5KXc
dt1Z0BNCihBpxoVjTH0CbLDChtWwcDn4nT4xKmmg5AMrvR8DLB+U5h4UbfIR2dHLFWdz4BFK2CC7
R/bLVpewknoLjI1oeJD6oCWCYSIOrdui6joFouwSCdETVT/6iq+wQ7baT9vsb3EHJ2OWhXWAdvh+
+vZiVaLL+JlIiLv2H20p1mxSYZvh6CVZY4n0h3sVfnS7SNPFOAhbkyQ/oeY1uVe/bTKNlkocrMTx
inJCsPYNyl/sS5sjvWxPOeIUozbYTp8fdXPlXmer5DGhOOhACdkiuOO1yV06leCBzb0CXW0629He
Ougw8zmijc6/DdHX+/45LkIycHZOoqmKr/nFlzRejwvTVFzZfQ3EL3esNm1SnYDop9DHMeEYzSgI
gXAQAkAOSGahHxRY1t2ez2nBqoO/JWs9SbL5ylh1QFupvA8EjoQdM8Ato6ikCNWIwAT45KmeB//D
duIt9h0WJL6VXg5i9di8JKxCUvJ7NEvjpolDa9C4xDOmbMmlKSZcDNH8Du5WUgdnW1MVhBQcc6Eq
E+DOo45FwGxIwo079HAIbTUhXotQNHIlC1XzaGXBDjjqvMf7SWTxI5AFqoDVAWyJTrAdfM/bGH9l
u6838kABnLHytaBi5fTioh4fX2s+3ae+pXSZeeGaWFZUpS+zIljqNDkp1RSnVZaVTTkXjUI6V5aX
0RPVMc8d8SaYpxKZ32zGNWPCmJTJe5AE5iuX1lIJSwR9nFGhbAwva+9tLeiD3cs6lY3z0f3Kp0mr
+74guPIyHE0ToBqm+1zB/gUniP0bpcWS7VbCFdxQvfMhitgvvWxTxZ+pXNEdmO8F+CEKbEFyIeRm
wh8QQfqxj4r4fcskI8W2Wv1wOBxiQYmkPwXJdaIAQnEUyUTOyM/7tGwoBU2Vy/y3EU8LGvPUYTYH
gI8OQCAYN1ctGMdMAyuh78fAyz7mPS94msXbCUYE7gGLJrhF+06cpnmOao1LJNXl4iSLl7vo+IwE
4PnTYj/ziiwCmkusQJYbPrgMtfWYOLnxXytrpwMwwOjJD3iA+AjG0zSn+AHtDXBJNk74Dr7V0+Ip
bIf9ApEqWwMZKm8waeokBNGW9xbb+bafFk+nLUWGhs1pBBrUStjtopa0ql7ZW5vW0njnDHJzvyAs
ok7eJo2tz3GmUQPaAsQQIONLwvyiRE7mtk7Z0xaSrShU/6b3/QraWn2fFlMIGirN1Cmsd45x2200
FbOX8N+F41OSeTVXgzXi8M8HlboWBdgdrg6AW4C4ECxFbj9trmaYZpe+fTQ3EeDL83iJLBsKTHHo
0U+jjv2m/YQ+Qv4eQD72el6SuB+snw9BH0hmcBUAGhIy6fymaAhcNNRi3O0t/yIJ9zbGpjNl27Np
xRPwLFQzJiuYZi1VmHCkvwu73LDIq+15Zp54U3Q1T28RJSI4gPsHd2TtBfhfls8U+F4QecQdBESJ
9ObwPOwRcqB3wAZBJehLm8faAtbHWv3baDb/SG2w5QgXSLAbNU7bfqe7v9jM6vJ13l6u22t+67Tt
bd5MSv4mQpNcR/S1CFvmG9P82KQP+LIrPQOc9mBDM5OXU/NXgebRx9y5zc+fG79m1bNDuMuXHveI
Xh00YInodTi4+ieaIGkU29YHy3DtLdMlPPMleLlAMedJ/ecM/Y8g7PdLessTf7mk4rK8nxvX3ZUY
EG6eLSfm4EZJPU3NpcuBtGehIQa5wZn+G/KQCEJ8w7KlHhCQlmwZDhQlyICaVayUltmbNlNcRfJF
e5FU50eil6O1jyjcZ1du6XsoLyWAnPwytgrD8anpqeQyQY3KD6ntEFsrcG5b3Hb6xijBFdmK7Kjc
WZ8IkCv6EC9O9wSKQUGmZDdhE5QPddRk94iS5GmA8Q2JGC2eMHwvX3SFkkJ7LK7RwPMaBktFnNNN
GhLxRYDWASGfF5ryemM1pCSfF+et9hDtJPvD7QhdJR2jGjo10Po4WCLDH0xrLrvLMAElx+qDHr3D
sO9b+jXT2M6kG+6S9jqyYi0CerakOA+BdcVOghUn07U1TcbQqoW3poJVGKl/r2Dt77ebftlQQ5zC
9L1tdouzUV67MytY3lzjbUVbVmJ+xaYJspHurJTbEnF/cSStYWso/MCOUFA+oZftFLRjOPwgcsoy
EA2R47UNSZjY0XNxTmtTau3IW0QT1UvstWkn3smg3Kbk/3RBDQmfvocx5C//vSC54F/W727xOHB8
IuuXw5Toj9bILhK/sD5kJUWqnZ5oT9MyYmJ1Vgh5AUSi8KiWj1bsHcLOk2myNjM7syUSFUedCdQ5
//fMV/4ISd8b7X8D/RYHnp8bbVvaMtCSreGQYEdwKDMQKSTRmMaFYf/wjjXaZv8wOd+yTa1VPDj0
g/ckhzpyqz12ZzKIpG4JEBAPaRK2sD0n0RR+kmG84alDd044Z2/CAGwBQAzPlb9BL7IRcZ4SttHO
gtCwqTf1ydu9pinzKQyIhTCxfzYsvKsoFQkqKh3prBJNcmKFGU8jwXjReaRFZxKct4QXyK3otCDx
BUVP7wAsEtb7/ack40Pm7BBPkv4RCZVSEciekQsJcI7pIDqYSI4mV/j1GAjVXTVb5CZ0NPy89x60
98hzOko59PXKQfYk4c7fUB9XL355y9rnR+nNFuPCsyn3MXP8dEGUJoxTmhMWAZUM2L82u3dKNMf6
xkzhIkeT6NDhdeSV6GhzsltsmhsLUbaMFYssEfJC3kFsIWOlrpjIR8LIZZaDSPKziSD/BaWhVp24
jf/yJa5xJvTxgvaaOIuEYIYGyk7nZT88mrtYq2CZQbm5K5Acgj7ojmJ21tGuzV7gOZy1wU3amPXu
ZMT8iG1HXq+PRoAkR0bZ1GXa5EHYR1w+8Kakwxg9IJOjiW+9GN5gikmSTUGKhkH3qOq+6z2I6wwL
ic0yUwk203caeVM0To5441Gnral6CZSVysQtVqSGQmEmgz8rhxshc88778z9cBk39QtG4Woj1gb7
ocuOMH1fDxK2rxCyZUkIeTHoGECRHl2XF+atomoOAD0kxVGduhS7vkFsr6ySDXqV52RX0qlFeRKD
3O1lsoLmAvMhwqDAlbR+PkcBwHXZ5BYSmojZQpiprxMbHH9tJZK7gpx6SzoVSKDyhHc4zVYRWYiH
jJSgPmAWMH6EHrJ1TNsWqj/xpm+j93Ze4k+R7aakNimXPWICvzSozGOPa0ZayPmF81JkBHLrSdJX
RP+kJm0SHxpPEJUlXNmJGv61+nhvzXmWEAVtVK/Ek2iqhqHDZIvAI5e8ycNteCz8d+YmUS73HJeM
FSZ6Sr7yJ3bGIBiBkOPinuLnXkbQs5PMBmgek9QPmacnl0ZyJ7ecRS5Zy3snyxdYYaMn2YWsbGhF
9BxCB8vugx6G0HPkG152gMTfkFd4qyMkybzra2HfuTRRgFdRHFR5f/G18r1oXOjcR9euBzH3he4X
dFKCxa0grb8YdbpaP/UMNZMADzhlyjaJRUWcMW8l9CfbhQF1ogJ6yKXimFjLTNS0xYTQnpHry6gx
8sjLjnZZpwkOeBd3UAPMkV+6mi9mQ3oV1MFSNK6GIgUeb4ZyQj0GPyOLoSpDQ0HpEYf2kGZjIm+G
6HjySITZTetiYAwisVhYu7dsFGPFzweDQYBLRR0zhgCewcNYOTdAHnSFo+sxqSTlso9Og5m4QwlL
l3QZRxP+hnbDPOv+xdZ776VJXG/TrZTA4eS01SbNJQ8+A+HSShPEqIrGQ9LgXsNA7ilWSuZbCObO
ljSF3mLeviOSIfjlfAKMTls0jaSdIgPOAsP2yAPxkWWN2hFtIi0Z1s1QG6sR0jZq5dORgv4Q8iyJ
CyhB1FOpB52NjTfF0lTkBn2xdyZGU5Ak+fp+Q9J9vod/v9nyvcwxQAHWXmZclr6sBvrp6kykQH/B
pYwlFJbahEVGrMpSJzuMxFs86QJUCgDhaA9AZzt2yrBkDWcLM4ZdMV964UhOJbQroyHPlRz3RQEu
9k7erWyOO5VRJTyTuG+h04XWlSih8IdXw6f1Ga6Beya52A1teXxTOZIYfpHb+zbkE/wjawODzmAH
LL8yGi6MuT+EDKLXHnc+vVDlHkMNsZDwKpg0sX47oI8vb/UGOuU1Kd4D7Fxx+wTkfO8gmQm583I3
X5RMLztntY0muydRDEorUbp/hNTw9v1PYmLRFKR4h3Qmge+DK4qRZKUp43uj/O/l1jlwPG++71kO
WvkWbBHOOE4d7vidldGMaGNNLzSKodSa0Lqiy+kFcCbIw6kuoOnPkPnsW+nLWvcLa0Wp0oSGiFkt
bN5ZCFQkWvzFcYVqfQdkm0y+nEtB01UN2y7LFaBEojOGCv8lmrEdIQOB2Y5OlHjIm4i/T+9kmGi7
uxgcZtT3KLpPLMAcq9GXtE/aQNl7CqEJR3eoVm72mLy/IP1YS8Jv360DNTWliintncQ04vC/3Aqz
L6MavScYIyjbRSJfsAUT9EDkF4I5U+NcNyyxNKgKsDG7SGxn5r6HjFgkn+HSoe8orQPZLNuCcfLx
0Q2lSQqCCr06OPoleAv6zfRXVbUX1n/jrJyH+7Ju7omMAUTn4u7tKp3qqs7Bk7ru2SKo1eghuRHx
5ypYsB6CumZuZu2xjjquAMsgLpJUAUOp0KYjBkGAR1qjWWC2lP8xNK4Vl5AyqUxrH82DgEHiUN9R
wBvkkar0u4lWibbGbZNuaQ0bAlbM+clj6ZcSqaAeng0/kgUooeN7v0zYdBI5icJlcLeOQFSLpE6P
n3zj0MhQfkkKrz9jS3wLH/yWOED2kJVym3bdS3YPFnTUtJewOhewHB/Klv1LNw6AEPrPmf2+ADko
arAE8ABnk9eJRuyYoGWNLQyr6MWtWASI1AuIZ80FoPwyGwhz6NXmE0is0m1MgzRIg/JK6udszr3I
3vYcVjZGXtK3mgZg1tmYBHI1RD0blXg9Qh+5ZDx3NMLKECESIwUkrLBf8Ocx8bosXkYosVWVDl/b
jwOF7HVlmr4Z+xDLS2SLTH4hvOwRinDpUZBFCbvgFPaw/+gmXuLSeCSjZZFHOSHqASshIBgM5l2U
HbDABCZTD28E+sEV9XrkpmED6ePQd+uIwPDGTAuBCyGL6l/MUkDBvv9y6fliXXCQx3iLIvIQHtJ6
B+mEDjQEn4SepzsHgKEXMhpJZZ6z61IVWdnburjp+UcXBtrNCGWoB3FfZvgkEmyaHpXVhpeF7HwS
2YceI+zcJweckgSwVyWUSQKu43Z9fBpgoUmXo1VUQgDVB1bDEWddc9stXgYzK9muVCB8NWiQmAKI
lvvrDUj435G0hBcPcaFuN7wbw2X6MKEmxACRblbf5WsfIiL6P8LOa0lxbAvT7zLXQ4S8uUUW74TL
GyJJgxBGWAF6+vkWFSc6k8xJDl11uqurS0Lae+1lftNmn+lee3qGhIr6bUaG9BmTsIx4biSuA2Tk
9j7Hxarm3WrgOXokT/Wdd4krIbRPkopjvXFCLAqssHwJmthWNQJX2/142/tF/Rymde+w91gV3F5L
XkNjwkBe9fR6ERR3tFRbCek9upH07aSYCaa0xcQwgd2PW4F/jRaTU8tq7AdyGUkWpNpWRIRvhOsd
6YfIQOgTJ7Luxztb5hLEJDjhNLCjrJ3xANxo2WUw06ZpRzRu1pm30PuyfbLwM03wHmuDVFBoXmdq
1x7FN3JpgErTiNE5X41/eQz4TT2rnUWSrkg3TVJNKVMkZweARHdKAiTZkPyh7ywrGYYOPlc+2Nne
wL8Ey36BCBb4ulNTCwiedPTlZJKeLoYnnbRbnul/IJ9KgsJb/IecEy0NQYhn0X58bJwA3rQ2sDLR
WFt/wPKObvGmc2idPiR1ZnrAqvs3LUJCCaARrdP7zGg/cKc+30LkQHr3/FXgSCuahEJLl7SYxDg4
nujfsob5/nfwxBAxtGobQb1mM/cH0mjkCyGNh4rExs8arKP758B6QvwY9mQZ3FD4ugZXpq4C0zqz
tWtqH4hT7e0worOKploMGUVm60gNBfA+aEV+kmQyOGJyxN/8q5HO5JTeqEeF+HlHegjI/oIF0JZF
q6J9tUGqmEXEh4vzsrDYY9ul1SnkqyadKcGu7ShHsAPwgGF1Lo1ta4uk271ACWSGJv/V8FAdgs/n
8A+sEAlPnySAA7IanJvmqEATNKWGRrOmKe/R9T9ZJz3hfR6qAZ0soHLNKap64ENmHbWN3LL3dgq0
yXXPTfFfUM+wn1/b00DEQWihpTxAmjlpMGALcCisgWG53QqNXVlI0r6jaJHpENk2X/welzz+jg4W
KlnVVqfDCSBBnRKI+SnRbNIiKZFShYopHnHCeMW4L2nBuyuFdR68NxzPby3jzr3vQD27QYQzDaVj
0pF8FSH95K0vh4GcE3Mj0NGwJYdsTSQ/NxE2oDBbhdwLtTrp7wsHpRwYSZjQjP4H/F5LIw4ZQbQb
uYEPsnIBovcTGg1ztjzfZyTtZkBRxKb6K7NBKSP4b+gy+0Ro/o5V8A7QtM3dJPQP7owcGWPJ3Kys
vnBhAhK/bTR5SU5IP1RP82s1TAANhVcgO69IIEzYy+9AyzkBOIAITDEZ+6TB7+Oe6Jd02FFJBVlb
uTUGVdRV9OpHfqs15z7ZjXPp0kvH9swPqZzkg25fS8IcG/rzE3IZ8XNBItzYeijg8J5kq7Boz3gl
HMiaWpcw8gICeG2HVEsR1DkJ5QkQ+otwNMrjEccTAoAtnq4vnUsOSTlxWzwZGvL8WZwo9WHvlrKl
JBfiZAmPHQE1FZFgEf/lSaztnoGVk8aPjHBMm23ps1GC+175t4/ur0yeL1MLQdlLM1+UQASiuOqg
1hIS5FiQy5DpY6P3ynk3lSatZNkfzSlhBFBgBR8A+a0Vn8mjzM3pUr2U4AdaapVTnQXUakikqANA
5L5fNR/APh2/hoBsG8SZIeGCuf7/+c8MrfuvJ/nVnsv4SXmk+wcuyjKYH+ClZjwAHk47c7UuK6tz
kjaPo1NifB60qr6s3l52HYvjsMGs0E32I+PTnCDGeuyTiM+G+1cEDNbJoVOI2oF4CJ0IGa1siGYN
rYqFd7hU5W+Y/bQOqFOuuxfSbpbWSZA6BxVBCLNJqKaonA2BA63GUuVKwvtCJKutJ8JgeHfjExpE
62k2SdMq6eaBUeuri1QqA7IXHK5QviG66tUlHklFgMcswgwLpbp7QxLytsfaDK0sUD4caJd+gXry
e4no/rQ4Vzevuy7Z3p7EsV7O/CP+ABXvMs8i5eZZRMHh7aWwkPpZw1slXR/diFNIlVrVk1UtPvbx
BUcEReyOnLGKTsMrNkj80oIcCAzH6EgQ4lwGwpl5qDNs30qCKGiWLo7oHd/zYi+mtY8clz0hK9Tg
Zry4zUOyeLl9ntsuR+TN0yJOvgsLYcHpgHRXNx+p8ySlKLAQGa9gsrDuruc33G12ZMJtXakiS0DW
u9752bmavyJuPd9cvRJJNTDLXaxu+BofjuFfFRE8oBVm2tVtAdVfTRbxCW2Kut5ZfiIjVJ/lwSLl
PNlNNljV3qraq+lU8+ElAmmVisx0jT8g7aB5sewVqlf2lY42UA/VDGtnn6qC96sh/9nf9BZYurCQ
XhHV7xz5Z6W2z0XsVWXFcGI3pQ06PhEEqa1eFuiEIasAPrSZHin0FlTSrev7dlqMWXH50HpPScVf
K4Ag69g5E83abk8KBJhSrcNH+nrDlAUqS1fv6+0L6QL4xc9zcl1VsQZROMPqJ2LLZPbOItLnm6Gz
9WZMLQf84c7rii/T2NQLhK+PDDc9ihz34HE/p5u/QHsWM6NjoFGlo6SIfJNoFGT91ca7kB8dg4va
zCu10m0guMw3XOU1JY81dzo7t4sl/o6e0txp0RZRHHgWyOX6WX8bpKibZ7Ul0rEbr3A8VBbXZVUh
p3m7oYzoVkvb14GVaQgMpvGx8LbHUKcjRBWMl8hgjd4KawFYdcNtcqIdP+3OiruHC3isLi1UgAzF
WwMHZxY2Bt2q082enlp7zHuU+al/TPZKVUXHFOAcD3+y/GTHH5J1Ug4KgDkKEOOCRzvNPlbwS9In
8x5V/QElusccrEjRFzExWn/gA2GeujBTnZhzeGOFccf9EoMvbj0PUM5eNyts9FE2MLn7ustJihB+
VAFot6jv6e5fPF6eGy7j26mZtw/THM19Z5pH5xYz9rdFA/8RcTVY0Ymvb2I7r+0/WBAZ1X4dvsXQ
mVY+dFS6e9qkQm+ll4JfiJErQgWzwWrcvxkTm18PzuNLza3vzcAimtBBeHeoBJKb5l9db4WjDcKr
EFYuNd/h4NmKTEyF7vR+RAciYekvTuEmvmEm4KLovZ8fkBFFLHX9cqQfNgZs3gPZn8eOw5l0rClk
gWHOqVD7O7yrP9B08qQhroowCOaW7sMkal3sdPW8WPCkm8v+Bkc3BQ3sDNRUpNRwAQlxPuhrzWt7
W1/X/760mF8+DsEc1bE0zGaBFtrGw0tez9any07NuHQCw+v8okMuByqpVzfogxPMt7GbhrdJ8XEb
oGdTTh3CZz2fL9+URdWeOCM0s87ARl9MUqOnDpC/AKC4ORclIxtPV/VO63x77S+3C9w31f+L2+fG
sLP0nNw+AZo0K+3NBwLC/hXdMVLHsUpxuQbzvwntuhEiEUQ1cGboPVyjgS4i7TNvHz95Xr/M4r7d
0sMsbmvvZ3ZmcEvQ4tqb/r5/bKvJecSRooM+NyGVtHE1KNe+1an0tjgGVur6qOS94SP7sr0geLWn
s7h5tll/3auurmKtaGgQRx/yA3eXqtuNwmu8IIS/95QhMtfHWXxBnPBQBaBcX3UWryYxi3mKb2BI
9Pb3czF/4ItZwhqYbTIUeMhwCL4PU43zZZ1WdrNTcgqvNeYz/hEN7yw0vKI2p9YDKCITA+lMa3V6
ZUNGxLDu3Lbd5gwQ5pGNU8ulaaBLA3aU4qrqokm9br1bdOMhgJyik7eHhVGAZqjUKghC/f0FNGE4
PEyDv34B7fEJLq6ulu/MUzJSO8aHzvHbyAYYsqL7PbCwDaSb7OVvu5E1zl7yLm0K8gU30aEFZ/7f
t6L+ghVBU1R1MDpk9cNZ/v4sy9t2Vy519ZSUSOC+lDQRW2uau5jdNJTmteVe4DQ8uaR8ux/f/ssl
HyKQWh62tn7hkqtP/a0yoW84dJrGYN/Z5k+ESA3ZIX9d6mEHVZTZYY2qA6cb6Qh0woW/onrcedjQ
Nc8eFlvdtJk1t3wun7cRbbjRorGdOiOlVTYU6vNlpNABzf18651ohi7849lD356QT+hH6xfb6e6x
a4yRN+5Wmlq/HByfBM3fYubX9/MwG3f13dnObOWEVxZGdjGCaBaWXVb773ei/Rb9NDzVHUd1NQdf
9e/LwNplmrtJORVERPRQUxjmMidhcPb2P3lKqboXd9TSM3TPvaD4+Zb+u/jDuaDaaeWsuO4pwZUN
xCRwTCVS/aTl4GEx0YJVfQs4D+w+s2MEmVsVhD915DilQbGOFUSFtmB+tVClkJNSeta2n+2SXyPO
l8fzEHGW28pitTaIODsOBrvt9q93jsc1Os9J4lsbyLl/v5Cfqr8S4/67ovoQIjL1WFFuR17I7k2t
aVFa01GWO4SVOIvUKbqCEaKWb2bAVNNGTQDQ56Z5xeRsiTAqUy7RLy09+QxX/gIFeRwHo7/v8B6k
/nhr6gP6+2LPDgunwjORQh4p/nshUsarphmAYaXKYU6bh1sG3W7CXO/JirWfrNh7YPtyXt/KLEW9
msvPWvhJQU2doYNIc7CxGGB217SG2yZKen2qIa1XMPOk8dDUxbRneI4QAkTWze9iFjFAzRkXw1my
Hh/iguy3NntXGWgi4faGGKa/bZ+7h54zWDdwYwtOrdUAt4OWEQ7JxkUMMiKR3nlpz2lfEZcY4Ify
/uQ5/3bc4nuva9TiiNI8psbHcnOZVRT7mDho/OHNDMoBhfXpDPuL01zrXnuVPgY0i6oCDx7TOpTT
i1cL3nNLmVtz950ytHgmHO789vC/3tPDfpgtjVlxc9xj4k6kIPwoau6b0zseqnum5ujKXxqaWUXf
HDEhRF5RwYUa3d1H6w6KepSaBQXYkGJ8C+/V8mYAZUvfptrPmV+e4DzQE+DILuM3mDgc0kZtzUV4
kcx+XsrpeY589falaDsd9Fc+zJdzh5J5OdbIDYfL9xSEGKA0pboxqLerZR+y5osy0dvITeZNairy
9BxS+SG6mZGFj9Cz8+3XYApbxIJTiEouye73YJodlI22nW2PiRLJ51Y3IoP+uYWv4U3wiSFHfSx3
0wKG3bk2IHnNXUjRDrqdMnp3mpbv4D7n8LP8usxMd9BkP4oYYJExNabL4Soik4k+lrCUmfgK9LbZ
RhkJJIN0tqWrJnxwB3geURR6sL2D+kD7XXq+A/43bAsWFrjP1WOoKmZwJdJ8qEHUGUFEy058ISFy
u7O2OTWn+3k+Jv+4C9zm8e1pJPntkPvywJyHYIeWbemsKzfcCyiN8pq9D3KkU2gwIAq7aeUYjJkd
tdI43JoFdlSbaOYfTmDm7k+MmT3PjZ+FTI60gA/0KtBZTEM8urcwoSN5rPIgjS7qo/JMzbYLx14+
IJB5gPJBUpNZNJ05nk1MY5nx4FgY1/yT8C3o7tNnZezwORjWpRtXr9N8G9C/lR5lPORZMuaG/Hhv
sw+A2wjn+cgDP8YC5IHDDHZu6V+OsE5kksBEAcwO+sF0ySB3icCZzAWEdrLgRUgFKq1wGR3s6sNc
WNrScmf8MLyMgRIjPEXLtvduw2M50/LdCrSxum1VulxbqC0z7kCYaILPFDYaXTSa2nS65up7ecHK
zVuZnU1ew87gcg6fxCzrtwPT1iAHabaqA0F+SLyyTW6ne4ctcKLXK2AGJ7oFoI9Rr7BGy8aq4d4/
ZvMAhLqhtJRhZbyDKTTEFUvxT50LOORDx0bJ0I5LPKw2MRPTZSyClbN6gTD/oYYWR02UjWf1a3PG
/6Ox0c3bG/zMNMiOSl2pQ33gc6mnNZxQ+Bj4m+1q+l0gXfXRyQ2PEQP3ugrBcs9eZITaUuPLh9h2
XRuVttN1fA01DsyI+7NE1osgRGSQIOgImcLPZUx1wkJKGvzy83wu7X6dQa4gkJcwFQWFnEeS3l8B
Iwhu8N8HBmOMbEe95MddoNxuIy/KFYTTtJtrCOXS62+DxXE9uhk+DQtsxRDSODXkh1U7xFYN5RLW
9MpuLiOzTyMtv3gLtVEuO+vetqcCaOysKuCyETzuLdTqtndqncDbX+XvFp786q53uP84dtycvvd1
eBwUw2K4BEg0tPGSwmvHGGvjI5sMk43BZnAabnsFA8MrP4pW0coHeefAim2hUVt8EJU/1i/rF23u
XpPdCiGo6mrR5GclhtObIhuC4im9N4BuFzqU++jSODey1jFOW8/JQ7/mlcj84z+g2xratQ9JrUP6
v9WP4EpXo3PbKKv6JJtelh5NJDu+jPCPZcQrRwRUz9ukfD20UzZI5MJqAXzSrwwZtA2K3jkx5nbt
wu33Kp0jc/pB8RLPaDc+Ozfs38rCr/f7kAefr9s9KluVU7JsXFWsrbcoY1zwJMYkiJVOe1CtGjfv
WAYaA8L3GdbEM0zhXmxPbUrzvWsEWzJ0OWqVwGwsX4ru0UvTyATT1Dx/oqu9ebUHa4odmMGL6oFS
ZmS/nUsvNQON3Tmrmo1sfHwz/FNKIilGdksAovERv0UnOU8p889TG2ISp9TbKdy+rZs06TrLPtDb
eekk9NPWjYIMnhUcr7tzXF3hFLHsAYLOkQejye+2Vzk4LER5lKrdVyO1f+QsM4INAZr19wm5wK/A
jfEWye61dFlW6/Uo7VmxNqYb5ueDBeFiYoWLC+47swLJ9qqOSvRrFlsASepKozJ1YszYDkR83UPv
3QmFtw5/44IWNn5EQ7CVB3yUREk5BmS5bR1Q7EPuonfC2KUqoyEHHM22pWMRxjShP3uSt/6aNn99
yQ/JwXlfKJrh8pKZVY+BjjUKsVrH6FDtncg3gVEyKkUP1wnzcP2kHv61+fe/i+sK//uemRSX2yK7
ycXdqgERfYmb5Lm1DpEzYua6oJqyGvBP4/PYrD05EX5Z2zRqRD8OUTSoKQ8HQmWpZjdjScYoHs+7
rsEwZrCqL4Y0YvBX0Bn3YgNWQwYYUEIFhuY22sfPqtzfAsK3m3gICBVTza00x7hAgIISuxmlSjS+
xiK9QmgPN5EDXOvDfT0xx2bKH1WmGZjOg9/j0E85PlktZFhyhg/kNP37Kem/tEa+3eBDBDDT8+x2
WxTH5ID5CBLjt2qGtspbuqtm012npN0M2sceY8jF/Ct7x6c2r+72XoljmkOxp2F8ZlUNZhDJbCn9
CcapqvlkEdFi+9lVcXXFxSMHoWRNVeRdfym9aNbTR91zuF+AvArGRpxETsBkDeAXwm7HKDgA+47t
tKhHr/kscXmmaflx/EAbEKPilxyAxAsjKdPfAwPffNCf6xMjFoAY0T0S4Djswjqm84rvjpWhMuTn
jxO62Tij3H++De2xOc5f9Lk+P39sXiD5Ex4ZcBh4KzVJJAbyX+GTM0Olh39zlb9uL4fpYWq9Oq9F
xwXa3721JbfI6VTGNvMDLSCGohp0p8xx0kMxvdNKKpz9oswkmeIhuISVl0todezev4/bczpuz0wx
zOQnC4Y/7pZZbZEczPCIyd5b8Xn9tN7WbfmcmyseU2SEGHaRzgn/eId8oQA89smqu0lOo9Mo6//z
DTHCNHbr51qlnsXr+NIphxqJ7thpMLwCWHKoO40d5/d+kHMwZz30YXrLAeo1razltPeNHN2HrGn0
zI7R03qX1NN6yKmLS8e5jkpEs5KkQ6c/629baEE0dq1Lw6F0p2bKAvRj+ItjziURoa8y1/hkL4DL
CbS4EArmY4ZLFaMhaoQKapcUC/3FYD1cDvh0MqzsN3zW9W2ds9NAfiaty1WYH0Gkg5jbAjgSZx9i
rLCO/v3IojO2JWQDiG+p2ID+vbssCa0PHYtv61aS1i/rdnXM0su9amVf8TCy96wLbaBx6+UYtiH3
8O7iP163GbgipHVlyj5xa+7U6WO4d59cK+yt15T2oM149LUcmO9uM/X0MXbmjbK9HRtJPtESepmd
KxkEE0kOS4yTFYoAnN8xNQfn1mBmTClbjmZwhx1POXtnTK2RF6EvvaxuCmk8x39/75/yNrZ9b9cj
Fa7qivFoFnF0j0VaWudjAv11DtsZjBQp67YLDlOwvnc2CCUm9RSYQaHe88kBZAoaReyvIKYFdaAT
r+sYHR45UBWQSmjw/g8QJaCof8YYvb9v3f6ljvh26w+hJl2clGJbEmqkqpXIS8omfX0+jCX5QLCI
hQ1NKg1zT0AtAuwFDS0f8QwSrp1A8QVhLbjPf7pYDL9RGtr7b2MpnKdA1rD1AL4BHxM0CoAwZAKk
bGYOC8hHIv2/z99f797F+74iHXwz6L1brmYDtng4FZeOYpSpvd8mB0yktEAd7xqXcNE1GsvOkyv9
jNlyJQdDGFdhuHXv6HxZ+6pV0VczVUVBpm4EHB7YbIzxCIvXQ7vLRt886V/+rOi/X05u58vlssIt
92dDyZOd71jhfshM+1rCc7k8uc4vg+PvF3pYIIvSPRkMHPNk3bRvoeN46fQ8NHCheVMqMvJX3gR3
ic+f4Dey4bPexf/nDf73XB9iilUqO0cruX6lMUOKkg5XtMC2FUbRk6GR/usjJXcyHZzVTOux37rK
r/vd9ZblCZqUQ5AKgu8YakMFlRy0dp1qCUgS/cBELDF3I4aGnd2LE7PgMbMRInNa15Tq8SR/OZEO
2ikw2u60IoN/Y/EskXl2sw/v39nvT9o1t7dJxvnXUtqbRtbcNd03bZROOLHDM6hso+b29x8rTnzQ
/vRbp8bA7mV9YI0XCp+OSVZ4jfYDDgzITtzirH+cA+bRkydb42fSxRJy6dMZhokclPuQkZcb57BW
9mWeIA60aOTDdUOtI+iG0M4zGugv7Mqvl0Im+Pu22J5n9mmxWeSJDJwqb1myGe1H2uumng4EjWvW
VzjWfq7bm+4lUZ4cA/rPRjL65o5rOMz5xJ7gYakuK6apl+s9Fi5McpAvApYIfAsFI2gUmEbjgQrg
s3NIlh+cWORi2aeVmP3s86p6FXHOSW5T9eUAo4b8srbun3qAqOlRMZUERw2KyAluuf/3u/nllk38
xzQClmUZ2mOT/3osTqe0ku+TouuSo5HT9hjUTv6+yC9r1VQNxbJRssJM47H7uJwVK2212++T8u3y
qrfTuX6oauPZ699Xue/Ph1jPZQxVAX9hkD0/PP4Dfmo7/bTZJ3pHg8jSP5I1rqDW66iUPHNg/P0r
oWSn2/yxSLp8X2ensnJepJU1CWVjSVCYxfvwPH6WV/z6coz/LvLwhVLLubq2zUXS2rqrx6C+mrcn
a/aXis3hof13jYdZ8eq22OXUjozBmqNzcKdNn1LgGZt+vvUvbaVFxi82NNCYPLBfm5bVJOEKl9iK
zSaVz/L1igAnzPisv27rn2lj4x9e8FVat56BEn4Lz3SaVITmyLHQlHuIeCfzkBq7opBmk9rRbnjp
7F+kkLjGdOhcb8cmCvS21jE0LxvpN7FBBoXfviWi63MBX1s0wVMekETSuxvy9uN4i/8RUJcnW+oO
ZHlYh5ZrOwgvOmA/Dethbaz09UYtdukx0d/S7r56aa84Tyi6iMPwgd32LjhQh4mB1uT+9I414LCf
OxrPZlcFytefBfTsooV/nY7+3iKupDvfbg2NH5ucR0eNHGzHvav8JWs4bSnQubcsmUW795OAxa9J
gTTM0cfkLwT951SXpm900w7nl4Z3EpEI1adT7dh3cb9unT9O5/bMDrRuBdl4b9Hafhb3ZhCdoA3L
JuKURIw482eWd6PWamm12cA8VLdtZxFdCjB33o4e/JkKB2VcnMepR6zAxfaV5mdolf7uWtsNoRJl
nvGyoEg0vGXb9afbVtoAWOd+nAdI0Q9naGsuYJQO195yos33ZlS8rRPkRKYqRdq7yWjm7wen/mDQ
8+Ack/weuxLHYUj4fb+bqWqfru6+MtDBC1J9x0A98Vnjq91AqdKfa5diy47XLkPE61OvnR+RwFHY
ovipEqkVRX8cUV7PjrJVr0qaMJxUw3R6aW1aF9qI1fT1avmnUYnwaNoq34EPg+H6+7v/KOoEzaZq
CoA2HTTbY1p00QsrPWS7ymB5q+ZsN+RlqbDAlMKHASm7e7J9tJ9r9Pv1HvZ5sXXzgpMqTbSIWefZ
s7XquZ+09sMbQsMBw01ruqF3WIPLtMeBDkNwq6Ga4MLXeO6OncOTV0/6/mPTaArfncNbNcUO6iEM
r8vyZBl5ag78lt8KIY2WKDULd0ew79CvQU4IwQ2+ZicR8qsIqyW1mozMalH0EdXQWsUbFj572GmB
Poc5N9+G/I5ESBP8H/oJtHM8qbbCOapuXohGARwHFAhw5aTi+khDKLUyeUPLvz+uVtE37X5Um0iZ
TAnGShg0kTnREeRolziAQdqwqkifdCGrCj/3gpDl0e8eQ5gcQkC88zmM6hROIgzeZhOWKzUoVOpX
lEhlwNYbIBkpxPdP8QSTyZcNFB9PXGG+CEEOP6Ah6va9OH73mY0xtQMt/w7zCkqC6InQtGo1fIZz
vfcYmkIDLkyvB7vBrSHXA+gwGGFjIiM/E1UvJLVFTgAP9epI+ETwvlrCRhf24CWYTPzYR5RjGA/B
mXv0oKurMI7jnv8kOP4rBr9HR3nRopkP9I73LIf+l+hYoZ3rOJvCHQjT/d+nCOWOpAUnynry+VcZ
uxBGRW7WAMdDjQ+PJeknDDv6EVIWAS9DSLJSGQu5VkiNt5DHnL3y71AeFCYGNME3SISiMpH8o/2n
GEAIVZIp251WgQyNMJWFpyy/INMvbBc91hlXhARyl5eNPsbwPscHGsxjPRKG8wUCrQxLNcgeHogK
hp08uWEWYJ+N162QLeRzbylQlMtUc8ZAk3TUu04ZYT7bP79vn/+e6kP27yqVy8bcms6gDC88Qz02
Y4bznlrPIG2QLnBdWiaFz1R8Hf0dunSJFX+80Ucft2VGn3zjqpiNc+Xs3alva9tmwR6kq4GS+Zr5
JAgJOo5H+FkXOoRWWMFOz46AoFXxQkf6el1/9kR+BtRvy8wU7MeXZVaudeWI9ZwzuHgqbSCbBtAO
N4qnmKofOarz/ToPgVQ95m6eZ/fr5COJVgwo/WRRfRsL5wte2Iw20/vfT/wndBTfGt1ypcrjxLIf
W2GaOcsqZmWfAam9BcghvZvhbbh6OVT8qxk7+/4FG26UcVEon9B5tj7U8Ta0Z/TifVf19paH2m/F
sw+eGWmnwP3YcdQQ2QOVGS3jgqMSak7V0AIMHs3cW01mJ5knqVb10LM4mI7jWeZpcQVSSgdDl03q
PcUxq5K+PawpDmHOAYx/Ncw65fz68voOF6kxUn1L5+XaNAIidISINJMuNtO69SxB1+V0+XE5lRkA
4qggp62H1bKrFPaVB72lqln1d+GhuWivwd+XMbC0fHhSPfLKfEh3tLH34FOMGVTXrfg233cuSeXT
mPuXU1U5euBMjw3sS4vp3y/8Z8XtaBiW/nd/D6vstlP3s+Jw3SagcEbnl7SzeEkH4m1Z6d/eT8Fl
MBtv/G1rpVRzmDJPeja/v4wvV5eX9eVlKO4yq+xcS14GXvIh0RGGoBmAVhTFu/b2WUD5JZh9+7YP
uYB6WxXrlSnXY6qx6VG5bzxwYe0DeAH8OWLoKEMTJQnWbnSKloPt0E1mgQz8GIiiBj9dD03/yRu4
NzV+LBEEPC3FtFXg2g8rMi30dF+kt1VShqcaRiOhCdN9VV0PlcYCdMiqD0mjse1A/w829ay7bd4w
93aaCyxH6AWtx+uOHmvTSnv/Quoebl70cYH2S/vUdV6V4W1ozvOFd4STiCntJliR0yP00LWmZP+x
XVdfQeoqzXXgtI2eGHicG8Uw24c6Iq9QwSCzICnbowEaurW0h3r/rHprHqrWmxMr2EjZQGEZUyLa
RQoHDa62CG3S/eVAmyMA+ORR/SRIyGIlg8dJWagIluTZX5fLEkHm3UKBddM89iY25ynxUCAkIiOC
ngAiGpJZfcwml86qU9lV2TF/v62fmTy9aGkQMdhzkDt+WEAb97I6L5TjPtn0oTxpnVNEg7j59zXu
IehhQeAhTLFMjUcF+mNBZFlxWGlGhj6h7hcNFC0WsV0998pQCzREuJDTq5/8XW0PXGbR659Dhm3o
RiqhvuZgeGW/1q/X6gDwVPcpqvWX0488GkNtXgT9QO3hAVyV4mRd0myVbCjF16F6pCJe9V2GwfES
pnVV6W6iW7iMOI0nl0r1svHsaP9egnyR/ODgsal7F8Cl9pMXc38oPx7alxt76IRcTN1Z5LfVKjk1
z5HRy3tH/xzifIQMAKp/ddtH7LGjzf9+VfeuxY+rortrOjpG46AZv6/I4nA55I40nQnwjd04RTrW
YjPhCRmJAtWzePmzuCJ82VJCgn0mYDw+fXrG1kHhS175MvoUrMDnrpv5GnKsdnSKD6hwKJQz3b+/
pfazfAZeS0pAY04DofDYAXTttZOdd7Rlc1x9FqP95+JY3eJnfmOaC6b1SLRZvJiI+kORmsxIrvkV
xAVQrmamV3dwH3lyQ79sQ96npek6XDgxV//+2NNSWS4uJ32ZrG7VcrLTqsYnpMzBjeFVoGNgBDNN
RWsGlEywiLTJcPaWbn0FgxHQMEuhn91SdCOe3NT96T8sBu6KuORCvcGX9OEsLfWNY6wv+xW41i2A
JHlIoOhs5ok3lLCQPxE7UjZwyV2W+NLTZwsuUHpPiYY9xcVESIA5cENDahH5bY6CSqf0jxEaT/AV
pb7kl1OmEkcEUcSfbAmI8cCuyhCh54wIiRIQfiDzRXk9DY3aUkDw1KMF81VshuheLZHmEW+J9SYw
soY+BzYQantGhKjVeaRlwSrehW5ox5W5cY112K78e7AA5xHI6qwrg0V0eaMinPdzGTIGzPR9AzC9
C8hUFGvAqRQBIAMV4rs4y5w5SncI+Fx7oq6yamald6zltWXKb0zj62jbW05Kozob0Hnil25CUwgg
LgQpAg8Ui/46LpDgXfc2nV0re9n4O3yvRYAzi9J6OSwiI15h2HOIrsMSRYpKbdHJ6lpsoNRyavH7
kDjYIMkNUYnuO+5duA/0n+1K7bcT3DRge2ERaFs/98fOWp9mhxUBe/OpoS22561CC+7xltrg0WDy
l+GVF3mpHxihMugPerm4RtUJ6sGq7YbrDlo6IZPmuACNKs5FUOPxe8Bgy88DK9JDHYjosp9XnToS
UpS3aligRSdaP0WMamtQeG/ogIDdXQaVatbFjgpEqRqSLfh5q2ikIcKu3jla1F0Peqa/Cj7EQA7d
JI5OmXCnoeOfQPnMwJWvIvRwqiWl1SYACuip0YldhOELshEmEHoptkz+2fZOwQbHjVNsoXV8DWww
UjcfGr4J8cRGZgaqZNtt7ciwd431iBMBhYTRDXWh0mO6f04ygL0KhEoTBLYIdorwMDbnKNngNhEK
Mtv2j1D8Z5RXh6q4nb2jZyJ6JJ8DuOJ8pP7E7ChAghgnNODEsdt9Cs2Sbfu4rQ3wPIr49P2kZTqr
Vb7LVosMrO4NONjcQDH8k6fc2YCIXqC3gAImmFwMoXdRygr7O6yov4YVk1QA7pFjYwj0EFaUs6Kk
+6wi1+cOvNHO3wc01+qlrApWQ461mRixHYHw7ppX1tUx0GvSFDBCpDkEi8XQ3olKbFE1yrpVA6r/
cehUGAdshsuePi55++JRZdWs2qKFO0vbqQETCM7Rqm57Rb2sb5pOJ2/aUQXb+k1Nj651Ex8WrUMG
FOS1VffYLHj7VqwHB28fQvYOGJ3WFj741djop9GRNhP68uJilbbERO/vh2T+diB8fUYPhcR1tV67
19tanpFoh3BBNhdEiqbqX+hD3v6hIbxdkpNLFb7VYz+y7LGWoMW2wsKPJttkz/L+WAJdqrRUb4ja
E9ITJ6IZHRoZRtBRC3XvFQ1JdG+ekbz0X+pS02S4pmuKo0k0+X6k7Q4H017YfAN5qXiz0JZUUXGj
10EEh70TgjdF1ttEIAqobcQpdodvQB/13i30C5EfJEl/hri7t1geF//X23poqu3P52V+mR2z5PgK
Wg01S4j2HDsOVn2IE4aboCDG7wKVPmrpz3GDLuliwbOK8qYJbOtIk/tIO/NcQ1AArocWnb1PYPtx
hT0O14WOHHKgtWcN/9+avt+e5kPXyrZm+TndnrJExeRnXSt5jiYdUAeNFfLi0bJN25+b2cFyFPs0
x9vW3OosunGWHuF8ixchAqVN4J9Bhc7XlsMN7kRYeBe+7IEgeOBYc2oQZRF4N3wVOrwzET3A5HjX
faeApDmc+RjWeWdsnfT6KVhFK8bCRihAThuV0nc8aiKLjfuPjADi90no+KUXj8vzf2vqDqf8Ui+t
VUO1j8tNluwmYv4jblu8LppWgtBH2iLoiowjYRp+hSNWU7h/dBQW+t+787f80QSRIQYxuOWAI/i+
ti/qPjtAR+N85BkLSukW7OnAzksEmg6cLUAS22cC+BKyho5g4I6g9azOvn/Zx5UsGSM0MXzMdPuh
QMjyYluB8Y/NFP64iCYc8LEt4QZ4+6t3G6q0ngQyohh+13xR+2cUot4MpHpGiuLf7iq0qSZD4vmm
uhhPnuC4qF5/OWQsKP+mCcEUGPBDE+DqHPf6ZpFlYEYvpHdqeGpK5/j/EXZmy4ljW7d+IiKQEJK4
Rb2E6BvjGwJsrAYh1IN4+vMt57n4d9aOXZGVVS6nE2NJa605xxzNhEslG9kS/Rd9n/Xkl0hiEHGT
EvXe0BK/Tz+NNwY7iAIFSFKaYcTCvif4mpqt2QLjLlfCfHjE54jxwHbzIjF5vVml8euDJwo3odcQ
WVR3YBhyV6kbcXLH0++I8fpZuKV1oDIvphMRAQYyRVgFli+zK+KZ4uRuEYjaVjxWiEZ4EyO2V7G5
fi1/89HOgo2ZAWbLJizq9cj4nQVwlzM2AY29Q/wigeDPaZWjs8qsHD3hA5p35uo2v+D/gQpJlmIL
py/FHvM+Mr5MwOLMFULhmkb9YWNi6L0sQRcV0HnK90QaJMRBWJ0QovBvG6TyX6oD+j+KPjHaUyj9
//PZHpevkVRVXcKNS+bjjz6z3lTr9XTwVaCESWflfoKZTv0S5ikN9lf79DAOJR+eyGvakfATyovu
p8itfuKI8SpI5Ea+GyMhCbkz+D6U1VSbMWstZTdppv97YWIu8ddjB6tHpZ8UXSXhNgiS/vPd39Mq
v6kyU3nctTCVFKMJPMIt4Sn3Z2CBZEd4yN9FAKeVYUghaOCcS6JcWP7a/XOAHr7Y560X9eAT89lr
h6gMKxGcLgf8xspUYDNrwZYUv+9gbs4SZz/mWw7ZJiAEcz7nXL+OvyF7qCjYCWEZEpBHPkRmQDDE
259ZM5/WvBXKuxxKQOMITuK3Kz6LaA8bqDksxd/5FB78e/fPTf+T0R244unATBgjRiyRRZS3AI+Y
AJV8+LHH8G2PReDHJ+5dexEE/YTBLgylBf9YJD/jS8fX/MvFH/995IuLrwO3SwBKOp3jX49O3laT
OBm/0EGumo/euc2juUbKcIWBsCh9x2yWMZ0APy3ccclGvOu/vh77anlfDwnJE3yJMcmdWji2YPK9
GHMh5UgN6G6P2zSHC/ApH8c8X6p3C25z6QO+LmquIlA20gr6wlHowhD7OuVWd5uQGFmGZqvnWf/J
IdPDIgeaVnBOOuL/PT6QfnHB9af02722GNhdGK/Kw4Ts9W9tO/TzJdnItHxhXZrytvzQwnqWzSti
QHU3W71RWDHl3eU7iic8rXavMFlUSK+LHdELS30+WebXmF5h6BXrBhB+TKAJib2WTBDfw4JwAEvA
IyuW1q6/3Dd4Zi2wQ7B6RKxgtLUr/Qvi8Q/a5N+35q8TS540nGZCjvE4IwZCFwdx0VePCtznsDi0
tjIrQnWN6vPfCD3ihf/vKfX7jYVsQGX8AxdZINj/58hWB+0giiscGQoT9okhxlxccqd1MpMMYCbB
jEkoo2O3pCy8W2/3ZDbBcIn42u+ositahKfbonUfhK3HTfJU2O3vxXAu8lxO/1J2g33+t7c7Queg
QOnhYP1rvDFIBr0iDRBkyOGzN0aZES9Fq/o29/i3T3diHUGop2EVSconDncZtUhp8X9WiSupavUr
jWM/MrWZEkqLYlYCbBDuDqfxp8KEgi7ZWDS2cO0uTDF/BDdhliukwoo1CSrhyGQM+VRrjpjrxwxC
o1m+GaBrxaHK0pAoHZXv22B6e06h7cB3GU9LycQTJqXR5oTqsctGc4q4FUeym9WOzWHs8ncbrNDQ
5zXGkx2LlxrZxUYHqKAGuFn6wFV5k+hHPlMTqs3j841pv4/tVxqZemIQHBMP7YZGOTGG9BfnBHOc
LQ4s0+wMSW9CKE5hvCuju08rjNFM6PCJqQJ7/ICcYaWECVaL4gbB61n/imSzgy6FrB2Fd+OXOOhh
iTVrv4oz/JXsbo4J/hoZ2GNJoXx4XfuDXFgalenD1FJryMcPOyULpHfwe9PZXYFZLlU5RWnYXXkx
+ojaeLHbx8J9X700UN8VVDPTn/tmeNA81A0sc4yyqh2QZnJBMF8fOJBklGzKlCU4oRfmVH8JDzde
Z3wtPiH7xK9pDjFiONU54bfqmreFaSjai128G6bG+4gZ3P3fUOB/2EKI5cPwdUIDBR47+RuCK2JI
nGqOHUg1e3nDsF235/5zuHtT1GLmixbVVczErz/h/blJmBKhBFUJ6Wq272cp2o7YUDIBTjw31fUm
CUMwhMDKQT0ZMGvfCAOeUzX/lzL9jyPQX4ueohiKuzIESAZX/89F33SdPIzvo2b7gV9wOHTIsBGp
G5hE7luD1CaMjffY1Ucm/8VJUgTc4F8vjjnOrY8/sY98vfnRGiG2nNr0M8D7mMONClJ41vNngo2B
HyYfvU3sE8nj4PQjBOv3TwQL5pNPCfqCSOCEo+Bt8dlMBIr3iw9dFrhGb9dTYL/1mvzcNcQHXKsn
1nrNaS+IMg6I0Nd47nD6/36VM3UynOfXv9FoN2fp8cF0SRIhnyIPA3E+ZGzaEZJdrmsCfJeozTE9
5T8YT1wFt22t4+3s4ERPOIGjemtRVPDXUKjj5NC5a5H/J9AvODvXwxcvwXsSptIEieEiKUwBHAzb
8ZeGoxGbWCXyi4/5hMg5ugquD+MjkYPEh2J+dIB1Y+HCKqQRB8zSZ7hB05uI0A/SiI7Cix7/dEEL
MSzDP/rwJsnytSxfiD/g3Ygq84lZ67f7I1JbCQKCH7OncsCZGEuuNWVKJvQ0wl2VfwqDIFPsYo2j
hduAqFc2GCbzb16NlOCx4e8MpCUzdPPEXPQuRptUOdgTrH6QtuO4OcWxnH9/p8bP9z52oPNA/UGN
T+0kjHS/BUKG+WmGth1xCA03Jsmrb6BlQ+Rb8L6EtaiQ7fNOV9jLBuQ14f7Kg4WpqwhVw3War8L3
mH8yHHH/pQD6G7RhsdLxDCXYljJzBfWvs+6RaUX+LMoOX5vSUsN2ru7Zah9hZDWX0wJjwOdMvbSY
XRzqfzlmVeW/fW+CWzHyBKqHGvZXv5X3LdzZMSZdfcad6eTpbafL/oDTil0Xs4EU94E/7BquJlXh
SHStyPlwOfo8hYgpYBjhYvf/f/9hGwlPbzK36M/enFjCJFrEXmFmy7oTVtEnR9SdGjj+0GBRstbF
1/e43YlXE//XG9JXC+Cb8zdZmRMa9spj6YqU0E+GAdKMVSpSBojREXwzEisyEzt1PhJiJZdF/+o8
LEdq+kJOSfEOobBan4gZBDGLhU1Bb9q8ZAiFLRTJWaEdfg73iwX9+KJ12Bvu1jDk2FUMYcdLowhp
KQHgwWVaNIqvQPhLoFALxaIRH8Fui4mhiG1PmP+KrxFrDSiE/UXk+An39QuvLnhWgosMeYct6CKy
xNodwc2+NH3uQKdD0YNicA8l60/v8Yc0xd9jep3w/QVdWFjywmLkG5yWD0PEluHfQk9BxqnYerCo
v4r94yqETZS2V5EOBZeOregFgI2dWVpaZWeN++mY0OnzaJssOsXKnl4DQE0MmWxjTI49+hLdkz6F
9MVH7C2AvHwTsVtI7psfVcioxC4iTIcpEGAtVIfqMGHIwtbEG0oMyHuiLTp8kRk2z933XHya90nB
BsguvDiIPqoCeXkz+BJhr6FOJ3jAix4KOSu7gzDRFgbZwvECDyeQIwmMFayGDeiPXusgCIFj6+sr
cr7QiIDZRwzzF+LlhLhL/K5+hMjrl812HKOfFvGvIqgQdpuwPj+3nfUujSKF5RYZPrwe2uwdzQQU
KpFnLsyqhRXwzRSyts4RZtfCLRvD7l1kkCwpUiRJ45XJYiagjYxt/zg/j9gfyXw2j28LUOlMA/4b
7heBp5LYwz7JP2gsQIdRlXmxP2C4BL26BcsXn2DXYp+kp/Oxpf8RpuhPfrOdxSH/Wj2hRQyogUVD
L/5w4kkDkCvRsbHtsbN9iENSGNyJxcW5x8plpqBiTYsXcsuwLNgT4dMGELVd4U4svK5xdsFoZCNG
S5gGMzrn1TY/kCd5C6mDg/QPiS2r39QWbERoEYWPuPgt/k/s5WLrP/3S8AhIY7jItsE/E1OT/RMb
iSwcL3tQt38reaT/0jHA09LgtkJKII76ry6yPmH1lJ6Sbqv0hk7PGBsvtJoLGQd7PvzJSuP0dTsq
qC3/hacg/UOyITZwcqchN+MfgTPaXyhrXr7v2rDU262o64WDSOb9/uBwRKvZn11QIFY6uYq4T3kD
UEjYLbAYJCTQuZkzhxqeNtKybdgUX9aToT2HkjEBPFWI06DAnrCOJqRsUISZw6VqakydQOzMkinS
QZC2xPyIxfEbc1KzYoUvO5bq593OP2OigaBR/DosE2M5XilfT0YdHhV2FhblXCW8FRismb9mPDHC
hF9YwcThH0sY8fH/PvD+IQzXgPbRp8E640aNcBP8q87LE+hWpSyco9vcjNAL14lH6ioPq+CnCs3m
5UR2CU7q28l8uJel810+nkaaP8JQt/dP8Obe/SK+mxsi1rOfS/QM7vL+PhJbiAi4IY8DE3wBfg3N
2AVbBjkbWbpb84h/5joGBomdqEHFnv7EtH7CNPYrSawHZlT4C68KsiOeD4CzYY7D47zCN5ZBZGwn
QfDevGuT5qx77/73RWEsDhH+H20kF0Zoy9AxDYea/FcBHI1OzX3yqgbbNwDi9q7b74GfMQBelujP
JWh6FZY2ut/MyvXdJ2vYq7Yak+rExeiGXXVer4k3IDeQmCOeLQVE6UQ4582LN0y53hBCBkwmCjxx
k3kCfI+Q1yhDElpnzQGDYkvCb2oc6LPO5aAzm9lrxhh1ft9BaEQKqh9xysIbF2k9nSMQIw+gg+3S
LluACngdoITuwqha1iEPsPN27thm2RmaSrtcXVT24W01Mt/32eRtKzq4s9MwOFWRvhvDnzG1d8S0
Fk5Mk0771W2jeRkeU3hKr8Wol1g1t3Ifa42wuNaJtwodSjhxI2x8AGzRpaiGtsHiejrZ0MY6WLZk
m+fuwYk8OVRLHHPccvpYvfHv6Q7vmSDZ3dzIuq+yTcyJX8/rXe0U0NvJILNK4vgY3OxERSIsoUYm
pFNIeV2gzd9ub02YITyccoe/Fh4EOGe3NMTLV1B4Lze5jg51+DokO3Tdg8obYY1FqzebzF6L++Fl
Y6kB+vSewbGD33Ya8aYmFhogVw4Fw0ERPqW27DyYOVYBxDSmlLE3IS2g89jA8AiSfQkjP84k92k/
/NuqvT7DxsWZwk4RmSd+aj534M9WtyXA/FI5DVnIUIUxRCf8dw550lOck8/ID+eh0meuaQu/Owzh
MMaLoO+nxLHjwL1rnaHVBT2j62pzd5ugAU3j2mR2tUhAgDDC4zTckZraLYqtFpuNPH0+zSeGVHRL
rrZEP+ygG3zMy3Cw7i6SeZtXyOUTF0NvJkYFwH7HA9nz9BRIPp9QLuJl4z4xrKs/c8wE7kY7j1xq
TDtdjILJIqMG48e32td0PHvseUo0cty/YwyaU+GgXn3HOOvN7p/vWXGcfHSLxxx7SOyg5L1yxmPi
M12o+26mc4UkrnC/F05zzYKVBPOgmamObOXL9wxL7l210ZeJ//JKXzq0K9nSFp1XbMpPKai5Ni02
dprbrnUfFmuQfg3weETKUeAtFz6vd5/2epJ7t6t0iUIiErju6ncrlgSsUn07HBvqsQKjQfIRu6db
IEcH9WXcevclUROevDfpXI0bJ9aiw1+AtHTF7+72W1ri2DNo/aZzCmZV7ARFMh1vOc8mi/EHnEPV
H210o/7pf8ZfE6wvDqON6k94zKtlfX7ucyyM/OEPbuXzk0jjtu57xWB5LqHjLm7ubffgArHAmxsV
6GBRLd6XzpM+2p9oNTwOkRHjnv9dc8pDWY6EYhoeB4xDkYRGvPqqghSranRKqffBt7qdh/uJVeCE
8plvhBGmCHaLFwUPd7yAsb5oEJNpuNlKU3WVLrR5bqvXF4lNS93BaJWnvUfVljm5JWOZ7GezUdDi
gSej0Z6D7vaEBPBX2h9llVLJnRugYC68UehwMwoMclqKpHM6vzktj8N4lsKUVFfvr+ajAQiUfZ7C
/SgizRFQ0xldklm0K2ymXqxZcQmwclf4Ru1cvlKXAwJtJajtX+9LthFe+7cg29Z+85EEj8+MYs1V
RcGB3iGQFhU1P0SiBdP9dRT012aTuCVB9INNtBrMqws2krQDvc/7Pd9CSRjOR1dc6mS736RBsiQk
nQggH6pqdJ04NSYYQNjzF/GaxNoWVnwkEGGvuc2Cm5TC2U1WEevhPh0SYxDjaAwR7GXL8zdDWKxT
ksRArxtdwpIIFUh5R37GbKlteHTYe3X/tsMMTAHCI5aPp2PzAMJiQIClfFD8jPZKO43B3WOjHxmk
dSeyeYeIE1k3Tld+6tRUuGB18p2ad2xarqMOUBDrWzOF4sUWurqP4GFJD/qcdp5tTztNd3hHVKR8
6iNdjmYy79bUDh1x03cn+kRoJ4jo4LyknoVvxm94VpIZP1mRs7B6eycTw743mH2yYv8OO//hv+k8
rt2ls2F8oMj5KiyVMpm4etR3R0FxSFbycjx/r3MeuYGlboug2oDpi5YMS38XhqZmvR+wkvDZwN5g
NJrqFYisHJawleS5HrIH4f7WYHsPCNjZySpfkABx2sb2yRvPX/YAiEAC7R0LiBqA+u2ukzDZPTi6
mFKQKaY7T3gpN6qrm18drvKSntaFguVKHzdOIDw2dtxAb/h9mmmcZbCB2NI2k8vjUzvUL4EDsIaw
s7eV403YIXXbwbw/QnwO4mX8zREUZN/d8h00bjKHnbBmxOHmy5s7XnSL7Cu16126eITjizDd4nGY
zmmO0os8mk44oYhN+O6PAMOs6Gc4OSSiqFgOwwIqjEJ3hukTtjy4LznRGraemA5Hu/iCYeJrlR8e
K+0SERL9osIOMPhyOgBnpgTAimKXmb+8aMW8r79q3O7bCm4VZhq7eFHiwtcbkOsBgM3RwMRyh71C
fNdkVS2ybUtupbIff6E35wE/n3a6L+a0w2PtqMtspjAL/FB4jbc3viSrcTN9XsfubZ17j18W2SjU
Dg/2fKhf+M3mduRIqwHmZo33dJgdsdsTCE4CiaAb8gCHlVdbkX86UswYT/8yoH2td9paOerLKoAe
NE/mt7nql5xeMkdK7nUQzBsia08cExLPR8z/cTVVhzPawylOW0uUUUpuvC5MQenoZxHHRXG5Q1hK
Dq+j+lnYEIyASzj1Gy81knNDZTcy8+DBu1ao7YoZ5zbFrYnb4Oq1GXH8fg7gmNfXDt7TYB0BKl9F
ig01tFW50nzMLNliDZS7eiUFz7lqvKmUsHEDQ0ltJgAjJCdn4Vk9uAzP6bFH0NsttAO+RxNqR7r5
Y3sei7qz8EieJti5pSwZMEhpzNOK4F1fhA5yCZlfgJ4GIry3ZAYquCE1AMiD8qW2Boy9G2olyjiR
ckrt9LSiOVks9Pr4Rft3OhpRfKRwyGD2EJ4XUcAWFCWlc9q+3cF8yE8Dc/JIXUkncDqyJKCMvIMa
muUzvK1GZuQXG8lMPRJAt3ABKIclEQyMeSo2RlAEJsB5qli9nE0lnCf01aL9EolhTE7F/shQl0pU
CHyBHaixmCoRSMmXTmDSE4KGWJwjlgKAK1dSE4qEaJipOKVyDziKSBvG3g4UhFqKQU7NZZExxCEW
2P28UdZiD0woEpXXI6Rs3Sh7nguclGDk8vWoBLyIO9hbSVg6qOLcBxZW+jF3cb0dXcT5GAW3K1Up
SBnnz4pVTxF81D2eWwJ7FSiVd384H9tV0B3yL6rHa8+z+74gAaAG7ILqQ+ZzrMUXZxyzDJF5/8II
s7AfBud3e+0/+/2NygESa/jgyr4OnIaPMFkzZ7MnJE6KVxvbIw869+F+1g7FVl9xvnTmSDHUc066
QMaR1jqQscJ6dVrGtsZgsJ7ffDmMYEgl5bS4fLy8fpdgvMmh63OmX154CuLZ6j6Yz13ehzfZzLox
Yu75COBnsngG85r5lo4fP4yAGYY6PoFtTuToy94S7utcQocfG3If7lvww24Usg8f9dt6zLRNsD4g
7ZFH9Qa/vQdCKnYCeIOsC+dj6EPFAJAYgp3dHCRalgCsVLP8GFvpAg3dHuNhOnHd44DGKYVuiG9G
WYHFJ5G2gKILXoL1PbY/Y+9piYisfKY4mGYvn+znJHisR+gxRod00xw0e4RGUHLvTOe0wyjINph3
LOg+uGjIIC9UPgFVfL65M4HapJtqgTu1eJJnY1fZjYP2h6laeOfhYk42R6ZrvXi1p3hoLC65g+2+
9eRcYtusqdQT65OLL8pTP7Ei2Fg95ojUQxuBegLG8SxREISsI3N8uHGla1A4ejlOBx7vIdyay90B
dKaOx5NUog0fA2UIsBMcD8e0Q+1IHKYXwE8tICBm1nlsRezXdJneBGYtz7x0wQ2bRwfWhGT/noQ0
FRFXgLOENkQsF+5gGIMe62KKifNqMkcZv4o343UU9scO+nVBU5rb9HsmKIrJgoCCwWVA0GHnB43y
jPL7QU+QYJWKHTdelj2W3QrXNoadBrk9zMFUBgfxXZ/r1/a1zY7tmuih3Hh7zbJbNst63a5T6aAD
EJbLwUOf3vvE7ChqU/UnHu+HMlA/GrBqWYz39bz8ua1k3Bb96qi8jXti1PD6FOPJ1BkqMO3Otwqo
gII7gGxw2uOOqeckNFhjSDqQzF67KLJl2Xlj1UZ5X4eS/pXcDzX3bUJlqcYU0OAYafmwFRT5bwX5
INNSuE9YIcWTiwSjH9JlZtwPxEyh6KViOt7ZeaEE/3K30B6U6+w7q8wJuTL9lFbs1Fv6uVGMcYxJ
pvjca8vef2eXYnIKUEreLAesMtWo0Wjnw5TgbooI2gn6J+KZ+Dw9vsweCc8lmt6ww5oiaik2MPbv
utnBefl46ubp5tGJqBywXy823J70WqPFMY2LFXOMolJdSot+TYdyv7RiXlCHfciZDaEimBw4Limy
uaNZUFfGa1uuxofsqJKMhKeDRtQSzGiEV4DrbL03Y8R89VDrViZbjSdt8Ao68x4nl9u5u0xsLlE7
L2qDE5WNjO5xeOXAuz8ggOHeFk+rjTyYxl88EJDFF82mPNd7bEC4CZRy+VZ6YKCK1401wH3j9AuN
44EwmvLdhxCQBlPQk/4lWqP3V9yKoknlpQtR9eZ0RphG7CebUTuNEoO69zk2ByyzP5JGxv9fOt+J
Ql78l2CnDX89+WGoylhY+8qOT8on3tJpwF58mycXJTWyzHg9jeyb567H6xzi/kf7MGUCiEalUxTm
TbarxhjfjP4nF93WazOASnbujjGbCZb2z2xafMcf2Csw6BbJVHU6Hb25r9PJxFK+nyxAThrGIAgT
zvyQtKPvk9F0bNEdVcQi/4l/qgPTf2nNG08Lk2umT2kKt3QHw6X8PeYsfRHpxu0bYYdxM8eXXBGp
uwqNKU/09eTJL/9VWPQW7ZGiZPAwOYX64+Si7ImLGhhUHsw9VQMfZxkS9l016k88GbjQVE04vSuQ
NBfqkcoRGyrIN3x+e0rnw4eNWBGNLc/DOzV4TdCQ/pu+MD0jAtRWjLf7+QOffmU5coZid5WhX52M
+9NSU6vmtnJwww16mKw+vZhSRiGR4dunN6POjC+c9arKaHmSn6LgKiw58m+AE69wiJjmhnmMQSqW
ss8rs5oNIkvXzFzBIDfSAgLTHuuEwGFtKgXKmJv2/hrN4Ipxmfuzep5chj90HhJAScSPYJWRoYsf
78bjz5iJMYJsJS3W9xbWJGvO7XFFUJSIPvIwwr8zWcKpGyAexQicput7lTOFeGK/aAhv4pLOwXl2
1mt0rp9hQjK94hTY/nLzCutOPx25ObaVjd3ih1to6x6AJb2t3xP27KHGeo0xMpZ44F7nrK7NQXS3
x3dauUljdTmVWuSoN3V6by85br1JU5lDJTcTHe7/5DTNMHPW3WczO+XOJF6XxVzpzuPTuX9cs9Pi
dtrkw+XHqPELTOxP/qByxyODK9T+oJ4j7q5mqLIrD/1aDUWjUNjcxafFVoUIZzFZnOh9NBccAZCL
xUOyZ2JP3iZ3khbvbbTWM9tor010O+SvzZ0iSfeeoEmt06S7h+xXulenXvqeq6fDM/VAqVTF1vp5
3vJwvD1tUSLdu7ndZPHoF/LJuk/mXW0RSJAS0ty7keS8aA/KrzizB5Dqb7as2P3JUocU14luqImn
IvxQzYRx43iagZFFltbwNJk30vJghsGx3rV+HE688fZ+gQLiEibKEasbOfTnytQYbhXO26pnA6eF
IJau5KAJlaB2BV+fOtAqTFT8Jvy8yunQVowJjWUhOEqAZ6HxvcMMl5kOZhcD/2HLSKdO8GJFSLEY
eQvNyNAdY0hToRyC7ZLAHB0y1mGWZaIIolTCRNfT7c3NVueym4X3RbkhctmocBdtvdR9OUXYuvpc
8hS0RPiYBMQVzEfLIfV2HFYkg6Hy4U3lTh1wZzxlPsAJV4yYdGswG84b+xQ+rJIaTAdkq6G9w2cC
4UQQ1GIQ/vRk80T5NDRqg/2fGf3T2GOtaA2DCVPkybRCtESkFz+H+CPVwmqHo4rpxOeAvyh4U1gg
IfEseREiRqgexLAe6vQSos7bSldtPD0dcCi305YXhAlmlrbi1ps4xLiXRoKCchY7PTeGd+NmXrYd
sbq5v05MwdRaYLMQjMkusRqn9whJx3uUpoggkZNzc99mLmwyO/OEeMvWIOgySscJFgtwbG7orj7S
zuhXE2ImfNLy+kPzWS8UcrJ1J1sSccag4yfFbBYk67GOl0B8jjKrPmUI1ud0S9X+gfr/HrzIPwNv
lwxiCSVr/Dtog3JlSmFsFdyX/dNlhsiFytctQd0/Q/d5SGei1fkUzNCzsFR5Mm7MLMFsFwqUMXdI
TN7po6gHSx6h9Neol9RqJJUVozsx1PsR/Ag0WFP0nLnfrASDGNQA0YOGlyZnLn9rwHAUURJd18nY
Q30Cv3vTH5GnKmIoBTVVBPP0FonZv84jggeH1yB2r3cuKj2ALXnasj8kdoVb7HgJr9Iem71buhm4
HQpBfwJQxMhSjH1ZMTws2EODOTocW3jL64EuaFXcHuEg0v2M/BGBuYVJqEwcTHztJ7eSTfwZocCE
xe4JU9rUjT7qxc3mMkxHvN+XOfkmjvUwPiY2x+gK+VwwZP4Lz9BujhKcXnmG8X1Y4fUkJOkPAt7S
oHHGxtsq/CIce8qaLBUxhV1mO5yfHiJ9Mw5lwqpr5FijJYzWLzVsoC6UK2mWLtUV2wVQ+XRITx65
9Mo439OdLVD30WkOUZhiODva9KtTGK0nWyoRymiB50s2Hmdmp5jjY8ywazdevqCmbosvzbtfeLi5
C7J7EmrI+ZB0WhFvKbwdRc408Fao+DIdPKpUui/Jq33B2Eafx74Rr07rRyD0ICKBATb9VPOqkOIz
wGYXzBi9ApqlH5GmhLu88Or9vIn4M7NfyzSSbLeY+paX4Vp2dCJqZdaz0GXJ89ERwXN4tyPeHCEP
RFH80SIO2HJ4ziFptEaKLLpw0vB0ztFOye7NzsLBDG9i4FIVzYxuaVshbSvCgkCBcpFga1JgGzxA
HAeZwUJGysSZ7QikB1z+KLBSNIIuNEx2G3BM7hN5G0AUO3TQ+5uNkQHqSN0lV9N/uqj2LbYD8Yix
Hwba5n4WkPFko/i82jL1WB7T2vvG1dsFTXZSL3ZYk6Uk6LepT7imsAR+maBX+6QGlE5gxtjv4IbG
dcJeLPJXQdMg3Emz4TkJKlDpDGNp/dqSSEGumJ/O7oSpZNaDcX6NBbIyl7559tnvCHnEZCDaAAZH
PB4xAsqG7vyOLDSzVHgApQudGPJoBzgFCoYSoL4wTLU6RisVHSttoznEWgxtLZO9G0LClvjhkivY
B5kDbAMNoLhWJniiizvYl8Iof9vNSMVYASYv1bm6nkB9EElNg5mgUbXBDQ9nrAXgVqpr7Vtdj5c8
8dJSX9eHPhh4J5yZ9TDmDmxGaLPYdo0T+Bk0hNvmxvaxrwizT/kTmbOlYh3zPBry/jl/MnCSQJIQ
83F7T5f3tVxUzm0zdHmunXfH8JHdGHsFEQNPKkrw068S4jEzn/dwHNBrYmrBV5ZYOWiYQ2ub0Ufl
ddvnnKYOFE+kMdYWa52rSPfLagySAz56VmnjL83NFUhtbak8rxEaW2FfzB8Iw2m0ts7AFo9Y/vHY
dx68IlPFgleowfFt+6l9jJqDyi/QzKk2u5LVMG4qgGhRK06uGg49lNQoI6nY3Oes9CpntMwc3W05
N8p5N6PpIsVW517mTHlf7Nqp33xWn/jGha0lzS6EnEB8lnboQGA1RXNQ0moK7IWqRJkxaIVAnAjX
ZSpjnhseSWTndGSCNG+nRs9PTlISBtskIxipmxKVrFvdml13l60yDj8qERCNIiQldXZaAwT5jDac
eDaAH/LET4pRpMnd9Hu3MiYESHZOSqBkxFlE87MnTYWTn+OC571h8dMJFrNsNp66zZwqk3eTI4ts
mfDfz8l5vOC/ex2wkybf2mvmwH42pGV0dtjZvU/t9SmiwDPO33wm8CPGf+b7I+bgeSDevQP2AMzT
TNJ2L9muwEFGhxETU8U83BCWRZ68GHranMyWdQUU/vJQAgXNTCY75vHZuZ0h24Cq4eXN4JaBzrki
P4ZjhTLlYdTwKrIAGf9CEkZK/t2jTmcBd0HESTByn+eOybvGtLx2TnuawDs8pc/ikurTF+EvJwPQ
hCaJrooiMxuJT2Ier+yiVWfRNudiPsJ7h/WwH/m9/QU1M7HeoFVi3iwEcxJML0HkhKCGuwfIM1jW
RbHwVatBIwmFaYDxwNPoZ+EHwtN27x/xntFYBcUq8YfXhOS77hw51WGESfV6woCULppecUtXT2d8
jwDymhPtMPkyq2j7oN9eKcvWbsMa2asui1GB8qF/xLC22l1E8bUC4jXvPqA3WOqYgR4lwIVeDEhR
sBFufrp5ATw/Q+TVwY3NToQoMVXlqmJMEuCQZDOk+4iuw2N6OHkS1dEy+YkZINJBu4qBwMZOAezf
wX3XIfxnPhmMgO7Bteb9lRwwRmPqrKixw1SPCYOrjxfo1+cTkdGhuzzh1R2T6+CgeIr3WD2uw0X1
k1/Ub+X62kwQcK/lbYI7bQo+8SWDRfFIct0uakkogmjvlcIewG+LmZBlX5o7CeqP/KzP+h0YgBiO
xofs/GyNESVUbvoKd8RNArqoF5EYlfFWaKCNEqRtYkjc2StjwCyQIW9ASEc3dzNoyN/GCPn2sUGo
gu5JfFUV9HR85uTO82E8mVrWhs6qZKmJx8ikK43kaQxOzswXGBd3RjDpnwaAE4BA+Eea+nd+4BVS
dtKxHY+MO8gd6OZpeqISwJectGeU5rHZssJaoyawkfXOyIUhoEELRY93Am+6mcShvHRgbQH/sciQ
W6CemyVBSaziM8zA1tDTcTtVkHB4Ha9VfTNpWnElRvv5mCZQIreEKSxy90Q6ygIwUTmO5so3yL/x
/HmSzIZKfMVy4KozZtAQs4BVb+5YQWSQ7g39s7+efvg4/Sk0/i7ICHfmu2UwEU8H+xHpTyXkhJL+
/qaLlPa8Mxg0ou/h2daM4eatTR/JFBDiRC/8mt44cOAC7YEO4E3yTrOvagP2BR7AyGPIQBSA62Gy
FBjJa2TREF8z5BuA7BDmANVwy8Kh6RfoQykcPF79lL8y2D2LaSIzm7G1hwl8MNSshs4vN8Y/k6Gh
weBivHYyZXbdh8lKz8hJuEQwZ2BlROIbSbMRtD/oKAAvx/hDZvxKFa5PKwpGFv16vYXVuhXcUQYU
6xeEF0jZHoMTtB3o/hqzbsycbZ+m/E2SN4KPqZZjPTod6o4uma+SIHLAALNDnsO/lzK7BQPL1CL8
usrC6GkJMORmcS2YGmu/iNKd4ZpuRYjcO4OHOfpEP6VBfO6J4TNe42mCPpi+DW+BHtMy2EBm8ZEx
0R9MX2QAUOBjvENpyd40MMihHUP+hVCuGg8iq1pTnthktnbIBiIAhWn7ayE9xBM6NxTNSJ5m+RPL
JuBMAuzfGElqMK/WoAqyPd15zwYd5dNAP09P8qN95B+aahWshpv5BJ4CKyX59uv+JCSnwU00teCO
xd+Ae3o1lXnFr24rYCHU1+wUF/kqscauiFTUyJCozRg58KUU079Ik0qtcnltZK87DA7DPfv4g+WB
eCWaPi968Frgh939P5LObElRLQvDT2SEiIjcygwizpreGJqpODEj09Ofb9eJ7q6qrsrBxD2s9U9r
+0HhSbheO2tO0vb1M2CDPgHOwMMYAs/bGW1ZqMMb2m3ye783FmB/lT3omKTUlSs/KQur23XLzw8Y
n/DVoFHF84gpB8KKES0+sNZjw9fSgJxAVv+kt559hfQKWDgDo+P/3ke/8PIfoawCQno1M75swZxn
Pr2bpRqgDJ61mvejnHEtwXFj6WDsS3t97AdrOeh4IzQw2xkU+pTFSi+JsAgN7Fns5XcptiXrhkPx
HwA7vo80AzEBMoIPOd44V2joQNnPM5Rn/PxPNIfcwa04ZLKR8T6cM/31MIZ3Kjb5WmCM/xuhNB7o
EQV0O1OHeoEucSoWorRtYcH6WcWsdCY1+LzCEDieIVUcakx7g9nEmMToqveafdmzpAi1afXPRkLp
+jcE8wUlcVE+FEhzLd5GiqKMgTc8/OW/78+n9sfRhQfJn8Y3MWXyDxj6KUA1ALJJzlE6a7+6xlW6
Z3gMhzM/1PQCBA5FVv+diTc8aGG7LTKw1njHG/zeqSeOLk765K/BXxhtBZIPUs6AIrRAbK0NAjEA
0a3g7NFB/ckBfxrt899+9b0MjsTzsNRkhB0jAcwOdxwb1ZX3VeJzwfNuXA8Jl/C+23FmPn4/Fy0Y
3Ec8dEZ47RWifEC6WW/dH3WExMXIoUda8YWDhYsK6Rg5TNf4WB8mP8kd8Y5E4qzM+zNTuezQjhO+
084ml/7IPtSOnKIYyN776Kr8KpviL14DxtYHiBcQpiMoKqdgvjh3MDhcRpxfn+N090V3U4PGrgf3
NwzynJddH173xzHfcZa9d7xHXILVNQc6n4qzk6dV/TXou+GeTqgevH4yU+8UcFy6rELBMaA+2r/+
eMCPI8dEPxKIJ5/BpfrFADk0tUvzMIcfvYCLwYoF+AzPRc6ipKutmdN/sdI7nVU9Jim00fnN+HLT
vC08x6lkpQ9D5YdP50Xmyd183G7Vbt7tx5XFA2GvvYkC5jlwaPRW/DHHP/mO9aBeq6W2gBn5zAdh
R28XTLb8LCOxVqLTsFo3rIRw4NPvz6NQduUj7tGz0R2Q6mDe+7jI02QgzR/UDcezN9nLv2xmlGuI
0TIuixmqIfRzMbppzi9FrzmoZR5xHypIR26jdSXrLREn5M1N9bzjrNE1cjhQVAZQOmwbOAAODrRf
F9ZKfR1Zk7m4NA9JyGNNwhg1isp1MWcF9PNmkS/gqqrN4yheBZrvI4uGe7Nff1fs+/6KxG4wEtNX
OfOFHoxlDBliwrzxcfeIe4F9cOTvWHrRLFtyumpHTtrJTXtxg9D7lqc+HBwnnY0Z9kUZr5IfzlvD
Zv6MdE7cb2P2yP+ns/Q6WjyW5b5wkddck0OMMWD3lkygU23DcXcmOy3TGd8kgjBHC4y3FAg/HN58
KRbwg87Y49riFcMmPQgCY9YAudygYCh34ZdYxdvXRrZ50cSa7PgpSxbzD0jwcfrDLMR57SVOt5z+
pCfkXPvpPV2fjdISFfoxXnw5llfPtbYgK/vCcDzYG3RpUA+HfDE4KFehw7xSprAO8luyPAdqyBDg
xTjgNhjtR+tiXm1z1saWBQBdU6BsJt4CAD8cYeRY0oMveBWL17ongHDsvo7nn6F7DomnZ3gre6rd
PzAYhglG5ez6WTDGERaZiSzcTLcuHM5lUlDoqRbEiv/reNr1yFXB9KFBi++94LDfSQs4h8Ip58Ml
N3zytKgM2oEuv0ymRB+7XTtPadJ8supWQ1fmeNA/Co0jH9QYET+T9F0+3Rinfvxbe3AzA4wYpBgw
SQt8QzGnv2rwXqKG4qwYuqMtChcGx8j+EwEAOMSAGn9E1hdT/xZUP9o6gfVP74gIVsMF/aHKM1Pc
h5sxo08fvuyx0c2rqzxPT+lNMcFtmYB1OB8/Jjrvl9WSV46lhFIhZIxk9/v05CuBXssnQRmnAbMn
f5QVPwIWRmaftyI6oDIn7gAVoeImu/ZWYMksNxPnAWpSr5PVy0//lFuxOANEMxoU7I0shQ0LCUGe
HACx0tMUTr6M7HxVbVg1VrWOGKfiVmbHT/VFRy6bAsUYWRzOnrBjPJcK0+pQkPjg1fDZioMAwkWV
7tXInyhRLGqCyp5qVGjMuXk4lFwH6VCTLkUh+Nh8V61bDnWW9BP5Qb5XkDjTWfSogVqDGxPRxYLV
xuksB8IG01gcnzxsvgxaBvmKaOzf2/IAmagXGHFctjrbNEECZD7ds+Oh7+MB3JA4zW8tb9IDDaeC
8ClfSIzO9dmZj96AE6MBv0wIZzW/p2glJBJcw6U19qkH2YlmHSaFnT5cJV4Vqof4za9cFrfiMxZl
gFQHg70Zn0SOGpIxIfc+0IPJmYlCEDGz6vH+GWM/M9Ft2V3rUqGgM7apibl0Ga1xa0WY4sSAvFUO
ml4s3sj9ZzkgwrZ08z8MPWe9Q1/FaDXoIsY2tt6LKK4ABWhmpj8VJWbC8nz/5X/P3dP+KA6lBTlO
yKKEXhZVx5+aEjDARheZHY9I6E+8KVBGpaPNpupy31vVJEv0J+L2Z9ohnOliapRufKshJsdWdTmz
ID7r4U86sN5UBOgO52ON0dPd7+hI8TwEaGOVoBKhfmbYALtmICYNT1wWOvcqHd6Lkg4JHb+xSevr
eMlUdrv1q6u2jlqzRktw+wCZ7gEwKenQto3w5ZQIMaolbwJ5xCgUIzpn5BsJwLqA0NRDfu9Rq2Qj
0WU9tgxp3mu/6QJEDtuoqzSWRN+UzbjN4hNRd3A4CKZRc3BaNrvYERLhcvG8jPfNniLowUlv5Jfq
j8bX4g7Df243oeamPsfsc4+Mj82ume+TYrbIgfPb2Vc8jKm+cmh236DajI0mzNH2CVksAQwoIFX/
aSKXvz6QeX2D1wbpzrUku6G0ElNdv4ns+1jgOIuSMbu934A5RG7GEZYHJcknnMjWvQ3Os5HzDZVL
e1II5KADPeSohNi8fNAhm40Y4EzRkwOBc9BulV0cvhhuErvF/bMfY7NfRfP6kAcT4POw+KO0uU+M
cs6Ea5hWtICIKlbfoAkU7wXZT5VPN4MXnzxAlhE+ALtcd4vmhOQJtdjIOvsDe5LMwGRWVaitlfXQ
KpyzC1apv93aJyY8qO8tY4mHe4SUq94rl+L7fFdZGK9UXbNZXX67kC/VvtxS4EV/wyeE12vxdXuv
4Y4aXJBZGLjJwQ2f247nMDV+zht2rScCVLKlxsDrLszd5zLWKxdgiG8KWov75eVkl6eL3CLCLFzu
3gTlIKWWZuAa3hsxLI8VIo4NvQHZhJUZQE2gMdLHHpz7rJyh98cs8sX58D3VmxrpMbPIAb5eIYpU
0vrRSc6+8xf5hImXLksj2ZytzmBi2CJyqTfeAcEasIsKT5ywSUQ5fHfje8p+RtQgHuWP3wOdEaEq
SvE30ibeez0NGrNcMwsybHay38/Rvm1K+/HL0Sdfe66CL8Nd0AywoV8cG7dF8W9AgAz/Q542S5Lz
c8vZu0LZopPFqH8NlZTYeKWhTErA1ybG2a2cDs8olAyY8WcZEz0I2kKWFTM+iMjaIK42lbBjImL8
mVXosnB3kHbX20Pr5ciolvhnK/JFcjbivzmdk/+5DsPSUlcDU1pk+7GQnpAMuWLbGzXmw+zCUev3
IFRYXYz4LqoWpo8UVxAMJAyRwIyetmKjDdgMiWJD74n4jWZspVqRx7XkwEM5Hf+C59J+gyAP59n6
sU+cXyqRs5UDDtZgoXgNyDX8LoQ2nTySC56fUDukiwoF4QtQP10XxngvbRubAwGA5+1PvBdwccQM
3zNQvPrz2Dao9Bo7+2F09opHfQGU9wsotRqTDCW5H/vY2eA/88VQf/uxs4+4oCiKARvMmrWKpgzU
D5QW7wiYpC17D+PtpHoLwHk2FIZrv8QklvX5J4zuE/aRyGmM4P4UNK0q3hi8BVD9wL4+mlA4QFSK
xtPvt4XBJG/3bafrId8mgs5A2kkA2xsXPspSlKYoRPnWRAaT43SDMDRxszYg34jbSI/mKJl9OCBa
8+xLpsTKoCfl99KQ9cYojaE7byFchEGUZoAMUs76gV1azIvXif9zsEtZqKn0t52ECLicDjgahZs7
tmwWpsHFabUL5gkbZ843EuGIgBzBtMcI6DQ9MecxqwO1Dqm8L5+vaGOtIbefdgzPGn9ryB713JrJ
XhyHk9/eg5bgy1LmEKA2MjpLYc6nvHoTUXhmIUjEi9K7cVS0l7cLHOfG+Co+Rmb2BPILZ2FM1qms
H3puPwHFEQFiI4f0byLBCB8Gz0H1ShcFiCWS0DRW/xQUmnFQxOhqulh2mdB0Uz6MZrmreb+MT1zJ
+HtvnLMvZ4p1YcKogZKnlRIZMA3P2KAYg2ovH069b4h8m2zw49njcGrVi8yJb0nI5l9OSLRiO+DK
S3mnxm5uTcNIz+fxNiXiBp6JyeGKx8CozB9ZKcbFbqH6U1fIoV8WEzbJ5yw2wmecGy1vCkgW1RrC
bOBLQFgAcyzSRr+NeKgFjuCnmWyEv+kT/opsVvxqpPTEbv0vNlSy2aau7IyA6UAnD5JRY/cB/VCs
nK+Jet9BZrpCJGoM7CXp47znnDDokInoN8tTikh0whFOxb4hLYxFa8QLXFm8CcwLXkEPWCjldImF
R9WDJHXM0o1ZcuBGPoo26CIYBmI0e1OxC2fqkskB3Fq7zWlwbYIx8tRvAOrEMkPbIsTLIlFVmovU
XPSwGMQUBDNfuzkBwAe1A+bEMbr+bj8U0PLuMNph2mCHxPjyRC41AhD8kG/9s+DWw/vARKfZ76Fd
ZKgoG0Yb86DZDUySpZu2iZX5Ws/f84Yzj7gdWlF6rgkjs1+LDx7Abk7inw5RolfCAIASW1pUC35I
9u6bw7uFusFHc1TRpqj77x9WMx5mx7WgYmjtLN4sPdrl3GIqUhBMrnOSWY/pz4MLcZmfHhYkjsdg
VB575D13MmTEmdKa8hl5mTX1X3uFd0+hlOzcejVEci2BVbN+za+LJinEUC48kAHWOgJa0cXOzpQT
9YljCuaFyOgtEhGk1v75OGQ4A7t96D7CMmivwOjVgfv3l8JgjhzKHniLaKnS88TzM0te8waeSnU/
WA85BLavpLdevDnAc0kFbAadr1C9fhTri9zAz7wHo0eXU74/3ckTrn5qZr9jxAEP2gOKdFJhUXLw
lD5oIDrKOxCD6/v6CkYsD9qO4qlX1KHPWQGkf0z2UyE2qG7DKx+ouBMGdD7h4ptt+id+nGO9R7lF
Z5guB6uSbNj3RiMXmBSbwd94obj0oUtmrcPdq8I/PhPKEVm/Nbat3Pk2SQu4bwN5p6PZoia5qDBy
8pM7K3oYI0wBBCyd8XfpCnKM8TFDKoSMJUF7zoETnOcEQzrZhOYJp6DA8cdms8/+SsSnxD94lFyH
ikjy919/Hx4/69d+FGqexFUuLSbh8Ac9W3xMcFviLwAy2veLLswcwC7AiGIzWE/nQ0OElcqEmsvm
+Pi0Y09jXEFsK+aDt6hdxTuxajBV/U3EJfz6pX3xQZloyVxABz7uy/6DcvNG5pkMgKf5nIv2jAaL
coG+2SGGzsoWsEzldvILVooLCkz2i/OTjEROf44bvI2LKnxzYb+cYsUZC7I2l8gtiOftSlnIizPp
sWMMDLVIQ0BPPqIeVIkKxBqnsTpHRhuUYc2h7SfRTKE+dvLwvIaPfphEAWQIdwGdmXbT6DWaHP6M
9ed9lN6r+LVUZTdX5wWorqIncF+P1EmKTVmcQIGhh2qEJeQ8Je6ntt7Ip8hR5WlwMjSUv56iBDVq
z8x7YRCF2UrdqAm6rwF6NIZSh8Zrr82uXkJhRuiCGNJNQ7ceHMsLjiv2aQwxCs2FP0E4OfDkcn6/
OPCeHrgtfhpx54d4IW8oPWmn8/dyPDUfhd0iCjuRBJUtswPyR/QZ8MuNG79t6hdYFH7qaeEM+XxI
NvoBKZhqtszq5TLrzfPDrMG81izEL/fgx6juJWkSsEdoN+505GwMlusZxdgFcqvqBUpYx8aAH4Dl
i2TxdyIhz57lLHUww8yuqDe/QSK7kTp/Sn72DJ+Rl1chj6uXTMJDaiX4dPM3ecpQ7hlabgqcclO3
+w+tEFSqYg+5LcqDXPnN5PCU/QjLW+413SoqLj0Q1AqlG8gIgjlPO6ZYE9JgbAudBpDXX7fIDvzg
3S5xyeG7P9f94RHCBAEZAa5AqqnPGT6mvXB9Y5ag0ZMwyKiLF0TVTF2It4o5JUjwua41S+L+kyjS
pZf1UPQheLokgGH+O740/QzsGjgbw+dj+dlGa9n4bNpDhtwcidYa9jJHrwaTUM7w1v6QscdTcqa7
6P4ASZ/3x8lpeJ+eokuHmhBsgBywJ0wieLnEHPPvLGbgdbzObchY5u+htxNYN1+s22fbCAHgVH/T
R/bmMDYaXKq9nl6Q0E46kx4T8Kf0EVcE8jJ3kNS8BrMILgbUGC0BVB+J2AgTiESVZqNTee9/z2M8
IEPvo4i5OA0uqusXGuNHW8LQbCqYfHM8H2GWpFWs7VYfbz6EaaOsUFBHOBX1goGxCduWtJGZ8QLa
prcuQnDZaf8iIm45opClIuk/ou/vEVfQYmmzBu0MAo1V9tFHhLsc0OeRA7Kof6KrtJPzWU8Bd+Ic
1xghw/eYrpOjPDF5zfLmtW3nkAWTv5rhVAgDDtlStIHVEkLq7cBjphPwZ/PFlRUb3Sq+Q43j6EXb
yhqIiSugeCCy5ImtlofxvcORpfcePBMMtJ8hu5lCbNUQZNO19KNsUArh495pEIvcGjdtmxx5pyCw
wIEeuLfR9NO6LetQcFpP/VEaaLD5zkOYI9AaF9uZps1eI2PA0oIKhiXChP1AjjLC0wdJxNwNGjs0
fER/2I1Djg+xOpQz8MOSRdS1Xl5AgbsL7y0OT2BrkWNHD/XRU0VM9us3BTjs9XMSk2FvX0pIRNLT
2RCujdSLRn8BAUGjIeo+Pa08zFB1nuB7jSO4OHGnfNd5Tuz31PtsP/YzLH05lC2Y7QK5D1+nVkid
Sn6atfB7D4SdCIf9OIjvKHTl7ZfMZfwi+PG15cebMstWjHf5+vjHTCilmXRU3I7B9yw8kDT018u3
8T1UR20bHyaMMtC7Q7wZ/dLwO2duKRL639tzmEk2wB4RdJxq5oPQpBpK6UyU+50fkchXLjsXob85
CcEq9McFpXVrfvYq4kN00MdBMLQeyKCGhxKvxIwV9wK/0WYwgsnD4N3gvy0sFhLIf/+a+8oy2ymk
1MAA2Qq0V4Y3TMXqpNGGFRZ6oesZZfwBHRedBcegSZqW86ZMHhkFNcbUTxDMPUybt91HYGa9DSHH
LA/KX+kNHcltvNeuWQ1XTaeLea0i2UTCCzpwch+CdS0tB3N5i0+WunLgQMEanIil+dD3AohiAmYI
KJng60VrNk+dNpysX94YHaQIkR4Hsvu5xWGyEwNyzguH8TnIl9EgCsU3vVwAeoZQlREpvEQxuo+F
vcFhguNADGQKpXViQLOgFnnb2AqImxHWPuRgeIEk4xkM+VrC/Is8F+d54v4hbNCVrSiXJXCQKJBB
+aEx0HkNEdOkwRdwoKOrPS9gJAEDxlzwND0h0paXdf2S9/1atsfyXv9OTBXhiP/yEpvQsIzZnRMy
FLRZugEL5ffmJGCJBy2hilSVa8wrbrWlklyKWQvX9hiHPGY0ThxhlIKxE/h8uoNC4QSSDunpTVyv
AlRHQ0IbFw7WFBwMm2OEBpFJIhIG0wJrLPESphO8/5nAAKEoFz0V1KO2kbVS55i88sFagtzEUR52
C/aztUXzQCMpIpd6jFYiuruhFejoTg+4HGkKsaMG46UaaPZjr5L18GU8w9lubFBZJihQxNmyX/u5
DW05NnK9oh+j0LeR05skMbpoYpptsQavd+rFaJ5cyjm39JcwSp5HaiigyUIcjCOd6uns9cx3emL3
fnoRCOm6/0Xej0wrA1ghL8tMaUGjlbB+UvnzrHqQq5F4mSiL3w7SOgyf6gxFKPHplSXEzGMbV6ew
/PFxJCyAU1BQ67gr0ZCp89YQ+MffmbVCaW5PyOPpjdP+i7R7K3R/pC2QWImoCZzZzObP9YemHcCC
9az++wxCjNhiYjJViQBK4gGIySYwJQ5WLd4axDmgTaTT23MwXJP2mDcKUBDVD/tvysfz8vj1baZE
h+FBRGj2xqcm/HElQlmJXhJsHBwgZ6aRDGyCb5CkWizPVhmojgTWVJOCwuUv8SwoxEjwm/INasCS
EmMdmR50iA9+RW2FrPuJM1Cy3nviDmblHuRG6IddnNi48WlxHUJarFIH7u8wwkIU0jcxXoNXJGyq
jalh6RSIWR/rI3k1QPNOuIa0bCBEJtYQ3fmD7QWpPopWWukURSBbqiQzoHAUG5FfF0FC5T9NSkJ1
ttzxkRQkmn2W7Lgn9NMYqjiT3Gdp8Yd/9xr3jPqb79881omfpCFiA23MOjbH9U4J0THheZNAKrE1
yPqbln3VwBDgVfOl5fBa7RS8RrMI7/47jELUy/PKivFREKYTwJNaya5BZiwUzePF13nsONfDwc/X
bw7fw2B7RpUJi/LzOH1Wkiv/tVa77AG/+k206a7NdbAENKZCQAdLBwUN9pPckN6SCRSOOTOIwuDR
acS8TNdYEdynn80xtrzDyTVjyevdlSEteHU2xfK17NaSy133rWafGxUL/ODveHX2yOiYS0C3wwUR
URy06YqZ7ycuJqddVvPUpEaaS2cuT9SlucnLGC8opSU3Xffb/gCFzGWFbnSNeP+AZAYNbsFlLLu1
IcyWH7sK+JxshcAUDWkRDNDzwlKh3Rw6qTX0M/uNJBh5YzCmDZla2SrHqJyamvvG0xEfzgsJEbf0
Q/c4Wj9xUHx22FeCKPw6GDDXCq9cJqBMGBKmTh1UhLBmQUs4e8cGw2/o5xum3BA9/nJJZTH+SDdn
Xw0Y/fI0vIJJGZ/g6+MVkI0VIWSInmXgvoYd/KZNeqwm/0wtQqNJQWY9UJ9P/AHM66rZlGEs4n7h
tbhAQeFXsZWcXh4yOnuKdjtbji8jhKcZ0lfMAmGBfpwfFTX6B793zeZjU3qREfNVmeMMbFEJhTQo
TuytVI5q7nXjseMQt7Il3x55OAYyo8XiXa6aE754drUYTtM70yVRMgS+iOgkKqJLRpRJZUH4udIv
EhlyAmI78Zfj7WgJzs3l2VLIioMXFMil6JkPTyMSI9AvEhGMEH/FStqn6xHZ6Yo/3P1WwjYJvgDF
j1tYDZ/rxAUL3U3F8Cs9m0+DD6PcE5f5eYcxPirGZR7RlBXbmDyNagOHgvHuu0iWqIsdHh5Heu0m
S+omTlkNszzMjFWYo5DJNFAIXMXcbRPsAHBzhJj3nuA1QDI5SWUqU5OAa4TLjMNcZ8vUXvagiy8L
3zRwOac2QNGEww8whrWsLbgnOGIIGDho1nAhhWMMosW244hwo9vjQG43Md2+xUtlXvt3J/nvFWGC
mNqnwchjhpDzDTKHLzPHLjRTGM+ylQ7RSTtI10cDPM6QnuVn+d2PmQ/3peCb7Nqj8DJ97AF+cUa+
cBGgDUeZ1Ai8aDZaD/BXMULGqywMGm7qDOYFH0dbdOUeJLlNDVMqpjE6aAUdf3QbkWwgGiM5FDWH
YsScNdAUzNXAjU6CgbhCxCn+ZQaV8MV0QRI24mqWYAFyXjz6WUzcwtJFLMZP6wkEkFMYuDWmLpmS
61Y4F1mPgDcY2mXX5gR4A/DQ/O4YKOKIYPmS/JzzsrjCdFxFBCXVwiw/wrnCKy6VA35BwI21iiyM
EQABNysoL3gloCwatP8veOADTOKELrklcnIRf4U/H7NIZUVrBi7yr9GtDz9znE+c6ClBHg3wL/7y
GukIOUFw2q+QUBaeCTpC4iu6BTeIKS/LQ4nuHnqJZ/P6hRYkTIAUCtApgp6YMklJh5JUQbueOnL4
WQ6cPozhNsdBtyAH5YDidDZcE92H0wQKkyOxpYhCCUwe4sPlKliWEGbdD63BIl3Bb/1cETIA4Apt
ALAjt2LvdoRRiHqMZ+oKHAKWb9fYmgX6zccgDiuD6bK3e1bBaxmjPSHczUODvo7XX1NbToitQr0w
E3urswF8BAt/GVMt5P6DiZPlKSeXFcbKRReD+eu3drLDm53DKEpMeDt2vXmCysKuT3lKMhvhF2G5
juA5eTR2NRe77o1ynEG+QbL7EnXATIsrTKHPEqLpGECwEU9PDArWG4udxPourBc8TQa2BuG0UIgL
x93UoDcQX0rmfyiNBFTN/87eYzsQMmyaWnT7G6ybtYVylnYNOIHHqc4xw/onVjv4o7StOOcH5Ba9
18iRRDBZd+/2qf8Iun3svP6ASukE8vUT44RgZrPDkxIF++61QKTNAjRzDBtovTEM5WvFYuAXoa4t
HTYGJqZ2DXDmJMTDMaqDzUfKlpeDVIi8gjfelId9HFLmJSEGzABtKXvxSSFHZkhQGYgO5ngp2dlv
U6QlwM5xhEGA26oDpbWZoCe7qodq04BHAx87aTB1XyFbkagHBaZcDs9B+5szD0pxP4HyhywPG8Rz
wRO2VCxWophT3HfIZY9tBCUr4owEe9PX4a41kZTyYImS8LkLmNo0oIav7POi4WRGbWm+AgG9pz4M
EebDs57tWNY+IBzvkIQTAyiIKAlR1mGC5D7BL6gPiXMAe6CoRItA29QJFTTlDpkFisNq8oY2anxW
MhXc+B8XjmY4QAWV8Ryg1FhmbxsbBLyrZA7B3h9kHbC1WImJ9WQr0IGve/igqdUwIoQxJTBCVAuw
jN8gXqVwOTg65yNazXTOEW9lKFcgbwDszlARAJWU1vRUpJ9GcOGCP6OVseBKedG8ZXx/FusMaSQn
3sPlx0RgM2IgFiJT+KMSiLwUnJQJhbDEbQZPBs0tDBNw5HwFL6XmbXUE+Fy2TDimiEgF44VRWwkq
XjfUB3UxwYbUvj8jehUinmgWasJwcRCNdQLKOWkK/7HRggL1y8tpjIKLi9lLSKFnKFwIj2iJBeFd
Y9jaeU7mExRH4hAvTXtqCdSegFcia6m/PRgUZAKEqOjU3GQ3Ub/zpLAo2HwSHHhCUg3L1CCJg1wL
lgI1P9UAjRynAOlFNc8MgpNjNYFNLmkiCbIycyxmf/2/RyRIbbSlnE8Ca46ZJCcK/sRQeVwiZyPX
uWdeMCVU+ZwqooN7B9FcBDEUmNbQm/Dv8ppEDwhaGlNumoLSktk2v52nbZ4LNDqQsDVRMwwyhIal
6WQqHPnY9PZvbrUK16VYgmxHK7JGeMoiKwv2OGd4AxmCxLxMUuAxwXwOcSCjh2Cz6TExIQoR5B82
YkuvikLHVPXtl1xEMj8olmJbJaWDA8Al41F0CzT+yS82WEuEAYuPkoxJgD9ph08XGUS2gWBimWIi
OKFTmKcrDhCsy7SNWNCY77L5kmX+2Xx/4KLcyEWI9ZwneyZ67KL520X6JXvnzdD6IvIZIf85Ey9m
y1hgOz4KpLjy20OJ6Bw9bCfSDrgZofJaGxN8hAvoZQ9k5zUyNUWMcmu3z2yd4l7otknunbFeaJY8
Mjtq+I+vZKT1JF8/VzYqnA0CvtIufr6rLSCqEAzDj3JZANgDN6B33kakCYHFoTxtzQHql5anEWOV
wKqbgaYK/TLIazIUf9mhYqIQaGbPzlCF5NPIvljMA0xHe5Q66V1Muqzm4z0n755j8SKF+UK+ZiFa
Trwg/HCHJkC182TsLXyWajWsOljRyGp4U4mhiESGAL+2/yT8/Bqn5nU4ARm0MSiN95h/eL3TXq/+
cLQwnoFPQkD7nBoZv/ZCLnQGKgIJRiEbUQwgY40NTP/ZsoAY49ADbmSTgRPRWXXumFADNOz1HLi6
ykOV568NhGJzUzAFDP5I9qIzJk5cLXULi4Ano63B//gGEDc9El98Co/vMS32I2SyD/uDfYy0kK4P
I4doxctohSWcHUn+tVlA7FYkMBXUuSIekH4y3kcXUfYjE6esi2d3Yohp/IFg2D9iX6WAddW88YSV
ghOWyu1vZLfIcYnsMRDOdmifvv738CAikoSLbQ5Exbl0q2/gkg9RFGCCwVmhaxugJBqmFPY3sUVH
lXqTQDGEfRuMy8KFNVnXmPm+7EFCg7Bj4vg0+pBoc1FbfeZfZzdEvjpmQN3TisOBoWzw9qO1EZ5G
8RkFLRrZYJf2CC65kdAUykvatdeOyMxFv5XnzanaqIQe/HyuTJi1xxhh8bcbl8kSYkjQZ/UemZGD
Mhjmc2B2gYTMpNX7NXU0m1rznstqXxcCooyP0v7pPZCaRtvRMSPJC6rFb/eEq92AiFW02+Zkcw4Z
2MapN9pqtGLaYaQLbOJpj7bTcPr7WudLBkwBJMWrnLOfeSBGdkCXs2KZh2LyVnEdopN80yboY3O6
n6yanzdKStItTc2DV6b/eKYg9B/Ie/xQKP3NwW4qekOYuClMOfkcApXvnZowOwmOiVoWzB0BKWf9
PPYGWBgn2DQqB3IXBW916Cymf1OAi/FuH4pj1AIhcLCH6MDN+L5kcciLjEl1Lc0dNhi0FyK7UtNh
UpQAlRI/NPObCDZSiafE1uAdYiDNAfonVKezlweczuvg5cErSPr5jzynGXJEowzqK7UhVxW7yld8
oQfGgeTxYmzS3xwgGgbDIpmNBClu4k3sbaIIaAjepxHljXVeSo6AmQiXWE/1Iycpygs2q57j437P
whe1JDHvyFuEGx84GC6HZBiKIlHXPoz6ypVoHp5kW2nwMy2FC+PITyJfk85lhYvlbXO6MoAW3ZYo
4JKQ8D+Soh7WUsjEfn5Tuz1woHD9kh2LEY8v4t8orQOBVREUjZoENRkoch1cltALfA34NbM6DBY1
9zIexofxmzmZQ3ylBQmHTrfyfkjMsUuGGeXIWWhK7hDuLNUUTa62kj3VVIN8fuAr0fX3UK+sNJ4z
Ma4m3gT4hDzQ9OFyOlcCgpb+/T3jBPnOb4Yqpa5iIkE/o6zy+NNMPUXbIXNzX+sK0Q2tp0HDdtre
tuHt93DwyFhiTVUz9FL49Ml/sLRbwwhewl9Q+YwP2K6Xyg613+gxLzdASL8TS8IwAvl0JuOSqwWb
kK6entvXpaBlInjiNImMsTRLj6S/jiEKqJ/08nfwPExkWT/XjvgtQu1zJq1KWVQAz4Ij4W5kLeAA
QpYyQT47a5pVgjo2cePo/o5c0aKg3SIOiLXyYrz5yIOBA1vm2sc4PrU7rvp/AwAAaTPzVw5uDBAw
xZCFoXldj435paI4zBYEiix7MGKNdzK3txMydzvinKcGmXcD/SCh1eC9Yqsx2RMFLBqTj7F9ioh/
XaaQlPSCeuXh9GPoLxg9tSzwCTmMBZKf1rDVpcKWQP9J+XEqMuSn5hiWtzHz3pvSFjbmQFudyV+N
6YvMV+6MJ+j1kczIiIOpJ0gDmXqY4AvzqerxeX4mbA/Tv2zhtZHIOZaJsBojt1UX3/LWc4i2Mzmm
5uLf3sQRI7rQ3Fc8n1C/wYqiOmGQEALkzp98nPTNMO7UVrmMJoPNBPD5m93j6fHVH14q3D6eQCS1
jPbCrT5YNvJP8Tml8g+uJTjQqR2j4Ku8sWJlRLPkq7w/Zfk2GQRPeZVNbSBJBZw7obbHbIAowWwR
wsEiyXr/0dXckKjev3qhESsGYjnL/cFcSUrwJ1EQYyY3GszUFHMLhJZk3EJ32h+iYc7m6jHbYFUJ
VvB5DK5FA2DIy3EgcAnsK8TyiWx/bnsHgozEDdVVjJS/S/TSb2AkNHfoD8iJSUN2CmfGcWDsBV8G
Cml9cGnjKQoFnfJa8TJm0EC457g7iU9h3LCI+mAg6Ir5BczRnm0Wc9x5jJb+QKTQSzOs49jN9kSF
2CJihX5U/+vYkYsNMN79OzudTZGfoDOKBdwOsLwS9zGf7f+9ZjBgxw2mKtqmbMYgl5WYfEnI/Ht2
pxclA/Be6Zv96s4nsxn+jVhg1hye+Q1a9cjQuGBXDWcf5f8M7ScGUn2P49Dd843FSC2s6Yd7pnt3
TOkF+RyRAXbGfypmvywPB3NHFi/xaSjOC3Rp1eywYDAzj6MNKrveTdiXxFLwQmiSr8FXxxTPjCyD
QF9+V7jGSSHmMcbW3X/Y9x0ZTHR0FHhQCMCZ5NLwgX+8bJyetgA17X1m7PmLibnhBb5nqxXJ9ndu
vIojdMeVTiJLzMAIDKMCKQJJ+o+m8+pSVduC8C9yDHN4BQTFACIi7YtDjJhz+vXnK9znenrfHboV
FmvNWFWTNJS/ZQwU9waQg/7moAF2rWEsBpSZ7ORuT+4Wz1gJJMOOGNRKSSQqMR2Ct2AghGaKkbxz
yw1+OgSPyds9DBZ0OFwBTEcXY7EzEtpfXFDHm6Ciw7OjeMUso4ox0XSIaDRUgeClOxmU+Ns3mQ6o
c36UD5rUjAQ/bkxwTVwKlS0eR42/4DHgkpgZMOR2KI3B1KdnarrDwdf0mTrJNzA+IrWH1GKRDdXk
CXa4E31QAdibbISTSeSjdyl4EjWBe2ASChuxJ9XPJJ6EeCnS9g8YbwoPZsDpxenMaVAjboGqH1qg
davWfNjCfkIQ5ANwjKInWHH4BcXGVJElBSEy20fTo6sGi59SmsG8JwS02znWG7F4mOeIEbwRK7wZ
PWD0fAPoCaOt8SpPk3SdORo6B7HeIHgbyQT2otXzri3QuczZREo5w3eeO8dxSnUUJA/l4J1Lf8xa
fo0ELTPGyGh5wRx06WQRFrzsO1ONRuz9/njcZQCt+P2Y4qcRkvaa4IW6czDDXKBuKAAvVWjmHBo1
Q/r+PUbtDurDkpu2QRlZmjO6biK0OwU6TT0QPR/g9OZyan/dWg8GDF1Ohc/ZAF/7AsgZOCu1R8E7
98iyXvrYYsk7Vnpgmclh9zhVAJ1d5hiii7+3loi0I+WctipxSl3LC8d/EtrR02B0AhBCwJBdrhyp
AgJQHsWWNQBG2kcQj3ocDxFfBhhRTcdq+56A0qf1ifwgTT0hVKusNkkdTThw2M1DC5wTB4DCM9IB
zBQeQU3Ha26H3/FuAHKdjLZE6ZoJnb1zEwQrFOkdKeZeyvvgcibFWXlZXkLmhyF296G1lkdXsKoc
+XY9egwqzJRjtCgr299TAZihyU+RgogFITbarl+zuJpOTqu0/6DwSsiNlMhp9SGKJV9rr2fUbRx0
X5rMgqZapKZgrl3wapSO75wkJlBjst4gjEBknsNN+LYnAAuQ4UW+NoICzcHSLQg7vflDpqt7CqT9
UWM0ACwf680pguuDpC20fupYHMUcJTwK7jxm9JQ7U3dKE5nsDPhFxFGRzE7ZgasWTV0UW+hq0rF0
JPxSdycnpFoSknzkZqs87ptNrGrD/ZnykI8kC5qzA5SKbwCTTZZPUsveXL6NsGrlvdKg1isOq931
kmeuKe9A+fm2aWvcYP/WCNIoEcViFSGGzIMVHjjPN1zzxoMaF/+hR2i/2NQABWCZ3c013uXcfuw7
9XdvxyjHKmM4/orPbqXRmkYVufP3cLoiymH4n1esUjm+NlrgrLqvKszD5NGH3tiGpvtk072t6c0u
Hpu7ulWlqLNGbQNA2h0lBdDHa8OG7+ltC/3PvlUuDRgysTs5RURk1naO1K/obNCRzrePN3QM2rm1
U6LVnnPLe/eFZtOml+dXoEooOlV4GIQJhRy61kwOJY9to6awYzxKybwdrBoqWPlWA/AxgrLUMNED
e2A5RX2meURXUUAl/EdZqRQl2QpS4V/qpPUm3Z0nDF6rkXZBxmyQMvw7U0oEYnbs7Rm2A6uIdsMe
MArpID2rzQBpMIt4AhllcDpE+qz3aD8CWTd6JKASNoNN79Y6CpHTygekjsAWAD6EGHgX+AHHsern
mk+VcJ318IK61tkSOIOPoNeLhFJr61aYxpCzt72UIuoVaFYIjILI8wzrnFT34uSaRVpwO6L0GhZm
ayEHajYmV/INld6ENUd1H/PCeVzlRtcrO2RNUXBPRlEkmadobp+6xxaUZFrOKCfQ3nhjApjLQCEL
EXWKbJduxR2V4Wsw2JFKEz0OFJTQ63SPHBBgbs4BruN+dsWcGLsu5cL+kzxoak+Reym2iz7AE4pt
I9ga0JnOw/1QEiQ7cAboQ9AOh9OJuh8mrmzRTofxRg/XAMjsbRA8optdXzV4sJho67akdYkvpaaM
XMjq6ebnjRHahb1CsMXqYLHWrIdgGojA0PdQ6olis1Ng4kqF9jyqB6EwAWxdD54MCn/P5tSrcIae
rSWwe6dkigUkkWIABDbxCSgHCbFBsYfJwcmxkdn6WFUDtLVBNkM9UYbZpvlDmERvDQg1S22yuCWg
/ZjyZGdWWYSqVHkx819YQXeQ6Sl6wcw+ob2koS+M0m5KjUqF5jzmWYarBCqjDnCfjBA8A7LVnQ8U
FfT6Owildz4k7jXAI8r44bZQ6QM3T4kaO0TzMkP84O6eOEGifLAMCWLFCBSDqMHvQTRoqmH2aIZ0
ixgrk4AWwZsKOkQ5B/cSEiVtBnGl5X1aVSSfy+bblnLUG79RxnHnUdAHidpEsbTJhvZR6SG9e3M2
CoDfy2h/oVZAzv8grWJDuts+UyBm7+YNLw+3osAM7SN0zjt+hhFl1NC18XbdUzdt13rlEHUcVIJO
jsQTqFLCsn3ZpUF1XoG8BR/Ez//B2lui3HCsOEBrGY/6rblvNKneKA7YD1L5TZvC3O5p7S72K21d
9g7pTLVk19HyySVXGM7MoEWNveBNkcemz4ljPA2PRf9EYpmrz+u54Q5toXX/tonz9ThdhylzZAFh
A1kEEVOObgAzCTFQVSP5y/eKUHOPDokG0h6QNEdVSbzZBxgYB3+Dcl2JFSiZDQDGO5s/tYu9ahOQ
F+An2n20z8d5usd0J9tqz9SZhwHeDVGjHOAWSldH+khkHh/cHXYQHNXpS9UaYnEv04Ku4GmLZlCA
agW9hDLGuXkmYAI0mDYfNA58/2NTdNQ3G1/ELbrQoRBs/vS+QR69Dxi2AKwpeiMzxMSbId60uRlS
DXIY6RAg3EXIVmglaT9tba3K4GM/ifD9w2g/tav7dn7frsEVpJvLchxaxXPnVWh/oJjUOrlb+35v
H+52DrrNM7kcpPD8vg0YnvJhGDq6Nweb2uMViDhwgXrrCiejbvGbz6OLUjKLe4DwUHTWTG84OaWG
c623pkW3xqErodiC0sXo+uncQertXX5953pTWCHHZr1i1+rtatG9PYLi1ysW3RwwwQICmA3njLbt
wTruuq+9S8Vyc2s/vuanOLjVrMfRqb4s/ub8cC67Vv3YQXT08GmSKj4YBM1hr5jr8fklhN8O+4do
kw1ecHAIDz6yiV6NB1YjJsSKOe9eaVmCRDDaobVZhuaFmrh5H90BtOArHkx/eXVew+l4TbBNIyH4
elUG79BQcYstsDXW1i8S7bz71TEXFZSIk2wkBT2oYs2vt/HXBCi5+SlgctGcsTlIZRVd9RTe9inA
Ub/bi6gcnRckw327lGyHT6/UOk0QR7ktE3VDADsT28XEAkIq84K/QBJEnAjhqmDSadk58ycnmlIi
bJtCjPT7BECRsz5T2r0hdQiAkkp660qE/urcsuwZRDKFUxpfbabQQU2iqwcxbOpoJPK+m0cyhkyj
xVZgDa4gEOjEts5gLKii0WpBNpK0RWTAK/XgPJ2/EXCk9jYEg+ieHfAxBsKo9tH58MbVHvXvO02z
ktm9WZv+E0W4PEKFa2QMEbkjXAMyCIJ735Vu3QN07J6ME8gg094AYRFY3+Bh0/axy6tGZ++h9DT1
G9RgqCfBdd0DJ6ihRrfpXTqnWY4TgXQ8w0QaJFS8V8GjaN3+RGnA5UevGTeJKgOTiqqQH+/qrEsW
l+YfZVwGQV5Jsf7yiy/4eCS3n3O0CGx2JWMickMQ3IQD2GLs5WN0GiAnWOyUmG1FDgqTkXHn7W9X
5Fv0YL53QrfTCAH4Rb1fD2gp5VnbKoElpgIem3slNyeaA/6oGZnU58nWyfBZiQeCavmmXeqe/Rwd
oM4tOCEUWUKOpUvGNCivKr00PI0YfNKH2djZzNfIj3+WDZhOdE/pSB2pd/rTogRpGs2qT8TSe9PW
YQ4xlSuqgyjPolfV3TOjBcBv0ysyJIyyto+0aec6OvZ2BMkwcf28m4caCI6zt7N38Wf4Qq/zM3gS
WzPAjGlqak3dBjSWGSxRYgzCflQEgkxHaoc+ax6c6+J14Qnk5js2U9l+R6n/an8Q+hncic4ASH+a
VRdxIdAeX5Ij8ArWc/Qy7sHpDy3xOeA4+ieBhhrwyGgmtHi7B0NDqu60X+w3PKRxGHaPh730D6QA
Z/8xe6BV907QPY1vo2MCXJJWWwTXcwLQkH8o+xeEfKFl4KtyH+sNnpzB1snm78xshC/wLguc9dou
/QF1PtQMKN/IZgBEIx+5AdwelRntRNk7oS23Nh7jaq8MDpl6OQMNXKRuTgEi7/TXi0v0ylLkNUym
0g8u/Uq8pt4Bq95ABgWc07NTIuBnZudo10OCrIaSEWGAXeOU0HBZbXyxTBH4Z94Yirj2jknZRaAH
i0r70UrxCdFupputQt3oVVfoDK4aBFn38TpIMZeglYqRZA9K3W+7gogt1FD8JNxvf182n4DKYYF4
EFbM8iTXLXYffgGDOzpP6DLlOeSP2SZEiIOLtZGpcXHNr9l1QQZ4GuUnzCFyXqM7enD9QoJAWBHK
4uoWMLMh0aaoO8e4yrSXY5ibw+//u8MA6BG80XW4RHA7QNDHwAiMPBrIgMpXmwvL+P5Dp7cHSp+c
8j7kvUnF6UOit1V+SdwLalRAsA7xNikw8mZRW2DOsSl05FC0AWqzmx390+CDpdz61z9gFKCbOMig
+uJKXAYmYBPFZrIrVEApWE0+ACSqg1IXFBngprd/adLa9XAgrbJTBEpxZn5WyinAV7ZOURUIL6JH
rwj21XFxC+j0PWbfMA+LckVimXxhAlKt8bYezH0GvG3mj4BQYbAfnAlGCSDSThn5kypZxAbG6hoR
JkCwKVXyyxjZT0iFCTOKvAS9Dz/FXLGZ2+dFwypCuS+2iOkga0Pc5cDeEfpF1dXKATiBZ1EhhgQJ
ytsxlQqI2tljfgOJwhrOIF12wsC680yA2Nj1v0b/MiJyRZL1tsoNa3OgNEEl3thVsGH0tscHr7EQ
AIPhKBpf16slD6f+d03qZDc5+wzul+yIApUG7TBkb/Qc7byKD4qOG4ZD7jJDKykiM3EeraEzA45C
XAYw1R2GDTPBbmQk785pVPWh8rYJSAbUEbqHXrosQ0NjTkKQpzsNVNMs9StAvY6syA3yVyE5ejlm
e5S8S1RHSgbKnckEeoS/XiiICnssTIfwZdSs7AryqyfuJ50p6au7JXsF4BQ435bOMKheCicAcv1c
WB00wrQPPajAxMW910geIwDflO2f42fnMar109HOLbePnfVk6rMboWkyB9WhixXSOKXfcnNEEGKM
Lp4TDU1UZLBO5I0ADvvgb5x3XOw1wkcn5yOQ7Ta6xxHynG6F+jMwyuDWkSBvqf1BlhjYu3cDMgMz
ZR2oG0UJoocakifASKPP6KqRENyVVon+0tdGEqiPtnJwokQnLBRC0HY9qDEEBqoDnVWycvcU5eJd
p0yaB02PgeZUQ1XkUMPOJcNr5+fqZx2cC2nNhTwOzYwWNQ0AKNfWs/VNpn8ACtGceBmfkvFZvN1v
nyFgICfHeZ8TiuK3ooWHu+t/IjTqejUTPiJjUdY0KAZVsiAOLKhAjQ+8/t3xcqlVx2B/KX8jkjdk
Ys741hHIqNQB2Mfk3FxYGjKBoz66cVY9mjXetSu8SxnSATAv2pwj5GNRKr4kaIu9IqZ5BWeGbKYa
zocD3y9QLGih2sAcqRriGIXuZ/KluQlkxAiLL8LybVxC4+fu0sEtoVr0dTczmm0d2rTwvu7+drGL
6gjeHp1DJ+eRTtBGn4DWMOn+UtGbDiu0Swl3QHM/vScKacSVVGeRTKbRl7NxD7txrvukLrw8AsOF
UYNCSDYAigeLgjNla7Djx+4jAt+NA0BdYEXDasKkAZdBVszigxUOuhG4Ftay4pwQohAzoACe4uQg
KmqDMmC56ngxirx+AzzCB+zYc1iiDww3ir49RquGz0S3hYgIQBUaZs+TlUKS6Fa70D/xlZDhkPI5
jHfJdNaAHgtT0tj0dmA+IQu9e49wQ7CMGukZhaAb3UA8YXuLsXM3o+3oOkK+DErM2ttwtD6oSr/6
RwtesSgPtMUOrQo0gFktZB4upZDuK1orZkQZbtOsxdfwTkP4ZNRhZaaY7QIsbdzzgeFH0xBeF/mR
5jA0IOcRD46ef2hOAv2g9Nvftm+rs42s1ujbPgT7sFd0qoOjcx2sh/d4X7SYXvKloEg9YwF5260P
yzxPVFiIahCIHu0m+RlKKj4AFNycVaOfy4BK+SZcbc3bhoXurZ93t0u0q6d5oBgGz3E92/sMrpy/
VgcAeqcB0BHwHGX36gFd+KOt/pxDKVp3SG1w3JCHusMKc1WmZs6/D1jVFAe5yPkXLBsteOQ9wdhU
hqfZZ0SxLswDCTwuiisY6MGrzziGY0K0gC7X+OOT4TVGx+gYVYeIKMKGXQNC9SZ1tLHoIMJybDWY
gNFnhg0u6R2eJai4BZrylcJfOnswObIKG5+DxLd9DaAqIIIJFwBsAHvi9JBHxKxFkYTnKCGkTVLR
jMSK83WPq3NnE326Kb105+3WvVsXQabBWnIRvadJ1u5Wu2U1Xa8dtHc7PMlcf09FRI2mbdVIw1Lv
HSEk9Oh+0CmmJdPdJqjZ9t/Nsp9OQD1G74isMjmKoboN6qRk9KBR/2GC0wyh4FWR1mBETZ4CQq63
+UL3r3foyLVQGx7mF40mTeJvqZUvdEq3zv7eOez6DSQ5KwzG69xvw+8x/oA1B68IEClvoZVWfBt5
SAW0tZE0eFqNSpteKiKib6Y2ISFwdoiRUyoKzT3TFehgII58NasHSKz29NicAjBggEDazK/tGqTl
tV39Ni9Vm9E913Wn9nA/+VZa7+y/wwJKNLm+cl/+WO7CRmRAZL4I08dGShY00+m8YnIGipqEsgQC
B6uU6xXoJoIeIKilPd8DXkbzx6hOoINeCHrGafwZQ1pMETWwH5Mc1S1iU+SrEYI0P2ENrvHkSCFn
b5SAhBCZEPhI5QYJYPAQtxFQKtKmU1QcvOMSs8Su4S5ACguRckpUe7Pw9xrDkt9OLnmJT5ZCmKkU
IRD6dgnK8EZU3X0C8BwJPDtpeXibW3CKUFuYkfF3hY45fJH7BIhTepnM7BEFEHakdaFdYsJ7vM9x
1iPe63q3YHx+Afqhrkv0OrXqGCP7hPgdoMUmO7deJzDKjd90HGafnYWlgOr+pAfwV2WqCdJ7VKVx
1nhaEhAQMJCUOI1bNH2Zy0Udy98BM1i9mL6yQpclbvy9+6/Fzb//bX0mYMOmhUU52/+94waUV8hY
G2R3YWJxfeAxSIv+zjnUnKd2g8bHc3iLNxCTVox5LC9qDet1YhAxmpFPUgJ6Hjnux3iC8WF4F6C/
nYeIF8qHHyaMEGbCnwMB06DE3aRUQTEjpQ7Qu62gD8W5VrG/9qagdNkD9f4GfHLtD73DkAazmwvr
E8JbpMlLi0dEVJ2LxVbcmISw7Ts8i/mHfCTYOkdyaW7haOD1AaB1AZ+VV/T+wcTV0RIvSyiPTsye
ESUZPo3xR8ccY6PNLz2jMgJ45XZ1eMB2UZsEMWneJXOKrBxzKBAL2ofY0dwcGtsfFIFe1Sutch/U
EB5duvfI0KV03wHD0Tqq+uAYYB98oLwgJ4D2O9Vw9hFjcVKn/mZ+g7kFns+moNaNBvPaegCk/Zo1
tDsarQNH6YwkZLtYhHPiNAymAh3OnWeoggitEkreTCJEnPINj5hAN97lWw8k7uj1p0l9kvMu1MiY
Q7UenEZbQrM2719smJWy6YPQq1aNDV1YutiD4qxB7YlRA08o3c091XakeIGvXXuAU6s2NjTXcKgP
CszKYzlTEqULvGBC1+yFMf1Q9VPdD3Cz0Zto7oN+X7Dh03K2jIkgRRPRVS6o3j+7/E2Z2k6D9wF4
sjqDN21Qu/l99SgUNAlKNxZXVrtaX4CZaFWx18LrwTyGDACdNeZTB9wSnbsXn8swFxKJkn0OP03m
4zLHjiGXKbKXusyCmDc2WdOT1ustonYS0VKLXtnsmlNfU+D1uQK+PPqqVAMOcWqxflUxRy/Eivgk
vURqh0lAjZ+7919IhBq9E9BFSjBaALD4C/1AiYtBiQJLgm1wuAHws3SBS4SX8LJAGd4JDaifMUj0
2U0zDdzcnGuGBqHXlTyFumwtJgktUa48h9n9VN0qd4Rv0v+V0IWmwgJMMTzwI4T6U+PBHGPImtRl
DzZnmZ+Gcf0sGtTSIr0uUc6bDuqD6aDmlebvuDB/xs8YVjOvqiZ8Mi9PX3WTnj8tegJbtfc/xiBS
G54ibR9BTRueOYQUvAA8Wp5bkmP58iwvaswkWVTc6C0kF/1SsoB2868Al+g4iJHCn0EVhe21EQbC
LAsOjtgF7/6h/U3lnT+LeTlh76iTo58rWYkKeTfCoRv4Av6XGp7en0/waN3zX7DkhQ/gm/RK9LYp
DeHlssZOJ7iXGpS+Nsw4R/59CDs3qxGGBSP0koR9OhHCQoAGZg5lHX5dDk+IDnFP13eg6gEEIaZJ
H08mfHAY7HoHkzvhCtJmyFnnd0HgOw7XwjUB1DWlp69WC2kFVRtOB3vzRe+U/L+t3avNkrZqNKSg
yoPqBY4PsaAM/p0WLS+mmgYQSru0MTgtWsbfEuqCtcwaOPq1aQYb2eN6GZ0eDb7sDRrGpBfHiyhi
91k0iMIkCVkwAT70bsC4eAG4EWghToAbCIaQGomeh75F38T3J+FyCWQ9TDx9pkACNIPjkn5O4Azd
TInzWoJtQeGWYyOSPvPNoWbqkdGX4f0IMOBEc0NyfHD3qfnn4ZFpu+j8UZbk13VL37qhaIvyNyug
S4B3xirocyc8Uz3gBKfEe5VXej8OP3aQ/3s00SsnxyfdajKQhLXSajHvh35+kU6S1lNrX6fKdmB8
MYq/B4phZRcHKqYt4u3Ef0AIOlr7jIuXPXJZswnqbWE7YMI0sy3wHG9QJfGTvS4gzJteumhJF6Vt
5i37laYXv9fg2cZvuaJO3YwiQWQOLJlwBXlGTggQcwVrTK+Kq37zFElbVyqTofLA06CEDGLkIhCJ
ll0/OKUYJXyFPl23rD9VyDRfdMB4udsQARXJgVIfow2N6iV1QCgDNfvoi2HDfDKKqPT9uVVBBLXM
KK2zDX4PAzjd/PfktYj6BAgyNFXb4Kgq1iIGCMD2130hmsaS0ZrkQvXiEGHkT0ZnwTAUSPKR7ve3
RajMW3EHFkqer7X1MlYL7TlZeWEMdRUbE4I05mbRicG8gAPSzpBBEEOBkitPv2omBQYF0P7EDAAA
CQLHd5A3RFWH85ckbTUvq8aY0+dg9ZEKsGFja1oOlzFJ2L5axN/+pUDDsm4tDv/vpbvRfTf4XkHZ
xOIcrBaDqKN74iSpIlVrkYUb8NgmE26V32mzyoJBzORhCcwjYzLxegMB6PagvxdRw0LJwVgNakYv
/p0nrh9byRQdY3A1ZkhkWaA4DRfoVKQ71TvrRa0m27Xai6w5rRIWQy8t6u9GACeZHPHhGrGKEx2I
1WK1yFYd1RLWTsbqZHgQebhGTw+5wOHUcofjLp3GpeH44786ShF7A/U/2U49dWrvPPV9twZCJI5Z
aVlb/YM2oD5ShzlJsK1vYwnwreZ0M8zZvCvoiF5MMoDtgdmjbjKluOBFbJ460CyuB815IMAs1VoG
V8A1zZOxOh0+KWWl4XOgQWRrHZIvVw5MEyPPYqtdrakkBZZ6+TT8eQDiSbYAn4qz4MfBTHyxNOo7
yGjILNBA4oVQCqVUjRNijVlLLY32n76H2WGLKY0WaoXMywEs+P8So35GhKPNo0cFAQN7pDvPGQkW
llXBwncxBRCLoJUYp/bfGIY1p2pPZqFTseQqCTERcJsHrF+2jZjrIAPLjwZvww/mb8AuVWMOlgSn
eBt9qZNgIYf16BsWCcRR/g5zMWKeM+a9Ai0hvJ+ingwUPDXzKPgDz+XbyWvvzWsxs6WycLLtMTcJ
ay84vJm1hKLr2vlEr+g2KzNzCqWf3JDEiX42vOwIyBmJHV9Pi8WpGNEiApzHvLJ2HWcoBOLPMxOz
cci9eMKmSvB6QQDojSQDKJk8B/eEbyHswRbHl2Y8QfQA79Lp0VflS8e5TDUkhpogAzjR+skJ6426
3b8/J9sVOkRyQDkqxzIPekCdwWAxwN3olf2pM4huTfhyIuIvFlparu33Lx1MBTf0AIIRxXmzE61W
K7ePjTga/QGdKjahXLzui73wO0rsGyOaAhREaIODLQyqyT3qhdvRw2Yr48lRBjBD/QIAg7/MGR6H
4J/1wz162kqLjrBSXA4WR/GHJj1LZIIv9CdSCGNoXlEZPQA6OJnhyWwTrLMwMj0yqDhcvXcG0wOg
wOjHeo/a8TCNasPaEFMM5Iq9vDNAuo7cjTFYTTFUYBwRLwFLg4H98IUhxZzI25C10y+nZQdaArM1
Qdrm06Hd2Hpxr/DRCUx/BqYz6LQGLyF6rQ9gSqwx6xPfuBJ8v0QOM98rCCkSgCAsV0SI2Pj4wtal
y86lJz+XAHyBUwo20AL+ZoJBgTD31+//9am38RrPdyAohEQRpfhuUGJVpXgtlB2YEAbVcHJOwFTg
FKDzRdUS4EqSJD/DraBOl+J19AwlxyInoxdLrhghkePcWEFSMwAQaw1ABZPCgBWRgcCRa785QZvg
U1ZW6y77qhtjtSJY2lbNk53T80CLLftAbg6XDH1HFj8ptZIzrWZt01/Sg9s2OTWLxWL1Ahudemtr
Ad5Y2xxMHZIsE6VF2LACaFM4PIS0bJYVVdGeHsRCay3Dwz0wT5QCNAEYEYleExt/eDb3gLav5nCF
fV+wa2WNFKVc20SmnPQX1r4HZmyiOJR7BEKqd+NjQk+RnwLTkxmE7G7dLiF7gd28mzDInUYofAGw
FjsYmGIV8k/ahiRTzKtk1Bbk6DJ77sZw0KgGLIzKEEcIcqr1++II8l9mWBHIaXN0OtFgEXEQf1GY
Yhlm6yAGc4IgAOkPG7hGGxHNEwrrIugeQAkx3wb01TnMc++KxXLEhIVs0bDXDcPbWxwwBt7AKVaC
gqHS+xesD10E8CkZwkgBl16xrgCwdAP3q+8CssNa/bYuht9+uNGlmb2Dto3eCbNPnBzJ7XAGfqdH
yYwCLPrc1N4zQ6lIS8ZywppmUb/iAMJDnisBkvaiNpEC0F6yxD/Sd/nhrtmaP9pJ3QICrABA2jBQ
Cfl8ZZJvaxJHHChg02xhOjPsOkArtr4uFLcLHZ0OBgqRwIgDiyeA94LiGNC0/tB1Ax1OLbNCxhOR
CAcm0cE/0b3QUm/QtdzgS72EPYH5aukTkl/UIwQ7Fl3BnGwc24f9suFCiY4U1yuzVXh+CQpk70eE
RSbKfeU+lX5ekOb+5cdH5fLgNZS5EC8hALeh4LYdFQEp7Lr6dWOVgecjVo6JYawN4IfoGheGdRSg
Dp0qRq+97wLmwuqrdP/LUjDH/3a4lpgnBUeaUazgGXlFCwI0THRmNnXtVLxMziASlasPuAwiLzbi
z0YA12YryMgmnBE9P6frLwNFNpwiZUsyCElCtA/G0wjWhr/sjh1f9kRrqk35S8qQcW5/53ko/Mxw
1Xg+jjq+hWyCkgRD4pGwbn4GH2MkMgZHNjscGCSi0cywEHGzYUukJr8ha5mL4GnxSLQ3mErfnQ56
Dfor1UF5cI/v8Rm6Xj7YIOLJWRNxYI2VHlKTNkZH99sTJGvHa9O89g7M190wuJB8sM4Gy0HjgPuR
eT0mfvMiNrX2vdZq6M5ms7PxV3OOxkyB+ZohpTVOtV7amwIIv4jd+R1nQgyQF6WATTPzLz8fKmbE
Fp8qKH/mMi/EmFUqO//XVLTkWjTCnjTbnXJ+BEZlCw16YYIpfZk+vGiDA0OMqnw2C5MvbMbsmGXf
Ls8BVNJFOLmrKJ+A1b+YPCkP8e1s1ZqJnM5uIJAkbVc7P5JR0RAxxWPUevE4yzFsdGK2Ls9d7lcd
A/Y6+1zQEkBImAndsPIeEo9/S6HVo72D1aFwB5vhSm/x1GKqBSv7cuWLMRgkNUMWU6T4GXViOsWA
85p7RIP0tHhMO/6qkY0RlvHcmo1WDqrNh/YmAplEqr9EOLRDcnTcBXsRO5FwdVow8dWRbyeUVClD
VYed6Zec8TwIZBAqfQWQKfvzt78B3gKRXeM4OamyMMo863S+0C7LMk7JJyjEV768RVFEdvDDyVVY
FvA8fvaFjuiaHy542hCikIgdg+sB+8jygeHkqUGAhEwgR/4rsRw4YD8zGFNtyKwRgX5UYIhpvXlr
aafI5MpuLsWoqFscQAzwz1drU+m46vULv2iuY7EItTiyOoZvDirnqUSUWm/idR5sPEjSWXUgwfRr
XuqBY4xVDpOf2xN6/ElUQW7Krh6WAA487SKiXtWBMlP5ebYQXvJgzu/utAUxngiFle/RTEehgQ4e
r983EoXwbzvz2NEtT+0KtIC5NpMsDzoFw13zFzkoQS5Y3oQ18PDG/K/Og2rQqib+uRt+qJVkEZTh
B0tCIvPpBjxxmQj5d/kp6tgTxpZkZ1F+BJpAdiKpJWVlNG14GX2FPABw8Aa8C2/O3gjYRYo4OHQi
RYiEUTachABQKY3MtnZK6EBnRBx5HvzqCUTm+K6J2DAbm5ge8Z43kl9sI54X/+DB3ZNz0nN9GvOy
YLDdqnU3AuzW1E28IGA4CjuUe9S2eJMdyUlxv0GgKFdVYODPVu+3dTj0MD+JOZTVye8XhWyRO1SG
rNuF2pY9+jBYEieSSIVZ0IrujW6NJ8vNQi+E2qkTgI0mTZfpwaPBmThzirnoBDuCblqwySZeKlxV
iK0j//NUjGRxwfJvU4v/wPefAv7EME96IqfgE11mtHvO4OxJ9vGVcw2lKPcL7TVh4pqJMHgkC5EI
VGwKAEgguIP+3MZ0nCi/5uaoarwBawOCgDaI3NSuDYhqigwdmpIhnRkYgowkDlWRfpChvaKM7O0j
qt+nZ0ozW8oHim9AAWSvNEiDdaCfIFNG1UYkDo+Box6IIG8/R0sJ1Ze7/+rf/Rv3UI5ol/It7y5X
Ruff5+54wbVf9+sXEyxZ99udIl8F8qrIH+mWZaEY0r6kXor2USXnvClrykJkI9aDkY8ukHkrH9ZL
ZX5VKOOIIDGrYyhQ0tkimmO3KpJW0MzJJDmdiLmjwFM+Tw+D6GNKRZR50H1EYO27Nor25I56s/QK
9rBT8blx3gUjQPD0MDQEV/4MXWgG/N759WTdzbwxJDxWHCeb9YvJ2ChKGRL8kyIJnSd4jXZWpHqw
U/Dfc3CqHC/hyIkEz7wpk8tNsjk0Wbj7KFIo/6Rcqde6n/3KhoZwJ+uzoM5DrTMrDPxWQ/0PMdYU
VigWUoYZX1qEIjr0+uLPRKCQ7QBd8FFU2/fZbWmJFSRoXW/ZIhGjs18VnSX6K5g6lAiUfSQkZ/jV
U/+AphC9F2uCpcwOKrky5zz7HuBZ/GSw9H3fGSsL7o7nc86dZLYU72+HisEfI+oOAz0SNED42mfl
ceJNH+FfsrI1HAxB3+uICP1q0FggXKsYPwAyiEw3wOSV1WLjsi/OGmQGHm+TaV4BqGhQmPR8OHNZ
E4DdoDQa+hZfWHXFt8w+URVERR/9q6gJ+oys3s3NaIEhK1PdyEI4ZabaRQqKocmY87nIXWSTyyAQ
ZYIly8JBReoykMQc3PevVCFLAf+Di5AJ1Uuu5UdJUGKu75N9h7D8NzX+xvws0cnGXiryZnokv55b
KLrzY5qhK4si0acdq1Sk8sK20OOoooFG76wZJsqwtRV0IBoyXCE/As8+dRVb6tOUAoNN4KW/50ow
vwfcvBbU8f2xozKRXuPlcqmJCvpkGT3+uPQhiZioCWCIEYF0dN2M0OL3U3vtlNuMZiu3r511L4Wi
R/sfQMkUeX+ePc9/Y+MdjLkY64qxFFlVHBL2bpd2KRYXVwiVpjE5M/4A4lYzdVJn5ywbgcTgmDxD
fe8N5SVFLOrjTuH/rNsloH2wDregfRATAkzwzum/tGoVgBqAo8KzAOoFXEzf9WE0Kq3zo1UjHrq3
d8X25uUUaLyh2Ek5HhEzEFlV4JDOU61JB5D9E8vwtes3+5EiKP3/C2Ibz5Au2LO7rb7ML7gjahko
5FN81RFTxKzg90FYp+hH1XZF/r9CNnPCoB6g9WWo1P9zLHokv40kl6ITK7uhCIVCYfPmUUGLOWgd
Qj+9fbSD4qhdeuMR63HvLIjYyD/xBa4rZw309OW6hTArIblZQmlb/REGwmRx6mWg0be11gddpzKN
LjJBLoWLYZqJp6IbNFWFC1+DnlQHS9YjrcS5hQEvJFd5ExIU3DKPTQxPJYraJidujffFbpQQ3kyS
ROkKErW8GoQCChQKtsa5qyuFA8heX2RMVUDVr1OktORWDi3NlpaaDzQMAJxMcB69x+/xE0ibBmQw
G5pkc02NK3ULndsSRiU8HfkGtYS4VrmCNn0ztNv/HW9IMozNZk5MCGdxXpvfERGk2ztnNjxU3kHO
O4e34Ike22d0GBwZdXkZfccoRfydsFpqG6h9UDZfVLegmxrL8V57GSrX4Dy8eo0OfNXWnSbbtb3r
X7sNbwfkVk9B51AXpvp92sQ6zOfzzDwejTEEU1m8y0j1up37gGhLcqhHKtOtMoJ+1Xku2esWfS4a
eHVAehoOk+Ua2bGCKtpDFY6Cx3YDl48AwmgkjCs8MiTSQBGnghSbelAbVFLT/pERGy9Cc/nZ32fI
d1G7pEiE18Ck/D6TZDiiUqfSpoxKHFEaXbWGg9YAHrtKrDUjGsBxPxuzv9WvcKvQVT1yet8z6G90
nVOJT7IVlHzenP9bOD+Dx9FHuAS23MNCBFBBoxKSRIq4Sk1PRkTdFc/FNYHC5qp0jBQb09vP8tvf
ZahNoII5kFvcH85o6igcZTwYy67zRRaD3Ql7NeNIo0EOVXeUsT34AXk/HYo9yRseCbOYpWv8JCdC
AXMQoHrLSDXDCX71LTQhEZKxvu6XyBND/yuEcFwm5HfyFKFiEO3C4G/8p6ReLkDHS35FdcDffs8h
IafKj1aNuRJsHW0fXXWNitytn8gUqE7AorDfMMCUvYvUVbwkM+sHjpzem6Bfb6rU4heiQ+7GcN7B
j94Jqr8JqjGZvV4ztA8sCnkES8/ak5DDf2V1GnyV/fsY/B02nJySRUOcAj3XsgGzowb3Fd0JsIPa
zSA/eCQKRuimEERBa2K/60ALAQGePFvUKUDfUtYCop3OSw5fPgaviYdTg0xPS9G3HoBazb/seU2a
hjUhENCSqbqkktobObCrYj02xMCdFVBdmG0MatKYWTYHrJ3skJzg3MGqGQ4GRFEKHfWwC2xgdgr1
kswfFnhTAhr2iTIgTN1rphq8AqgslJFVVXVKrSyl8lTOlSJRdT2QCJZibH8lvkXf9pmuB+cfwBNI
MBAs95CxV7NNFWf6mjxUe7wBHe4f+1VjNyrO9zABgLDmqW4wNcs9ARlBtpgZO16t9Q12k6+bknyv
QOwVgUix/LkJYmNoesakfHL9O+nGucwSxaVSzjTb7DVdqFem2q6L/2Vz6Btguj+0XVOWvQyv8dqs
DFCjgVbINnAnk96EHE6OlOEzh0llfB1CnBpOq+b1bt7vkttCg+t9bh9YN0aMlnqnoIL79Z9+GT1S
iVWrnLTrAGcGQXD8gx4cAmQGgPiHhXXB0fMN97ozlDsk2jyw0gonFQLx3H+WDduytjE3ALoo4UD1
4Bl1WkNaDa67Rvjit8d+2fDGV1ts3V9b6eo24whTC6swdHaDFay2T2Cky5BWYA45DDdgLMFouZx3
u12HBZK55fjSE9AZRriVQpu2o1qpCCzicVQ/0tWp9o+LwEFqh6i8yZlbm0wI55z8fng8lrn+j6jz
2lIdaZbwE7EW3tzKIEBCgBD2hoVovPfm6c8Xqj3nH0FP724apFJVVpqISBzN3rWN+CAdIivwk7TY
kWMgL0kHCCB4H+ewde4vMvji8YXrW/fLu9+6+WJ864IFgMdd20Cc+tEZYwsHx/3l5b89XC4iw+75
oVeQPTvPLDA3ZZplDy5/IGvK4KgAdoPfIa1ZhtJLFo1A5msR4L0hlQMHpKdfGcypBXKKjzGPG2tu
q4bC1O/4hmkKsuuL4BdEghJkTgBY9pdhIYzkgZgCjpf1QdJq7cHmq0KgTZslgKudsUJL7hmsZfoo
n30ILCIeZFfvFSJfZO2lLnLjHGnkHpyrdiYqVu0y0WEx58Ee6G8IbSdI6cHhOKLACiusX+0dUYar
UW6CQNiqBPmw0J0PNiSx+gpX5AOtiLpwsMARWqs0//9vTyB6f8/LCAsBwOX2yYooo4aWC/nqRg5q
LBoinA8EO0At2HbiGdSM8HbAc0ZoCiIvuKKdMud4rqHiMGPrBLiP1AAq81w9MF17jyjqTDeVePwy
Kf49utcfnJJ3F6jwEGm/Nz2uEY0EieGXFvfwu7O8+04WFfN79HbsegI9KH4hQInxSZgbscnIymen
nMCiUADCVIuiJcnRHF3UfpDRmLLzSUrqUvKWDSBBauIw/Njd6dQ4BGYPgUXJG5jKyjadwfIgYegx
8zX7KbV7PwQ97vjeCuW0I26trvIlRWuhaII1SYmJvIugMHG0tppLSvWjAAqYKZUYkFoOINqJ/POs
LfBWtT1rQ+iwmRTP1YfTJT0cn/pZut/+lXYWLQfKEkOnhUtYeDKfJF1GW1PaEmyt0Q3kZr2MrjmK
dPQkXqNTNpuY8EZ2DkUjiPdycHUpBppj3A16QjAR/MPVvgE4IzM2OYP/xLUcf+itwkpFOpxWLt0z
yW4CJ8xjh3YfpYL9nB9G/PI0RJyz/uuhC03Pxu+0FORB76IUl5kWRkBDX53Kxn0c6m8SkTS4iLnZ
B4StsCkLas1DTtqqtZlHaoV8QDxiQ0KksqiEuO+tGyqzR7oDnVYPtESxGTRbAy9UCPME5FfuUSYx
QaBuuHwigRcEiBGiULiqMkKqKn5d4YbS86HB0x47qYVkA+Nu4/QYjIDs/CdFGJG0kJN2gwlw9e/D
PZ1FKd4jb0hPZyAqNwsQ8/2Nc1GMD00gzAdi0mZlgyk9BLMm6N0a2GPrgj/QO7qlxc1nkIqgvYG5
eFgjjNQLG1S1H/AWF3QKBvcZwvClh0FMb6rxa5XzvyvEQwkKg8IfkoFc+Cv50OjVOq6uyQXz34Fx
hPayn0zRZLGgfDZeABJFLBSUE9P3hoX1CWAhfAIMHiLeQDbBG/DYkGAES70CngmsbFVd8T9szoXg
QQEEnDc4Nbc4i7rkGzXxN0kt+vyk0Cz0nJx7K9eFddNBphwavtKWJqKRX6F9M0GeBEzkI6CBLm94
d9uQZZvIkkCSQQXF5AKpA5pBR7OkTvYclYteKwzdyf0PXgblJR6/wXWYTTJ/+z4iGvAtMNDAND9X
OJX5EfaYKdLJLLJTJNE7/KLSOXW+nXt4G90lxo+892WMJWgg4lDrzCAJX9Fuen7piC7zDv71BBHx
DgMMgCMSK7y4m++dWu/RdkSOkCUHJbVAfggprFW+V1isaVIyKQIcXxz+fiG37omfhuMcP+nVXhpf
0IUB6jzhR+UJnZZ8ukl94QbC4kCetNqHg9hmKtBSmTa8yA21Tj5LVIYaHgsc6loHanv3A8aZLsMo
4Vk73IK7B9Y+yI0KCRURn8kARadQP7ZhPqM6CF543z7HpVbBqaDDMBvX2tdBZcEfB9veDOf02Pgu
1352uo+u1gI/kvaskBXRlinBh6bHGA0ikbL1SXJiIGAX0fy4U6DmHEJqmxQh1CIVERa8XIvuidxc
n24TQbVb8a6DoptdHMLbfEeD2v1yP3g1P9EmpNUsNe7w7NDhhKz0CzA/Zwx50aVdTH07+IUXH+AL
vfto54x3fPPLjYpHY7nutV6OwTbTq8O9RW9cDTQZ5rSEhD28xhF8J6/o0fsAnfijHyDiHTRyHl4l
w0+GgOLpIAzBJjzRDhldnWf9SqXlF+YiZHF23izOTy6jy+gzs3/pg4blPKoTlAUg/RH4VsnfYD5Q
qn+gnYeECwHWA60IqqwCTv0a8YFdhR6laW5dUZxKypmxdt0Ssv7HZq1dG2dC+vrEt8m6W0Zl8bex
g8lo1F0A93HIQrBQXgnGuK4kkTcqIu7RyrwHeTakQrs2//6xwfGPD/SQrPWjBllA+sGCvVsB77Jz
ZiTi9s4VJ6C37eHxE1oi7zotEFPgSi5z4MyS65LIAge3RNsoKDkPiAwQW7/LTJIZvWHqItje4L6B
jvD/BAim3JfW+0BIu/S+9Q/dXIu5FJAFcO9t4szmbXS0owicUIofgZ7HWtMih0hOciyblkDl1eFU
p+kuwrqEiJakaMXPo03Bnk4PTiACOdheiENB1JSmMdlp6JrybKRFKNx1eQUBGrlgkBkk20iNECE/
fS7x0Pk1a+PDJDveL5E4cs/L17iMZhwheGdH9zO47IDy4YFtyAWjuEDb1kcHzyhFcRL0p5l0CJuo
0pOjon1K0aUZc6is+j36NKENoJEcPOI6KHxIy90zzifNxyGiT+/TzCgzIinRItrHCyfg5/FG7f8v
D0f48ofDyd/XjvUnFHk81Ze3Lfzvkd3aJTAxNzsPkxJtKzAjlFXWIrDRrBuOArkv87WUd85VPbK0
6bk78AwpzpBO2WzdL370x4HOzANXFG4B+w/fwMaEmIugEY8ckxeIOYEW2D9Sqgivckd+dXYs47ry
De4qZQwQ9wDNKOIf4tL4EJ9I2Hwx9XzcMarkHVq7iTathg9stUennD5qtMND6vxE8gEzfIDxsXHx
b2FXv9nGi+Kz4ADfkc1AU5bqYOpC72ED8UkQW4L7HDjqIrPY/NXGX7aTDABjNqTz3Bw1EL+A21/i
dWFz4T/CfKmiW4q3SEMlehDvAhSxEGDTqhQbgFpCcF6d0Cgo08KJYhS3YzYsLp/TEq2mlZO7tjeI
zrxIZck1ULZOh9yBGoxCkD7gSlPUD6AT8LXBHcluHAmYUUhfk2dKc0JgJnQoF6JgRmnGK06NMkZk
wfWPQ/zBBfgQCrOM0mQKzSeUdtBeKVV4JH6J5XGu/yi5C0lwmfYbf8AkN90O/30cvyfQyhmECYh1
PoKAjbzgDIoInjMincJoKFWhcphKAWTdli+r7OBeoN9GXhfKv3Iwi4rLz7URK/dO3uKI3o3JNinf
g5urVZt0wEho+Y/5fzKlUqnw2yBY/iGkySawg6uio3KbsjTLLmV+PBb3iPtLulxPcvSLRan9L+P8
cEf0OSYKlIL7weoullSFMamUaxXpcVI/ulJvCZXvhIhJouRqmoZBNSktgAhHmWbnmzEoHH6m1yj2
wDmPuhQedcnLRcW+UeohOU5KvFmDbIUIh1y7aq9MzEOisb+Jz8M17V9hR4gfsY5EHDEVN2JRZh/h
GFBMwjI8oLWf/yF77bFeYO2QjpayXY2cLysZpymvB44m+ty18T4SY8VANd+0ZGYYcSqYyLxhbfz8
QV2Bb8budHLNtM+v8qsykl6LHxHPEGmnrVVcoZ5dXOVhjLHeQvwXKDThdX6d51dambwpD7wmChNI
wEfoO8wzaEtunPewkjphSE7hfUC/5Mwqa/R95LZXWFz4ivPsir8mcuVR4puqQ9xZGT+HJZ53vpbG
2dVj47L+M4tTfEkPgUm1PK889yGOhxKs53kBCt1xXlIjQM7bPBgJQ0C58m7HOcl77z48zw/xI+Ba
KA0F+dX7YGVX1Fn5u9L4yhtcUZO5QZARSQZtBV5PLyed0CEmYH7iV+ryZQdO4NRwiZXeBVRUw09Z
UyAVUYeQXFSll0X3G3yuPcnWDb04rqSD+JYB4AUUYWeslG2kk3nx5PeMaG2RXVUWJyTkrDwK3ahZ
hLx+0/1QSF6c50XC6f8en7PFqzj37cnla5b4vWrDMYLg9d9jTdqHa8J6lsa0WuRi+boroV0LUbHB
V8IDQLkERYy2umNC2mKip4817CJ6NJJFSL/ho/hzHnwU39+HkAUL5L4KjBhvcJ3zztxNvvJgWMjQ
hDMiw2p7F+R75fZX1HIU33bukVblrwn9Qhvr/ibgcsrRHeO29iGfsWvNCPuEypRVSF1zKhJYB7Ja
JPcMROOdZqxVh82RM8ES+rXG5kXB+OsLaACMRZQGg6YpUY+l/Qf4VVwHpZgwesp5U/zm2ItISb43
JtpH3XyG5RwguiAhFprHwTROwmAiMBY2xYOQawVUMgPPy9iCkJCGxdc4e1FAp5S1jwiEohe6yDJB
P74K5upEyk3ghhT3tETJrrKr+7CieXQfMjPYRZ6p+jzfKJWT8zJ3KLTujzo0LjlDc/v3DaCsDkE0
90Ip1kxH3eRRs8Ehkc5dAarijWhREaNcFJNHNnltoQ0QHIN9vqXGvQ5/40z/CxVDiAgN0qde66Sj
tY4M9kH2ibeof1tSTUGbjDv19TaBcEg6fl0g9SgMAT3iQaaE+reOwWCONCoJG8KFfwmaHdR6wSEe
6bmVEfUQrEXVHW1lH4c7qruE4k4tzcWrXqCzxRUC3KDMHGbHTYhHCc8eiO6QRHGQzOEpqWkgzKl/
q9S5qujMajBCgF1SDJJ+K4aQeHjVVNtHnzVrP9nnjmAuRcsT9EMpvx++stgzqJ/h330YFu24OhlD
8kljSP5aO6v2VhWwBFLTbv5ljL4e6T20dz4d2mG53+hKx0ldrM5LzLQkYf+l8w8DV4HpJmecTW6u
gJLKH64PtTaVtFV4UCpayW1lPZXeOQODIR2JGw5qTL8y3B2lsM0Gr82SvG/q6cMDOhtGEBVgCA/k
/PFl2WKValDVT6DJ5xCaBggHkgcgEA6Eu8xI0HSw/MOqneveaSZJn4174wj/ONWm0+auQ9QQyPiM
jD4lw00iLc55GT4d4oX8RDksky7PsEaUNJczoDWpSo0uXelpXTpLtUZmXY04VOuihqTVCpBDXVeF
GvuPFaE/0Juo5IC0JKOIghuvhzRCKr+IoRQhDCvJ7ZN/MIbyYlKxG1QhcCQ0AoILIHHCklUZWiVp
WPP4UBoXJcN0Z+UH6RwEoBPG8Alu7G0jtYtHoCqEgQdwM4cg/XmFMI4GaivyaXorZbe2XJreDFzb
Ni26MwwA5kKVRlUcjXWPVXq68lJ5LcI1ZbhfKi+id89M1Bhr/ubq17nqKCKRsYFr2gnda9CSgNrc
r3erXyiKwHNlppCMSq2nMtqpw6diszkVjTszn/mEF0X+z9awQB5Hx9/cNtWpxEMjBZgI4yEEpdbq
NjIQgtz4hH/Hfgf/VTdyOIS5DxjfH/vyzuSOdaiydgQgnIqAYOJPTdRa5zg3SS2NmJ75qWyJVJN1
qEheo1gtMsHFRkUaHj6+2dbZWCtYzNalDTXkzaJwAOEJ8Kyik5YGMBPhs0mN+WD50vogP+SBsAiO
W0dixSrdKeWDh8Jgc3bycKlEpIFk0lYo2MSXEz6FW/P/aPWpatymBki5DcZE527zb+reBET2glLi
g5wZHdtp0COHVqg88qjUwdkewZ/R7RjlYFXFzYHptnNfl+KDnE4dAlYI/YBnKiiGZOtnTrlLvphJ
qgknDI5Mwl33i0NMQXE6deVmIUUAKdwMDrWA2UJg3PnMB8HwzUXshU/WT3V+Zuoh5+lkoo1Djlbg
bJJgLsJP1N9S8AtRCKVZ6A9403i/ZlUjFy2Y3A0394zgiil+Ew3PZaiVXjbJ51nvBCX6n9+uhZI+
Uf8huZbAJ2D7vrpthpzdGQ1qaDPDv+FqJWVybcPG2LFeWEOE3W3+jmtn9KnCqmqLN0/uhYgL86JT
gJRNWA7g1oEc1OkAMNSIpDGNtNlhEyk+GcJM67NF3exWq9ECuczjH+gJFOd4qjuqi42bHeh1ijfA
BHrjlaBR67qKhz7vw6mK1aNr2wqezaMTg3kihy8IfiJSsTIkmmNcLS+Iohdol+XMIZRIgxN+LkDQ
mWKsKsS7+g75IF0h2RoijRSBzVoUHopuJmRJKMiZ0pMsT4b7Vw1qSJ8KHEKAzrAAFGfScaiGGus+
CEVHvOvIRVdlVhxK7VsaD+qVR6tNboizAPfIdsCd0U3/sfFsOjSfYbXoNIzhFg5BV7OhpqyP1PTO
pFf48IEBlR2Fc9wQF8EPZpQwv4JvaXZQosBaCc/3nctc38iUCKB/gqFRQRLg5dQ6qsUW6Ri/a+a9
PKltzu9PRv3q96YxjAvupQ5jHDWPVKE1pUJeSotDdFK5HaBCb8ikyU3UJXExnD5nAolkul/+ws1w
17nPr9PiW6ZO5zg98/UTU449CSChUhvtn16jbo4bRFkovUkxDDkW6ewJdBPAB0060OroFOkk+Wgi
Ttj6BVesY3BE7QlewjVEODimYPAeYp6zx37R3fxduifM17VLW3iwl7RAfnmb34g0CC9BPeH7m5YW
hW8/v2ueEIpXIv4TKFEwI13wCy7b9J0BZM6QzrjF5Dr4o2e2Q3N5pJ4vmXlljDtJSIbPmHU38bcw
2V0IzRW1PRFSlHcpkV+CFTpo0kaMMONGarvY2vIUj34X4wGNf+MzSnX7eYVorEJ0QXJ6sd43C4C0
iGSo8xEJUDg4gUoL3tlmNdemWliBnIUHC8XiOsTVpy5iopt1hCQWvilddXH91Vtyi4oRzndTIG76
UPYkbqu9fQ0kHb4tKKKp5i2GDfvCxMOP2DkQlAqQGUrs/jQC4JUU9c3CFOBNr9DOIggJLBNMpKYo
KKV/gQFoK2Hga04PgArCP4LyJexPvo/yj5Md8cuUw8FuMuXDcctYjchlatq4qXAmb4dbr2mvfUGr
jyVDo5t1i5czMd8uFGxlIBSEMBvZj4ZrpDRv3sWD+CNbxmKDhkfmQ1f1A2LI0uId9P8tjdUOfX0o
R9t4FIIhawyo3XcSVZs/viayprRx29KSMk6BIFD4QEPtBCmQCStJ0o9XqU6d8IlsWEmnIx9RBysk
BT3JgGj1Nqf42+NpUyu72mQ3ZJ+BQI0BTI8liRO2BsH/oLkKR50iWgxIEFtAtyTZLD6PlanSvVwU
biJ7IppQsqKJ1in2nf2fDq8yfKTn0xFMr5ca2QdZ5TTFEpFv6eqDaA5HggT45IIPamgHFpRFHpHu
tQkEGQhy/6mPSfu62qiUFubvvb2fs97RtSWKNJqKYNcqoKFKeO4Gxy1v7iHOFlbc+RtD2cEzwGiT
rqVtdxvHL3X+Zaa4k3/UxGiuIaJipnnxVkPHBz7PfkQt1WdD5NYdRbgQs5rewDYCqenmBXt36HPd
ZrBlYHW1GjADypEBZUrph9uWpjl2HykIfgiRPAhxdlph4EUaZ2XDNKGraQlUGFjZY+393Fxab3F9
emrfTVDWwxPI23tgwfCii24i4A/No0k2ytSayjCNJth0+GgcHy04gE+slbsrJwz5Gg7BygStUMGc
3VlyB/+mHn5Auk0wg2UfNe2EQtJSY5JDOlSYh5SWnDRCSt//gy6b5sBi0YlR0zz3xPjSLNZC0i0m
/6Z59bHL0NTkTBnkMMMna48fWjd7E/soF636tjaw8VOfQ+Hk1NbWPNaOr/ABf0EuA+/CLGalx3ga
eG1sqp1YzuhJLUD4mOVCbpCnrhDykMpW8HZExlGHKCGPl6OSN/K4AV4XFsqSu3WqyiL9W4RpBYC9
RiUEweLleuxdEPbPNsUKLQrJwxPG+EKCnDmu9P6hH8OvSZJ3kHz6Vzyn28X6xbmYZtYcNJvwt5Bk
kUUs0v4QhVeYF02y83xpgCEIULHgq1Rr6OLQJcdXXgkXJo615qtSIUKV+8Oq7UNUbHcUjpnBpz1k
2uGDGrX96Z9o/iw0M2rmJI6ZPHrOETOmERkVgA9EKFq00T+u/ogfsTY4JH7SLx/w+S9AHbemBGCQ
jKd2zKHYWEGIwKyaCyXUE4bthIWSsIuz2uimopEDmpZu5MIlg9caTzWJmA1MIWYhRrnHn8iHirpd
3G8zG3RPtfPrmXX129Sx0yTdW5pgvVVDuNY+TSBbBi5vsOz48+0pvBdZ6/9cLlwxPBq2FTH/Yc23
Ju4IwQHZP3A3+mbGYsObY57IszeRWBOCOURdrUVNeqUHFHmaVIAMi1kvKqe9SJVwHzjFhLxvGi7E
evfsxPhM8ppElBJU/AgKRAEeQGuKSyorqeOmalPPgVZIqVGjBcmn+cIDkJPxCd5zVcBJRi3Qs0kU
xejQe0lSRi59LT3KfF8KdVQ4yrRDWQoB+gIJijGn5+VWEGHtMrbhDwuPe3JuXPal/kSTnM4fHshg
jj2dkwV95Dcd8dkMsJw1luj+yovKIfCs12hTElJPS1v7mSy2thmdltAQGnYyD6j76WL3Lb070BJM
1RSebAplQMvm44szzfhhWcUbRt+AJIf4wmYr1B3RlhgnU0YXwLE7JxuHV60fajQEl8Hh9pYeG4oi
IbpUyEGP2Y4033TB0EkH3/bRBQPLFYFuQBCwzo8GmaTC8Bdk5zhoJDq49rJtUV/UfuXIGqfdioky
tPApArJ2PpI68Q9a3Ah0UZ6kLmATSOgeKj1g3qq61Ccn2CS479QFFaGS67lyXQxkrGlKZMOAIhvQ
pn7q+cMa/2gq4kTfx17GxCQwRbvdSDspP9Q7l/EB5AcI16z0lHxiv7daNRBes1dodWg9isGSgSOk
bJ5JEKl5wjSRC23yLkRLidgKEO1SgQjZEVYXHpOyA9o4sK4Ju/hVEZWwk/qZ2DO620esawd9kXW9
1xgOea00kljRvCKJmQhs8HKflh6MAO3u0MIUFxExYeNltWeeEmhKCOnD9ObGqmltgVikCMRIsZvW
ubFUae0ulSKp7WupclNZad0RB9MhlQjBiDCOuFfy47TagLbxhDHRvDTWVF6eYHWezhtxzCXbRHpZ
ZvO46h8krYivk1jdPkTIoIsvm6U28P/cy64b0FUxDOd58H8HF/EUssCjkRdFulnxydHt1I2TO4VD
lVGTJQbOXB9TmU8924n8D91j9lEmC9k+vEJ9FI5AFz0TLwisnK2P2FnhaOFRksqQ5VQhnnFgEPkv
mFl2SJfGbHqAHhgpfbAkJy0di+6tsfSYLgBlO3sPmKM7GXVhCWrk5AJwappymk0aSna5pZJRWmFy
TbSHnfqYJUgl2tMUAuo1+pscdUatEIpbngcJdhmlN4MJoitKdOmoTTKnDVzrwElD/+b5AaIKRoQP
ECsH44GZuLZV88ONxywZ06FIU84SARenI09T72QK74LGibAs/RgNnNxyXQtntkSAM4Uwm7mhn344
t0W3y33RndaOyCpiBMDNHvlTDY5xSGS/lJXMQ3oWUF3oYK0Yk0uuUdtEwAVoKb4R9HugPlpamuRn
JdlYnUTpxWcH/wLlrejxGmTX7ouOuJy7znwHiKTQACl9RO39e7ZP/QvKpNdWpVHYULmtYRwKI/kN
B+ToUbnGOj69L8ruZ3hY7XsvCwq3RvPvin9uYbdQkbdRCqXzAIZbxindxfn6Rvp6s+AJrAntW1Lk
WRK8ksOiFVf6TKV6cG/VNE2kdV2H/9djqbMc2aMLjnIYOWgfWCeMEQ7ikMQ+AipCrctonK0xlLQh
axv8cxQn7N892uKtcI8ZXsZXJjse9+6NIStRk6vjoP/FJ7T1e+p72oStGLcbz4zJvPTwtOg0xgLa
1SMv8Cbu/GTxsthjWR1UwcUCnrBpYRgE2POMIhJuohZDutXQbp4Z0sFD7okrwcTt7Ful0Sl1zURn
EYpflQ8dqjbIY6oiOaJdW96u0q86HigWyecot2jo1ZJZ2NOD6X/yUKnHQhBz00agODURbebTvFsg
iedqs6cjm36VGBJlkGqjFdqsR62zHyLI8hU5MW6b8qE6ygBIQeY0NT3lxH/dA6Va1WNryFDxa8OT
0KaNdREZ7df80vBeQMEsIn63FH8CChMHnF1AZQodiOmm3xmlKIw6wy/6mBaw8WJeTaWJlNlVsJSX
f8V88MG660Q6Y7LaSEhR7efejdvTsXr2we8jzPsFvJA9QrMHi6YVoKAbb4/kr3Ix7IEJm8kQjojM
XCL7kLpu2tt9dMgIjXs+v9Mhr57NQpMF06n9n6nHzGD1Ysa8RRcamIvmYx1uTNEK3LDFf2tMnzsB
QY9m7z83AyRZ+9oGUFQAOMRt4yqo6KFo2kfy/QwX59XPD9Dt978fS1i2V+fZe3WZGS59CGCkXtND
lNX919n75fmRDV6HGrXtqOSuo1mPLjyLIvWjqidtL1WUDIjI3E3h21mUYHoV2mkLAVjMnTW5JBkk
RbLnAfgnnNBKdMQ7ArPPV/1OpYKEJQhgCKzPGdIP2DMmNPq5KEtfe6izl6zd2slRpgK8cqKtinMB
dn+OVK260CnoF9TlJX5I+hnUgApeKi0YUIcyqyL+S7RmZiO8i7q5GJ8FIgeFt9wQYmJuP+FSPcPN
RI5kSESLD08+QiGfLmR58iOJTOVkTXWbXoCkvUgumH5NuMfN86RACGzHCvmFSdJwcUpYG3GJl3MJ
lIBgc09dSbxrrfgTpL9upOhXLuSH0EHDyF7Bnv70Kr78rqNbyzjFwRoRUCKoR/fDszh8xToegD7v
c+lkqswnWPIBZQFFuFJAULhI0rffh6l0pKQua05vNGRT6LGBJZCvISsn3TJcproCDc1YfVWRj/Fh
7vqgbg3/M8aNYapzYUrbvlXnxJYSzMA4lFqMJNlM6lZjp4unMpUeRMtgg3h+EU9qUDFJpmOyVOMk
ScbY29XfFAKek7yJp1MhDce/gbXhpVpj8rs0aIn2NBwggiXA2ekuLuTKUWqQUXMJrV2xu6yNjIhM
oL4KBYhKIoKDxNnwqux60sm6U5kzeZUbuz3z8K/1AbyN8DNdlRIWF5cMkLwpxL9d4mdvEmCQ9Qlp
8ejf0LF3mOKarLMXjQYD8aGzKQ1yZw1m1vxiBUsKKGbzVdjwiH+OPDy2UT7OE0NYrtmhTmqmQ+qJ
BlUH4X+uUoKQc0GZfTSZgItnB9Io4IIiPm69XLE4DpYrp4QQIFoyGbtvB99sid8CEgdQmONhTtxg
3pqzf+BqscXgfjGg6ZQtOnTGNnn6dAAMZF6JlRqkX/kH36EM5iuFXMt/1pRhwVBfXMRjChh0XkCv
r8QUUhny6c5QGns5uNisK0KdMZstSy3dRkHO8sem9Ilv3Uvnj59wpRhUbiinrF1YE4baIovU1B+x
zwjopPHFlkSiXl1wtha9sRkLzTFMAno4qpsf0TFikhA6x510kjAiulJ9ZaktvZrthYMBtjTwEEeI
mwqgkA+PNL+WVcsFlBp0sVTkVBCr8ggRNBmAfSD7I6AUyjWc5dHmO9AQI5oFImtCunzydUI3CEbw
Y+tELdwMbgAv3VKp4KZoH9V6SFnYzLiT86ZHpigzlca1J1vTiZvSVlzQ5ZtTUdSGrcFFkI/b1YTn
XV+cgnw9XVEiz9XkaDTbCyQwVEbWfNcuKT7ZBx4/CxdOkRa5DoD2AWYNL9DYMebeBM4xXJ7s5F+F
TFEsPUcz9pK+csz9g087ghAcO2NRjmuwqH5hkQKILJYOnEvBx+SlY/1xXIk8yRS20lWRfkzqapsX
s7ONAoZqAngGfpXYmSym9qFTQjfc3/feRYtH5W4DlqXukB5yJKWnmV2eW4jjV+z88rWxeEBOyS83
4824OCgOcnHNh9jMQyOQ1Pwv+90NKmpxWciSAsLtxPv0H0yUVs0vBaVgQ/83eFtbNPKhe3XVqUG8
TCW3aFWGZ0lDA8Co+JpzCErNw4k2Jkbd4dF9dGfD9/Q9zcWnPzlY20ijLUISc5AZnKi9txIOIvIp
WX/q3Nu4u2hfykZKeKhC5lpPsfnPPRWLpcWF2BMCrqbIKCfJaGyVUKIo1SUOZm6i/ip99g4LfUqV
NeNlBzDUigBrO8oM1/xfE1+ariugiNNn9Onn4kytsWWRRpdJdYjSdXW4hk7apVeIcYjo5dOoluG5
oZDt1Oi4hzP4jIrup19LM8tSQZBrbZAyWuczsO3rVEhXZLhXt0AT0+vN3vpHXCVocODDGeAs7j4M
ioLzjMj7gd69XCxkNjjeCG68SPro2NIX6Ib6xx235PFXnD/+9BX1861zJkEH6I+qRHBtiRL9aeaC
V7yZfJHB3lD+se6g7//7iuwHDwO75RvaAG2oOoNjJxv8qPOVx7cqzZGD6MxAC7n8qg/VD5oa+OBj
uV6aWVS4SsEuM/jCbss7xaoNZu4Qv9lfYgB/gjdJ81oaHi/6tsL8C2C9rf17COT3HnJ66U+L8xLU
TxYkT7lW5eEdGgTjKJFrUotQOiS/RtdQbrzyKS+qbPJw8yuTetz9KfFJtesCXDgUere1hvgsZZIn
UJR1A+02xTvKWwoHL1eABnqgGUHY0elI1StJnIgZcotVZFOZ7dVUKlTZV06JqSerIXyKSjsKEHKc
6mUiET1Ay7eYU+UJVw+o5Y+bblxw6WEDp8H7QDogEkxXgaQSJgL+FKe/Ce28QMDFX7ynIF+2bn98
CqSawblfnO7G4OSqQ/pSHZNcs7isQlmBKoeS/NfKQzsa/6qCxgNJR9t/lrHeqI+8rdmOyFzZNVNA
1nLSEgDGQTVEplO59wsb6X9LKuc43BBVh9eNzWTdkC5LHu7NnZn3BgXOGIL7vgka/qGJL1lp+ASM
D8lfbmCJ2c0UUlYSvgSZSQMxhqnBNRvyDWhFEk0aNHlX5klZl86L6gyniIFyAe1M5HH9+tUo1y/R
BGtGL1Yal3B3KBXU336uvWshtEKX3HfIPN/3a8PHAD5eRAa8hak7Ru9kFh7iy+QX1xbPsORv4kz0
azQzIUH1iFRAuJ7i3Dc3eHUUEWmWWz+RT7e/7Yr7CbcymjV/vdz1Z91LvULqcHlJzuGuf463zQON
mba00Hxh+o69fL0YlJtvL788Nk8V+9ijg1LnRXONTGsTHVr3+n35adKWp1tpvUbZfmYQzBq3cBc9
Wu9ONjBqFqpyCH+h5Kw2jiots+hE/+yc3sRk+84bRaiRKv6lkXIhiDJgC42vq4BCFlAMVBW2NvYD
+gKtbd5TsQFefdUgZE5oecIKpT8oO5uZuxp8HeNiu9Ys9ypo2qi9bRlK7Kn9tnPkHuqFvZ1d1ZzN
9Na9tqq9/fDdqclj9q69avvjVemSxFT4DSgORUy30dl99m4eHWOaxCSdLUb7N3870Jqbe87p2Vv3
LuFvgCjJuDB612fJJzn2sotSYw8vuhL9vFobUYZBla64O7rYHpeIoo5Gi+4ep04+oeKKI8iDK72y
d/Ke+bcmMqEYlFq8Y5NjUmiuopaOr42ucyXO9hC0cDJ11O7qgG69nadWUkBw2xsa1TQvEa102JGo
/d1bGYC6bcrKAQHixa0Bbrk09v1v/dwu1d+DzcbaNK6diveNZ11e8YvPbdqRr62CdyTr6pSqVpZO
vM/mtkfa59eGFFcYElNuQnbX1nlQ7OTwEKrxhWwN3bzcagDrgDRyje2k6CIHEWinpQnCeLPIUA46
TAy8uNx60Di7AAgvn3qkKnEDOk+UQTqTihbpQzvgbiLK24zG0Tne6aTcc3n4icv0pVQYdI+gbLxi
tJTAoOaHh7/N5PC3mxwmpaJ9YIcQ6ngdHaklKdOvgw0egQEsG0CN6BHnwQkTEJcxUPgBqP+yIQwP
+W7l4W4mL8jAKAIXh4cJrOPhq/tt1/w3vkVa3VPJAO74mmkw62aiavcAk0PesXGhZQ3LvQ+MRppx
IukpYjAYcwqnaoql/+8ABpep9+t5cSAkcrMIfe6tG0DJm1OcbpobMPM5doxXuk+oy4FMLvS/mSed
BLZNxMfF3ztzobsubRcoqqiRJ+hkyS4JbyYd5oL1hyjv11kpvnNIXyg6pmdyf5hpaNWQEks2NrXF
zpSgWCU2MhyrlfCsRHmCqNigA4WVpHzKgbCLp+Nkn7vFaAdbJkIGpl3rF5q5yTGskSpZ1hIsC82a
TS4Iy429NjmhC/XEJ+m7J/RKOfQF5x1qF9JTHqzS/EroCAOYq7OX5XuZRQlpxp8PX++9erIJ7Yc5
2mpBC0+T7nLzFdgY6CNbPCHl8V9ZSbJwAihzw2mgqn0S8bFw82e2MoFxBZ40iQMlD4zG+5sKerlt
6r2kENozUHp/fxuW2nNFPxTKP+O3iy2kbdusu0WSB0JUVEJnpZ2DipUH0gKjO/xFfO9mcUavvcOE
NjxTtElohkZfcpqaHNsZZMU2owLtu9ceviWmsAg9+D2JwBX4Va/k1sJKfdev4ZanlTSAEyqym/zw
f4r9IHkWyGFS+zYbeIVSS6KAVswilV53lJ8VPKger6wMHjs6jLs+VokqoKkEblh4tPkm5aDcXImM
SI4CnMKVK6YKXhim+uSgnaz8okFk/Agp8Gg2BZjmd6yoiktm5VfwSQQaMj035HhoD521VHvFKqSV
WOHG5fqZih8CN6r4Yqykj1Zhq34XvAPdzG82FeAfndUqqM692OxztNVEMIVekVckdsqrJ/0U6xSl
qisce+5v3sGGX+INvgjwc3IhW+dWwGC9sejkVWjeXWvu2J3sahbS4PvQOHVprVQd49jhxVZZUcUc
Gkkk1fDK74sMjWhpfV52nx8HQFHOwUO80Nrq5e1q5ELvw+qKNiDvDQClFsyU82fwrED9JGhmzAO4
mpf4wbiHd3o2gSBK+4icU/buBqCUp/oymVjoCawhNbltHehegwkRlo0lBXmCnVoNTGLl3+jxm/5B
2pMEesSFAjUqPgDvDW/DZEiVDpJiqroUCETwwLtTWkfR4HGVaTwb5+SVYou05STq8qGNVDsPYXVn
Sm70w6KjjaGCkmf4WPwWR9gfKcbmX2qTvJAyyGy4JAD8XXD80v4JJhjXcR/IGYPCZQtMrw83mc9U
uu1BokmpJh3a2fTBCQ/OQ3sf8xbYu1IR+JotdajAZbOrK0EulYzQYs3atDTm/x9YsEJuVD29v3kz
vSENWsa3RaW/jTIRsddcaCXBAcHPDfXceGR7yV2gzdl+wEqG7T7JdSAhd9696+owOCb4aoN18lyV
6YGKHt19fgSTQIub4Dr/km6n/TvxNZIiOCnr8NqeNTawVvFIwORtm9kmxImfPal5QOMEtkC8y6X7
X/QvEURQPCp5T2cyCrybW0ASl1wN+BByNWJlSWYjnM/JU8wnOAwo7IAYEWqkaAkzK+8KRhdZKtyr
W0MulpJEOlToSRe30inbdEAAAyd83mLBR7CZhyqeI0w2oE0W8mSmiK6CocHpboNtcCX0FyGMClwq
T/3P26ass5/eBzkfWAsbH8/pveR8K2wdB/f+ck6IGrlnyknF1vXbvhLVOHlyrU51qQAj794ID6mq
EMBh8hGJMpgMpea03QjBrv+TI6V3NYKimiFMNErITAhyjvcULmFu869eGB9I6QV5f0PCO4YEeZUr
fb9aeDPbn02fKBqZFpepNRbUgEw7WSbh3DV5GBCN1s1XBU0jr+ycimNMQLBGAI2FzTNPGbtXfzcm
i8AuVSEYz/CJ+XSv0mVpt9I+xSJPWVNaf5u/L7uJfDYjRbMfXQY0ep68xvveiXT1gxqdsjDKgiOu
6i6p0MkZjJSfjLlY5blYlKwKNXZQ9J9RDwwpZyjDDteZVMOX2FcMDlwAMnagX+uz3g9ijKiIB/s+
AvXIsMrAPOyPm3FKzou4E6eLpANNKVoQZpAEf7CZfPiQg/NqlL1tyMeQEJ+CZCvUtT7/uwapkudS
FhKQlqPlOGPadzdYQG7JzoBwfdIlhX4OzXvjC97Q9GZ6WmMiJnLQb2vXXDvgxohzIfkJQUPzAxC0
8yofzMjX6cJMlgNFNFg9NadI9QYJAoaQgVK93Mc1xY254CPm6oK+qCVu1UVsAmwClHhszAW+DfDY
8MvYbUhVPjn1D50ZqBGxJk5NUjUQTIFo6D1bJe/jVuxt8+rwL8zqqTNrlCjavxgygbnpA6BKCcOH
LrSnlhdH7yU5KX6zoSLHYiIHS5jDpM8g3fUB8A5i1d6wPEG+6KoaIymxTrbOzH+wwKjrttS24mbR
qpVcASXfA6zXjD1aI2C8DSTN/OJdvlLoBbX9bZD2Z/HvQX8LUvKyB/QtocQA2hIjoY9HmpAkddFZ
iOTJPuMXmyxpt+oImkwqL8UECN25Q9H84CjaYlLBVcNEEvzawFMQUmJSbwXDDin09PJE9SUyYCi+
kW8cfTgpkin4Ym8brUisUYa3+Fk0iuaSZs7dKVD2gCaarX/rGf7iwqXVuB4cR6IiXgElAOVVrrpq
LegkaC001VV6V/Gflp38iDMnZZ7ldWVrwa2DPfBCxnmDTFHGmYg6UGOJybPYc1U5Zwlsy6VZGoaP
rAciMS8Sk7x5yGRiVM6M+gfxXXiu7ATcrWpLndesyRLspEOG/M2fb1n/M4c0rk5l8a5/GK2zPWqN
ik4Vymq4+jLVqgx/X0MNCYP7OiesXoxI8wKiW8gOp9wFTWOZSx2Pxv/RdF5bqiNLEP0i1sKbVznk
cALhXlhwaEAC4f3X3x1i7mia002rQZSqsjIzIiPrM5Ux/wTg36udkxGd3nP+KOU2QYL6P9HXjvpa
rGggjpBQMx1iyWKEcvKaWEPCx8/D41D+8i/l95iXY6UNuZGwIWEL0XWeH0RkUhcrjK2kqZSxg2pn
3fsSzCGIwgSvAG7FnpTTRjBjroThamwkntCa0g+Z8aVzMhucYD6Bsk/yohWMHa89FoSCzO5wj7OK
oi9zsQnHCyUsNwODPHW+T1xVCRBCYMzJXeInw6Ei9TnCpo5WZZwLbe0/DoIMrdjyr/aKZO1Kv1Aw
8ACZ+Pxdh7j2wObkiZiVWMEV0hkWTyj610n0jeyVSOe+0E+iaaDcQehjNVdJZ3G8kCXk5XTuEXaB
BOQSOtoiDcKiTIJCnszBOYNsBpsUVhasKNZCgayczhBZMCNO1AVgfVeys8IctV40krlNliei2hqZ
/8Y/SeVS7k62AToFtUiXHG+/2esUZ0Vc/6eDii4mphR8IYRk7RUSJWzgtDv83Xhif2leRjlkMOrV
hbCBGRws8BAugMuQc6Y2bFyQLkzELRlxLkZQCDwCAAsgbHprBys+Ze5C+YAgYpwpMdXiVmPPc1vO
LolBxIuk9oB9A7BQpNm3I8rO09H+WCdXpgiglFt/tUSCLil/VA4Xz0K2pMowhV/OLaJiBmU9sTig
CadMn9yRxM6L4nRjClVg7Eq3jvwlfylHkO1cqWO9KfOOreBhAJ4r5upJOlo2V5cqb1TBmNDHEeaU
VyO6w7gLtqPqjvslhhwjRJtnRhJmAjsF5AlZqIy5TloXYJOCb7KDJxNmeItX3HOR/8gWK9mQ31NG
FORxXqKlmPpgIJkb6f5qqbwiyNWkQrGP+KAfisZzwQt8CWi27C2/in9iXQaHsc+34Sqpxt1M/Rk0
BCpLFDeVTAj7jnhfvwJKnX+JmC+A5XIzxCKjuj93w6ktZPynqh0R+bS8eYx/f6Y/osKFjSydaVaj
HYRAP+8hhqb0/+X/UibtyxPW6+lWKF8rVFz9D3frq/elSJ4B1h7MZi5Kv9a8QuDjSGeVnKtHkKMU
ryrNf1XdSnaLUKNrqnCCEg96VG1FEtHJmP7vqkEOORBjEFBAeoW0u3SuX0AKsHhpqMhrMmSbApoO
mkt6LSXHhSqgXpR/J7BDUply+nR35dBm3FHBqzKw1AGxHTZ4VMmYjshr2UnnGkAI7e7b8ll1FLq7
3qJPUcPg1KEQpkqonbDx5D+rLpQzcOsbhkg0i/72P/YW3OGSC/okKVUd4iNkPrnTk1+uMnUQGvn8
kQjcQX4usjfT0/48PNGx+TS4cFyRMrmTTHUabit4A6KStEyn5B2VyBS99U1OWZCBPrFyy2Q3KIXD
iovcoifkPEraVESZR0RuARjk7SFCwgO5DF4Q9tSeyUjiTtDC+Js5JKiJmVWeA4xAa4B1nX7vdNjU
LBYsI0Ln/51UzcfffBBD6gMsILmo2/LXuk2pFsn5EomfqOzRsY+kJgX8oeL/B+2bC7keSEpKbcut
F3En75qZRUKCfulxGlGHPy3MDKWAxj+kIv9dCqrrrlAgP61/CMgN+iD038On+09eArR1TDprWMty
R33APsbbmqiRirIglzb3BDZRLnJ7wS74OPr5PeJ2lWCPUR8BuEZi8vZXWZ2pMOzhZ/cq7AnsF7Bv
Hx14aFWerjftDGaMGGfinOV/6UjnBt4Mv+jpEHZYxCsHRDzfoKVVmsad0UQ0kddHLhguLdjj1rxB
ULkNboNGE2ravmE+5rvpt+ZW/+ocp7MSyFFpxDegj2JuXGidM9qm5nf0ippjZCre8F6EKdJkuy9S
gNRK5GkRcYxLcsrcMlR1Nt9RlTUiTvylS9daimEJId6h5otiY1KDTA4q7MkFClY6rDWDqmNNL2mq
aX2rrFu10znnBTg+774Cjr/CljnzJ5uIN/pD6j8xQdV7q//bG20q+V58pZEhdCA2360r3nerV/I2
6ApQt0YobkwLRpSYBB6K3z543kJEKNvFImnzwcv6GnOhQrL4JGHwEqnC/mD0RG6bo2yPnR93uzsD
RV1ruFbMIRRbbN6nxeVQaFMSo4uSiPkfpDjk7FdKIkDVoR+AsWrAdTnTVSNlT8GychUH2C3Ug7AB
FE3qVvjA4oGp0h6oFk5WgeCG3QBtXD6svYIpcMtb1REcAmev9KlaxmqC4cC8vig6Rs4M+9tQ0f+b
IOsFaCeAbEsNYWYSqzfxRGf/tOzwutgo5Gr3gdaB4FcqaWL/4xwKx6yqNTvgA8+Jl7gEbRIrUH3z
5bRYAT/8DKy3SzaC9dhHX8i5U1srP/FNb4etacYmvQdLsGjxSUwGt4V+WN1gBe5x4HYsVeX55Nn+
Y4sz/0GcnWRYSvofmx/sqLr7jcIyDvvFKzpgGnbZI/doEyPiyLIyEGz8OBXzvMxGEBvCMKIoEO5I
YsI8pqtY0YCFu+wuf1KiquX9pSwK7WWXnAW8GREV/v1d3fIM+9wOZ2IQx4gjxF3ilbtxRAmnpRJK
jmNQ6x5WPwV7xSutCPxKpSk5EdbwlMvRvslc1XSlLyofmDwJCRZeNe7GsJt0ObPffyjt1y2GXbuG
grQ+Z6v/DO9L/XgPHX4yMX/9lslL8GdnA9oGf0MpVruQbzQUD7A5oBlbxWl/3rlPKlXTS/GR0Kvm
fgByTe4w9PiUvuKN/5h6sPeUYV0w7ZVOALvE1VDGu7IS1Zd/XQlxyUMV7Ug+vVKp2qoF7c/lc6R1
71yOLkgSnC2x0rPHwjm/rupQBZOR8LRdb6Aqdt1ZheU3Orul7pN0vn2YqPYUh1sve8LgyeiJSkeW
eC6arUoeQGLEvlUFj4KQgwhbv3wvPnBmi17Lv+x3N5ABjN/RAuvgYs9sO7jXnFKMnwXOgWkAGYPE
F9pb+aO2pF8m9wlwqL+BlLJl+9OhfL7aPOtQIkh8FXx4cDwlinUcKuj0CSv67VWysHp9bZlfWo8K
CDiTcPmpLOkFclKptfsnbkPLSQJtq6UwryoCZ0r4UtPSJEDgixxwZdd+iB5ETw4lmvGZjusmOd/1
nU4jdOPA9IYVmrpjXdV5hLYO41MkCP93qBhlC/cQNj/6IQit5Z7Xz9Ru3dfymbHk5Tue+xKHOCvs
wjKLPkXrbHAZvfA3pJbVqwOigDsoy31SFe3vARUjyeDUKTeSORfrAp8brOJn5ps+6kakkUMwYERq
2HB/VD89Sn4KM0GV1Jcx/rmpPz08wjdeL+s2PySeM7xR8iTRT1QhYcfMtw4BSD8ovyAxI1xN9MOa
eJJ1nxSunEVdAaPC9dZRqr2yBsiFtJTTafNjiDboTwyBbBLmXjkoZeSnaDs+xmpW1vqHePKyVTHh
TSA+hjoSI4lKGf3Svze3dfcp1b37h0LnTqa0bL1vbvW+OrfadZrllP3a1UKu53JzHqeAJyt3/1MP
slOw+NjJ3kOV9/6iSvfqvSgHLnbuTa95db53Pzn3E/7g7n+v3mNzOgwPRJQNF24aKS5MycGs0Mjr
bL4f9J43Kuvb2T7i3DnFoBygauiUJx+O83zL52GnKRotWqvCSGATIVVUQfTM/MBxQeGVLHPFRAaN
z0W1MoyTFzVN5CQeRp1NQcznhwEiMWM8qplFrv5U9J4PM0FsBI02XoAMR+9W8RYZ21fi3IZlmL8f
p0QefVOxz51DfI6PsXuML6vW6BNV5+VBK6x30045esHnjGoz8IegApum31h/tgZP1q/mg6YJ8Dlh
MqyRMCnNWv1DO50n5JHhDjfs3V9WNPj/SSoxNTkz2RTnBXJJ80X8JMefjuhTejAem8v4HqbrS5e4
3H91wVXXxxGQNw5CiyJqVGC9+wh6VljdME2G5zW4cxYB+vTu/TSx73ezRq4Glyne+tdar3Zy9y+v
jpLmyX8/nMfTvgEOHMx3Ytbwpcr2AVICqqEU1xMFpUb15JRPzv5pN55WSpq/RjiBXB1aWWY1hNpQ
JPG2MI5Ns4oWIgIqF6dStN/oU6qw9wrCaj3uTeNVGVaqvYxetJW4cfbTbdh8ecm709j3yo1+qYGj
Zz7e3rkY1uvdGpkvNJmOk8bdfUKiKXmnU7tFtHK00dSrXK0FpAT6uL6nQJCnDWZ5P67620L4ofL6
FFzcJoNpqTVc6r68o320G17NApqN9u4BkSJysm6l93UyiBxKd9L0M8yc0+RDf51jWIWO8GCV0SEI
R746UMOsGpKnFCp29wGip5NScO1dAFkrDu63y17v1O0L/dAEvVG4g+VWGQT0DkWG6q1jpvbO3sUN
r9KDIBC+nX2kBkeEeBSYt7yk1+jDa8CNQRuMSnpxu1Dw4VqpuYSMgj4aVe5T0ts4jKCeyfiJNaCA
yakM3/2Xf3EBsDvX1LhA4S9faeSJzHBQCMrdxvoWZJPS7DK5TCqzT/vm7yffPlpYZG3I00xeuPd1
8nMvp97P7IVPSFD/mg5Jdrz+GjMXr61/ehmIbM4WJeOeWUUU3j7GZAsHDBCayny2soeRwV0e3tHO
I+W3N0ePrclloFcWwW7bE/2Wezd8qqSTplGVAB7aVbdMgSgoJDV5SVh9WtY3Abcya4TiKUvcfLYv
/axfmN0y4z192BkQUb8aZDOmG2ntATKK0TMqBFl0i15LLP7y0z1PtoPjoXMomXVaufbYDG+SCsY4
tnijMerbi3lzvgsb6+aqEmdsLs3uOzU+XjK78EJIuJkFv9l5LSGiOAUUpa9hoXfqna0yLpyTBucO
0JsqoMFy5QOVeMT3I5c0e8VJwF163tx01Cz5n1rw3Eavx/J17GbH7rc0fKSDc8M+V7rJftDcd454
71u/QB5yZxSDj5v01CSl1edLZAQOofsLU/xb8H0o5CrpL7hExBOoIzkngV58HFwl+aQHxxpl8k18
og5aVIEzyf5zm56pA2EKKm3jbkI1ePE6EjFHrou/+UCGEiehZu0gQICnG7XZj6C/5XpS+9nZI0Dy
ob3uh0T41ay7kOqG93aG0sDeoQSWryPl6ihst6wXp+n49X1BVwyvTuIybxxemt0Yy6sRH+z0bbwm
NbQv5mXIoBhDEuYEMJRYkMObZRNwy+oAtbsEliC8mSUxHsYLdihydmcTAgI9de4N//ByjrTVOdlA
TlUTm9Bqtq9ISJG1Rt2vpM3hiVuZGkdaN5KpY4+BqAtAGX/PRmF9o86SHhI3805WHLCBsJaeHyez
fLZeJRNyVBJRDUEu/GHhhaE8WsQY/n3+juus3N7TyK/u7oih11dYHU/7BTeZVDdxxeTR459twTyV
zOc/1usL1TuU8BOh3c/1a3w+mKW7eTmbTTJ4JEohHnGjG5RXmLdVCaUSmp99/Bbkms6BPDLRUO9M
URA5+nGKVD4XcrJqx5AT6t0i+cFDeJmcVp/giq27b03gt8X8QjiC30tx37JWQjvDrLzgiJyGybTI
ThCfyIMsCyAmqVGhh92qONkjeju8RLilTYQJaw/jy4SjRp2JtjcbRGupXT9Z39S+Hk3GFqEPJuHg
ATiyt06MHuKuqOEjrNKwb1QfpXazaD4W5vUvmR6qRhXKwEcqpReYPUME1gEDv8hwznYj2Co3OD2t
SWF1gmvc1YjQtuhlM5z73i3Y4hWSp4TxmRov7g6pA5YjCfG9ueDG1c0XcMHZ2t3N7ctOiNsZcIbO
2JXNtGncCLN2ViUiw4QMwO1q3m8WMrHIWJbRgg3Z3MqjV6tdRbBgUO9dJ9/uJbx2P16BTpvXSWMC
f2RUXJ5H+Fun6NE+Db402PD33t6rIa2TDrmQBp0LkfPyT4OqV5xW/ErnOcniRqfm4yf5hbhKyyW7
MnjyibfGon+dENQwls5+cF/txln/62877OtRdYOzO9juqS7z6uF9meHGWGn37m/DM7hdatSiKzJo
xLY38xFnTJa3AfWrUKS7A+oTjcQ4owDZrBlfSSzuo/r4jCoFisarAnN8jVd5QeUqZkkkJbMGGYnJ
XzDxstxq8O4ULGgItOQMim3oUWE5vo9wImgiOoaaCZxxoxYdfO5pFtrVf9/BYvRIrWsJ6Vrjvk6W
YLz32XO2n1S8Rq9jIbvfP6xvUbFDG6tBVjW8WqCmezB69wEZu739XG3jolcaFGfXQ6d66y1m5AUB
AKgaJn+G4Gfn5JYAAkbM3qPiBPhkg0Oczh+r7YbFfOrizteFF66obSzWyeoswKrWp+WUWVYEB0dj
DNrTqkCKo4tnxd+c/2HqsS23MUyiBt6keSKVQE3jlN6Agxatnc4YIXE2qbZujh/dbH5BPB9ipg+Q
szxtSfYj5zNIykaT9PXCaCDCT1YaDsvHKj/tJjL+JSSVsj2tEt1sXoDKsw0bFzt52xcSqWj8393j
6A6Npu7Uv70rrIz2xWbIauahc8QeUrtptFzqNsJ0dA4fVIG9g0r35pwnaGXjWaBx32l1s47KWetW
2XvNjOZot3nNPv3miJm5CD/9O2RBotFjsFtVYJ0GzZexfZssuWxQA2o5j6Al/wMEp0FY+zQ+h5l7
6by9w4xxx77uwU/JwJmfW7Qg5q1z7z9WjbUFHtS5j57ICReCu1MmJjz0SLxCQcjixfq8ajKt4kXF
2GNOZszTm2MU/ppouTNLYez9KzctpPMJgWhrv8GRya0Bxrge19bf/oX6fvdopzZ7d+fQboUlD9G9
CcqjeEFCbJroVny6pxjxf/gzX1Jeaefhnjt1Nxtuh8f2oQMvxK8McedjlD2h8e46bzB4tJ1GUOuC
fYR2Y0gg3YO4tOufianQkfz2W6Nmt+BV3XJ4HjRXrf7FZVRc1si3/+01hh+/bhfCRfeKXelth6dV
zSpTfaewTPnzcrtun9t4RFbVicurIq7mLngEhDRuxhSyHyhLAUn8kzzS5tjfu4/41YXs/uq2MBgJ
iYEX9Xx3B7rhuuVdbJqhBxWv2VGV3959dSoAIYLMocqT7Lt79FshbwFJq01fGZQ5Gu61n/BKTFG0
obLBxd/Pt365f/cr/sHNvGLYdK521dv1QIU6B2fhHchQobdDs7ywBUn4OLj1zxEO1W6pPhXdPdPr
BE35FO7XO1JCm8omASoanMJW59t9cX8w9ZPv5L7a7+0F/e9gynWaoyQ87MxtWLMXYZ3uQRRBQv0o
kVw6GmTi0eW/LXUrcWDwEHZIsH575fkhrAyL7RqCfPsIEkZwgEosFv8nvpH1pa95eOeyn0Fd2KZ/
48Od12W/Nf2GZOND5C6j8pwWLf5pTB0dLkgzOrm4DTjku36hx55RQZeXUlR0J57BFQn9+rA2gA80
vLHcVo1oMUpiZi3U7cnWP/SUtoVZhHYutp5kOY4+NX/chGMPWC04rwrLmp2Fi9F9ItIgGurxZf6Y
U+oAA1YUSThwu8R6lNtXaBx0VPiHaFVl+tow15IxfsuOfz+YySo+JyZplXYKo6SXvk0iQwQIyZ5A
Ch5c2ir6pCdxJ5u8+7VelXgPeYcACXY4/Rjn6BYUg2zYdKoOtIWgKsffPLktysLKdhOSGPop4csv
hEV6NtT81MUU4cghO9u7BKlfDZLeluWjbhvN7rFDvLtdtXqXbrFT0wf7xMchLRO4pGE2gHjQQcYg
XDhVdCrTYbPfDAtdwIEYHZno2H+NJdV2aS/CJN5SW6364iK5JHp7rd/BYVjsnHzKWwfk+1GZbzxV
wnAos29YqJXX49eqiTODEGxz8EZhGU4d/IMhrGLAG+7YE1YTiHCHLTEb3OLW6tjDAGCmZ6/+bboY
FjqtQauzcIq9r39zap1Pf+HSYsoukZn9tg8BTCqaMtwDvOzu3r+1q39k1vDnmRxSMgaPISevUO+0
BEx1Kr2bXUPPNkEfF131EGichHfdJn9hEcqo2USrV+m1hq3h03mxsgUyA7GBhQL4j3WDnvyUWjTC
SgFEIbgClUHmmtzdAhItbtJu2A174d7IOks4BboTbIkaTBkIcTjXB6t5NDCd2/k3eCOksTCqFMU1
rRMh99OESnzZpHiHKcZiiwABfl+rdwgxUDAL92AvlH50Jd59sRfxosMUcGsoe1/GW5J3kAD9b1Se
HYev7j5Kw5rHFHCLe+sAoFZlh0CIjnyas+9Uib1WnzjttVAJTSDrwPN5G+msuDzOPnNaREbl5W56
XddcFg8G/zhho+nWw21YHL7+fWkcUey3wHdtdGA6tfZx3KLf2CV8D2p4EDCRL3+4MJWbWQN1x5cj
oiSvfBghog3TjaqNQZXmV6QqaI+Jd12yKN4g6X82GxVzR4le1i7ufXTA9yi/tECnmhWrOG022xdq
pGChLcwEmV1Ie/Rkpv+DNKswWWyNn/WZEDpsQDV6MtabBGbjtHQ1M7Cqj9k4o8NvpJvLyziuuEhk
l+GAtOkjkXklnIRl08J5S1Oz2DvS0meyxcdOuVHwMLSr9nc4srCtry5BOnwCGOlI+xGCPktmE2Ch
bm7pmgqNqmhcpnfS39F5jFI5CM3VLNfMV2o9SzaDtv+7Fw263dGRguGRYwN0fAW9ymxZtW/I2ih2
mvKhL537ZMs8X73iF4L/9Et7dPiDBszmxmo3PY9OSN81O0fQP7W2TCa12YfdcAvS9lzxVqeYC3uA
tL1p7faZavgoiig6r967fXEe3tGlQ8hCVKqwNSh0srA5qodvcgHIDFDvCvdoVf5r9otD/nLvbUPZ
7Gfw9eu9c/D0z0FzDZ/Lg2EFFQUGcfAOWl0mPIuxxqZHLtw7eSzQGH0r8RdpjuVsu1n7GLTshQec
69UgL1WHN4tElfvxdqiCWSU/m37Wh6Nb+Fj1p0trwJPD32Os6LtE5vq9ZtnQ0mNPx8/OnVtHmUy3
ui4T5Kzu98muNccZu1Eee7RrKA4u5skGV5NFGzZWF9Dh65reWm+YjxWz9jSFO96p4+8+3nxvpjjT
LZMKuE+dN2UiWg32efZmwKjMLpM1aSOe3fiHV3f9V5oVUxOP7lRr79kDIacNnvGiW432K2JQ3HP2
pujZQ1pp06Ku4wob5hG/V6fOvWRyc+6Jk9uByuQ4vLpHNkG68n06h2GpW5gX5uzTscgr+Hdf9z48
9rI/+IJeYVn3tgN+7rN4CLekuvnxnT9KQ1XUDJg4D5BUGNQsBIOR4ZB8LbyDXwNLkTkBIVXffWtT
Nu+M9mTSBiopHuDVkTRQSY8wxZ+OAvIMA9INFFSNpdSml4fZKZWHX0Ni9Gs4UyxSFTPwC/4/qTpc
Ep/OiOSJtLVOhtWZioN8dxDwoZRahTcU3PLrX6W4TgpQCAjADY/meiDiiEjGYmlSG0wFeUG6AVN1
BZXSoiol+FTz1dGBfSPiMhl8FIUG7jD26c64k/QqRe6DDSdDnczLocXVEKszF6VjGCTalksUQnmF
uaOxs0XhRWDn/0zRv/a//j8Kl/lAI6hBjByqEw4zBgRUY0E5edQD4Z13VF4uBAr1ECqtJd+imiGj
s8oHDP2RNi+x6nUg2zYYQlFPOX80QkqNjz6VJJheUOMFCAo2pWuVwgWvrnGNasZgjZKeeLmgr1IP
AHJ0eTuGmyvrkHTIhXeRF4NKOmLldgDsJGfi/YWUxJO5BXl7msic2JPJPwFwEfwnqocjePqW6pNJ
dp2ok9DgS+tJh9Q20Lw70dzSGGrcuXoUFXSZaHSJGaWB4Pp0SFdIn3K12hoTZC/EnKUmvt+OSrnc
RotLFrytDyrtX7Rs+hORKs/GrBvPwAX7VQO6aNhGAQkQFI2iM5muD4KFP/liUEAuvd9v2e2J79OB
c4Ow5s5YtqBnLikKX/o0Rv8YiDW1o5Z9dZEwqrR5Tf7994d9AGolrkcDTIUdOmBPgxyKAnGhagzu
CSgd3g1wF64omO2rIzG7FqIQOkRsFElJ4JMgb90cra6RwEcGI2KO0OJSOBQF+bB9xFI69I99OEIc
GlmeF9kVoB6AdRogFMGtWQ5JrUrdXsk9up0M+LgwKgzfXdesE6JXzOC5XoFBp/sPP6nCCHFqKtZz
3RM0NNabzWbvaOZL9QEVYkk8rKHcU1LE/NatEG1Pg45Unhbsm/iv3s5XBpNNQsi51I054l1W3FP+
123mJ9HCNFlX6ougm685LXa3BFzGAb9HxwOFVZ2MYlO/3WfZ/i7tLwIGBkSF94vsVB8ot3+xQIT1
14DlUuJkC0eULVIZ4wOurtBqlcZLn0nL6fdOfACt8ZVul4hJ/yZNZnQFSH42W85iBhCFINVIBS/D
j8Xmh1JqMv0l9dHnGpSe/MdMZ8FEs5i+3KaSlpoz6GHy33CDmVuPRfjXcWOX1HEmAG+ZlahuVT22
xSt033qu5q6dHM8p4xAbgWtlJ/pjsz2x8SKvj2+YOqWJCmdxbNFPXuGZoY0vlqlkly/taxOXWrxU
QGOgY4rSP0gEC7euIJZ8HVJhm+v4SF1DjPjfF6xSYFoA30hl9Cp6R/gN3oNsoLpuS5oBdEJjVRI8
GObDBqUx5y2uuMtwMLGV3HfwLAntSemg3aavzIqVK7olKRRHc4XcoiYO9/xjMv203k1wdQm+BnPI
Ibk9PBmQ0InB+X1vFJ0wS3BbmOPQRjpoUWDLtNphtUjvCBq/pxu54upWZ8imvb8+hGpY3u2wakDy
nWAOZpOPRQ+MCdyHfw90OXQA/hfmgv9nJWLeCU3D7jSwlnhEF+GHv79fEccMgsTSH3LMtKpi+nCa
y7xfb8WESFyyK3YX3oKPtlqRAGImkkTN5NQmmWsRx6u9m3WxwistZPynv/UWbhUnvjrSI6GHjXiH
Xbf+tewSxZcNIu5rUILu6B1WJZqvrq8BYBjzQ5w4NeFsRQkSIDAr2HUgesBQJi5A8HbR3/WyOOco
bwepc4oThKIhJqPLkFoQYduXufgERVB7X/NCrAHNmGRO7MVseUGIk/ZnxT33yliIwavDlygCkObi
O3tJBQtWWO1V0vrf0UKhoEWACa7llsgpCLKXytO1R7Yr/x6UiuMCVn7oCz5PYPKqvS5d7uIvxRej
5IOOFDSqWULh56/9iMokZAlFvPzV9BHgMr8IYc15gBPSQKK4XUqNhse/CNdAnZCfwLbZj+oVI8Uy
dF8vsxHh5FRnNNKI1YZu3+ZxtW9fJ3ruzqAmHUlkkE5OYh3Yl+gvbBOXnNhTIpJl9D1N4jpnEw4Q
l3qc2vSeATci3jmMvUlD6qAV1fu6IQvrjMc+w1snCGAf8PDHaNLQx3dvpKbYKFm7+uKmPV3yhfxP
ke2N559sHVrtzT6CJO1+rQlDZOeAZZItua+uWACqd8R1/O0wrUi9pHfU+xW6ePyaAzhw/SS+T/Zx
QVlsSCVdUh9EkXyT/HE1hWhhlVGzSHnhQgQlhlnD7/I6RNQ8obiwpfKR+xHaZZTceJPJbtzqaJGo
NkJrRGKFKKKgpicPIfkr4CKQSmSopJoni6WyUNUoyEobHqXRGMmcyMlgLjw6FfIB8oNAfUUEJEv8
0zRF1peNAbdRfBZ5SZRYsIeOkGTDA+AFVWgNm+tkthEYZG1yrUTHMXeiuyVzu2JEeTMupcOHQPQE
gTe2lt92I1OPgc/l+mBM5eXZEoxn6+E9LRmS37+SCYarTTk7FDMqN2P9UjIf596RyiMVeMtX1aP0
CorsWHyLw4nAWc3N/Y9E21rWlQoYEmA3J/rDx8KfUzeJnBWOIyOvD7CCj+rn74xUIe25WGe0+gWo
woNR0ZBHt9pchgmDqO2VT2OjNIRDWOANcRh5IxVV4WMekozQwqiTpc7ANWkYvvPVbuKIwizfc9z/
kGPqCWzj+QlgYe+D1FjAQwEBzK2V/kkx+ncILHy4wF30DmD3P5uQDJyicfD13ZnOFjtbWKO6XMir
Fr6oJFIxSuhYm0OPJ7cJSKiWItJlvuWNaJ4AKxuJKYg6CEPcJwcSFtwCJMTt+O6UgDloU4q+9cJc
E13crWOoiucHeYhmXKQ5yNVpQqVqmo0QcO1hqsq63AFfQpNdHCs1QgIAcsvd94ykhtMAGIekg1a7
rkRQJY+jup1MUBGwGyOStPtV3W7awi35lxc8TN99nar3/RXfUhfZwRVD820B/jU4mACUdFX4KBCg
p1z8lup1vh3UHcDJstq3D30X13IwCG72YMupfDe2aMcO0XE+XTOcvACuk7xhYpYVemVscjmbE1AB
DplCHgImLliNQthPHzaXIMRVTpzcNUUwDdw+1XjBQcDjkpiddkoVWMk51OuIGZ4tVf50gA4u4qhG
HoImh0hEIpOqp4pKn9PRk8CeZIlOem2oPeYtFlRiqugNqL9h/cr762SWq+2EHihFyuD5wuHpVlo8
0AE2fFMHCKXgPa22KXy3Kz16uVIyShnFyyy2i5QCfPjiVoBN68Az0uSRe7XZDJfLwWZ4sCFlytOM
2W6HQwWQ/GKITPIQlzz/3RjncGsFAX4uslTrwdC1UTZFW+9lME5TnsU5WA+J5zQBcWpxHRhFghdc
zoboeWXT4XuWEUQ7PAZUx3vsaQqSUC2k/xC/FAFKA6XxeCARXR3svA8Ttg5YfrXUKKkek4ceXp0t
4Fq74FS8YlSzGqNdG0yAWUU3Rvu0SttoN6wsldelbQgU+YZ14FbSJhqggI0qh+l1oeOXOY5fmmp6
NiVBV/E0y9XQ6GIfK90F4Oc3W2r5pTZCKMQ2eKlvu+zMbt4xei6fy5K9ME7rwublVXBDtxSm6Tz9
y0SEO0pTUIYW0BIsnc6w+fNSai0aVZcMs1F0NfR4L7OmsPYrT93bQu3LxsUpc9rJ4c5QOpUfTP3E
ItCgNnbG2cuy5Z/AMfQOLtkt2sfqXbY4SwdAf/2pzEjRYM3gLQHlF2kLvmz5RQvOrQLJs3HyzqCW
SNTCMD2wlq5tmKaqN/uSzoEcZeoz6EKGO3sYI9DGeanNg/rs6CXYU6AuaIXGy1+wA7PU1wfZ0jul
K9+czrbWsjvk2ncG5ZQ8IIvAiuX/HUSeM1CSqhJZpUxLLFHNsMbF9ljBEeSjXFDgQ+Cqygzaw0WE
rrkAg0VQZCqNsBkwa6WVNv5QMg3xJF/PrFxIyWJa8JI8XOxxwGerwGyAjs5jq01Z287AWATIm8rd
KZqiBSZdLXai42mZOpsgGHLBs+7Lms346ooXMXvicvK0PjmWJu9hVDY7WsIskAFa42viNp+/6rIq
9PpjVk7JmU7JT3IKK6MCQgbfGbzoG1bHKmOBEQHRVAUHKjlQ3ZTkhatsd5/OqkSsR7E5tUt52VZO
CKV2E0a9Smr/X9lNIw8+vvpoJF1VU1UHOrIxpLSxure9p9tlJtZaZi1uIdnP3S4q0Oixnm1IpN/C
Qt197f1jq1evgo2Uwwym08VbVJ0WIMsreP5LyzujdrGe1ajW7H0fxomt2vjc+pUCKU64pL0q+0gF
IY4GYF25q6ZgJ1QQq91CWOkfWGO34ICeZ2eNCDSNm0RYwTnrQ+DrHc3dXBOCNYAVWgcoBshkGe9e
Fmi1ikhTwbRjiAbrhkWBqhVQjc5YM2927ACDQWoOZNckMC0Lt6bAliByQDSZWIPhcANnjO/cAUyk
gPwSVGzwU55LafEzLFtsI2fTLVJtWaEbnSLR1OYhpj3dcsm62bksIZYggZ4VD/UFg3qpCGSzHnd+
Ga34wRzHRGr7WJ9cTIun9hC7Nm7zz+6+DHdnb+hNpZ18wFBs8AegEG0a3sMd1DykmlzRhxqUIfM5
DyYq3Vtr+Ao2DBpMI3vXkRTnekE/uLwnnJGfxS85kebQNIge8iEx5e56zIbIU7PuzN+weOOMzxi/
2yzMk/WLltk8N3bXhmA+3LjE3PmFk4Rg3JQPyXNcGa3qnc54yrN8lAVNK5SK/GUYmc13axzIFViT
8VuPB2PM6k+4XwpOnHqlr12xWwguSCuNdpQM9AtOMmmCoryMVlhwdlX4fxDITsEpqFnZ5Il8IVPI
3bWfnEzUSrxR6dejhf1wMecP+rutGx6RyC1gyEBv9djyDu0dqTjnNtk6C/sIvAiR4LPSN5/JjgJu
uVAp1ia13529dcWxumKNuwuEC2M/ZuvbrBmfjN9Ug4N/6UmZNybwXKpDYY1fvcGNZc6vhJ8ytjRY
xzBi6ZTTqpOZmlBJS8oDxn6XH0hIUNl8NYrWjPQFwewmmA6GGFCgLN15l7/izPhjMCEHTPFAERYZ
jBfjPmYot1ZuHxNns/PlJsINy2launRErZhn9zbbCq9356qgOGDuqWygopxKZwt8PKqZO3eLAV9I
Y/GDijnK3iElwTbZxItFag31TNJ1Q67zja1f+jEpGKY3V7UZ3nnDBouDHCxjw7JjJbHnYy+5ySy6
oIMY/4Y/JcDvMow7w2UZyC0aU3JHliFg6hHGdxlalGRR+rpTv0eKlGZvP+//P49aKQZqMPHayTWP
PChkBr4b8SU2W2UliJnynVpWjMebDSPEqJEd1DCW2dG0IvP6iI2ENHhbLO+G/GqeaMMYD/AHh9LR
lDeyIg+CA4IuMVfPvqHNlxU+HE/Jnz1pMCV3K3/zPEs3X83JexJqEHCQ6bgZss2yyfxA+gyOtjGV
66ecCHWQCx9vJoGKq4iEDyrPUttIsCYTztBIyzNvuKj9RalY8DLI39P50cszghh4DqV55FPqJIAu
vuPVuG5yLIrViIa0GfDEXI4TDFRLTf3EPSwOiu2ztd3IcKKB5AOwwIQ8o11QwzE/31lnVSwyX3YZ
10kuU8NreIU1+Da2eGEe26wZOcG0OtIayRzsoK98rHY/5vHHCSOqR0r4OvImGLv/fHN2ejgzHrOJ
DV4lJdx4ykq6M9LIO8vGvdBAa78kt8m0GPobF2nwYOMz63z8n6Xcdint6iProDcvjzJBDFxuW9Zk
rH8Ku5yG3HCwsJWGYKA1HA4JO04VY/Ijv19CqsxD3XQ8zxVlz4gzKLevWqD5SxMMjip3BLVqcvn8
iNkbQ1MhEME3ZL/mdz8vNnG5lfIOdNfkYsj91xvhf6xLKAJLIKrYvc80zEdzqK0FayubutFAyu8B
hgq2sJhTszW6EOqRosSOKYrTh1bso1my89lwhrl/tYyXFP6Q9/wjVdBXBc0fWQKyaiTXfsfd/vlb
Tbw1TlWqlNyYvFDdHQyqFV8cOYL/4+m8lhPnlij8RKpCQiC4VSBnbNKNymAThBAgAQKe/nxL/HOK
MeMZG1DYu8Pq1asVjOmLynHj87BaVqvUfdDl2o2C81BWUdRQojGeTQLIvHV7BLatYhicM3lVuSz6
Jf04iAO7dUeqofXAIsbBzcNsNj5Jr575BP/sM9y9CO1SjO2JDzj6Ckwpc/XkXv+FlSkWjZ9P0z7B
MAa61D1wtZTnJt59DrM2xxGQGbfyVtw02h/qqiZ8hkFIAlmDaBO1Lz0y3TdCYdaLv/RQ355CKoGp
FMjQv0jn6XwnsAmIUVft5SsKpHKiriN1G9mB2nCOSObBlACNVY3Apn5ABxuEQT1qBYgtKwVcfvM1
M/fJJym1U5fNAflJtZlC0qbAANQL2IuxQKZLwpT0DkvJDGmWiKxGpX6jtWMqcpH1akF9DvyIVhGU
LQg40FP8lHYYi6bR/TKneVT1NVUs6Hnjg5lCCxM9J9VG8wzeuQGfnZl4TNnRzGwSSN75sjgH5S9x
kbRwPy3OamwtpHTBm5FLoeQ81pcySPUmWmNr/B6emRnQvBcTfJlNyyOFcPytj7nyQVe4KwaPa7c2
IEpBL9Bo7zsMMvMuY5bCEFrr+DQ8DW9NPU4NEpr+cQhplx90soRwi9s8vc+rcKXnxjKfJ9+MTPwG
JqGJRI0kr27OAzm0dt49MvlZvOV9cOG38O3Ytgc3XRyzp08nNueDoADokPa1tAg+LW/qqeG0AM5X
ipnvKHhI+fWfRBq92v7tS7UUFYIkg8mNF0aOsfiIQCVtG81vqdC9UCaQSdXuJjumjooPWO+B69dr
XgEEsKKwVkIlBfAC8XtMDo6DX3gNSM9/8oEWIddaZblC0VfTTdTEJwBPDzXgfw6Ez5c2QuFA1LZH
Xi138MmOBTOo6qm3Exgm0JgaZ9GGJgVcuYqPy7DRKReAUw1esrhExeNZFS5S3EtQDUSPwi/1lVyo
de7Tea/31dWQRACDr/4mJw99TZeyzqcdUJUaDbl6eoUpAgT0GBlEYe7QPDaBUwsdA/Q3qIuYLWct
QeAjUomSBVavsHQn1ZN1hAgWov+Uw45Um53GXegh0WA1rOnB6CkUepTSqHWxwFaKvagGN9VRYnqO
qb5ALQJuH5+Y4VZC1V4SsfmEaVithLWR9F4dPYxWLtSL4COna17gQoE0sTsgcm4tmHw1bqxgqzqR
Ntz04qHISq4qZAS1LuO+qRmzSlaMdt7CQv/OsNlyTZ99daEK+MGASsVQNXWWwftpryqarIsXISLW
p9OYxVp16Nu5S2fpSEo3L2ASHNi+IaiaIShyU3UkSj6l8FpHd1/tf9QLSRulVc/qULGW5u5PLY9J
aCArCgykjgw1kAv3WTU4PcwfDxWpwUkLdULCNjLloveAcEmBBwtfNT6DpUgpGaPIjd9w6+PuZjNK
g3lxy+FxAcO3BL/LZp4BmMFnUVw5QDqmCkwlVXfts/9Ua5LDhGrBJpJMhTGtM1lI10sHR0kK2Fdy
8mqJkpI470cJHAQaxQGmbVLJPYwl5v+Be3UeNIZwp3et00Q9PtXtATEnRN7+a63T9X037NS9zqpN
c6FpksqDnWFlqHHaKXmqCq1kkv7s2jrQbsH9K9wIVmW6azhL6TFGTSVVqH1CIyvST2BOAWt6C6XW
2uYoCnMONToIJRyhbu/iHnObGT8J/KmVMgUNIa7s/BAPESNpD35mJ3ym5ulFamaUKAVbXmC2LJe+
3pT5PrGfWrQV3YhbgAQRNkKDokRqGEKyw2CYXLjPrdXNEMqv6mVxD/e+EG/dcyIfVfwUS1HSC0S9
uAumWLE8NVGrO/tFltH9gEgquROzCAml0Y/LNZtpnev8Vv/skFQ+tDXLBL+CxTGdMZyQBRQ7ph0Q
MH0eOjVUTxA8RNb781o9Y94kV6DpjkR7mQqjCOxoCcrYkQqcMXKfj9B/hCz2j4XX8+dDP/+j7SHs
lb41WkXfVOE5Rk2ZZh6YoqucrIXTAn/6IYd7+aTw4DZZjxpzyUfFPh/yE4CvzjfJgfrcpZSih4Q1
tJkPLVlTNguIOK1EXAtCRU74wP3STy492VulACrCKt+PyNpJjMiWplxTUhDhQkUAmjRwGPgJy2NQ
S3Hl6BctNoKKvKhD8066P8xj7EjM5TOHU2vlEw0LFeYGsFm0CbD//qGbTRB14QarFfo2PLUoUEj4
Yo0qENHqok9j/JpPZbZJoEI/kpZUdZsT7VpqMMN1Ec+iJXMXFF14OX2qDeIVt+kOsJthv9YvtA/Z
QOT4CP+BphCnfhxixb3Twse8asKg3MPO8vXZYkyC2Za6SAoQwymS27EfBPV8aheK7ATOQPDZgjgr
41ZgKiyUy8DhavErtsZACTChE4i0RK8iA4WoDZTLcw4eTbdg8f76DQEmBNOfWkjsbUFAjlN9eOxp
GEZXIMuWl1JMKAooLQFBL/KcC4fJoyk/qTZShRgCEMATADRY1R+x15n4F59lxT3eAfj8kn9whz86
MR8NRdbvGgGi9VoZ2ifFZbEcgzWZmiIDmT2ZsYxzxJSf3GLueDE3SQtIuKcIW0oKuYHVJoV3LUpt
M/x0Bt2GupNqZ4E2NiFDYTphgSA5oPBnIi4W5bvJRJMWJnBZsACftJrj6JOuoLzjfSneLR6tCZW9
u880yxG/xZpgkAKlvAlUpZw1o9uAoShJlZ/FhSwQUCQ6xIqXOI+1trOWraYkkAQXsan2obyiXi25
Hz00Cl5p9ZuT0FVh+BJUis8XciVTfaeePAn+6zTKxdTQBG11ZdvUv5E7VNgmBQk9PvJRWty6nDKC
UVHiLHyGuy6YDZlsjnZVYaO4foUBhCbRFN/GnMq2FVmzlhl/tJ60Qg9+BxFJ4BaKT2z7wvph0nRK
RYau6F/XTpdLO036u9qEOg7dEnnDz82R31XAV0yPpkBLPxNcEjzsnoSiKEtiofViuWe9rcrNZ96A
MFZaZ7yhhqYrZy1KKLraMuSSKqosrkWV6QhQ/WatpD3AkcUMCEkxicw70rcYpCvASRUEBRBO9SUp
FMm4SvJL95M4AcKJDlsHW9iKjxkWY0/aIQ+fCdOSo7n08KSFSdhbrl1xwz5wcV9eVUmIoUEzYJ6C
9Nl4lz67m4v2j3g2FmylzTqGzLhAmEHFpM9G9sdxn83UAuMC89yJYfC7HbNJ8UOqW6hOAgOXGgbV
KN6dN9ZO10aMOTtBFtr9itq0sWU2NMb2ztGXPEli3nrxlzyDrou8qVJ8TLNut4I9VR/+fc4FvEtf
yXfCeF5jSVu7TEXE2UAbLczDsXFoTFvfU5V4QJ0w9IDOv79laqBQNDEYtcHvroFp4HZcucyfq3mi
WWDfpME5GGPRWG2EFgDCgi40/xM4DJ/CTtW6IkElZgNx0lCgYrODiY3m98aIGOy/uSifWI6VhdPX
q/7+PqqmDGWhXQ1WAzRLVa4pqxM3aEM3lyiPUKgK3Q6AZQd4kvD+3zJWvK8VGLaLeEE7VA8WRRGd
68dfa4wD5uRzjJgDhTzKcnjmR/AXRr3lHCQQU3LSHoBPoLcUdUo6HppY+JVQUqe0T9B6h+Eof8hw
sOFaS18PMbs2I3mnEzT8O6KIWDPxL/bsG/qhlFsgjE5OoYlw2llF9EsYzObXMFDNCuRj1lhb7XPq
kHU5ax3/xz5AvoCMdiTvspHgf08QiiwCJi5EV0f6OVrRERRpob5WqBxpJK74hXotEoUQM5E74F1o
TOWhM5PkurhgZ6J42QF6fugs0FwKiUaIQMi6UyillY8bAdT8JPt0LxRm/4050pIu/N3HQWkp6jtA
jiIWlQSvBtARYhaFcc/4Eiqix86/z9k5uXvt2lwNyp+qts9msnwKKDXZmRI+oe55rsCOOhvh6Ikg
RXUNYqIE/tW8Bw6tTaTtpaKxOlTon1ZqVNQZQiQlw4loB4Ks9KgQrbw4ScmTfEaxKySzPUW1NusX
c05ah2oEZBbs+olBLcdA3VCfZFsWXaw3/fsT2SqR/S+/Qy27uGeNGhQffT2ho7MC0ElkEC55H/q0
pApQdETTEUmo1qYNQn/R/S62UB09eXohoMxAKDKKXFb8xILRwiYrXKMWx1oM0E+EKcxHGWaZkloZ
RRDpjGFrN8pC9Rs6OZSl0E20ucMCCdRVRvNCs7Q1aeGRnVF6RoMKw8Rkg96wLpRxCqdRFf7/+UYj
bxntV4vusRYGsDCG11baKDXzjtV8dSSIeAHDcZBYEuhYbf7zqIsFoQ8VDVcVLtruuKt1X2+r+nbh
yri5x4buJSMjGioaaBkpYNKdrbR1/xQnlYHVo17qn4N8DJOj8AvFvGdugSS9IPiTen2Sc4g74iux
GWlOhBT36IZtNh/CsewskY/+G58KGavGo8rDgVzH7mLEXsYXXWfQ7i78Xx2sQztXnlJXml6QYnCP
GnsehL0YTj2uYHvvUc0zpxc8DPAYoBctrh6tGtpRmqenLSSoXiHyvh316q1TN+uEP+dAvBXpPwgj
0uw93T1ka7sfsEeOT+usQmAG6sAoKTJMUItd5/ynVQa9SquMhl3tbIm/Klbh1FskwOLwyyihZAu5
+WMMJCtNpwPdDrQ/wDdVEcimnoLJKh4112qIl1gIzqZBioaV4114Bsy9N4xVvW/0a8NoILHr6uIw
0m9Sl8EcjrBQXOz9UBccQtmTwcy3dZ2w4e+xPv0Ja3m3yjRZJQiv6RkV0SfjWMVxImhg339CMSw1
9WT4hmTU08OYSORYlQDp51yxqkmDHgT0UmXFdtwlHd8F7doSgi5xK27VGjQddx/NckAbBycnfwNQ
8DHc9GlDpbXaotMKwtBaOTfRnePGS2YuZn5T1qcjyWwliAdI554+1MuQNmgGsYiYrdHntz3TlNHg
oG3u9a3xHcjIwS1i7pTTvdMt3de+Y84ihqUNkp99KizkJym1DWkhSI5cOgzUOfwb2KjATKU1goKf
iAphpaSarc39YiYADd2FjZJgvxRUFW+xVL934+c8ml6lX4V58asj8f+0wj+eTJZeZk2DrnIaACXu
lNFXj3C5tO9y5lvUyLj6FQ7bppGhi9zT83dHLYuRE7AqYEMgvE9LJ9Sxn3T5+KVaFP2yrN/ANr9g
vaxOG5UkWpkn6Vf6dZrsdsgRaN5SFVmZqptV3TPqu8UfXhMhMEzv9TZ+eObJYxgPzzbmtOqijn84
eDyjvsCv87pLqJciT2lteY21feyD597P6TW80rHXfhP1A0jTuA2lbXKiWTBFwPBV/Bf9LkJWEMvA
xNEuw6xlXDkfPC4PrXG1n3XwF3OYNXgnFXyrfURemEVUwo8hpACSRsBIa+QYhfcObcpxLwYg+/ew
gjxcHM/zeBcc0SuuumEF/ZDH4sbXcVbemIvryccOCzfzkAACQOOZ3nj+MPXo88esu2/QJprpQQ2i
lgVhwHRp1eHPY3PeVlePDYP2xveKu3u5Nsqy/YzfhaJG4P7SN0cILX/ZjnY9905BBjM0Z7jSsrxU
eYwCGQ7QGe0YeJP0ZbuZIQ8qnTbpsA1SarAqJlMP9qsNUYJM6OyKt8S7EQ2HGvLkxpBXfnccB2c/
Q5Ah0LZKAkGN0yNF3uADROXzukHkmbeo+tfbDtIesu1FbMAFpUYPPCPLv+XnL5cElpINETA+nUEj
RJeSB/ml/M9vUmYStmE3Z8oNZnJEgrGK6E1PUq8N2UM4cg9n9bEY+HXMp2ZhCEtWaidIrwJj7g0g
/fRP/6FWyh/W5KkLxdVCBZQvqBRKBKbEkFeSqpiA9GS7xIq0FjDHujVmugZsWY9+HxANFU9F/FJe
J+Qno7FT9PKrO/7uQPD7+VEZDQSNergug6rBUMPIJZX3CEo5TPR3d6aMQyGPPl+O/cskOrl8UY+l
TVgPeg+LHS8JNW0zSRZLRlnuXFDSGZmzTyigeIb708Ii8P9PRqLLiKDuWaRWcvP6GD10+BRbOIHX
z7tQS9fB6EAEUmFxepJv+/y2foLcCdgpb6maBVL+JNL6Tm9QAlkJIeBXRecDL9V1QNuOZ9V9KFdw
xjLndjPpCdJ8A03og7AB2Cfp8X6ycUWbAEdYRVGNFJ6vCdNpV2l88Gq9SrURXXM9izKkOweBtj+k
2i327Zeu1B5zK3RpuNbH6tH/+jMCkIJPvkpicfKYZL5vTEZ/jqdWHqkcwljuoac4MpujKnzcJp0E
YNtKNiZFg5Dc2y1YQnl+eLRmtB6qhATSqAULKGLqTxQtlT9NIRVoVkbKMUd391PYe0F4AgvTgWJF
0RiWwvZChetSSx0sj7Zu7ycrV8Ih9nAZRVBFdJ8BouK8F9yqoupyYWEoBiXzKABwlTzk4dTO9PZU
mv6B9CUhc3TTfDUWMHuCkjiB8w13fgnujZRKLP85/6QGdXpa5vwz89MgowvhkbrSU3/AlRB/RGqX
b/qId7Rw0Vk8VE8xuY/SH9VamKoAu61fGxG59lHinUplFwFe8pBjJ2Vaxeq0+pRYPgmKZFq1ijUP
8yMPWKXwpMhfjkSXMSWllB44mxCNDa6pMNNCpYC9BLoJTeczgA6lTkEHDI0oZrqSRRLnaTNpTYN+
Ep/JbBT8NRkDC4lkbWvl3QuK81pRWuyP6eHkRhrq9WfSGvNdblUxu2SPvdcghXKxeWUug6IyqxmO
K3c2/XFCowsM4rj96NW2uCj0kHFX6GXN7G9Az9WFIdrogPzxxLe36ZXKD+PYfq1RPjrTYpovk/mp
Fw+sXta7BG9ggQ2nkpw8Z9fc66Yz3ZFICXmZig/tu47iEm2oVMW/mKnHruzhcs5gkT/nbXlz+kHF
N0OT57HJOqc1Rhg6aWV5NTu32LsBKmDtv55fpe/zioLpgCAVN/U8y9MidsDcWNTfjgM86Y6lfXDL
69ff++v69sy7V+Um0rSAaHKlEZaaCdEpCWPmXufxH8xwh9VB4SmT1EuJQB2+XOijMnQ2PNR70n0r
pvkX8gVngJYQqPXYnEI4RoeYmUDfxiafgR8PaPtGJqQyBZ294ERNDhqrOYuZvPnuIkPDLXiaXgwB
qgWLf0jjklmS7syjpsGgFdM7r6qzI13jFoHjmgtFa7Ox3kkHhjDtMUS2ccQ0bLQ7MU7czoXFbJvj
bLd1vspLKvYgJzUyROZknBs5w9BgF+WeHXk2bdq0TnsvB7UgD2Wi2HAvGyCm+uLMTN7l7df6Yf48
mspwbn8QnyPZus4IM8p393ZtR/vvvNThTR6N2ssP/16vye7s747jHTbi3ii7+y/sdre6rKdeKWpe
aMwm5UPS6UYPhk/DPIvHQTyBTvDlEWWXTxu9d7fdMsI6f8c/kw7g+X4aT+9oNuJhhs+hOT1cvQqq
gtj+H8ShZwj0oUr0vR/yTvSpR2vLbDzWtYpHC0hScsvoKe3cGF8wOn4zV37tdM35jbF539ef+tTu
lwbm7zXYXYIjyoiIKiVeSoPp3B6H/ffoHBhDZIurSNk8fxnxON1v3m1rVpvRhfBmimSpeQ72zAxy
aIEe0YIF//uwzV7ueSY16eMgXNWHyejWRmQAHvO1de4aLQv8dfFe7GYMFmvDjKYYAHuQCJGZ987c
mJcf3pUegHU2vozQSWPHIOMVWy4blrBotyYUQnExvbiRFYRRc3/0yoR5kV+nuQbUflli7bIK6Ff4
i2D2LqxvJNUcxKim+79wYt4ZqOeXyn0T2YEFb/6C/PF1gdVldVIiVTpdYCBTRsTwZQ26uGPC7djf
kf0BEm6ldUO7ewbORcMxLnnPKrmgYodDO6mNicADnSoMNcMAUJ06SBQyoy90U96UUR/4Rfs7wxIu
iITv6MEtXt/x1A4ITFH3qOx8OwyQ+npY7iEJXqSVKAD8cEwRx/n2EL/hJ5kRRDR/3zyDGGjv1tlu
jOfps/83ZXbXFd18qoM03VYZvOlbyJhBJGEA4SGomG6EltULY+OiV10hn479c+plV0btlRu5Q7NQ
8PgyKC5NK1Mg6SlwrfYs6qgTBL7bGuVw6KJlNcKUPSx/v8xW9wkqSrMbPHK8JIGu472vfh2q5AWm
Ym1tz09710D/0XHjbxMoHcGHnVshnkQ5+/ex82uOpNaI5V8okp8nhy5dfNN9j3lNGNYFP6oMX6yY
Tfh9rfu3Zbp5Lo/rY+Y94aldAue4js6N+yUInQYqns/Iva7DP2L7X7LuMqXv1w+9azuw8nFKV83a
JDt9092GpuIEFsvJY7ESmFdij6yA+2gu2NzUwrnC72HU41qhnP77mt2+7itsPDW1RNpZT7Jl27cg
s8NWwPTt3DqjDRxWXVBh7UTeZU3ea529I3OXoXlw/oETum/mvb49MiO+qfTCMbqce2JeVtLdNX8P
axik5a9kYR4bu3ujfvNqK0xRuH2tUImx3Sv8/RWqpPW79yx7V4hLoIpkzvOn0yQUNaD5XDplpqC1
ao4bEsUSXoG2k5xPo7/Tujy6zutt9ODG0Xf5AoeVlYlc2w9y/xwD6qUwe14o13nsshfpTt1NLOU9
pRg1uWvGE3eIc+3SN8ZeM7BbaKctSWBhwBOJkKbV5SUrCzI0LqWxiEalH6zyCEPuINSWu2mJZe6W
+HBwmvVrGU3pGZxYM5MJfo8h9q/CHt65TtzMoeiDMOHrz65ddy+kmXQP3L033j7yw9vw2ufXb6/Z
ft8rh43XrmHsBudL10DuiPhTN5K4Nv19TK8obTrzePkI3VVIN8JuYM9MQvUKkrRNttjp0s3RYAKe
vXd2cO0QtbG9w+Q1rk7qo/scJxH+cG6lbW12HAP9ZmecnXddPZEYfoCzl1pZqX17dqFO2GjDlwMk
pziy5mmYTT/rnntUgQlH+8vOPXFhmd+XeBDZ8m4dzb7J/i+HMXye7+ZGi7xykE7fPexpSPC4zcjL
h6UOc0wahzG9cuCHTzN4XpvAJSZdhjkAsDWah9P3wBigpVJdnv8Emlg/WA6jxnZ3H0Df+2bt2A6t
ZrRv7uNe5fidx/NTeVyvbowDsUvvVL9w53D7l9m9PmUvo39YWh3JNq1JmHqsHoRnkfoIvSoAIKjH
2lpFX4wPiBnNLMVcQglWJbp4MnjTJBnmcIFS2qxS+qKi4IDwFvODNjXSC9N9v8l2XRtuiOWaY3N1
Pbg5R/F0Y4DdMssbzUEX+Ra+sVcPiJ6RV0WGsezuMIS/pR9tWTGZcP5orADjhBQbL/7TbsU1ZH9O
K8KHaFG3/OPPfcvODle4Duzg3ZFkEG9y2CLeeFtUFkAg2STG3k8qjcsIfO1v38BxsAqfFDqxpnMT
CZWz59DnC0EPHhZbhjNcgJEYRK/E9Jmbf2dE5gzms/0rujqQhTfWkv5bw+jWgfVrPZ7P+1aCZpRv
ogtJSHtolGC67lu1ZE2vH86kZjVOqzoXmWI/6ouoFMYtBJUCcwmTfI7Q5SinhbUfjpNR6Tv7zgqr
k+Ct6dCe4u2wQReShDVWorLmmBGBmaNgaH3Fsxfb4SfdOt+orvA7Z/Qpmd1W8o8XjxHZKbYIT+Ve
To2EFmQ4mojL1nvO8j2tEt5hrG8Ng9FMQIVjxrUeCaPcw4pPzv/uq2xi0BO+rCQo5xlrDspeOucg
4+hH+bKKNPE0mU/iNTB4BtE3Ybmi9OgRrdhPLyG77uSkeZlfIcmpCyBi8dSnSdrC/mKb2HQpmfyD
D1zv1o+79CEPEP62ADmHCYnm5gKZfXibvgaEfM8prpjZvtBax495+EXww6EysndQHlubFFYAZM/l
4+c4eo8vAk5t6JzPZjx/sTVDYkF6VKOGiUC2JHXv/WhKOEULMFcNST9zhR5N6sZ2A+kemyycpGSD
as0dR8phouFXca+bHAW9au5ymhWaSsCw6XRDfI2xQoCTRKpfDyRYALg4TwIA5oQ6i3Brze4IU2V/
5Tl//zlrpNIXx8m1WZ5wA9GZOPF0JwjvH1ZOieYD721ISiZDExgMIGoAR+aAfre8CRul1EMjzwYe
RZMbKaRm+degoQvbfutE7wZi3clyV/es7f7ris+FbXdFFmqaGo0QEa8AtSjr+7FGfTfFZDX38we0
WXsUHvwaCnHIdhJdJsjocHrujuSIpBCkk4qK6YYz7BWTS1jLbMJbpRmh+ImBujQqNdcA5kPoYh8w
Ut169Cpxz0Ij50l4GjYj1EY5WvwFPqRCEXWB5Onl1jzMIsvXaWSNFBcwIPoKw6AEZrUPAAhRH38d
vHxWpt8YGPDdNO3Wk5ps9wjQnTZv5aBKskoMsHyj5ZC3ND0Q7WkQay+tNbIoyKrf8dqgR7HSPHDn
4dHhoTibQ6dy+sY947LRGg5rfgQsnqCT6fNPtD9L7+CFDFwSsPTBP3cXWt7Jrm6NA+TBcq98C06E
gAePFqY8aV4YOlQFMqEsjoC1000rQY2Rn/D32s4j2DPYAz3lKte++Tq2DOIVokNkTGzUXFt7kz1B
bq2QO2Hy9+Uv2/frdrAzAjDF4zxd1ULvSa/SHvGfxhFR6x2RMaWMfeBkPghnhvRsGrzo6Dy1bjcf
nbR9x/ITMOzGkRy4gWDtDa3Zdf3uX+DsRu57iaj1niMkLa79HOsBmVlUYSpR28w8Y8I2ERBvXLwr
gcH0St8JyQ4D7SBnXzvxrodcwPNXh0r7FkqAX2g4W4AeIJ9oiVr9fFazvuwXe9tnFim/4SxMZJP2
vrGpI+1UmbzD4dvEBEWTLJzG5d7j1klIE02mNk+itMWZlL+MdulAzMp07DJSoe8hzgoIFrXp2th+
Btis59JZGmx+6HQYR6NV/soYzHGlTZiFZVa8OzWTp5Dg3bzGUBptxeoPo2Cel9apMr1U+3WTyLuJ
HX/dvd2v3TtOy1fQUgMx+k4J9SRyrJLTS0EbCN+SOkMluuRuduu968XlwH6PbUQP7R7GCXlZzp9w
zy61jQWzz7HudGHwzlfern3nRl69WpkB0KfLiJGzzknfEkpVGjh+vqltywd/9w5i5tumfZw2r+K/
r4yqote7tsaW1GkqDRH2xRr471rrlG2S5OyGqOrj1uNOiSl4wKKnxuM8JGl8xfPzZfTKf3Zxx3k1
9o8mtuhwm7Cs7KRJQnIPzAy5SaT6+cEjC5J98Dp3q4w9pspwC9iNVyQOz38xNFnLv4MVF+r+FSI/
p0X4z+p2jA4pSkr5mygMub3b5HjucjePB4h31S6u+5l33xQlI1ZRGMibh8HbaLySAZHwgTTdZqYA
CXorztvPyzf9Vs9lWPevt1GNS1f1yb1NZkcbGYW427I2tvrEqoAdxG05KNLgYA6zN7OEew5DBqMG
7glr4TA9FtXDzNutpUNaafRJ/CpfyCFDxejWh/uekTQMGgfoYd8T/4Vmy8COHAENhrvgUWniWYxr
c/8Y7LMp+MnbdQyQlz5zxK8eqyh8ecw4xQ9xKFefuYv9WuxX4cWZLv7qiv6bT4Sokbobaj/+6e/w
CO47/9aF+nJgytdtU9mcJhCMEO+KvNO5d8u6Fegm1McFnN2vHhsrRqY/RTHxXvOTMuaaenbE9IZ3
+zI058SGZPkvGGh177WhBBT7de74NmbueO5Xds03x1aLKGe8vXvuy5JYGKgZS4RbfL561rvNzQ05
5nqTz6s7a8sakwAcGVdMEvz4ccqzqxHct+Xh2XFrkxiYn1EQjn+aPH4r3efamYMtxWfgpvznep+U
U/9y79zec5b7pf7NIjwngRlRyDIZWYu4F2BI9UKYW+1mjk9OTxJCiGxETePRutYaqXosnWPjPMMv
0PfJYrkYcHfZu3gvLuW19dycma0BgyP1MXvsi6oX/Trhz52qBCg4r4Ff9CQjYzInypvBYXy3fQXx
cIi4J9d9o/pNxhMvriDzKK/tg/q7AcyXjrirpafPMZcvQ+oFtFL3+FBmZDhtGko5WOPWByhLIsy6
d0wYl2zjopOAW34NA7OMCjoTbd+ADBuO/k4WDuhLhRnBeo2FwjojsM8RkDPSI7c8EcgC2Y4xzI4T
mPQSBhas3QMTwL4O8x3GzGqTmRpdSGuwfaEFvBAD9FKEUvlfBmSPr0DSsARQAkHToRY80K2nxE3x
1SEuqw7SHCyblCkxJTYcbW0ftO3JHWYCBwopFQyn1eLivJP2LfSuURN06jZ34I1D34o9Uq+z5dbp
5bb8iFQXD7w4b/KlxcQNOa5wW/3Zhw1guesfjhallKBO5eDWfDGQ++7VVyej/Xbc5+ROhaXUMMcG
c55ol+gc++wtDGXWT5fVmRWQpjECJigz+qJ3T32nf6740Sbt5dRzCOFPMGtDMLhyE9VH/AtiyZd5
/edJFZN4Nh6eRqUFwYtJ1PRjb+odC+CcUiNF+k31qwrxgGhvS4opakbkZwQGQXrxTUoctT4ZQ3V7
PrbBTk4nxJgxgd3T2oCYtwbzrECrgHRdX4AjpPH40IlgYtXc4WX0pJuzEhCl7KHRXJAn7xzmOXBH
XV7m1XmyjBNm2ZKOg0HGYyMKwkqnNrmXW4CQld/SMzgWwdg9oKGF8mfMKqEyu2dSFDFcOnAY23QO
qk+PJPoxB0QsT9Ltfmt2jGeQzOshYzmjaCh80aRs2bqajQQ7EM2iKwfVRiDTehHj+OTVJ/c9uN90
56sUPQ/BEwhuUFndy0TuJuWYlaN8pPb3+KI4W8+CMwgVzb8dZ3hJPLqlF2iLsKtRIS53ro8JwVeN
xLzmv9sVdHvJJuDNEoB/mwPb8k7t8yb0oU1NStvSmPylzDiFxdP0wzG+/zEq7QjAPRbsA7o2Mtch
E7OcFNVGGxC8HuwnlYAw/RZ5Jo1H90Y1EvDi3AfRYSkl1irdgNjWR/dsd8/q3F3UDfZyN1omX6dW
2fJ3JQXwnbjeqvSU3vdq996FoLO6x5MCsFlN5567Vce3S9zR8OdUaexxkvQ4IZcI5JAz6NV/MsjD
bl7J5nIXwftDPjjDgpw6S7YkwozOb3lYerl4w+p3yat+V18etpbB8NaxfdkHjMOhHrRr3ABYny5B
JrkkepPASJdRtNjVA8J5gO675uHxC9a5Ydh9c/ACXKZAg4ob3WRvL5mclxjVlLBskjmBQXFn7tjD
V9S0ELDMuoxfSWqNPGrW2aplqJBfD3B48oEiaH+gLQ8ZByBo2b7ecQm9pD4O4XDVXNsCZ/Jf3JY5
SAtKSWmlQybpMHntPCY2t/9uhgfkk5W8cr11TeHb3hpEv1Qbru/AsdzXYJ8G0R1kyo3v3K1uPgmN
gU0wxvg6VH/iNqYfhsGzSpSRBLsf4rPD/BI1k28UsVeKn0gKOvmEVdIhttmJCJNTwQFhOqNNHk2N
U790nqDWyyXBfO+D9NCu5YT1NXZJufMgYoLWMHNqLrkkiQ/WodypW67xmte2ZtbMJhyHU1tX6s3X
qaMIAQoP8RGcDGWTHlkSNuVh9Fkwds1/Mi/k6TuMhhlH9WFKAMjyAKCeAsBeB/n3+c9Cdx6ljKAc
9nGZ8auL76wbHQpEuMZXfXrZNU06u+rtczh4vqYsL5gKhBpMpQdjDIfYlyRrPUhXIbmg28I+K/+9
X9PDgR1PIlztEtEqF8vaXLHUct9Wz7F/rZT5yXRFltoEyRml4/OQhfaIeud3K6cU+2pc0BPlgM7L
5NVw6sP7rZexjs7GXOFgOCrvJ1bSPdQHPNsnDCBaX3GH+PucNc7vQFg33SPEuGS2LIZCaZQsD8Vz
Zlb87NOWCZcm4mZ6e2Jq9bzHd+QDGRRDWerYfbAOfh97IBdqCgMcIzustoKYQcGJPUPjvk08jTr4
u/UaPHrWgKIJ6ulUqL4QJZ+yL3b4r5Y5x3sdXq3r2y293WqpbVO+A9JDjKnKHJYGURbUkBM2jeu8
J985/hxKfYsSVqUhWgWlPpLOADj1NL9tduvyzjc3vLp68gn5kt795ZUtb/+XdfaP4G37xwWBQpeC
h3khlHfzcXn52I8wHIctuGnli19OF8TiqvwRew7iYdVo7WlfZkQO/EGS3CwPwNkQhA93C3YE+Q/l
jmN5eSI9ctzyc763//b7H91LxHWeU+7XmclrpLLHTinZhrfYLddRzQflw4pQpkh2QW43Xu8+wSgf
f610gHLvcPIYC3GkADA4f53gJX7/go8QUTJOq9o8r0tjh8M/Taldgsjdt3RCVDaU2SrVVkpEemhW
B5fv9yr5s/r2SzUNnByLlLV5VLkdrXD6QC+UqRHOg1x27eCJ2/BjCSRa5z7lX8KAygXv7GUQ15q3
zv6ELLWDcnZlwGinM7HnNbD+GIX2Bad2fHn7B2RSTsy4PH1bo2unvomWexwcw+tr1e558JYJYXod
/gNkLWueYFDeuJ3NXbsS7NiF8FiSyXvr9K8bw1oxAMr+OtZa5c7p4QbGNk2ZsWPDviFYXVV7OPYw
ChKwuptfvbhfBgA8S8Krj3Eot9mViv7IHOejuNawlqYzZtACOAGDDaJh6KP0a3blWpjedOyG/rvS
vBJzEGitCQ1ewItMmEw2ROKxbzNO4dTKVjYDfp8tcAEoGMAC78DSWGWqDUEifsdEZM1dl5oyyBQe
9fRd842JQScQTc3Nm6IPhimwc8puNsvgsS2geZQh0z4Wj50CUevuM3KMj0fwsdK8nFunv7WOhBHt
QNHvwFyYPWuLcb0x6RC7Rn5IlpmR30E/MIi3bgv75JfDoRJr4Nw7wXqPhYG5JQE/JQH8q1ub/UMV
q74maiuxPY9Y4yZzaXbFPqtM4zbsqBsUh9KqnnVWlb3/Orap+lwsn1KWMaWES0hsUizBE2ypHSCz
HSNAz0YDGmifSqAOHmjgjWmWMI0g+Mn/5U/3fmiledMgnoS4xQTNMMPiZe6lMrkwEZyhdcwDaFY2
JIsXCJNRrcWJkq2iemxVuqSaNmCQlVJkPFAGDzt2PwZBL3mzh3pyyFbpk0tN5pgx5E01KrPWYloD
FXLV1U8PHHXpNniPpGYPCDkIxxxGks/hFm2Jgusof/KCCNJGHmS0NO43jFlwEwoa8PiBzG/ximST
f3PHHOqa9thCjdF0KTcRoddWXI18fHgNL+RrVz/txfUmktAYqPsW7hu+4k03NKMOaGf3bqeGRUpd
aiUW82SGd2vMSLzdfXJGWrBaYgoLJmtrWr2DEZzy7xrMUtjP4yrqihY64z5pU1prY9/ax8HV6kQQ
BdtlKGgHqL85yZfHaKwEgtr/SDqz7kS1bg3/IsYA6eRWeuzbGG8YxkQQUFql+fX7ofbVOeOrXZXE
wFpzvu2EfyW6Fm8DQt1FLsCi/n7N+Y291fkDHAYekzv6h/8a5VqmE9xm7B+vORj85EWx2ceJ6X1Y
ygSp62ZmrEFTJM1rUgc/t4WIjQoG7iCoy8lS3rcmTDqCx2+qr0JLS9YJLLbNBm+G9Wy6an+oAGpA
Ng/wIaI95WQxVXrNOpcOq+yviPbFX5xS1GX1wJBsF+txy7qxRjMfbuGl9HL8selOyu8DXpfq9qKl
mnEZFup95V1rqVRAw/SxQfHVVYrHkXPATpOVcHpxIO9GJpyJfAVJZ+xgz1LUuAX6dIiXb4TjHi1R
TGVNYf10YEChDiFoDwRhw9DylW898pWvyUbbCLuaIxo9pUzN44SS1uRAd9TwNnsmjDf1lNMTXZtr
UPGJNmLe9aV7WJ2fj07NbAOLkFAqVcwICQc+VVBKTcZJakjN/i8TGcowK1NzvEcgQn+U/vPcMpLt
c5gxtx8r/HbIvPAIo/+zkkD9U+avANwPU3jnGOfnTgKFG2aQQHIZxEj3rtqdvt8tuASMfe2Fu6rH
8i6QxAHZv3qfpncBeaRE6TRiDYRBtQ+fo+M3LVafyOWaYPJHfYK+7znXG1Nv3XbiMSL32F9PbNLF
+XF6nIYbDxeXUtU7o56Ttzai5coanhRXl9d48xj3mgzyrbFHuVN3UDI/gnPsYDEk1eUQ7jh8W59Z
uP57bidAw3Auv8n3KGaXzs8Vp4Q6sXhfy1E/6nym5BgI6eKhOTT6fT7QQw0tdJmnZAHYsYwnBtVG
PJ5Y0F1ltOXMmb7szqfXSLY413M8DUwlCFwuEBIiSnDQasmG5wDxfCKqXcJaNgOiWwQ8LSnvSEY2
rzlbJANpQWrAr25OOAhnU7iqPVC1Tf3cY9YFENKcfbxmZ5milGyeIQauzOwrQcQs+5ONZFgvFM0/
CTIXnN+JNdA6V+w5FRXzs0dePBlTINEq3OQ5BHZ8ayNTneMoR86KGFP/bufhigmMbq89a3BLtDGv
jwMrSrL0mOeO1I5CEvqG+qOIZgbJtmByNaKTSP+ireSN6iP+nmt8GT8UKVQuXzP6UMLqp0S5ivZn
01+ZlumwSBbZWdpAYsZ/gqVzC/7Bb/Kyvn9A6XrghHYUCSVL3YqXajvKgN5e8heuIAyB7npqjVY9
QivwdMZH5Jcb3uoksZQVCU2+sddom6jQtoRuO2alBfoBDCg7N7cPMJo7XQ6Z2e9qW9zmPGkqfhC+
CdK0praywsDATm9RT+2yYOL2RLJy45CEOcvwAOJ0oK7hVKvOB6Jx7Li0J0E0MkeoTPGI4ddCsHtH
zQ+oFB8QOW4eLdaxyUr1yx/V777j5fuHjiPYfYsfUU/mrLD8P3wQqskan0WmoFjJ5U5tz5zNsoEx
c6lby0hOnn9yp0OUYkUUZZFnhyorxxhTuaBNmB5ICqREcALNwXEexJvQRdy86Y+GwzUck/EA9kTH
AJ0cFLSqtNM1Gy4PlB5c8OQqjpFbIMMO4ib/ueYj53Hg342sbzp2EIojS8iPqMRd4TiYyDBmUpCs
bK6Ek+g8N80KnNN5cqR+jREZTFuk821f9tufnuOddgbmaa7FLpwnl0JD12HXP6H9pLJJDAbkeVMi
8LCy7zsHpFTJLF1368KEVwXJID0TM2Oz1A/wxuUXk7T+C4P3+Z4suU2UbYfondMdVzBhOqePM+eQ
9vUNEi0+z6QP7u1X8sfozUgeIsCi1wJ9IP4ewRObDZ9nmS3pOkWqNDRgu1YOU4u8wI7u02WqM+PP
2pHqpY02CHtfTnHfjyxibj9ZwrZcdUh56E1fDD3d2owQXKcsLVznxp6FRQASXaE4YXguuWLw+JyN
dcKxeosP/Z2Jmf8cLXh5ig+swMD3UzfnZn/Z5YlFLTugXxn4uZj1qXUKQlc9GzcZWnyBSp7zkCdT
Cf4PWQBc1+6tXSzKK70aV2Cgc7pCc1+FNITSYQPHzDhIWnKDO9OsNi/K+qg5fiKqYnJmkEMry4+M
J0dGnhu62hZxbjbDFA0NEnMztPcIiySPTLRqzkwGByXozkBUgPb1/fEilYWfPjsYa6h2vm2+PwZJ
r26c8A52i9r/+iH7QkZ2PQkAws6sPOtnaQLg8vWpTT9zXaCMocpLXz9WOmOfgSSTpbw9PYAXNy+6
QyJqZzCFKuPY875r289tepxcwiU7cXwgiS0D3uXGOIdHYAFpLd1kNEdjJgifEzfKgtWRb1I+M/cx
Z9b3/I7YUV4LexJrFqMVfHph+GTm4ofdNXyUzccV+fWwKQ6zAqh8iNg04DqY4gxSUo29XmyB35mC
WPaRq4TI8TwkxTgZaK2FuWPvDfkJ2CUpP4lZ5YAywJTv9SpFTI9imWIk5GVSvHr9wuvFMrqDWSSa
yXdxGA79kdubeYDJyGTjNSTzgKSC22iLV/+TWsogrgqj9YW6ZCN9U5RYix1CQLZfp5nLkt0AwaHR
YlIeeX0WgDdG4yIQZO+T+6G6795zrZtCcGf5mRyfo0bf5vMAECbxzVBfEqveqIaga/IiHd4PGVIY
VScxDEUzku/sVVY1WcUA1+oJ1jTqfAZ0ofbqP2MFr939NGvS4eEHo9l7MCvneeJYGqkoeZzoCTO6
pOMXGBjKHx4YDftusu7Jl259FYkUi7Vqdh9CROapwRrllTpLkHidSh48KEhHf1eoYh8fHNTBUOJQ
p/JcgPRoTwkhY7e3i6IKDFG2PgtjHu8l77nFE/MZNednjrT6CGPwdvXCZlJQbf4JfiIdkJDfOoEL
rM8bBP6n0ZtNIC3PI3nNXvMrkaAk3hUTlwwoICrji0gF2NiyVPPnJCpxc24Uu/opg/dJp6erQ0g5
ZRcNqYdJO/4VnE5v6Dx9lqGDSK3pld2VbYu9+d8T6gPcsMxFKK2CcjciqEG27+mK42chjmOvMnUs
4XoDbZ+P+u76kGDbam4SL2c4S+OzRvf1VDArBWko90shblCvgn2yIe2Zttr5lKMGaxoCEYeckCnF
V2Z6ZJzmVmkWLK2tqZ34dObKjWKjY+zwhaffAH+2dm5WcjDhObReJ9V+HPkf76+fNKdtwJCXD9Wk
s60i8MAr18YpRB+OOhAO71RdjL8acbkkHlj9E4TAKSoREv9PemyqI/s+i0/6UobfzZ3i5Y/KrX4h
fmwwyeF9b/rdQ973kpN1t/K5SyaewbabYoyWHDWzIzJQMTZOXZQiCFWPnWEplL6hsJkibQAAPEYp
lnOoVVXi0bm8018mweR16HhCeFY+hFJetBKJMLy9PwXs+TCtBoBr+Il4aZkQP5txbXtX48Y8tpQj
0uI0HB0O7J4tGwjYIQUaBDrxIj+P1YFZtVyx97VPTzwBwj9RRXNRYTyA0MJ8wqoLU8NxDht3el/U
c7b+MH7GvLtPMBEi10iv/gGib63s6+E3Hk8skppz31jxwwHPZPltKLhDlfX9kS2B7C0buagAFsNS
MfRz1NBLcoNMZJgQYSwAKwYqxt9JUH/FODtjs+bb7L7Qz/HM1635mDjTP37ViI2YmOOfhIDybk7F
+gIz1h/xXHPmVh6Z7OPkKwRjc4oEhGVO1donqAazCSavsSmI9T+WudYXKoP0+GRR3pcGzyu6SAOA
D/0yGRsrPliq2PiuaIOkE9f8FK4wXRWYkBCvnbiEtHn1ASwUL1U3sTkvk4crXqlJ+ghXJfm3n7FO
jUKzbwWjl4tYohOCrDoAiiI6iBt7qp/zRzcr+i+1ql2DRTyVDz9pB43VHptHiLwFIT08wEiS9PaQ
CHb5ckFzxWg5KZKZpHCBLtKGFS+3ROlgoCJhie6hUdH2ojLElKKIGOkFK6OTmI393IJmIpXcJkTs
896FuxLhTTJPtA1QYh1It7xYNeptIgU6gMY6PX+OBeIMkPJj+GWcUCbysvS/Il0h265w+UxpjJtw
wQSIIngygPRnFRBa+JrF+0Z3lLW4/zCbzgT/s4robDT4v6+luu89/f6iVxt9Xf79ORHkSVKusTGQ
Fx9PJKAc2q0Ax37g2XDlm7h9e/o12XEVo8dzPpfea0IPIvK1yOfRzsCYE11xMXyBJ4Ucu5w+A0nc
b69aFL98YPWqeY9hBFsiy/bMJBHvJHYT6QyvCybtDQ727y8MuXBafvaHXQHhBZEYGFkjtJYzMCSe
AQR5J3H19uD1pVtNGguZeAE989fHSt1UqFZ4jMufEm4fIKOwSkBKlaV/pV2Y8COnKq2Y9YXl10Wi
gEqFiNRwzofhRydjhIYZHrZkYC24v9UF1wbA+Nhfpi5QEe/wLpy0M1TmA/NkjDgHXTSKb80StpUt
7Cocs60b0hdQnKhFMDNubo7yfhRJkgBicVG7KP2qTbWGUhtl49VI8zr6F0Vp7EsLDoDugLvbB9Bb
IrlhSa+vik2j4d+LUAxY2Vm5jMlWyZcUlbFVubx5TvjNu7RSnAesl74zMOKUM7Z5bJWNJ9LbPXsY
NnduHm8BA2QheL5c4xYGrKgMRXDqIPlMUcDZrM4MuaIExIxpAJZZlU4iQ5El1IGgIPuE/80rB4T3
nd0RXNdSMDgV/xIDPdNU9R4lSz+PUaD58owY4Bshk1/q31PS+DDlj2da8tViP3Kz8/DbfT9eG5Xt
uFRckVGlfzs8WS9AlNaN+l34V+ZBFp8+AOXsR9i/pw8og3kHDlgbXCn5VXhdDRpMUkwuTpK4SJNS
BUGNL/HZH+upo3Oyqp3by76CfZBBRw/0RjXr3NffVqBzy6JcIgOaexjLMVUGE9RQv0iUsuOrncUR
chH/+frLy9M72zMOYvsEVePnG3kl5tV/2GYcW+x1HgTehMWA+WAwzJaHl4f4UiI8JjIE+UN9eLI7
xXORU5BcNvmsZszmdtOyM3+rol8M0GULGZJEu8nJ13OUbtsNokT5Mui1OYUGTCy2eOUXphkdXHwF
lK5DcMPWSjz6X0Mzx0tB+EdpJ9uOk3mrdqbQYYuM2GkBtlnvZ4/1EAeIXnWiDDlSeL4/RMaR6RCZ
YmHVeBuw6EK5vr1OWuB5mKTLRN2gPVCArohUeKEVYRdnh5kT3klPZ9a7GlYqBpd9dN6Tn+klQbF7
R24Ea7BMlnEgYCEgZpkvJ+Smep18KRJQKQpgEam1x2cpruhHfvQznD3IpPi5mVvwtU7NyfYztjWE
K23E2GdRaBnZLgrnEfU0FMFQJP5w37nVPcC2JVt5b0QUIykSQHCydCODsKdu71V6ghYNG6xqGX9E
eqpKwVHCWIFm9umExhG0PvYKOop4+QhOEn158Ns32rijgnoTyxRqMKh8xX4i1sdZJVJtddBdOFG8
sTAXS3EtsNZQsRehsbaz56xecO+f3ntQCC//JX40uk2eZou4k/BkYcvpbk4RADnZqvUnb5PnrV5E
53zTImSBCXWnVu98jo91uZeuUxFFgCmNbgx6grqJKwfheTrvdnLQF5aMhA4eLXRDNCP47sUNz3Is
esggFHwdzZJS8U81G752OP0xbsKpWhuXrsy/5x/8sLB7WwK0x+tSAgSucINtcwtw6Sa4xbL3uTTi
+fQWzuPt0xntS67MAcABSjwqINhfcvxFOw7C97ZPdKU/eRB+8m8j6MALRtoNO/fYtanTn5j67WLi
hXvDhZNaDpeGNc36QOacZDSEf+G52r1g9000kg+7OYkNxC4Tn82XHOCBIeDMR3JNEVDUfnjrsecw
ck29DCChXxbcKIbZZbZgfbbpt4J0+E94sHg5E9rhwAo4kJzHWqEVkl7UL+nYCuYrUPP9W0TVP+Mv
gtyJMOizSN49Hm4O1Jxaw0VDmorhv4Mu5UTdaq9ZiNaDYyN8u+lN8KGs2cAXCLDAJJpfalULs79z
Op9A5sN0DwmK1vXEUYIWAwMK3fB4nX2ege/cCteEUt8ks2MuROnX8mhM5pwX2RWIdin0M1756lry
D61h4Ibj5IacO4Bso9eJ+eaYXVkVPvb0S3cf3+pRIS1IudCcuoZ2fH0PDhUn8GoEI1i4gmBvuMHW
7bHdtSeGrRX9Eb7hFP7jFGOesEiOOJQsY3AY+G0+ZxkLYraJzdxlZ4GGxHE8/zjZgeOJ1uLefFzj
X8ZgvhRHSHTN0U9ymywRS4rFuJ2UVxIsn4vkF/1/h/dTBIAc28THVYYZxy021Vyx0Y9s4ivv6bhc
wGuBpVIGAsCeKbui9CMrFa348mbt4s/eIGzyOtxmG8KdfaAt/orgtoUJGFf/TH6eglVz9IGmCrMp
W3Pk10R/QAkST+ENy+aYUXBMr8Ah/R1kt16njLDLiBhyTg/ZG7758TWgQca50ZoTz4bWNOQ9mBsD
eL+Lcfjrm7HyF0Sph8ZCwIzWYA7+fpbOwhw9FWqq4lIRaIgV5hbBVe3aTbICo82J7uU5DMRFegby
/MrtcKW2WNqFOfosplIdSNyvoFeHvzfebzR//tCZOUFcgN8+Z3oxWtFG8xb9AAhVxgf7S+hc6Ztz
TawX+HXU80BfzZq0Wq8KMB6Og1R556bULo+vmreWZCYcTeWJ0IUHysPJV8vEQrMFAqaJnekwn9Ly
ASIHV2vsc5FvR/hOzx1vKCkxez7Kzy7jGIz53YfOBDU9zlReTzQQEZoGZLxmtXuz8X0lrPxnIeBl
+ZQLWDSGUMSepsjTMbEfKas7gsh5PiWx8b0KlWWlfHFxKav68VVWu49kQRxFqLJHud6UqIxxOAHo
SsXLqFstVpJKi3kkByiApP4LvGtR7FU0mWQiE3ZRjf5QFZqGNxOphIiW+717vBdIT+Gc9RrzGcjH
hg+mI8Er85iI8AIFUCdIhQ5TxaluCdcjdoitKqB3ZswUCRyijCq2FMlFcfHurP5u6P6HxmbGQ4Qe
72D0BOxfqQkcAr1A3mrcuPgwkVgi+YDwVEBwdIs1rpSWbbjXEXYMKE6q5yhsMaoDir/+3sbmpF/G
io1M9VE7hbBMfpm7Z4avHjnhQmwmOMG2GawN+wyLGDwktAR8IJEJq3GqV+ApbaTVGxlNNYcPnwF4
c4RnX/e010aTtsAqU8kVmoAX+UkaWbt8vvHsjf6exwkYFTdWjGoVimPaogn76l9IBkYexpYOCeoq
3JdduXxHy3ON7EOBdrIeTO+81acHJzAXZLoApCOyBLXE4L1aZ3pVgl/CsC0k9xWaMdxbo7JgNMUY
t46jBZEZjPKwQgCOQmt6hRUQMBuM/mRXKpjX/kGEnJ2eCmHBu01kwV4ejVYvSl0kF92MYPzg6EjO
hPXgoDmpwrVfgRR1QCekmN/hD7uz1hKgF9E3JLGPQ3UvOh8JRZOfI8zF6GrfgXSYAgrtPgsgZqYd
+D/FxRJ9mF51iCQ4DarVo3B10XGBfvDUXSXE+78aterPLT8wCMw47Od8XdJXNFtpR6PtaK/mC5CQ
RQPaHt2FcS+dnJKPiBCZPUOSuM/9aiux5y+fB8mtvNCHOkEDrxVHkWQGEeRmpaNPhjQ7vsYj0S6p
iysZP5gDC5P9XiG4IDp1ZxwKQ+HLP2p3gtRDxM3QDx+zp1I4R/sLp7N7UC6ukyKDmxQbnDs5tOdk
pSLoOJe+hpxkr/2VXG8noCacsNhhEB7Rg9wfgYvg8IjzxSPLF1YvCJ6u3dfoC9PJWiQjPFDXvLw9
gTIJy9nyc+YXBYHadS7eM3UdovagsaPxVYTjXC/fr8YLn184XqcRUmb70yxV1ftQK/6w4Z6M3G8M
ytBYZ8vgs0etTIqtkzb75FicxUlQAnonhzrAJbDHsI4n6vQxZo9dvX0dtD8lADqEVXt6OBeBaNda
IMwfK5rf1yNLaidwb6v+r+Ok1e/gePEm/hscno8VdYMBjS0YJSkiDFidRsix3iLzIgVdfjrDhLe/
vPODqRZv12ZygZ2pYSYGHw3zy3kewxOsYDWsHsWpQcqeHLUAXALV4FDYiKwJapgNmyjGIFZhbuV/
R7X3AoPjeO/Avh5modrtjqy35cingINznFU3/qn6FGkOZ5qu+8hucm4ExF8gt+xqcBf5/G2Tk/Nj
7EH1Q4sXHYk2oORIkIxqSQyRf2xFe+WKCAUaEv5vUzKnjtCNxH7x3UFV/TNXADrqS4WkJA8BFwTA
v10X3OIbYSgfqzrn4RGQxrBHkZm//Cy4sPMXW/iAk6ntTKwocKDNugNBLoIpHXlYUsX0BKM8oAfe
PyHrUexiFQzZ4QBE5XFK2SH3qc8fO3LDvT29ff7qzQT9t7BMeXqOTMO3mgnALYE2xscvbWf0mmfZ
EpiID1b8Bg/pHHmVnfLSVzY58wGtH2vFlykfTDbPLd9Vc6ANC0AXUFlDMiNbKOT+AabsFm58VTkb
KPFD+L56XkiX3QByCbvyZQ4/odO5BfJRcD2fj0ddiWc0cmb93VM4zq3IjJ4RdDwJhru0RaVqvWOL
dk8CBcAjbvgMBWviKHxjPFAX2uRcBio+l27/NDXcXnzJr54sL818oHsE+SbxjxsDMLzw+WyP5Zls
UDK5NEzvL6v7Ue3YE8+jhNoUnfCnQyiwqtxxwMzYHHIL4978ZT/8nGjHbtnwCC1pCVlR5ngw7tKy
ujJ8BNqtYAqxys0boNjDU1asqoCfRQ8qu17wexlQOyH7OwC6IgrrWQXEfj5cWGogrb9G0CT/ei1r
Sle4S55muH/pVtHbSWjLVNyXZoppyxMB2ZjP+I5Fb3ITVXsA+T21jsBbYgp/fE48aaywEu/wx2wX
+kk6NScNPIJkzNdGQLfTOSlyFusx+eLzN0R0y+cXxcPRt8qvA0th4n6IQTcOHdujimMDthQJFBwo
6XhBxryTAyRLeVCV2NhQghXHyWvXxrR6ALmEc70H6ZtxDaqqi7mhzX5q4zS6HHBhsBLKpavxkk0B
GGhwx5yRrEE+36334XRFspUWV+3zLfHGpRbSAdVDAP1WQbSZlcDRptyFN142qs5HcapiQ7JMhZnK
+ANQA0Yq5JZMkEN1yfbZ2wfA677KKHihv3qe04uEE1B/OFPjVP/FfHxWouOy5ueJBYt3Ewk5I4cm
nqeqNd65hYNJMtJWDb+Vz36Y2EVjDv57CSA90isXTJiJuCtjD29gnmEb8KaoQoztmzQcM8RUaHCF
a9VxlEdws/depFkx0BuXptH4o+HtoD6dFI8JK2puA3gz/whrNFzL7BwvCFBeMJZzW24JsJJZ102s
noQ575Rg8KEfDScn0rzeVQtcJ5x/UFn7BE2Vq5GNrlzIu2dSXcY/KIaPhAtIHNXoAO0KWcQ5d9+r
3FV+lfV4/2iMBzbUhBKjdicrDQcgbNNY95yNktfEaXeTx/hDhyjSCX3jj6ZDkHc+/yUM9+cQFe7z
4aH37AwvL1xuUUBgeaO2TlLMBKLfSW8EMZhAGzPeIEbWKHOmZUx2+ROO1GmgjiMDY452hfljEDJi
V/2Mn5MurPlmWrwFT3QCx+RcG9NZGPspLDGcEQoI3CNHlPZ8OBEjAz7U10aui1EV+dAd7iPtHkpu
N7E+jW283cQ4Pob1x8DfPFN98LgNhYcYBP9EF35L2TGGaqwdusnghz6cowKfk/v4eh2wCw8OmdSM
r7cIYx3CMkYr/x84jLGswRnvPQ+CLf9op+oHYWmE8g+KDO/gUltgkdYWT7eNLG0PO1V/d/ccpsIh
/ELaGi4z+YFQH49D6MaERVAo3xoupmV2R9/P78jmgYKXWRl0ie5kVx47oF5b7Vw6TxwAHwpTUFVs
wjWnaDhjZndS6+NyChC0gnHUfFGMyXHIt9C5ydSBypGUefiL5rL5CRuQjKmjERk+3pI0oUyOiPq5
nuolYQktQB0v7qN3w/oSplYndXatb96XyE6HrfHGRue27ZIRHFKzY/tC2ndMRRI/2NbA2vbiUfsz
inOmnSLOpGyBwa59vRyZgJVF0o1ij9yDIVk9T/Fluuw2yFHk35HuiJ0He7ZsISuBIZ9eH5fmN2XQ
Hv1yxo+ynXbM85qX7nGAaQH/pF4tx9eIkZLTIhntZEwohKQ46ZHLmbeGFwJh542IC9BaUJxzjicD
o8FlZP5W0Z2N+bWcovLAUWIQOpTtAbZOdSBv5DW/fIpO811/R2Dw+R32wjrG8EXAzdOLUHphCINa
EVaiH25EJjMz8vUVLn/soOOrij/2vSOK3ktXtdtsyj9qlBES/uNGZSfc5qCGdnz4QSr65urmaFdP
6r0zPz+6+f8lk1tl+Fx+hmInwGrduqAONUcfdgV2Ng2n1sDZf8qwM0oE8nFeLBNjq6Vutm9aqr0w
A5FWJlrF66ynh8l7PXYVS7xGYR8o6UqlPplv063/RNQdngocBgsXi4s+9ieRz++yNBZTMElLns4E
1BH4kgi7FkxOTiwEXO8tP0X/Lcpuua2+xb9scnvHh+r3o6/x1uJABX/vfivyP7lTVJ9xih0IXx7c
E5Ii7R63LjYnoAFCEhRtFiFwIrRvcHEv8IWy1yXjDIxdzpv35TniDfCFAp4x4EpvaA6o8EJtlfZY
p143GGvIG/4d5Deo7Pz31piHwOC4Ip5cRERVZ+mVPxGnHL7nh4jm7vCCkRuHXmy+uGJ6hKKDU+cs
LeMj2tq4ItjFpHrJchNrEAHEm3WHIluQSAFtUZlQMJiOmU9zWyl4+axRnOCzEr8Mr0XIVzvt1IqF
nwLYhhqYQWYBGKBqUNQYvigTa/dQ8tHqOUxGNvwxUSzwXC1jNyW8+NplBL2wTSuT8VJy8GHz17Xf
pOYHrZEa3yfttRBX0a5FbyNyR+mPaxUW7pvB8C0fNAy8LJWysBR4pVVofsQvdQVHpTpscAh+G+0r
yrwCNC583dMevpyNaQKen/hxekxaVj3R40BEbSOUhzD9UmTmQvRZjNhhtmc3xkQmyXckM+HSaPDl
TA5xm9i4FCEH5anbId0XEx8trBHv4tg+5cXvK/+W08tbcktjdCiyMte8XDoCQmIvhk2brwhQATJm
7kDBVNJ0xWYr9JuHNn+Tmqrs+t4ccw5wnRgEBARIXh+v3/DPEJ0sQUBQUBkZoileAssvSL5SLcK1
djl2JR/dSRxky2OyEr+Qwb2C7C+3Mxe6ERBxMcb3zPRN5SRHOuvOikdnFWsotcvQzvd+UVyi16zY
loyFHfashe5WtgqgWDrCFnlPyY4ubBvTYFjpEHW95yIdztUJhDOlQ03zgCubEel/roXv6Cw2LLZo
SZ3MrW5YzJ6WsUVguwEmxs+BbnMF+/6tH/65z/jC3SZcxdt6H190GJtN9of8fM9UV82EhRhIvhi0
28LX/vDS0I+3UV0iqsdZnVyDwssYzLeoFrt5tYeL78AOh6/BnW64S0uYWiqHMhpEGR2ANjWU56MF
F71NvsUjx28CE9/zTrAMH3rN35asZCRt0QbgBTXVdefT00NHkeSFXPLQg57osyigBsEKOHhUrXhg
Z80vGTQZg0W4aX4xPjITpEd1nvnPuUCNRDL+Bxy/vN3X3NWXmCRX2b56UqMqiJTTxd/5dThjcSWF
6gcxlbbFspJeag+WHbUVMtKniRmjxOQIiPwEVQeKSe9VTWgcOkXpgJ6Qf40TfPHYNQeGS6FlcXq7
0/uAHkDeodrfGOuQbXkUg3yzwvO9gGjYAnE3qvck5X78cB4BCyB/9bGET6rsCWoLxIKL9xG0ovrp
viTqzCkPAmknt5dpjonwFc354gbSFgjcA/oFtE4sIggpAmWl4aUFVwSS7Efpyxz5DU8x+AlEbMSy
4ferwgcKA4/80agW3ACmwQYnb5OxBIsLFnQulNFAlxK2FoIus5t/FootEjx8o42WDxR0xIq2zdo4
c0IOcANjeuS4JZGfR7gA3DKay3t/735a+3mCoSRCJJ1NdiOIXQflz2v50m39+3UDRuMw9qgLG3/d
dLUgqthGO7Zx9slDN88wZ0w/3muOuYMx/bVGYcHoQyoCAWoxkvSSRWbWfcljSuPDl98OvweOZpCk
PbtbtWHVhQH1euJFx15vlIfOGgsAHh/I6B7QdTa12zEGUEYegLBYWsSOABS6HLU11SYkAK355kkt
f1DA+rmnIFMlwJXHA8YUjxWydGAaeJkN6BODQ02B1HuFqstrSOesfhF4dAfWfVCxKe5tigP6b3aC
6kdRNp+pgw4dy0xNBRPTw5D7z8+aazNG4UZuOz1mufuQ3ahx4u9XtuiVQzwKa0V2HbvX4Asjt+aF
zWmPYIfLAkHdKdl+HFWL7+d7h3CF30PcOzX6XiTJ0bK9I7fkp+dph8AyfB5mrI5T0dWNq1YvUhTU
hD6rTskyRn4BHBbRIo3X+diWOOzHhQm7HUbjeMnNXhXrkHGb7aUbsx9ALT4YM4fFRNsoVFqxHKIm
RxFfPHYAnvjoyL8VFQfRgAPBYWEVSoKICbbgdJ5s08HmmwLdECNnAkn/CJA0jxZF0qUAH5U5m0LD
Ub4nU+WRstJICwRlr8rPOHyUm5hvmmSXD4FsHFLlq1CXXRG8WwKe7YKAgxR70Byru0Tekn4VyvMD
O1+8awhmlJZsHVmCTu6kJocqOxskOaTbpnQ/84IDicRSyMHBtFrGFnxTFUlZy6zy1Zo1FYMdEnPK
pw7JJ1BQ3KiWMCZMLDXVfGIUztyix6LK8wxYC8PXI7eLjhmRTxCcBLZGtmAsUTRWrAhSUNY7XN3T
4/QooYKcvE69buL5xqbXTtwXRXqR8ygwzxBnLSfLNLFL8kNSYC7EaOhq2iN3uoBYBp+5U3bodZpf
LcCrm02skNwjFpmTTECMYHbUpJFehlCbMJ9+FaFpeDsEF4G4ZAozhfWa2DUsKp8/uviYiPgRYDYo
ZjZcJufiF5t3CrR0BDAiwYt3cTpjOJtcgW4lwwdFZ+FEvZFlhHW1mF456hfTLaB7w/mJ1xK9rsl6
ziLGSAM6Wv+Nydz8aglSweBSmUrsMLcUiiWh4C5sPojpBSXKcIPe16AF8DrW2JhQF6DKQ/Xd9Q42
Mty1PBv0IJDBhCJTtHh0RoUHevkIc7gF+9noY1RP8/SzfodyRNu3U39C/HBsTWefyyQ+RBxVz9CL
qwAQhVN9CxBrgARPzZpET36dqWKx8g5oWp5LspzIUELaC0UCVZBeYQ0Kw2WyJAbkoVnOp2UuMiec
+hM7TpwJqojI0wlh+zjYO4SfR7b6CETrBAXDa7UyIiTe/iTzPgzu8KYx1hjAHHQg6EWWGIS4hETd
xCmD2lqPLDLg+JXQjSi4Ontwsf88VjGqmdOIrzOdTlxG4I5xkYDM9oSTj4gmoA5sMsSzQFYFj/eV
/ITehnZEBZyNnxASR0wCdFfsRYKYiSrXnZJAezyh1MH9co/1EbGGyAesCdL+7xAHkzfZaMpKsdCw
vafumx6o6fV1ku/hWVHMNzwvNsWF8CerwaQ1xXbbiUwxeCs2eo47yDbSpYHmKfY0wgQifutmG654
pnk4NezdPZoTR0fynm8BOt7SpUt3nBWV4Xfl9xNzGadrUvtCvCOLBKrmgTcuc8bcC4If8CT1xPFY
WKwYM3kT5HzNmFlD4hPxVkCErXp0E7w2kveDwJo15OOh3WNl7YtjWo2yhFlNad8EsPeYfEhmUWaY
ROAKSaHQNk12UEXCIhgQJ+ehNGaEMBXPRQSnWcw1EiNJgid+bBizlSJhIzMU4tsd6JEsZbjRALU3
xy0m+7yai9q2hK81Nrjari/9SHjPfzSd2Xai3BaFn8gxQLG7pe8UJIjGG4ddoWKHqKBPf75lzl9W
UqnYAnuvds65yD6rBf4sH1gkmnQ5i2l/SDplqGttp9SuR4xDaZWIXBp0cc6Zpv4+oKD0AJBKhDuk
fLA8IekHBMQu6RtOC0a83cxLzW7qgp5UIYA57SWROov6Ag9tQrisZNeOcx2xmYA8Ef8QMNCDVcFt
mmU/VcGz3IfC+nve7eU5WA4t6GCfvtt5+CBZ7ot3kncBrXR/sBr16omCEAaHLAKfBa12mbQuprJ0
rwDbjwdbjg7AGuj8mqLwcVz8A8VetuLqmVQD47XZg/Kv/HuLpWx2cguVTpidqHbN918U/I28njAR
smg1gtH4akAbV4vBK6Lyd+wtNHrhIJLPv9e22+9AugV/6d/oZWnjS5dW7KY5jvsHp1ScYcs9HTKV
oPpI12E4x4ODokZVmu4nHdfZ8+MebmO6J6eX1Szdgss/sPM3NP35vsIMnZ0bsdm2Hr1mw6FZVxGI
zytd67N7gU10hNHoa6gqvP91YSYH/ZvOoFHM3Bn59TlNzW7fBdhznS2Xxh7FLG8A0adtwJ6uVYd1
ROeknuLdw6r0Br/ngQVfjYZJRao9uiDKRG+qFLob8VCdu6ef/e+dvkdhD1EsVdy8NmndXtvUN8Ir
u7a1vR8n+eOXiEm9Of1J60EpXI3zDmj4Neaw2lRMSvuYj97o8QM5FrWMAaDHHnVMisN9Kq1Gv7SH
PRNOE2qO5XQ4EwDq67fsh1U/26MweTbVVrwH8F1ZAxBP9GIG0ZIawMPhA7RrHWPfBhJYZ5Vmdsjf
+wbV6naqknteLiIp1ct3w1bQwc5q7ovRQ6rxBpF4tQnt8xuCdHaPwJqG/bXUC2DVyCdIafEO4Pfd
ceCMw0oDXck0YkRfOqnC5A/C8/cCamOnHBFufNBqpXR285Xc36PzTW9yo7VDKumZYHQoUanmZxij
XVfr6CjaF+CLJ0doYUiOvOIeZX20IWa875BDyYjHj58Ypf4eQKo+pHCRuCVQ7JiwqjCW5TU8X8m8
qSaXVlG7yQvCQYvEgFZEk14Ru9jUqgI0/KRQ9FVd5U2/9Jfo+pKSYEB/OHp0m6rO7+XD9BXtEULF
JHeF6DI4Wa8KInkAQxRzbYm+8zIS5VikQ7LhmqoNwsrv++J6DdGJOClOm0mrHTwKDdyQtPx+dg6I
XXS9a2G1L2si504RnQC8Q+ZGn4I583jQSxe94JV2C17alfOCsGCzah70F6ZDaHa00WF4XC+wLuEH
wKSglTrCS0CzfEGsusV7gLr7hOIlykTopO4IGnCG+Z5KHI0kxmLs3TvNnU7fT8v8h+CtzfTAJWdO
UIgh13zQjZVL0vTQz3kRMutKxFEchgieIGyCQ7OXLaRNQGec9nZbhGbouZ49AqgtSX+ONI9qXoDr
0wbtXhw6GvtVPfT3X+D7vaf/jlWoyh/DUmFiY7RgST1NxV5hmsPEeRnUz50rGH270Wy12r00Cj4T
AXgXBjoVjPrpef3pBnI8+JRZm1E3UR33MOZnmMopHT6nNarMwQ9cYLTXn+Y5bAygbgZBmt1y1OnN
L3+uDNg+mwRd3KjaM8haCfYWa8FWLdVqM6ShzUQy2hrUbUHyGvLb1jO5qR7ahMbebfkDWwvVkWa3
kVPRy+0DRC2CBenLOU5KOkeg1hD+sB7OYPYYaUv6QXiH6JCbHVBeJoUCXqZtX8Yo5ti1+cga62ke
UtVX/cI7Zh3nZuUe8EfY797Zq4mXWENP+7iSt8eXWXX4sYr4mHys2/gav71rfI7rkKKKKXDYnn0H
d1gjyjZr4Emgd1CO6r57CCFgOC+fZgZtf0NmEFPB9pCweiLk8PJAmRcq/Yde2P5RqGqekZFWnTxF
HG51ygqF/NXulShqAr+6uSoRlE4Pj57/9QVJYkg5//lLW/x5m/bRk3+99PqKjIyD9aHcXJ/GzKO0
mQLg7fSdHs5+SWYd0cQ/e9A2c6eTg800sXA4/fPupc86yEltrmkVDv3LuDm5z/SZqlmxVUfN+CPw
Sq+9pg1rv8bldh/Q83SbMZ1Zr//vter6z7At3cm23Rr1YTGrfl5OqPD3mNhK6bmflg8TDs5lKYqP
+4rwz34dokt3VANQIB6Jhov7vyfFnA3svHx7T6hYHba3pLNaBlXcz4DusS3RuJ/c/H0AfnxbxsWm
2KiNUVJjrcLWtPp9QgDovJmrYhWdcQ/mK6fokty0qG4Ik7siqVsVmLppVWSn5e/goSEyxfgTcC12
QxiK/eswAlzb9buOhpBoC2aDpbwtBCTfbw83XSN6Tq3FqAfpiX6DBiYNBNFIweqRQKErBSwY7aNz
XCC9194egNNDuCG3R0aop5/3c+I0gjS1cvNgmV32q9udnAGJGNRvwxzJ9pw+001aLrDtW+SvN3T8
4D7NyYVPR+cTE7pd0iGBJ+MiL165KxqPnOh2myHpd9+zWturrkJ9NqFxnLsgt6M7MTHkSADkGIaT
9VSgLxp7FhzloPUhfmkzhUnTkJ/AMqPEyYZ6hgq4+GvQragF02Jthed3fKtD5eD0z/QN/QF9kQMo
TUQi6pHWDi5dri0NFqZ/Lh3l4miCOZjk6An1ruMhutDtKvzMNXYAx/UcvW8/7zdwUbO3aLVsAta6
R9MTjLpmwBmncAY7bUOhigZFv7ctQVI19xRWtXbsQaI6KReEiB4UKMo5guLdwRQmNwVteqp3MDxg
626Vce3MaPzjmZAD6jWTwQHH+SK2BXfRuD2YBqfu6qSEzR3VYKRKoIp+Sua4NNs9KD90j5bTtg9A
yibVRXoKTRS1s3o8wMEHJXMbCqS6HOJkQlUCk/eV823h+MjiibsrCPYvYhI1zRvjmCqS3QCKdHu9
AAm3837yqkZPBseBRGJQBt0ZGPx9xu/WBsHg4AC5jsKcVR9nIKnl5Ch0MR5UxB0aBEearvOi/n0U
kYri5wBF3hfaOCR1zA3gsMu3g0rwA7gWee7pEdyRX6IWQQ0DnvGBNoRDP6ZLp/NjXVpR7xp8KNyS
LhxW+ar+B/IFRjxSx915vdp7+xQIWmuDYA7ETdbSi9QLFRVnYDS0pKiVtZkwSmBA0+P1dRUylEsG
clH/Mg4OMivmZUZndA9U31fGreDkEFa4ObO9WV4gMbnQgo/4dySQyK1Hy+6hs1CT5VLkco51cF5a
5Kv5v30IWUV9WUT4VyrMDF7B6dN/JZuie9tBkN4ESy7AFHeYXnb7aQuiXMsbhndbOxOUocXwhsgW
PMYEdKuXElSzp7VEC0aRjxV2RZ+uwwg/bSwz4kq3lzAWw3nDOIbee10PQzXubD9xJ6Z8PHlP9iE9
orA9QbHo6MH4H719QTvnAainkRqC4qIhUa2qcXtH3Mg1YsoZoocQp2D+4b5AeotopuQypLh3Rnqy
AzT7pqJKazZ3tPVivp+6Bgd/TN/TVid5oFJCTsEWhP5GN4IxmndLBth7durZXnqLbKiYeyO1K91W
GfUWMUjko3NtZGA5X4XlHXTP85issEQM1QBplC+OPwPvMHq4V0iQhYUhzMmIoDa5NjzL3e0XauTo
MOmO+8nVQ05z24+bUTu8Rkd/LFjlPGq7LVoB0D9c/A/NUdiLyL6w6667+4xoVtFMIlsKCtdR6Yi6
N+/KyKZaVPwgdOUk2vCn170Yx9bkIYk8Wjk02Cig0OzuzOraAnPQQtD+TEV2j3rEAJjSJSLpp42q
DGGpMMngFivZLX2vHvCTSZKo83ZpZ1co/QHo0LuM2+jOKQEok0O2bKxj+Jg3TEiCQgq1P+gPGBsJ
vrUGeH6EcHAAo6vuNPwTzLe23bDcx52YKRIOrDgm3GkJPCpWFcuuv4X3zv/U33rympPMQFbRIBC1
RCNRCn8MN7k48IYh5O7TobuEfwQwYTDNx2SXCHzc4IKQx9w9SYTgJLIH0DcYOKAKGoSvYCP3TThe
qK88fQq7CCqiDQLBu4Hn9TaGbt8bjKAJT2sfAYMcMvdywXxBG9kBDieX8dEUCxdI3+4XKkADZGWH
5psCOsOXDw5OAAG/YVTMaDADsGwzigspx5c/PKAc4Gkg3PdO9Ta7sGyfbocql4h4Uo8wh6DRrzYg
VqDSaCBUjAQ/Wi0PsCg2XANgjvobOLupSleOGkovPqTtsBmdbW3TpYDPSAJy65+a+RU8c4shhQja
QZsX/ja19N1ts1w19gelJ6Jdc0gDBelkqqeqfca/lg5nvvsLCntczxi44H2IpMAWGB22MA0hxjAQ
qIRwOJiTkEiYCYlgfJkM3NtkmdCZDHtMkLyFgzH24r1kJIoJeecF7+docVRX5vv1rTMt+5vV1pw+
woGPWHUIyogSn8EwbH5z8FPBOQPsDE5peskQpB3Tz+ukV7j+N0T1fiGXIHKG0nhjtoInrRt6VUyx
VckTyAaMN3qI1OYbVuTlmrZPZsvuxHCOcvKYIX4fWzKEnHtze+Zjxp5AF3sGl9BjJJXxsAfGjwTM
gPSDo0WfEovVip8BzXfWZjHrbzlLw5AWPhL3CAOfOuS3Js0UGofUMQYT1JSpNYKrJ4dAL4DhOxD2
QF7bF1otEPsRCZ2DQZ+evTy6zhr6bFTY6EkDGRDtoaoPaWeINOEgVj+OAjSIebGimvxa3Ez+uz+Z
NaXJoI/5PTmae9g82KHwzkGP2FcaKBT9UNTnhMJdtTvOBsVO/deIifwAhKHCeaR491PnVpeDpVf1
ZiugIqQjblMZve2zloDtHRfpcf0ZM/QGNEV0QbSE5JtmBTE7tDUqZmfzSij5BIFMCV7/ONqPRhbw
NsntSySqUO54m+T9QwN803F9fThUQwcAjnR6aDuKNnDbB+Q+30sh40D7APFlwCXxp9dC5cIs/+3j
AiExwCsmwX05z9nJaAuddH0QPWh2IqlTUgKia9SzOyf3o3ptGNouLJHiVwVXTI24tgEqXyjiN1QJ
Tbg+lKz6p/gJSASULXmWYgLMz2kXbZdBQzGtixUYPMCGgggEIdlXR6eT14E28Z7WvwAMvetvfTCf
sRJe431wS57pJVHMVwKki4CaXGuaG2195beYnILf73lwflCOec5huOw/U2K/C0DcPdxb1AgfU1jQ
n8JrzqZSWWgD7cmkL9Mj2t7qbxvwMOqvooE6yy3tp8P0EYeiehfpFdRU4co0H2fYth9vkJjt4M0w
LfshhTbwa/3wzjwDRC+UN8UySJwHzVVh2NNvRnWlGMgK8e+TzsBSHp6hpM30hUobGkNPs4En/tDv
/pRFH7bCI2KX49uup04VfE7ptMmOhybYPJb+OTugWwuS8tOzXnl8Vxg62HGGRDHFIACocAfeeduv
H3DVCwpIL8JtCtIP0DGnanJuPS1tQG2cAkJB+tvGpr3uaRdhwwIh3WGbqVBkWCKQsXwk9NaUFTES
6IjVcoL1pk573D7pWqiijEUTch9S5JAKpvQquqgKgD8k/uMpWEhKkOBhV89VH4w/nfUVCoMTYjGi
L8AOyGjg6GEVgcaF6CQREzWQPitwNdwomTagSiLau/iQZ6bJmEkqjD2yLJrpLzpYRmc+UEdodaJ+
vB+KaCc+CqACkhaIkV0KOmPS6oFwgDbyVXHvlaegtk5Fg+mo2fPMlrHRSD4hyUTefEJLUT73eUUU
WVU2Qth/EduFacD05Ni8VKRXaIqwS2gmVsiHgMU42TSB3mgVLEeoK9dBC04vU8Q3w39Hd2mVM2Y8
hu1kYNH5d4YuwHLzETGJh0GhVMwSSqf3xsHZ5gwmx2R3RMu9/TahzQA/RkYFZNIccAfkHUQM0iWr
Al//iXAsywQCQ/4vR4WmSgpfs6jlpTwUXStqlEQdXaObdlPeAYrgedYe3+LbT3t0h96hOdj7DVqr
/y7zU9JkKPPD0AfgDJan53/ibkqt6AXyHiokxmNUrdoSQbfm9/gVHzcY9GJNQZXrsnfazgn1m0dE
0ajcCViUvhbyo0AFFlRWbWXEklu0kkFI/nqhM3xnYg5XDnLQ928LvGUKzG3/c90VbydHJShCb7Jl
HRbMXwC1BAIBRbK2BYMB/Yr3Dlg/6ev55FTomXVoiuqvkFHFR2OeYeL0OQ2J72001EcyzVHiVzFy
qE3ojU18RJ/KAELodFmKQHDmsJhZw+Yza0lL+np0ej+3NeVY+DloLo00eEvxk0j8BseV0pQO3M/L
kdyDXuCWYzqk625ynnZmRXKMOyFyLIegmlwBLtyD4ssy7s7bk0PycvfRAL4WrXB0NHeFDxro7rIW
mbd4tO/B3n7uwDSBtdR23XW+eJ7G5cGlvaSazEJAHqVbeUPWKDLcOIG0Z51/zsE5eEMzAzFuHhYM
Mxdl47hhsN8tGgYMyI3oWXfcK3cs44N/9/oud4yHCX31jI7s7D47TDkckN+9X0K7GnFJ+vdIW3Q/
9gERdXgxLwS96XGCbLau91BRnlZOHfKJ+5FPe4kefpFCB/yUdn1lPs4bf3v4ub9HH0BRaID0kMIy
Xz27/bA+GTU3qYB5RVSn96TrQ7kzKE+NC68/GWyAHMaqTQeXE9VlKjLyFH1HtY5Byy+39zGyxHrL
6W2ATKxK7xBT7xFMAQvF6gTdcF1umonTULIJoY4YCWIRUAHV0bgxpHpd+Zc3zEQDwccWQjEGyicw
Lq4vC3m5nIOzB/FNgDFvaLoQtpfGfV1MCeJ7v/2O27svloT7c+Q8lldz0nt7KhKFIzYWPATtzXoj
A7AODGaSoY/3n735Ms5NaSSXhtqTBpNTvzRF1GqIK6tBgKQvecAUthxxkbOvA4UJNt0tWhlOU2fD
McAOY3WiGx3/Y6y67/sryyjOFMbIQZ8tv+PgpzaNnrICYZSYT/tAJj29K5jHxWB3gz1W6nT4AS0/
zHKytOmL6XeovQM8f4F80o32gWTkLwuc1zsSlNRg8py+u6qu0IBFMQQh8mmrB15VYVbxE7qqBCFX
TDhsowU6CFMAQw9wLyxXf2grq9Lv/SO6QuyHPIHOBdpcGIDneMjIxvf0Vrl1C7lpLn1N+hUN/CfQ
mKWTlZYaI7wfY8xadsXscnoop10L8VwAuqjz2FTnGZpJMZh45jVTQ3rpROJUztvJob/qUU8d7ely
L3GWhwFIa0rUoTLubqjLL5gw6DXkzsc9YDIGkqPLDSYXRjCjac8ZokMCa0OE1KKrCj2tHSDlu6NO
m13/3YfSVKtnJWN/KFmpMLxJt7KygySA2b4RSSL0WdDCOJ8t7GPeh3SOpv6ndbIqOkiTG+q1l6Xb
uY6ORG11iITr4Y7Us6UAroDKnlRv94j66BWhK3MPr97N0RarXZD1exDUo8MYTWXtR0XtEHGYI4MP
zZ5Moj+/3PzlDa/WZ4jmP/yvp9fpjJALKKfogAzeTvcTgus4oQWLxi2TdmGa363nCX04i/1LJacz
gz6CsuXrbn0QKkTMpQF4GANibzMMSSMENgBzUtXab9C5pBigRviPNjQmavQR8dtomT5/r3MlIvTs
JK1pPgILzWL4Am8RnwbJ0AwoDCC8avB75vqAnexT0V3JKLWbrEt8GODRAtEI+EvAmcrgDbWBSXbg
t3/7H/vamI+tQLTO/L9GcgfxHKplBJw3uNHIBAKv5JV6//hPF6rrFkr53UAacLCiQAhl5ufaNy70
ohumm9gANp60vrPTtggoJJX0wA6jEpsEHwdCMpE0dMiMKl1xMem5S5mRnMxVQYkp4+Zjl6/kyfAt
3FSXRhx0rbbZQEJn4BG6dHSiCGSQ+aKF0hPZr9b80YqQ9aXW1EXxlkF+xJFosWfIecYwADKyKRUZ
vJA2ojImE5khh3BOIAXAigOAdc76HhC/hbo5I917ZUQqaPg5nuXnFVzsHhQ6wMqMdWQMZL4YJkPQ
lDoChPlUulng0mfUiie9KI8P1inqjg+joaOgJPdwZd541+0HhZX7j2AIQll/MJL9HWumdnTuNJM1
fY/BgNE1Zc6ec1b+gRIAjEHT74bULHrmN4P2P8XGZ+0Ncqwu4ueApyoZyoO6j4wu+Kw7s3LSy2Ai
PrOHnWfXlea03HyWzw5j5p5Nm6Ttfcbt6PjvPKcm7Cs+MRFMq254weRfmJVZ7i7RCZ/PjCXEuCo6
ZBqUApN1wnQV+F+KDbyC6wTuihnctMI5xUGdadkLTHWLMUxqMKDhDadp3eMN7pE2vf+iTWWpP6hg
PhhqVyUaDCEKK9PzaMl8AAMw8nMHWOB1MLn01+Q6Ae8PiAqMXJlQ7Ro33iFgSwDofWyrSWvDe58q
kwfd0zah7Wfe3s+bKkWxjMUBZPdYjdRegsRlAwUNNQTUZmEWc+JuAWVgasAgaSB80NPg754BTY7o
82Q3T77QIFDBHJjARoadjG0wxMKvEPpCVJwVeHn6ym38Rq4cxftY3VuMxgC8W5DLVG6JeCYEeFAD
zKc4GB94XsTXUIJY4nSmKK55FItOrMUNoN3u3SWsXPaRdDBKQL/gDmsK8O1pSUzJWO11ypUg/XNy
vtD4puEQx5t4B16eGykHX1LolO+kElblPHloKiOH2x7Hhis8Gzvs/go2HlB7VNoZ6pH3ZKuA5WUL
X5MyIRNgw5NunE+ujBEj/UMikQr1hfFOVrsWqUfifRX94NtYEHADkiUDbnmxQgYOuWTgElSia5NS
uiRAK34sULBHoT1kdk27h+5jcAUkRyl8Ro8FIUsCW4JXwI0UYETe7qM/J7d1G8z+Z11NuGJXEYP7
CH26COB9+jRHP8aCLKi1KVdLR77AYsZgSL9fiDSlMlFa8+8h+UPbv3gDZ4DS1qa/6Tno/HGjHOsD
a6lxyYSaME2f0vJFvle/eRKdPsFHQLv+3iUztVFIGas2hbM5CvbAFGlH+gxcjtaVsY4Ydx4xJYIx
3igpmTRMEmYSU/MFSWRIDIy7g/BcE+VKMLxghnmKrinXQ64JgCmPKzPKqWGjyWika5lxTg0Mda3v
BTUoznHbkWGZLz3Zm4njjFUj/J3xR9fjg0HYpul/N6IxHXuvUwIh6pIuII7IpCtvn1HwYdo0P4Fr
cxsdOVazxWRuuN3cuJD6+Odn8m+SYSmoKuk0gFGA/vfWf/byl/E535s0N+UNyNe/T3zxHV7+/BwO
R7CAdLIQnU7mgB/lDjRn+NpsZP0R2jkS1xaOxjTxgXnmvfGwZvNdwBdTFrCUksGNGsmuMJINfxJZ
3nCiXGCzjN1ouO0YcKHvdvGGWMQHsOPPZpzP9dBmNP1aXqRk+hzDBxHUy62UM5ok8WwTQ2I2kDia
YIp5K1woL6xZ62g0n2cBchdyoTjz9GvC+fpb0ybI4cMfjM1ugd4IM9zxV7IP5dko0XwPYKewt2Rn
yX8JNDnbck4pTeoYRq4C/3I/umY8hrPgvvRdPOBxFIQOPPDi0oWDwCSfeM/3l0s3jy8gKFw1rtbR
Jh/5uY4+GHv0AgN+Qo8JcbyRSheg8DvBQzGf0+f08nOTW0R5nXj2SN4mR0qXGVGnG5X6s49LQAY5
ukXd4IoE8p0OMNhmotOzpeyAUvvQqk2svn2CkcN8O+S6wYsgnooOOnPqy7HMa2dVmoeAYWpY7Ud0
MesRxTL0VyARwZeGGWL33S63s49G/eNAuOPVuP0l1XYwD4AeY2AObcnshZfRQTJApOTQMTcG/5gg
3gg7jO9YJ+ZigNLex3KjfMzV+e5Dfbt3qGnjuymR3QVWTm8EYghbLcgK3ZzUur+a1nrAn2xOBjqX
py2G+uLfxZhMgoDHjRTS02DiToKCx03kD1G38w+MpcEj5oHmII+gz0cEsnrkrYM5U9GjxZrjrfQ1
DSX+wYeZ3+WwY2vGYRwyXXqvX3c9qmoAI3UGV34v1MEHm86NQeeG3JDM4nSBHOF0ISDiPTxAeHik
a4Kqh6uGEEf5UqwP8xPxVU0ID6ZEvvSDZ21zAVSbMe0f7JuK5p5GL4jmUqZY56TBMVUAhbBBOUTb
vg1nzqXi72k+zHEvH5giV7YazlubagU+nfrNzUPdXM8TyPNUfMklxwCtbZqgfL39LAvoJFBic7b/
PzEZHt7mdKIu3NWzbNvx+uY2Q3nfQtKIUnL0t3tle/7t+bMhG4WtaKZRqY+oBpy5dHKjBYS4birb
m0VnVxi7k6l+9yhjHTB6cpN9tovjWegjaGHL7e4gHaBb4Yxznuw+Ohs113cHBzshfvGjJ42e7HZO
7MSzxwwyKqUBlPaoJaAqkJ8wsM+FNv1AJRkrrODC7aNoWfrA5yd7sMXkj1xc9bvKuQTmNSECJcrr
2kj8uwRSubv/3f/mLrEE6xiMfcwX6npjem3FuID2gxsiWNas5aRE3PbOSQbyrvjMkMefIPvGCdtO
Ji1zMllaWyTojW2WUYNhMQN+oy30NFSP8oYDJFavfTlVW1bmlsYrhRJZ6X0e2Mf3pJy8Colim6aX
4XE2zWRv4ypGEhxg+zgh4mQG8QDbh/yBJxbwFbzgf2CSxUKdMD3I1RoQKfV4l+zEKnNe+atRZsf6
4m92LSMReyZ2XNNnDyv8hhw+zFrzTIBBwIfiDd4rktsRMhuGDBsIy53vTAH35DszVOW6fK9Smq4j
tiN5iJhTOQ4ORN6Gq5ggtIwjpG4iNp4PsuHi/87Ch+44yffduL4ALANiAhZV6SAyj2yd3E6mrCHZ
X7Wz1oz1WkKiila2/Iuaks30LGQi6SLpa8UC2PP1AKVPRUyHzKpDGePi32LEQngQHrgi3JBfawbb
LmR8CFuwYJPKulAsjTc6BGIKxB7+bWaFDQ13EwnUgU+y+K/U7x7P4zXId10mfwelzgAmVhUEw18N
qyrGYC125O+GQLWcE/kDUed7iuQ7e8WF+mmPyEi4ySaSLymlNeaibYzwTyPWkInJO+sRLXTd2SUp
x3DgQcFT/zc0sYJRymZktfDaxBiRBCNMtjbmiz8jCWOWi8BCSlV9QZSSu4uPudgbi8WC5JiPw9PG
8m8NOA76M0Q5+d1isV5gJPHAcqAdu1zxgTo2cTU0RNii2j9oPvYtLShzHWOJkdq86dKX7y9aZB0G
NcrjUJHiqzN/mQj+wO+R+zs2R4dLCIEhMoIVPARyjLABM/kIhG/fkEteEvQuW/OdfcwmRPAWHo08
g5G435u0VKSdch73N5wqBptAgEOoHG1nxIeI8gwJBOUxLxN6ij5fyBFJRFJY6Vq2JXUzdi8VYg4Z
T7KWeyTsJqAgIhB0gbzf25ALhBwzl6fnyKUCem0MTbBXOu/LOV1ElZ7yozxWIo4t3moS4GZkDeBY
1tw3f1p/Z5tVKJcSE8c9nGBP5blZ0Ne3QUfP5oo1wr2JDxRTwYWfz1kgLB8qIXrC55KrIwtn8TW7
/Cv3cnHmD3Ou2hRkewb7ULUXC5vhECYJxncrskqW5o5tZrEZ2WQYWdtjzaz5/Ch8CgHY0Xw4+pyx
1s9/i1G87zbD7WLZtpR/GZTA5+QDDXWWHh+U1VkbLFAOuJD/c9DseyI0MhgiNEx2TCCc8G6RZvB2
Cz6uLFEwIeZaPvlf/MXZV+2OLdvi73bGEXEWebetnII1R1cwKk7OzHdxRsRrKYYnSRYsG2hehPMH
EaKwePsEkzPgKPlJLqWqE8wXLhcU1Km5xuH3jGi90IxFHnwQuACtYslylH0naULPAaQaSQmLkV26
mHkx8doIZXcIeDXWPNuCNbFKt6TdINd6K+EHR36QyDTJLW+UZUtrkk1kO2PVOTz5N6NvbWRBMAre
XC+JWFiRcNS4kgEvw4vwmLcRzN8scqoCepTETkJbkphejiaS811ZAad+JKs1TbD+L6qLJIDikwm7
eJSsrspg5/YMHvPEVvLzHoOH5eCvrB9JdzjhQMD4T4vPOOSdv++e4ZKIB3gj9ttf+5LPNOdjy2UY
fA9IzEiFmeO8yo9XTIecLAkv1A06wOwC8WtA2nDq/yZbnsqh8XxJxxhV7Bew7N4WFui70l1F9wGU
ST7id4zVaorGPWnKUyfuy1hq1GcmAf1u/R//z7LVajyZt31ZRDQfvotQTqWi//z88MSMoG7OJYbp
YmECs4n7bxJ898Ob94Ygzhf9CZ5H/RErLstNPC/97O8rqjZdjPA6vqdDaqjsC+Pnbvj8/fmB7Mfi
lxMRLOZstJZus66wGLKNWJWkHFtSq38H8+e7IuaNSUgqTRH5qIt1iqt0LvrY+p3FYJC4LB+eCtRG
HKW1K6ZyFb/umv+Jc/8E4hbpmuJHgb4oIEgKp2aL/QXO3z344fNKT0+uWWmxMoakuT2HEyO7C7uE
h042icNaYQHJx5SPUxKBdu1ogWngATwE25IkfBASMuBA2AxxpQsezqGxjtLCWi9aYnxUk40j2RKv
JudXgvEF/krC8jneOSVd4zlgjjnV8kbyRYn/X+F+TEJoLvwpBr90ZRSU2HPKEpYCU1Ruy4l8VwyK
ydx3TC8QbFo/ksj/PVK8RmvTo/0ihkJWpxy75PVy7eRnuaFYwk0CL+oXfIkdxQfYYrfhC7OWSyuQ
u0ymHuj8RLOUBzArgwdL50oC4T8zP8kl8WDb/tn/7GgEW0lJWAJ/RkwOTaBSLYOolYRO0tKz87U6
T0euMJNX+R6t1xGFHYd0gnU8IJsOucASD4t1Ika2v48l1oki2aFyaAomQuzE3wpaKAapCn/A5bAG
Wa+TO9hR1tbLZClKHMFVOAN+R6T3u7DlRMjmJhsWJnEHJXkJpOTt6Lx+72pjYv7eTHxgzzlRJXkb
nyjDAAFXYI+JL6X9DFPKkdKJuKUaiiK0HU43TV1PTrOcWCwb9Awx2LJ30VsFUTMwmEuBQ/zL1dgB
JQYYK6lZ33Uo507SdfmiWY1flg3BGpSbRDTEii0raVloFKNe5mr6pmtJ8MpylXoHzVnkYuR44NXp
a/6uaWDi9OSoHymBGf5A8q+/Q0SmmHOq+W2YvCh3tUn1Tr9MIk0oaNGyZOfQstDZwrXu+piimz4m
38y2JI6YZOJ1OUQxwG/jFvZ1HJKcJAkOvsnTd0GWfJSEROUR7DAwmWSuktb2LEqgPFds7H8rV4Kk
JbuW95Vr+DWRtSEm720QLc3NfMXAu1BWouwl+eyLHuEVu69wJZDEoyxGEp98jYvkkN8wQMpTGAZW
D46L+1g4YkO7Ogvpu4LkxRuTxDdKr7hBtjQfgtiIYOTPGoovD+RFZSXyu74dRfaCx/GO8mt+JQFv
i/u542JGkWpG64OYDpMsQD7XYm8nWJaIFfu10bI553OO7WT8Ax+iY6dxd1tZOnJWIuInniYRDM5y
zhJZY0uzCadcNnAWbDH9kq0/ZcOejGBgECvJc6XN/N0jmNr5nJgYR5O9/RonJOft+4nn8zsWYM49
is/ZlqjX5LHZiIMW21s5pQOzD60kQnnmSSAlVlif4EFxip3LQbK0JM9dSECKaXt5cP74zGvieZY0
GndySqgV8pClv3iFfRc9frjOw7lGC5yOsGQM5PM88G9zSwFaXLBsbcn6xX5JZCkLVR4jN8W6xxLO
oLZDhfJtMfBtLvbvawOp20jNRm6UGlJJ+8nOkFARWyp+XWJoqWxKAVPyGtWmsIrQKWEyFXV2GjX3
56qDFUfaIeUzhsw74Tu65jS6KayiItdznpQMGvuwEitQ49Nv5t3OMrl2XMDtlsUaLP62K46D0/2X
UHBcBGScGc6btzdT9AQt/MXFXMtjEwkMpaBQksxJwVXWBo0PrkplzZeTvQefkrGoSBHcwtZ3dZIt
cK+4aVkNf9cWZMG3OJTJWpiz3Fk+XHoWx7f6U+sHE09MLYilzR0jQlTWD1sA759lf2EZi02WHKlO
ctKdcLNxdo2bxJs/P0l45fHZE1JfWiWHbwCGS+YQUoLHxaIPXf5tMZOTYRrU8FNKjryYuGPxeKOI
gJ38dsY+qLicsi0Z/xHLcciOZ9mSqkhdRuyopA1CswfzZ5SgALMB+YtYDIb2fA9bdoksPrEgTJrh
d2J+xOOla04s6092JjI9DrEsVgw2BxtgLheB+/6QGbLbsu3A2ko1AmgnL30jt3QnEzdjq7QxG/Ly
8rAtfzB5fxaLTfItAOEqzSyYix942VLB6HhiENngC8IMTkvKBvhaE/kmtk0yzb9AgBAkTuXXIxqm
JECUZEjYiUo5yynhekwAMjB3OMUzceyVOJYyAEF9ZfACbNos+Df5mXyjSA5LrraYefEfoPwpMOFc
ZzPKHQewB1KDxhHzyms+DrV/AnvZWX+7S7yN+Azyc9kicg17bFEmnX2XL1GazeF+vRArVaJpHite
lFMp7yk7NPLinXiriAzH442iqI8DZ+AM933PwNdMYtQwHeb6z0T8XR+W3Dd6GBhES98jwxDhY0CC
Uojff5Mo5WuIOT8LCm+Os/OSKI147N0kHAi4BJNgwgpWnOw9wcWQljlbFjcnCpuOSYILYyxY1TxF
3g1/xm7lXbiXEg0BhP2P2BfD9g0niKi5+nwW8icgNzowb36Pc5Dj4jVk7chH/ppTMXtEg09Htq5c
TrkPPxdkk6WxZa+xo1CWIFvq/Dz1ibvyV9Jo+EGjWR4tG5hryOrks3KqWA4E94DUjQm5DhvmW2n8
rMW3e5TA/jzI4i/IlwTc5NWfJAoWURm+GZO/LlkrV4MEuiANk99imQhKF00o9paLJtFqkkgRrKAy
PwBr/tIBdhCvfS9hJGaDzzT6HjPOO6Ew9j+izmtJdWUJol9EBCDsq7wEwvsXAhgQ3jvx9XeldHbc
0IEzMxsjtbqrq7Kysjz5GABSWuwaCFol0VPeESIz020bsXUR9ybcRf6nq5abSQxfNf8Y7E2XM5sd
zA0bmKKgBq/QWMmlm2CJuhv2M/7cBcEhN4OLoRHhgwc5QL5/7j3npWnOLdXWslymkUZmLRm7tlcx
x8TXA1kbOU7rrzX2ONfl1cUgARCNGrN0GvfGTeKMdpsLIhKHa6LZrcFeznTCOntGmHmLfHcwYFpE
6TVyOm2+s423VsJrwxlle6VYG7mdPcrNlRZ8MKDriAjGDA7emvQOcwdQFvvYXpO9IghXyufus47+
wb6dFdOZmytUUFgEL7ikKaBAk4GrBJQYMAt7B2G/Qq3SCY3v4MVdiW8XTGZekib4ZAU0MqygNMZM
J5ZM3J/QFGE3mZMqc8v1pYuDcdE18ys3dcY6UZpkCR7oILFCS1pheM8BIIGmDrekMflYNnfnao8+
cKcFF50adLj5L7+oMIUoSi8F+3b0fQrc61g47knEyeDzyOGSb2JhP6WzUqOlgNCdBw1HaOKWwgpw
4x1eq7OT4dQZavOVR6qf5SjoPlMKp2yDOWv8KaEhFw0zqliMgWROrzqr8VjZwjEmVXk4dMpaILoW
ramxiZrRmvbLHbUfQlcFA2lCYPDwwzHG2DtHvs6NOE/QPXQxe9fdu3KFdCi2yywpuRbo7dwKfmDu
EApytSAeOI/dndvd6MrLbOla7wy3zI38J4WpEf/GqsssCA5dg8IJSic69BAEVNP+kxlLoUqksK3U
DazMYMR1a9G+SWadcYs0S3oDvlrjPVi/LZKLWt8nDIKWgS4i2xY1dllEpQFjuG4eeh00RSe3/W7P
p7lfb1ce/94tap6Q8y1eG8DAJTptOtcCFadbSFU0BrH3xHIrau1gl9I/mHJKVJ1j71v1qahAuNug
WvEZ0lW8hpYBSb1tbvGjVVV5u4CyUiH6RfRJ/sJrJHdOsZqgTjlrgkDPJLf197l36hkgYUATC0Lj
kRxFw/02kZz5pfsLiB4XV/AHW+bBD918hHINdB2VfDKaz6L9LKPrVpnEL+S5mGYH4s3r6JoLqzAe
pQNiS5HgBwx48m6jT0jD06M9j6A7PhLlK9DD9yvO/e18Px5cO+qWKG04I+4kUgPyhqbSYTC1MPNT
+Niv2HyvDu0DNMEVLK0K47W+QWOa0AOt8xo+6UlNxzNy/xAxd60i0xkjMii1IJ5JB4TODDX/UG2g
+oDTSR/AXxuRcFoAX2KXxD20hOfq4twnvwLLi0Ae0e33ELLyHFLpqNirBklsfmg8SqRatt6Yh3aS
9zjTersC+zi27k18a8qujEG8oAwEagQfiRIafaS6Bn11UP2sr+AwQUv5URjJPMGl+drXPOj/r7kz
ugjGHRgVPz8scrOeTomipUUtRLZyk6QtVA8UDJGOyY2fxugxutzkmrzBO96L2qWVuwfQnbdGk5qe
I3IWCFNRsLV1IGCUj278BEjeWu+k8YrpcZnE3VwuQigcaTF2yhYjR2vPl6jT1o5iV1QTafKAuDJy
Pp9KA43pHjqBl/Vvvtj10LGiRKN1O4ZXquFFmKNnZ0jo/i3/oQNd+7VRZKR51b3S21EF/bH3pU0t
joy6eaj3EQyLF3zn9jOuP617PUKo5YN3Sok0xb13/bdLRFJ+hZQKkfgqknvUcaT6/sBxa507j9aj
ZTQVQeUjCmff9xAu4rOJXl3sQI4HQTl5D1rmnbzTAQGZ6P50ihV44JAqG0jdGEiLdN7tPOJStfCK
nsZtwQR4jOCVf3OQ3Gl6nZi5h1Nv0yCSss0HHhD6Oog7xGiuoJthJRSeUphEq3i0HLqs1vuEAjhU
F/Cs20r97mkRSDyGYh5iSxXkXNgX0GcEFco16QpR7H0o9Pt9zG3EU43eYrXWnGMb3RqU7yIgJhgE
EX8XFoeDmBwHqhezOEQAm8d8unXn9nscAz0CsdJA5tOi0LZ2g9fZTCourRRZCR9QERxv0FPDvDUu
jbr/Yki/bgX8vQbjRTB4grdRJ0jPkaGsIuSJVK67nZZdFFxeCFBR1xxLFynn53LdEz28IfnQlQDZ
Ubqs2Tk7pqkqyAuVllvEo1FCZ7NRipKYgwSXAXtAXIlL6jh9cfzPcIBXOQoyujSZVeFtqZuEdDig
nZWOcl8mOY1UiTm/RL91sm4wAmjojmdA/kxAi6AXEBV0ViBXdOFKNqqNWtEDdyasNNgr7rvhjt7t
lGRB1ytMWCmFFV9FHVl4WJzJqld9ihO2ULiKpNJvEapSD+Li7Qu8KWMeUWe2iH/tXQVf70HLrhyK
Y0mVuNQYUF1EvWOlhyCMn9Cz9exRJmaQB6q5ZaovEW0RSWtIqQICNDt6JcTUFThoz0DCT2iOektM
al5zdumqkkCcuYgPJkkP++4Ia8ylaxRBdjWoXK09tad08X4HCRJB6JLG4224o06Drk92uccHvRtU
Z5S6r+V1oqpSRpuQu11KLCNgXZWVQp3DpKI81pieRvAcX+jCwLF6DpiEd/gmhNteHimrMs22jVV1
XNpar+EJlZM81HHHQBAKqlnnsEDVnfJ4B3kcBOPJ+joYr0+Li0KZHiNTY3+gdxQu04eSZuvH5ofM
iGX4hzuaRU6ZvMICyR9q1wu0y6Xcgg0NHZ4yhYlbGtn799V8k6OXnT0PVU6Oi4MZCM+GFdPvpWsA
pNPeyjr3+UL6Np29g4dthcOOuuKAmo14+OLLaJ3UfbU+ISzO83hHXSztJw5YpgrEvQn9itggGZ0r
TV3hqNGwFFhkdVo86AqEhP1kHn1XH/M3KlWpmnBruDnL/OgE6N6+E9lNf0Ar0ZZSQztfwa3aB6Ex
ZKdIGk/CtWFuUgUiDB+jL3380Aa0KclNSFFiFE9EW4RJ0YVGYtTDUmixIzy4WAfUtyh0CYHrxBqj
Y9WT3FhvRxELPUS5ztEOLBpF4TvZOAImEpNGszTlHp9GzNF59/ogy39bVGZXCAoITe6g/jk08Dg3
j+vvUAH+3dW02Y0OHBQBgrlWvPKKRpmD2wh1agobWmxeODrYrG65fW7G4CBxC/39Jh2+6eOWsvPK
k9viCp9VLBpYCk0603oPqKwnqnFxApX6r84+yBdY+b/SH50WKZ34jitIQtvHZXEKP5kRoXz0SbPh
zRafjo0mcfKbOxWl4xqyjJfRrWrG3EoaUNfdwt25rk/IlPdKmF0XOmOyeRSc68eMl9VV/duh2zgb
Kklktbq5rtj0Tl6OWxTQlOzYZjKeqN5xEMJaM9ln9/EXZPwMr/1CwQO9JU5bN4ERGGEcv+z0OGx3
F3Y3coxPWoYsqVe6lFThSonoF+LiyUNY8LjG+zq3WZHfOjKv8MQ98YejWxUlcZObSZXye1nrXFDj
cR5uiRbT03Pjx4r8WPGsPEZ7AL3xPD0X0GD34UMSkp1sSlrplgxbGt+i1su/WrVWccYNLEwQm7qz
ESPQGTLH4JQzZmw4ly6L+kkJZjWg1TUFpHuk8H9UBVEHVnXo54tuaDl6r++QzJfXukl1KE5SqWrd
hydyZfoFtiVtj1Bj206rULOg2p8dupfkofoQlbyIBxrbv9wYvYD6JBkieDFUU9SzB1f2+DSvAwS5
ut9BbcY76QswpUATmvXzTltxVLQrA+QEKFgYJ61jZwctBoGrxTfnFjq6IJpYEaLO5r7EJxGQp6NN
ycFHhKd62byZ+xSiIfyNk7W+Uv84YaVWyEUya3lFLXo5CM1+8XgKptHPGei0o+FoXfw9/O0GtWe7
MVT1XRNxBeR8MDyA/KDEO60I9KkoWxfsIERlmYUmh+7NIqVJwAg0JOh1dg/YZWqh4Bntj5wjlY09
IeYCJZWRZUmR6lcPNsh18JpeY8pVo6P1R+BBaNuldSsxBKTHP6JChRbwAQv/4CVPydEHJ/AMlhk9
UDH/FyalcgqKiZQ7AdZXBC4oyPALZps0DUGE4lZYLevxdEybJRcBQVadGImIQaaZi7XIgPng7Ity
wzUp+HpFArXK8MxP1Mrjw0MV0UHzURx4KnSJnxWrVEJFLwqRFL1kAMzIBzwnm0nsJPAoBeTT2HKT
mAebDQOYbKR4K3sLL/sDZyJuxd0VHFgEYv4XTwJ6CuYC7FmmQIxQyLtL6uGKxwzKoriLbOdBQawg
Fh1K7ZGdU1ZoD0CbgZa8LR1++Qj1FB4S1Nte6vwY/hPhIKdMwGcTSm8DYZ2KG3WKxM3k4IU7zibQ
s1PcCYSJVGN7NAKkTE9WeCEMCk5WaNwAA2BvO1/6cAhmPhGuQy/mJmVJICGtwlqFtupEhSNjpxVK
i/uL5WfawZYnBUYtbtG7iQBCJv9DA+qKoweSiJ3ftKscyMY/2EM4aU2SdtNpKwyxdu4G8Knfhz1H
V3ZhTRtapXpQEAFDuhpd8YH1EL7DhfMxfyDUWQpSgOozxXurJkuHsRkpdcat1L0miQJgCH/nS9Cv
fCOJDzC+CfbQGsUAtbqFIH98Kvf7ZeJSgTcDbpC7AgUUNsMW6PEPGtufO4nARaht4rSQPOcEuYQN
7+yTPiSdz6sEi6R3Ie/MIiWxSDDoL8LblHpUulS3QR+um6yT3TeZD0BawomFBIvjpnvKx2V4IAE5
nzn5AywCsPyY/Q2lVU1xl5sk9vtK+uj8+Iqo2wWt/2OOpUnk7K8uqfuMsAIiDP9y3BxDIQGW+yr5
HIG4UY6nr+cDgHSwEoIVlcSNeLJRy7IbfwwbzS5MkpDK1muykf76uhGjpbX04tcqoBx3CPxOSwnK
t760B8OqM+70hJE8mPRCPBp1vGng8AnWAyQHAI+xedpFL1uCLA8GSDcsIfHCR2ltgs4ocyxMtBpU
AxiBR7hG6evAuPRdomwJ5ya/kH6ZyejDKSBXylXITGk0WJhCxHReYDQXgHHWYI58nNYEOf9QcEaB
f+CfMSbLJRgLVgxki0RcZm6Apdu6sYBF7dkcok4ZeC81t7xA1MAOtQ/OLlqLxNdjkdEgmSwxK1hM
uAIS7DFsOHjB8NZFcOUrtGjpbBXy1bZ4rfhA/yXxaQfH6egQwe7fvyA1GmhyCKVMwfRbV1aV8+U/
zjjHlda5Yu7qh7Hce9VAmdY0wQDILaxHEywzXdndTJE/IpiUx6L0mAYDAJExBOXDQNNXmhTdUkZL
g6Yhbn+IRcTUZe3z9aJ+yPLISoi2JUhRcBybAwMoEFb8Ki1GOAErwBG4sNkUz3KfS+0LNFYKaiRs
xHDBryAlla3pyUQLmrPRnZRh1L1kVPA4eJPNXY1GTAlKfwWH61YzcQQuQ0YWN1t85NQqp4tS8NAO
it5Xq12fpoeG58KQydro7LP5olHW+qMYiuf28ugu20mLvgR8L1EPhHujcSVZpXuEMV9me4wSlNRr
BrKcej94ky0IuDEBqGOBgrNjTrTTCImcgXVzm7AO/Cr8kRULip8ZhDSrodsD2DebYZ+iGTcYm6Cz
0mjL5mjy8l7SZeITMGQZ4Mmr/stfZDkjAGkqie0UmIfvLwhSJDtReMiE6wOf5OFnZIOU50oXi4sJ
5c7s+KJ0tIRPKohkUfImkb1JpUBMdZgRIR9HghImCqejW33SkPT2kG1xQbQ5whnM1vOMCZVTYiHh
SQSBbv9M908gWO44CTfdpgiXgE9sk/mULdFmxebK7jZzlyDZSo61s4zE/7+PvXnUNRjnh8OP0MoQ
Ic2ydyPtlPyVLXzUrVnsIxAqnMYfX/h2tRFoyNL0npwIvldWgq9gVPk7KSKIhNwFJZa5CXo5+RSl
U5TSmXEvhWBns0hziFckiMOwK2oiK6mk/UFvI7cDuz617loqkOi1CZFz/bcSuSzmmU3lBaRlljSF
V0yi7Iz4QrY0RjikXJY7yPw2YK/rZi156VKEFkZOcznnNkapHSdofBJqll1j+kAsGtn+TqX3XBUJ
0NGvja3cokZVMQIkkEmmwFPI8eDZ04BS/WqqE/6ljOlD8q9IMRusow2b/nlSQzNWagbgP2hM9KsT
8MfSB9iDkq0dTjL0sihH2+kNoUQPDOTGJFrgbM5H28mvyQ/V1ZdqwccwbuD+B+UJ76NXcv84mKvq
nNKpv1sv33o3CM8od8yt7oNkTfT2ptG0CaacQ5bzIQV59JuIeeGg5IjEiOZuFj46PQD2k2RtUISz
Rti7NsI/vtIxuWTv23MwcJrDmLv1j2kdfZvnDk3FKfOgARpaw4/eBSX624xwl5zp3258HVBwZYxz
o1pH6valECkwbxctC8EtnA8Mrzb9NVjwvW1/NyyM6XAW3da34a1bJ+yrns1j+4qq/qn7btd7dH9G
sr8tUB7BDrIHXx/DGdHY2p/DFN35Neu0oAyicfCTYU1VIy3DRubDejapDgAno3CRQttjGyFIXC3Y
8uEuqjZ+Y8OnMsq/hHFEhH4JkAzqncdlBPRIYvmFxhn5BqOzo5n4tg0+Hr3WD0Cws3vZUNsz3SHw
ve8D7A4P3q4BNsHj0sqPjEatU+zfKXGpO6gvWRe6+H7cOEAMoHMM57j8IU2VmvsQwdQIkUb3ap1b
FRSqaXiWuLQzrkbViCLRcg/Jwqhk1xGfObbyq1Nn19w6lXae9mlVOhKUdibqfNNLs9J/b2hWH57c
cmj85Zq3Tn2WaxEITK+tx+A5LDZLy3vrNqg0ioQksb1fzx05E4iSWdtIeTQRChOKsLJCrHBoOAUU
eUDHnJ+T2In9TZ/RSG/pd0RevLybuHmXhs5eaVVaJfyGBowzRz6lSMclCk6Pmzj4IUZZsitUBa+T
v7P/mOYWV78YnBt5SoObVec4Zsv36s58UKGwa3zm1yPYwMGDZ9rLUc80VipRBU45ERIRfmw2e+yi
REXKz+sgntlZnd6AHeSBXeEP6T/isnnjJmV9OCUX/JXeGliFyid96InsDM2wl6VOzQatsWkBhZjl
2+oAVqEMeiSbebM7JZNQHdhi/CGgIlvIJ3bGyOl4FGx4U3hZV6sfHp07HezEI5LXixM+XEgX9Iqe
zNeZzulwbKtYre4VLK7YbLUMqzU9m8VVtVuhsqxAfRkSe9AwSZSRRYU4ULJX46mDpKk+Y3o1p3l3
qjyaKuh4RfYiojs4aFRZUEDmUwVpGaSKdVk0YDh4FOQ1a1wXo9bSyHlcC7CZQz0f5RXjTudpdqCe
Ofqwl30Imj+Lr2hNp+irNtfsRGm+c93r8PXhcLN3xAnYqDoGTN/SkTcXTaRReWOz2bqaw6EYA0/n
4/KRdPvgocI0OvR0aCTirs6NWpPfKqyHqlPnyFmlDtijreVYg5nD7SY5SM9MlGgD6nSDeRCHcYjO
2mX9LpNwBaoN90BlW5io6N6C2OxdmqBRuxaHVB4GXx/8GzAZODlNJn6XaPlR26ZSNZwdCNnLpXZF
eWCqo1OC7mCtxi+388A4qHxQ+yQ70xfHm9vPhXxcgVcg/+k0oAkTeBvN57i0lcgddWveXN8ba9Xw
Ue+LnP3cT9r/yl50w8SupOfsYs9xXJQml6DuGRtadI7yLB3UDsNTcCFGHdFCDw3Xl/1ovprSdX0E
sbVtIB5uIaFrG97LlRwtKZ82orSujgIL60y/lTOrSce1EUd6FKfXcXH64eIfwJ7V3m5YmT7HtamO
0/q7/C7J0iyR/SgskeN6rF9rY1n5wBJTYrywpCOgi7qGX1yfMJHXMwDpgaq9sv+BRLZdlX16K1Qb
dMbjeES8lrodl/JnKgUfkQFhjVdgqGmuwUPv+ngnn23lG1xCSv4o/TtQFFWxVNuWdwCVNhQ94Qkj
osQGw7ImfaH6xByzViu1Mw0hYaPrhKoue6KN8EX6uA2+C0nVvoKau/dv7ttDoM49Ub11nB3cbXj1
Pj5y/a2YVo4HW+8s2mhl2Qg72Tt3y0/IflkI/pvDo08Pat6yDfONu2c4e78efppbH9Qe0WPfcGru
LT2u3tah410fXSHv6fFNDhpTDl3gkZEd7p097z+GF7doZicZ8/GoIkZPWpXTcd3/BMYib0sMGPSR
2y/7WfXGiSsLgKUobwzLsLAY9tEvpz/hc1iS76WTe3hjqakwtoDgCV3xzMWwn5Jp/lCLQ86mZgkx
EOq0t1C+FdeVBL+4VXpcSJ08VXGXFqyImAeI1VKs9HNVnfzk/xlRLyH7+xkpE5yVKXf7w3CIvToF
WeVtHmumk8q7cUcnduFkdJoSFq6ZcYfux8hmaqpibyjl9R6uDEBVm4CtpS+zJLOro9iJozqrMEeq
nLqsnjdutTZ/sb3ZbKC8NltNGbyvzPGKZCtHNgSv5i0wqBZbHHtF9I/z7DplT/tPNcwhp5sEnyAJ
rrF59PPNoquh1jNy0M69h8BwkB3VsBw+mrcm3TyabMbAFGHe1R24h7H1BuKxyiPaWTO3aPLA/nu3
NGcO9pbgWaY+timeTy1hnkbfKBVgE9GD5NCH4AcyUgs+athyVP8so4j6PTuJbnfRvWLr3+bOK/RW
HcYXQ4sAM1Ydkx57WHXtbzc2rxublyLH7GCvYzMs0JJUtXIrdD0Yax20HNg8nUOgL8G4xx72XWrW
ev51yYgzil9rF6ARzOPLdkIdp3sICjginF6okdb+JFXrO/sOSrOTI9lMBmuPpnAqFL03W+jzJHzi
iXK54+bb/VW1/9Y7hXOHYu3uoVeY4NYe8FnJ49fGV3r3zK9WrUvWqEIdKe6U+0E0QJVyJyp5ixQO
fwe0eqXFkqqBs6vVdr1eV2zVIeTAEhShC0r7F7iVwo9zYPLGPU3TjMAgDqoSiqj0MLUVQWXVT6PG
HXg2m/YAwtX2m1UA5tcX4UVxtFprfKnBUDmIahV+SCb8YOIhRzxS9kOPuKWU6BemIfKm5C+R+iCH
eXFyPvn9oIRwbEnFGV7sF0EaVN2iGtoan1Ve3UirqBxFa0zRcfYd+oaMEpsxMcDSqUSohVnd2u/h
7yruIy1OPrTo0VJdGWg/EE6ATSCoVgctU2kL8TY51h1Hl5BSEJT2L8V6uEIZ3STlgQoWFZszDesm
cLoJfNF2Uwgs9AbRLU5Z0RJFsgTjdfdGPAqTEzYSFBXF8fpmxdti8+ssFfIK1VQYVu9XVfjG7/K/
FPBSQiJO4kAB1awN2KyDvZdIt6BNhmdhCnoQeJESjPCn0VzQlwvoFhPoO467X64GnpVP0z/TaACD
pQi54nJgK94nKEWI+TK9YNiNhN4lOiu2ddr8Dag2H328R1p39EDmnkpZl9xUep16o5pmQK/mSxUw
nvvyDnQC6SWg48RKwvZovSbuj5bBcuFuAblBszKRLabBAz/L4F1HelxHmZcmt4rkWQB+t+4FRPAY
t60NEN+5Ng6oCeN3dDwavGIWtF5PxAb4fXichId8Y61d9g5B2ZNvKJsnq0dnonRlordrQQ+wcTLx
D79OayHHi60HNWxkA9nl6qM9jsNd/6yzAzOWV4aFcQoWL2/dXN49dBaGBZA8xfT8rHHZA1fOLJNO
4GGnF01XPG86/dhN+aZHMyY4wubIkB3N6Zh3L+T3bs0hPqqGQx8BtHp3+DB9tQaugyk6WPC/cNFl
LFLqVzbkLHrdczJ6DHpWcqFKbSnNCERkwKjSVl2KMCKhRm04vCKdi7v1TMte6RuK7G3F+rR0O3FB
0mmckdaFjck4GCk1QORcfQbtAPE0dBzCrAJc1LL6mNgXYEAzUHihDA5wCTiOMEZ9nuY1i8JdQgmg
YiXzI7PAIotBuKcyyehszjJXjX4Q5i0d1lXnjKT0tZF5hppM6FVis6t0GqA8ui17rH8rBseGNsqS
jTwbnySLrZtCWxOPdl7Od4PxrfH2t0OsZdMDgAjkGNKoE74ujafNvZM3h4kJQgPffBi2cOnlfw77
iU9uoN9vtc5m82U3wbHBsFliTg++c9ObDvNp7CdIKWFTgyfLXR22OmsgWfUOBdal//DFuw2BidsX
D3+9o+JNKsdQbujtybDpZaoNzHZ20p1miXAXh5+9HVdOaSiVcrO2G9Q2gDdHZFDAeTEW8r2Rh4Vf
PDabzaYzbTkhJ84ULtoh+pgGM/vdGl5sRRnp1J8iTQLDuqNIjrfvCBH5PZvCaIeyJuhWRs6IQDdS
vk0XdbWQ3GKPls6IRoU8P8fbQS9TfgU7IL0kWGNZ9FZ05bvzoeN8QMGPm/zp58wUJO62BcABKVzG
os0cIT0IQs0kUaEV//fIL4bC9TR0J6vTgQup92bxgHZYOsabZB3NM+HjYrEo0sCCb664egYFSKNF
uYjcJ40dDnRKjtRy0CcXGvp6YfYa92/jFCmE2qZeFTr5/IwOSupCK0xRpHMmSkSXiBPW3JVFVl0q
I4jDIa47/2VmWgZRlWL6LWfhtFk3vAt5f4i7gpCg5cOMlPiKbFcW580VQdH/lw+bEysxUmMMCx7r
HOcwcyt0yenhc8GXDpl53OSCdWxlHuPH1p34EjNj2fDBUleqqGFilmuwyFPjM70G+gn/zNPfyqmz
JXRCLqk+gBYQ6Wv1bVRV8e67xbc6OO64bzj7zKDWtJdR+9crSRPoau6YSFpT/BdkyXuVUUfCmI+T
5S2HmNvsbGhSxqlPq96/EcHGeR2NcQWdluw2E7AndovweAeqoLCc7ao9WK+ELuCOYdB1KEWL1Xib
Y3l/2YRkotSJI7MjZ11huKPdAQxIifvuRNCOoDxO9dU3uplTiYxsaiPiQUIjLatAxzQCyfdGYMzH
lZWBjcBOw9esMFA6A7U3MbrEmsSbqGsRixSxKEIYkD8K9PcvTqW0ZSRNM3fn7tXfLq/+zjo3lEXe
j3e6MHTxUeznkG+r01BUonvzb+T3znkGFaoLaMDj0pe0BjJX2ro0v5n/tK8GOqFtLoszSe8yvWVM
RU1EU87B/QQf1LZ1p3XvtTC0Ee7RJnqQzyfW+HKfToOim9CpI29jLobDgnPrFAgVs7uvZ1oh9dAq
5ifuHd8jY3D2UIYMyEAuMDSoy5n30VRbnbatgjUdrzFWXwHvlPHJG4hNujE3epgs0nyDJckW/BFK
97WWMGkSdgSP2GmVUiP7RAdUEkLIcbOZyLfSJ6Q0ftHMte8c7RdGNaSvA23ZSv0TNFJ/P3rOnSJU
i7pdOAFoSKWnBp0dUTdmhOxbZp8WxDme4sQMi9M5n1iWBSvGC/9ZaehF+FXsP9wHd6/MnaIJNvFX
xRbUhv/BM/0fAj2Q6/DnQfYwllyJX+D55rH5Am5KS+mYR8CbN/gy5umH8HElmzZtjoAIAWZPQhzN
O21NebamukevOyIuejcxLR7Nclj3NLA1c9+SR3MLstuZ2LGVNBUt6WjdAZvu1jXcm8OFZqOMi4IW
rMm06E5rWB9dLJ8YFN1mCyhwjLdBT96/A9sUtg38h5jJP7aBP/oa5tQhBSmWVabl3VDokKgSiq/q
PGfXrTGQNEW2e4E9Dl50r0gHrBi8phK4ShAP4+I1/xlFFhRrKWTfeYfjVYwAKa4b8Br6grPxI3WY
ZMSvXDpRvo3iLgMh+ySMR1pYWjNaZVqcDz5PICmquDxXrU+nhILffnz3yw4+E82uAXt+Ho3gPdne
E2Mgj0ALNvMKtSw0qvK+KuQMMxZHDv9HkYh8IHFUoC+quPQY7AMFMiJh3pz5MO9B+PPvbpnApmwX
/gQbKMT5WAp6St6BeMFoK3VFD600TMocf9UW0O8C+sQXdeFHWiCg8EWJuzyBThaifEjNkWtWxDy3
qgEsJYvqnzQJpLhCL81CNZWRKfsD203VrX/kqV9pvar0LVIGhqVC3wMcQ32iwpkyr6gjnK3SXrLb
R48cSnAbVwOaBgHEzp0YgDt2EceIxEFN+Ti8Qedy8/eQEPZgJnsr30uzTqQNySzpNJTSPHFVnCVR
DVkoGAXkDlnrmkVk/yhW0ckj0QMbCHYsP+tBIHKGz6qJJv9RIVgWOSmrqwwWLOawQIeDrYViX/zo
JRQRHEm8Lq/fsGZVp/FObLZiFft0WR7G0EEwPchxO9RLkr2pdYkAP/tgj61Yx08zT0snj+ZzNSfJ
I2l+FFmsFOUa1QLsGk62tf37zqFd5p1v/9Glg+J2tW9Din1ewwu1wFBU8SUISEhV0aSV/D1malTo
U8zn0bbyAuXQqoL/bQ5ICHVH3P/Jnu6yGyUiieuUNiNG1DXCmVGx8b/8NglKcmnQI2bkEmEovKmq
LzzCOjpJRs6FtFaJCqur6mcRO+qhtIK2FNkY3HB+z6rdUmPZWY/XnmLAHYPO0DeETKKizMsQJ2Nx
y4OX975Mo0hORYn2G8OPbxTpLWcssiwzGEX6wCtKkSdtr6VAPmodpIFCvR3LueDB50JW6msGQlxS
P45PU5pbhxLuusu3VmHO/3L/xcMpFZlY3uAQBVlAB/0B0xBBgaYmjc5frppIFnJW5esrDtLZK2LZ
smgwUb4AkX+MoRfVFvpKrdxr803OvxbRpja9PM0wQusJ9T8p0KHlppNLT89cqqLnw4P10hdowQOs
BKQEoPDuaoFp7Qr8A64Qw5sQSdngsrtUQa9SyMICaQbMP4FkwMpFxko8befiEZcJcod8o4iWDUq7
hLI1dEAOL8PiwaGfyQeEaOu/4vC4JPc3eC8fxAY0Q4qKFWdOdPcghVXYYtifRLjz5iGSBJweBZvI
XeGWLInAhjpMAwEPGmZdoP5FSJAuWTZGoIOWW4GByYyJMA3dnh1gjKYm6o3pHqwPB5fSarLfVFWJ
XiScKFuckhrKviF7d7qImWCndIqpK5BCUoWmQgjYSYAiDmnAuNQXL9s4boB3QHc78Dm5fDpyw1JQ
QItwi3s696ut2ser2DBhD2WL7nQvMEKHNt8JLbgLBZumJYXVvd6+s8gLHpyW1Xb66X0iY6mWZsNk
ul3O83YeWoj3It9sVZdQYcIqZUJRmfpCAeonch0KoJUVQagr3b+1s70Ye6/Enaet5/J87lasfGwd
KhCJCVEqcYCWcAWDif1swZRm54JzB61sgQB1rkZXqM4RP3D1ahbJ4oO9XsExm59mAkZuAH/nB2fn
06fdiHuYfL2bi+1wn7MLkHmN4xPsAdFfQT18kQSth/R+HpwGz9FzdFwU6+aHsutfZ794gIHwa54W
TKO8KjZoWIeoL/sdvjHxnHJOchPz/tVLzJ27owcDJFDv6pXIWTpbPMx/gD5VI9Y+vEbn6Brtwwzk
RzqNDCfMBZ8Gba4Cwv5wcceFkt+xUDbzi+PypqdcIcxFp+apeWlWPboSei8y6N3M01TIHf8l9mUg
p5nOaCn0cwoMD/ftEJxHcoBeAOD/jsQ9BYlb9sjuhFu8iM7b/wy/gyIBR4kWX86POqTYIuVF0406
KvGsUzDCnFll5dcpArIxmR98zW4B1hGbHZS9PKnPy9cafMvtXdme7w/mk6j75k3y12Fcv6sZ3fdk
FmuwAKvOj14ig+24HJWrNMK0z/XGj027yZjfNwih74Jvt+CRsSIPLV8/RtN3+Dq7ReZ2zq1Hx4aB
mPgjtt+UqNgJvVyCSlB1clVYEZ1tq0JrkIfiDO4bDf4ChU93p9BVovGGlPiV3xQ8ylnE/2zKczrA
8EI/JtpF1+VTXbufjTNa0f/hBkoMko4dGD2IybhfR/ADBS/ylVAwDCttBrrSrnYVuij+SeGMf6O9
o6OhstS4lIRtCXchA8/kgsod/Tk5nhViMk5PTDLJuFtQ3tyCW3AJ8u6Fu10FaDGUlOO44WTmPGXA
y8yoJ/EjTR95VvLoHuUbilt27mccu7G7c5MxMYW3c6H88vvcKk+367pNSRcuCKUX6f+cuVPuzK0H
ygBKwiszleVShbfg9Cq2zQAITTh5jLvBntoxe96W66grrkdf6+OWcZQ8RWrcAZ4fjHalHwe7Zhy8
QCrRdDaJbYakc3cEBvQV66qVmfY2An3Bd1kQr7n6dubtebvqyXHX8bErpCkV+lZDxnFy6OhnxdeA
ms+fXb1SL7j8AeUofUvbODQjivQgKoYP9s8LFe4UYlQv7VvO+a1Om2phFNNEY7SnTusc6Mhg54zm
lDHI5AH+3/zKxP/jxMmQL2lmzfzIWXXkV+Ih2aN9OmHuY5k2th6Cl8OaWMmSzG2WCFYYQ1rSI+NI
uZJSDTp+AxUKvdHD1Jb3xPtvpk/In2y2f3uO3GQO+4bCWLZsIywQO77NKxVrDzbI+ZluTVYtQbFn
Gxw2+yb93cKc/6Fgpu7n3ItvBEZQDm5+OXg0yvy09TJRLj1XHFF6L1Tb5ho359dGCL9/c74Ih4xV
GtNPrhTf5vzDpUVlR7Hk5sN9gHw1xR7ywuUEzLvKa5TYp0SNElU4z/PNiUd3sgKJaZCTQnvwAUkx
h7x+8bbcene629gfCFEM2WFTfA1rVYsih73Py+ZPtxCc4ANf/GJP7rRouXOL1BsqWWxRqtnrQgO7
+KqJT/gsZru9RUq3rxzqv9ouvGkCBfhJ5Bef7qd7cfLedVKZqUJSIcaL2EN6fNJogTdDkkcblIAF
YS6KGTX1PgRCvRSBonZWVlTQBZCFXDQUs1OQK4ubFduw2bO5irEh3ka5lUGM4Fjy69iyLOlDbvvf
RhZsywFbsk1XIQtr3J7udaLETZH794FqKfWKt31Y1DxjoohGPtObV+nVev2nG29yPn2yKrjaKpkW
tbnSKnd0zHv8bPjPGkaBbcgsEypTu4OhEOAgMATkKAP8YuvmGg6YlMnOA9owBalsCZ0i2hUyBXbb
lznQRkfzScmiDmOSjLIhlJUCZqLpSb+C9q7NHrikiuA8jNmD8ubZU5jDqzAv9eBFvypq4omTRJF+
rrgJ3HVRy3UQaNj1NF2c01hMoZMiKadUMTVn/F1V4dc0yaWY7uvm+oWVokalsXTIKZTADwIiLFPd
TGk/43PYBZBV9zZMKRmg9yxaAOGdh+g4eFWR4HbF7TrQOrZkH8dCuWXaBTadNwYWnfYBM1osPECU
3uwUyhVTeH/CFRfUqcPwszB+KdG8TEFV7ini8GXKU54DFf5RPgjDlAhEbllpA/NTQjDIeCEsI8an
3MaEEigxaCUxlTFY7/aTxVnGnx5p4qr+5mVJ+6Te1ChCfYSl/keqvSuG+MU/MRfkSNPszCy26pDP
6I2Whs1yvh/Q5bFooZ6lrJKwZEXLrFM2clsUqBYQ71TOqVJgGXRcbyyzzBOYE/LL/1XCxziZkmMX
UE5+nBAUTnEqpQddVEUfeywwthiTwa/AHWlEoVyIDjnGNHGUzmQbiy0cS1GasKgtjO8BNwyot58B
v2tkE9CXOcGUiqN0o8DdwDVJJVV7UDpdIl9hXjuzJ2UI6t311agr9gC2+K+MiT5EinH0FXhtYxNX
mIgKPxjl1XW9RcjYC8aes2jCVSIrRDAF73IwgA6qgI9MAPmELvJlMMBhIGFqHOUNNQEYAIy7R4Nn
Ez+702FM2svYa4VFkxQ7uaxFa4FzZp3+zr3nKE1qNafq2QzbH6ColibcoRO8lNkiKeNMSy4LsLMK
OHVdDFK/HkkFyD1PE/Ff/doxp+GGNsn+rXMnTwBiRf/jcuv15twOwPLUVpv1Ht2ZmegaOEWcGf9I
UtuSuJQmt6hnSmTpNXNAJcVKawTGsyv+7NMm68p4ZqmCU5ZGEpAjoEveAGwRm2QefSW8zEUR9kzS
TvgxTV/Av4g8Uig5izpkBYX00iqUbz15W1e7JxuZv1YYrKO4J6vA9tnSOHNXl0utLD1uBDYQJZ1q
gzrCVKL77CYlAlnpdR9oxGVdwtL6DMLygtgYWBuVn5BcwjLZyXIHzw+XRuYvO96RPKZjWPQT84CX
9PGP3typ2rJE9DhCwoIW9iBLZOkhoghfErggaSIpJCo6yxaslhIPlhTNeVm8ZWz5qJaCS2VbiA5d
vlKMKaMzbqP/EXVeW4orzRJ+ItbCm1tJIIMQwkPfsIBuQHgv4On/L0p7zhlNe5CtysqMjIwUE4bv
3SK0JiSmqVP1nt4eKgHG8WBvR0Ki9D6m8xgSubCwMQxzVj4UbLC56CFrB1SNMvXzEaXo5zH4GXWE
CpW/Dj57Bn784yUQkJPn10JNaRj4kErRpYgGIxxyOJZFlyPITJYADjh1Gese9WuVaQlDsBvVUms7
ui4p8+b20PMS/Ip7q2ilEW/wMiH7KO6Rp0h67oaPxxdoec1e4nh8i/NIns8ivunVm946aa09iDS9
HjqBr1I0v0d0uqy9gzyrBU23cvYJaOMSFOe2c9/Z9IEAl8nbPAGukDqeonMbfhHgug1PSbOBKli1
VYdrRnsL9WKj2J9bwgXt+jefoozZZ8FiYFZm1RXUJiYvtkS8AxMlkyPjc8RyJIxyQukfUB2mhPFG
39Zt8vDQy1gVYMBC+FqJekmyDTzrP/rdKg+thYmvpb3f78taaK4ZijdlILKEBQTS0L3SCKZmZ6lB
xG1XqQM4nQWK+odZ0VsLFiN+w9xUEQtjn7dJItw/o+gP5/fs1hxEr1xTCaSnNuauc9+dNZikRsve
ahddZIqQrgLLmjBkeJa8rO3RFH7NyNGL6k1CWjoTnVkm8P6oh8BBBGZt5X++gxvL7qenYnbVLGmA
FwOtS0eAVtyQqAZTXjgoDiWfcTWpqpAmidElAYjiJzgnUjtUIYqwS3nRGZVD1TCqK9HNQIX2vwVi
E5yRLdczyCAxlg0AclxcbpCe9o8eCy/CcD/hQZhVpYPEDUZWb8reqlPStYlednAPxDoHvA5AVjwP
OmWSYRO9TlmbY6s6ObbuQIetC2mWxKgA5Jy0feiAyMbzqMq9ISpizMeYA3mScng2BEvG6bEl5ibs
lThWsb0ILoT67OhGZuhGRM9zaj1cQ+HrKIT6WDe32N7zqi2gr4c28A6J8wa+E6gwvagI/HedTWtN
p72NJs0F56xEVKO4RvFglurDTVOqSXwGZpc2xWOC2HdkjnQU+WY6ujJc+psSmCK+gU8o4ajkl34p
TuKpeWjuLKUpD0rK09vUJ4+NGRctIoUAIL7a127OFqPRaAbFl/6+hHgsThBxkc15G89Ige9/aZBg
47/hVN/NnFAnH+hiT/E66uSP86GOjwep88zuly5aMDh2A1tAmQhFPujBzyM5isc8UPmTMFQlZO01
CRdcUlJxJmz8sBd9PCA55q2qes5yL7h210scrkV3AywFi86tOjqDPOzJDx+iwaVkePCCMfY8Crqq
85i1QGSjVyZfm/TygLFJQ8jBlNEX9LbpV6gTEQIp4C/bDPsioaODsmgK3SCBLAWXol2A3Iw2eaJC
CTWRVAn6bmlayNSm2FZ2iNuXYYlMjaiA4TY2AQ31opB8sHzjLP4DA4sIDaqvIEIOJkug0EfzkI6E
LUU0BH80lS03pxsy99+ICpE3TK99dB3rGkrY9uwAJAMk7HzvYZDe1DQtv5z78hIT2eKjmno1ToXT
R/YdRTcuT9gxp8N/2mXRDOBDJZl04PI2tJer5H21KYrKvMYHNVLCjf/5esxnjCI1EpLIzfKNmr9m
dVcFnKn/YZXCMnKJmyjDleeonYlRYzQ7UQEi26w7yjlo30v5jDCxreFyyPXwC4oq+MtyiZvapzJa
JbB6VLgQInxNFUI+mbg6THaRy6Vx3KyfCyVMIuz9e7KwJpZ6vgiYUdF4trq7T3s7UWQublzd1Vmy
jmYXKTyXvijC/tVFTxteImItOIt9TqSvy+T0/mVacXTcl/G+9FLdmAI2TkGJ+BKydbJ23WOTSinz
CndIq4g3fjEKx6QDFFLW/ws7RUvWqwXXC6xnqcMfgivnahMsfqcO5etl3jU/AcvK/LKqQFpnpeMh
/OhKJfCprjE+TjPf4TJy5ntSHByXsyLtQJESnra/RXhMV8R/nhYlUD3K6B1WdyZzDauGRhVVnWv6
xmI7RZjFl9AM9ZigTLkuRSTelmBR4aJxGrChAxayddo+dWQSGn7vqBSCylsJBNAH/5UVx31b52bJ
gBpihZuCSxXz1JxfoGF+FOH1SY9TOUlyUn4JJSVKjGn9bf8SNJ2BNVShSzGtcIS1BP2mYzlvirSk
R6lwW0zITDkT01Ok8FVBWLZaaxarYrHDGNMyTmGxBhOdk4yNEMRfaqlGsETiQii4WsPABGRUai2T
w6h1o4JXtx7M8Q8rzGRVQj9pli0HM0OctGbKY8yxxlJWCNlY3BYlbEU7KtkVe9cmvW49fWNXgZ97
D0w5ZlKv0MY3cLnHx19KKuDWzUxZRxI/Q9LYH2chXh3/F1EE30T52SuByDOcLVgqMKALjhiFE5yS
OG4uohGvkr3dwVWo2KPRoanXjGA0iCqhGECnUW8VQ8PgMuQa+IbmRPTc5XNznCikrPqRcb60zFBt
EoAsBCdKVQAYDs1G8G1qbyPW0FGQx65TUDf4onMuvFR05YcdaDccJ1oEo73ThNtCpjmFc1+y8xZL
KRDRCNnzaAa9TalurpNrEaO9bpmFVNSXCnvhoBeuZSS2Ifyt3i14uRzYWujGshDbrDpayFlRTk3W
npPx2JFOsgbBIgAJwffFKZDPgT8gI6EBaNxgRjJKbPK1kFZQo3sq2iZ6knq6GgMaCRp1WxaEiqm8
199wXYZyYOTIUAn3/3tj4VSKgccE6GeTDphPdaNYrPnK4yu2bgvVPEWskguevMIvRV/iy3ADIJ67
15AHPP+PEQo7iHiNu6a8POgtO36PZ98mpAZT5bMidhOZg6U74j5EoTtxQ9AgvAqeI6pnLd0fYcFk
WPA/qDREjT77PuNTiQiRGvQW3Ba8tgo14jYWQaICURACUBOSgTg23H4lOsqtBgWE1uLuE/hmA2c2
y5gEGRXpYsqa5E1kLIK3TUi5Wh0gLVaaeZ8fzDmrbp+7T+1P6PYxYsO+SHOMHLlDRR6r2Kha/wfc
U12MLkShn7h3N8iKD3drSQVjVCeUMd5dFzwdbpB8R/kvGhJ6YZ7Rc+hh8+i+LPuDL6ehIIUN2Y48
PoSeaQbf6fMXGkIx2K83E81/PX/UyQJMyMGXSJi0jWUc0CdQpJhtDB88xJ6qvO9eb4tRw9ZhEJAW
NmNLDtTa2zaJqmQ0d51fTuK34RFUKYyE2SDrknmrNSgDOkC9c0JCC53uCmkRhJU0IhX1SVYHRcqu
dBpFW9eqa0jriM2Y4licFQWMWh+V6lToqKtQzKEjyBtQ6xet1FlgqdA4JSTOrGMODTYhXZkP9Sai
0Ex4Mq8UmwublMPGnddwFIcK8SRTY4TLC+tKPq0emaJ3+bqftjxJ7Eqgt/KZv+oBA2vibO5nD9g6
2SPWSGVSiBaN7yp3VU7rEaJpxnOTj6xjkrx00KJhyzuPqMj3Gu/y6YUXGIeRNUiqnjVmPYx1+qu/
nk4JOLU7uCt0l6wKbqwZDTwYBsfFxrXFv23EYnUZr7Xz6DCuwFM5K+au5tlsppq329L0wTP6k3vw
EIR5qODVaq/tC8UGARugaSmkbACaxPaJY11NvavUS8bZESdpJS9clV76QekXqi/sAxNlRdwqy/uP
6XmhPFOXrRWF+iOZ/n9lJFhg2XgMn6rrRtjUYLBGyLCFUAQkGUm36nkR2TPhuFgiroyXW/Z2TWw5
WU5Wi51HaMF+ZsYqQYiKoi3IQdCkjE8+IEjRDtKveFkVd4atwmRPVE2zWnFlB6KNyQtDXrVKPfHL
WLJ0txazkl0m9zXH8n3wK30qZ5jHQrQFPHBegeb0oXccvK58s8eIgytgsfUE0KsvsvJgA9YolJgH
McJC1GUmSuTROGsrULCYRQhyUwgH+ZjzeGWfRVJIUZTLu89gLONesr6xJr88S21y1qf/+A5y9TN4
6N9ckd6GIR1lJl5zV01RpJevF9fdjI6zie5qWP9wNtED3AZUGJH6mrUbbodiQOwXx3EyztswdM4w
0K8E3fmLXcQFZfgnPlpwRXIi1P1NwSBwPYkjMnVlRH4VqMjLF6uD6BrfWEIKlMXDNoFf4l9tfGrF
16ZGgggcgFn9MkxhgzSGf3BujP/HXhXoayortGjI5daDTeQi4VUSEOFe0rcH1o3E8YEgW0Neg3NH
DxCpls4jOWg973e9s9GRGcgV/L+1b63pziijOZ3CRVGudmB6oF8QwcbrNWN0Zw2QXZBGBC6nh11m
nKLkYrrctYVEsfzjK5hxijd66IhbqcErg69oGfogM3wXPEaUSXWe7VcKq4oE6eDg4wkW3Dxl71Dd
AUVOq0tqXU/e4dWrNk8Vu/5G5vNC0s39TnO7EOmt903amMVOCnyK+7Cz69EXtpSHfBXMqU4FlbHp
FUUaePIws3L0yVK4QhxGBDA8tUDN5cHr0ShyJJgCjBc/RIUEJ4guAk+keiEwq0pIliC/+hqqrkjv
APRrSRI3JTT7wXGWE8/DEN8CH76/74gK87cZ/ek5u1QuQy2CQ59rOBQOYxr6gM0ELkLFSYTbf7Eq
iglgeJxNv9CWujOoomKrr3nIG2ph9bBB2nfEDWJlg+SY1r6svUQ9hlIqlJzRBJy2pbmjEqFg0Vw2
aLxojn9D+cbyiX4YHejIIyuDHHIW+/5k/UPH46WuTuNL2lY1PpRz1M9yrZca2MsGRRcbtFe+tAnU
3SjaFe6eliuVBOWmWeiuJSiDlZAs5P1KvzAct2ryJWhLMKncM8WHdEHmu6PVZsLKvZMNN2sPGS3Z
kgHwAoPzBcjz6lx6Ze/y83BfeBaZ0Sz8FZFFOgQ3fApqPnm7Fi1ZzXNrpJp6eaCCoFLLjG5hwqRo
nc2yLlgOMyv+nwxMijSAVlkJ42itHcOtSlHee5LgPYQpNuJOdZgqJcWjlJ2AeLSQfsgtzMyJ9EK4
u6QlrtCrGqzy4l0e+/osqpU2fZelzgiw7/S61OjifobzIL9IkKLQXeU267brQeTt3dxKaQ6PNTqa
ak3iH2g+aCrwwUNRkEQY/LL6Sv1ovJIK5gIyh0F/VxLoy3BL7E0Yq5/Ljym1BZj9UsYrOFThqaCD
LLq9oxjCrqXku+SfpoqGhaJQ7fQi78h8J7Ul2Vt53dnh1BAr84YQqP64yjkShskXEtaDWJJE0zNk
QJeo20VeRzkqoRrAJFmyHpPJ2RBtS8IDK5ZtegexMnnBvkh7EAE04bIoXrNF0OYRYIUCHeYl1+sS
XJNoMbMHcNh9lommQaABMugmpxvNfGAV0SmNxw7WTTZxLXIRaLsJDZQJLQzOFNX+20QhlZnMIC1u
hYioBCD6WbjHGLGn33EFyDbrtKKFSDdJDqlCE/HVpgOtiUTHBM81h7DGrO3iuzIHpu3r2VWXBD1+
3U7hmBmmgnxhpKPfgfVJFVgDqkaoUQ5xwxYzlZMqSCTYu9kEcUdnRMA3otororIZEz66tkSLYuV9
uVXqnfU7IXb6qg1nibDV1NgsWKnP8LPF2DauPb4by3/m0uhXUUqoQ4SnP97MZ4QOWNsVzrEfhqxz
wL2Ug9kILhGeibywAnSpmcj+WusTh/VCfoAcIh0eJZJ2Fvso4lUITvmtnQ+pg6b8Gv4Nhbva8s63
WUKV4tvcehlTRhV5HHxRIYqd4XdqI/DmXhBmKqTL2NGzLW6QCuAinBoOjSfDX+Wr6ZK0fMkFI8rL
vFVxh5TyE+6iSIZzZJdcOzR0Hf8TQh2LytQLB0Rw2pnuqWqwlPRPqd6vGN/aHIgl9kSV1q13wu3J
CtkfdrVVaN59eVk65il6QpLXybJP8n0q5CtxTRUK189OoUPhOx7fyfyF/u72Od7gR6mqQV506me+
9IWnf8PRXIzkXyMzCqIgp+1h1z1+b1V5Pf52i7PAZ7tA49C2AaZtUCqvB4NcoZ22N4N0CXBLpq7h
XCciK9WgLck9Y32NNellNBUhqYpCoP19yata94dVixUYieutaSF/ThZCtarjMiGbZkNWpC6jm7Ws
xtFn6SYLhvqwsm0qry385vu14Tt+x5LBE+lCWXm5aWITP+iiIbhV01grutJNsgGslOq6LKslD6xE
feESNrDYCS2UjyFb1oNjhGK2sbWCj+QNqPCvtswsKLoxbq29fCLK/m9DhoJdN3DCqj0h1VpJtexd
OZLMq8wVcB25afw5LGdmvfWaJSsnVk7npXWfFVekUy2PWv4M39w0t8pSnBlqoQVzF/+ooaWYFmLm
ygQvuY7lbaDsO0qDsJpQ7MYGkqUW6mhIMSwtV9iuOrDwcekuLDkDdT2ivaayOrBikNjA9SfAySBH
MQ2MseVquXP0cxOwqWPJDBf4m5YP4FPoHVlV5ts4Gi/ATuN7qHVuHKvGTL6M0svyijZI9xTATPV2
kRGQyuEq2Ke5FC0oP4+h1JdQ5lKgm7KsJgDStwQTOe9l9/hfFEy8TOyslVfuhN6Qg+8h+62lATEw
vSHLF+MsZ0uenkkWJysjm+GNGc0ni4+X3DPDXxvquaKPjJS3Bpayt7rlQhf1TomdacXP0c2mee1X
h18EnKssEZSwjA/OjZtPrxWGNynkOfxsHYNODil6Y19HjVxYwLTCCL/aAHMKgpjq+nmXw10mR+cC
SyPzteEBcbu800AZU5MZVQ2ScOcSD4mvnsaQEnulthmaDFEembKePK9nT5JyTxeum65dg47Bliqm
4H/np0VfrCUDQbeWe0WGRGKJOjGlNpRCp57CL8VbHHNtGxhB+ptAUhWPp4Fy7io6l6Nt9Nd6v4R3
m7qd1FGdk4+nB5Rdro7xU2xKt+1hfgn1ijOSg3THC1WNdhbM4LMHenGVkIyHlw26JcMje7iMDOg0
Oqb2nHBbqrO5Ifnlmo/JkZum309ZxBGEsed9mr1NtEYTu4Dr/LdUCyZENo67ABLIhTXQypR7STgk
O9ag9kUOjCmnx9FTEjZjIShh0iWIUrcR4HYQc5Pq/fkhDWGyNGo4yeXpoWqSyU3KswcNOIFPOnfd
uwvrfL1Z7ld8nRt3t3lAzV22VqnPxMFjReLbOL8D1CKQcJ1MLGLzQ7PqIQVVvXP1KMVrcClHd7oi
ht/cDFDr/9ScXuBGA8Vagk35axDQ0jGa6VvE6t3avn1dC0obDGT4BeKA5Gjt1dov71qI8omiQRVB
vuzJBCiS4EADiNSY5pAcdcRh+pMYMIGVFl9gjnMwt5pRQQlNbc9w1xddhcUYjKEUgBdDop13txH6
EjapTfY3FNwoQFRb+GpmiiIUjksyo8iKX6UcUPsW3zRqcDCtzhNhzA/kkWZ4GuierrV+7OweEEKT
M6/C5AFYxf2oIz7yMPX3gjCfsFVnuCULwU6kesMNcMnO2/BTuYVwDP8zaB2EVPlL6hQl4qLlOvW1
YGp5rXvfzuhCSRpLuopS7/7HeVKtJlx1EdSp1VW9Lnv4B40IQQNq97i/Jnda9B7Anjq0VuEsqwpl
HYly8uMDVPv2LMWCT64nYM5dkzpJ59zlK+vzgc/yafLAxwKPVARtNv5y5v2SurmRAx9kT1W4qrjx
l7+Ly157BSJafI2MifOwy8iYFPFRdH/lX12H+q5if/AchPzL31Ex7APOttjbCXAWeQ3AIG5P0bvY
J5OCwu3kbiwYXBmGgPNaj37lkMotFgCUbRd4+hqUIwNMAUmJKy1sCNY9+QX3hgdl7hVuVaQydfl7
uouZ71S01pCo2evTuy4rMViY12tvXUF/eMmah8w4WfJpDo3aIhQ7POuAKrS1LIXwXqwCLSiZ8zJI
skF6iYyFwlG1VVWghCFTCY0zHd+ccdYtR58zvEW+SmobWiAGJIOM7564mOTNYT4oFybIigRYW55R
L/XWv2Pa/eROaDO6womVY5APdG3XnJJf7ANekjPTrrRzmINu3lWAIH1FGR7MZeYaZH6SPmdQdpXW
BEKAFJfrs+xd3j1DQZTvpJhK5u2/1Q/rSWtD7pUxyjL1FPdx/frQdsMHfFmn7n5Be9Pxa/WYVX+S
ozWnzHgxJ89cCut+bsAKRDOAs3MYXjuN6N4/jpCKYuVapp37qDiu0GRj/vMcN9pPyszuiDhVnJxP
KpyODfUAunFxB/WwcrZ2MzjHb7CzzwItwgtFDN2Lf/Ef02Kv0W586Y15QjYr3pztD/7gzS48KD2x
vhvrNcz9UeXefQxrETJ47cfkMyrObt1cv+QigD+kP4oE87+TmahCiAcY8ATB1X/bHa7Dxy0ta93n
Io/nVLxRw4t31D13drQKzyO4Qd+G3XAT7dvvJYoEm2juPqjIGJ5A5EdX+tFcx8fFY5pbVZanybF5
XlNf1t6Gxeg0nLu56DZ4h/fgPC6z1NVn25h6DcQGY6meCC/p1tf1HkeptQsr9GTCNDLR6IYQlKU5
y2ECQOJNEOLnBpfOdnhDZ2n8GSV7PZ43DUe2g+9k5zQeUEK3raqfiw6DE8mndjU2xav04CY9h1rZ
H9cfq9mrccJEPfT7L6/ft1ZCoNAD6jdst+rEBYApgVCYcz73jZU3pf99+R/apLUh/tDw0LpCn7+7
cjol2iUyYMmptRLv4dP38w1vgQeNpy3+gjIXcs2f1I5xTRqjVPZREmYt1a9L6+L294I/JBdLDlWZ
ylLNY+Q+QT3lvUvrdOu8PElEbJpXej3pNPUhDzfzI4HxhiLyFxx8NJCQVm0KHBddUZO/Rrv4QVeC
R7iPHiE39RiZrX/uX+IzXDz9qY7RS6mF018uYFlz9+aXWooH6C4xzY8h+SPjc2J8nny1lEFlyMhi
lgP1QlH7I/zr6TlK2Nsx2kdMpT0/JP0TAyrp16anoT6e44ufNmvTypQmPItbqO6R+rzpM9r62g5D
WvUchofhDs1ObblulWPo4+Lfx6UpEv/T7fA81pYbiLysrpi38OTrOkqIknL4PXssgpkVabd5C6VT
BO6E2YUFsj74hel3mizOdbtAAwpGtPnPTF2UCs59XVjt0P9YJIv3dLOglQQdIJLxa1obVAb6vkHT
hcKUtieF6XOdrvFcp4XVfb0f1wZlQPDeZR7sEovGFBcMLOQ8DnGOr+vvqjbQhqrpoNgrdQvdYq/a
qXaewTZ8BveAkobqz5EuJNNK0b5Miz+deqfYuRMV0hrx4TauTmnjALEXNvpfp//Vu8ln/j/oJEJl
xMXm8KWq92hYKSaUYYEcFe3OMOb5Fp/ni9zdyf/MF5ulNoRNHyTVsUUYdWgA5nOe4l5afdy7j5Qq
XJvPhVklrtFqBJPMylCyPkl3j2rrqJRahZ172dCW46dWGiTJrA7wfDkt6xAxGeSJfcTa7Jpl0kZl
hxYWm7xP81NAavRd6X1U7eQZ6j/FPwzhfVFdMCwfpJVJ3cKbGR7hS+TozNF8gGsdnTwhS6ouKnX6
o7Ba4pRNt2WrnrfInf+URqVxfpJfnvd2MawNX9P3NI2ozZgeefTXdjnccC8GTwr5eo+ttZnwdLY2
tTjT7agRX3p3r9o5xbkYlWYtZhlcBXpOekOCvibThOs4YnWajpHDOlonxNWl+ItQ9y9+Oy27af8u
qg0clVwmy64XENmUqNA2Phn95/WPlZ9dRWS0QxID1PK1xmRTUysHUtBDdIF/EIGtTXedi0/gbXmT
XeXIipIGIzY5w8p3nWwlmuTAgzkWm8fFtZMb5MJv9zbi+jaLWjgnpiQPllg5nv3dusHc31gNjPiC
7hccwwAcyn4qz0He7Ogkg3M7xfC/uzn0ssEVVqwk72ktpjgxTttVSO+tMg5SjG5uBMt/8J1ygv4h
SAbV/mdS7n29qltsnkJ6p8FD3TIzKt78h44Xq+/ss4Ri+OFpbDsvwpVwgxJs2aw8e0jg22G9Q1+q
bre8pqXJ6ILo1XVc8mHdVGZ1OiThWaT8fAc9rcXMrW1i5dWghYWnCxHXqfYaXZpCIaZfiwFnuOnK
F1JRQYAxB6YcY0tZfH6EgNDZgVVIfxNVh8AFt8D8z7B5+RAf3g4sg0/Slhsh30A+Eu2iiLEbxqZn
zoYgmQzyKYHqVCOgTgIzIeJiPKNSrr4NgkT0pjx/ELP7yc7ALYSQZIiIQs8SJfa3MDWd5lRjTK46
MH5cBpArl6Aswhv5NK0Z+rNKm7fxc1xoHYaSVq8H1aA2JSBvtGgK5zUkAhrWukekJvlj70Ir+d2Q
gMl9+ZXW1q+DnNfOVnlBfz0K76muKsARa98AQlf0/2BG3vu33wJT5udNyMRDe1m8lPpMeo28YqwO
8Q8NwCJmFUJ169IEJWdYoSU7R31JuVVRZkkYh6J6Xbu0FV6Q7QBxu6hsvvwCxvpr047o2acVF7/K
C13H/t/Xz0US7b2DX/HuH7TpTuGnUx0zcJ5oEk0LsSqpODy/eAx3q+QnN92sq6Oj956kY3CHDYpF
41rr0Ya3XE7tC1p79H6BCkNhYNnacoVoeQFnPu0diybHJwIaovlZWlVpKjXThf7d4gbr/bq8PhHU
XJztL+zG/PrTe47rv+Xf/dve/zziWvtFo7lqShVybnqNoKYNh0uW9uX0FHOZPGVYfOjKUSM2ZkAR
jguYp5YDV8fAPk8013R3hNlpMyOUcQGAgSdCDg1RFLJURoRduSHK3skd3ZD4OvY1qn6OtBVCp73G
gJZ/LsgA/W+JTyB8rdSpUjObaBMd3u3PItnIIlTaRRYmdCrpx4BgUN4qwT7z9yp5vnQb7YQeYdSh
eo3o2FdPs6ebI+7DUb26L7Sttq0LDtxhcPR0chAAXRAweNRcOsrl9Dzct3fhPaoNqwHDYd9Mx7lp
0n6ObqvtoCox2on0+MCZuMBdnRZAOvwVsz94PawSsD5XubPxldDh1jPJW7nJe/m9U2BoXX5ZPvCC
31M49nwtL2hyeMNJWt6WKQDcxr7k7Btt6vrnv/NfhSLaweH32knat61VW9IT8RZTbX8fXYPCitqN
pKwORK8uihJhfbZHsLriXiZn3HpUr/+KqO2r+vvV3g5KfRRl4WF5e9Rerp2NK1Cz71N5RIoJzBDU
rzCZh5VmhftTanOd7WRUicox4uCtBnfdesPIPEGMgF/PTD269GciY/hAX/saHJEY6Jx9lG0gFSkH
SosvA8JBuhxJSmDbiiHICU+YTdgVYKLomi+r1qeu0zl2lNhciXIh5oJw/j28J3gZCFjq6x3+dNVa
DE4khbMC2zkryEDJB70YIEFqK3r32z4izoSW77raTVvzgQoRReMQmUP70n5AGwZaeSr+L1x/SaBq
ozqBiqY+9Uukc1WSnB32SSHuvKuCXIqTBK/CLoF9+mJPDffunyDEpU4yfDUhWyxUZZxvHaLdnSzK
NbxTLq1S6Tt0rhRK+okMRaZEdmMZFCt+45DGJDjOQATRuQfipassXSI7F0uV61KTBWbZRddwG53D
vb/3Ez/3EzY6+/DyQZeGjkpuAQ2ZvZ8p9YidthCXnfSLEc9qcQYogibmnYlPOTEK3kXWb3qMYQhC
lesV3MLPHTma7Akk/kxgTobUZPozkNIp3zNFfEGCLk5iqjTzcTWsUgQuNRv9tYqMsSSmrg616R0V
iev3ejgvqDiV5s1DPI66wU34CCRZpXJy3aUnmkPa2BMfhf7Fe9MP15P8WNnaJMimay+S0UFEZ1gd
btxaMx83SBvWKSFWoSJZcTuGOj+BxSPCT6kjsEMyVqWejm1EtDsbitaUo0d1aQINiFLEBq/hXRJY
vf13GuV/le0OB6k1t3krvVgJXjG8L8w5ZY5cMnXsmd5tgx1q0yBmaIPbk7fVGJrtfVFwQFsygtHG
ly6gzsrUt5odZLK5Kh9DpCjig425iSzSx4FxSv6IAQ7NZ6rhKDKSNIVe7EA19zr9HWQnV3r1EjdS
EVrO1gClngYKqgt8xpyD06d5IgKX+EFVZyUxwgqXrkoyERYyVjTMAm37DiXZUY2zqTt5lWTr5KqI
eu/tDVN1q2ocVgkUBieQH4AFA5BH+u8IVdJU4hj0wkMlQKWgYlxLTnu14ZmYDC8znvO0Ec7LNNX0
lskENUmq8PpVdN1XX2YhX5TqVZUhX/7+O7MMvCpSU4G2vi90U5uGnKRXdD0chGGlSSfN8kw9mKpj
Z9un+kJBp/o7Z7kkJZkEPZNoj1eyDmK1aSZLBAJSLJk6MnGgd3lvG0CvpsBsrjrbZhXo3iephYxe
6+M+BAS/Y4HtklhSGW4NAFg1MfTyA2oqggX9y6aLnShwKWMwa8E7+BeWRGARZBUBy8k3CEHCg6fG
DQMFwwnWjti5DUcSAw2HVqRqGyq/sOLnWlfvRUlRk0Ivas6pVVUSTpUg8iLl5YkYpfZBgv5Bjwwo
H4jpYjBvMajVchtQSx4+HU/bd+gTvVx44DrOpP2cu3em4lzF0fQuZU9HcuA0sJpxH5o16opVGEvX
ZPe6LroF6t+lMaUMu26DaOTmZOhGoFujLKAKapMbVeh6mQIMfNz/PrKX1/y0jca3j9a3LcofZXDe
QKLfUmH4TMSEz+qByE9yk4U/srS6j46oIsdWMEKJ7NMSjVaFQNL7+0iFdQJKY9Ivq9U7AMqwH8EB
5Gi6kolBrZNZmtlpWN5YTv6L4yTOKkl3kyWWRYY0pcMx4CNEGDTkiVIA4FG2I9n8gUGZqdydu5mg
/oeoQxlXOevZPcjuQ4F+wYU4GyrkCwBFM6IcpY0dZRV0B8nemDu2DQuDU8FpgD6jDZB3hW0yAXEU
GclHTIEawJWdd+/TrXRKWMp8V+IcieYyHzJMWmdVisDMxbEjqSECqvIv2pT8JE1DYEnlQvYqUlj4
fmL1K9WhMZW0oFB4qvrRYNSIyRi7SoQAWkbEnwyEXbgL9Q5VtumVPEnotbWYi+ND71NAmVXAZbEH
haKq+ZSQubqVy9/TdsMrQt5IfL26SZmqXuYFNqVab+FRysnxYsUrgebX1VMDsmSSj3IwLTUsFb7q
eKIeXRgkSmdnrCCRgs3ZiYWJDjqk/dQBqhYVnycNyZEMhLDHLzUjD+vkfaNKU6zSPQZpdSA1AQNf
qzNZE6U2RBI4zioMFKQROZ5W9kNn11Fy/UxbjjWs+tms4ao/BGxN+R86/IBMh6ibGedcg1DyCUW/
6uTZ+a+eYM0YsxTZhBQRlhRVPkmiZ5KYGt9fiBMiFUCkwI/QgFU0rHSDkgIanLLJqiGmPwMyGzl6
ZEr8T0a97lSieWhadvh55F9qeH+0tTQbIiStkiv3KW19phUcG4ndpPzuaVoUfF0Y5JI5ZnJlJFgO
F3iBStQ0lDVBRYkwZQ86CX280WnJtFrUY0QKOtqh1oka3R7BWf6THUxbZ1R6dvhWlUBC/TsvTxZj
QvGzx+KlxVOL6AYFpsT/BgkrwQOOLv7PDeKGhPhFJkEWBmFnld7Fyq/K6J+ZBg374vXhB+WJP2/I
b+UBOZdMJnGNaihw/tRP1ia8YJk5TEMfrNNapaV5oK3u/CXuChSIky1xTzA1KdeS+X5pi4fm81KC
17tbXpyALs+gftcF0vsomANqwOe6squ9m5/Rqhm1XJ1V3AfNjdGV5ougGHEelsulvpHKtMsKPjMM
F3JSZrBhbWYRvw1dcN84VsOORxNg5oTOLs7sgRX1ZM3E9hGDiF9DkymhycVv5S6e8Ie1NqoukT++
mrh7+jnL4fGy2IW+SNU+qf6O0X3g5mn11I3ENtyBBiTHzVekydmddjvJ/lzydIVcp6XYEFMDciFr
o02rj3AKfil0GeDiMkThyu6q2yWwVutHtXVD5ZMzHqS5339xGBZsriv8qLaf66F1ARY4BLYK6X0z
w/XgKnJo4WgRf+Ml7OWhIlxEc6BVperMPTKgMYxoHI0/niBuhaFLsAx0JJsv12hVHEjvkeswy4Wu
X/dR1waPSPm/EZU99ArkBBbifMvFBuQipdVdK/8qmpBGvKg7lI5mCVS50AR03Poi691Ke0OneUGZ
yyBA4IA5awVrVl/Vz8ygX9Ut2gGh1qP36XIUsRDVEA9l6tAfI8tZs+sh2Ze+JmuJDiMp76hj1N05
pYrBh5gUsaNKoJYj97AU0A3A3aBmVTIBigSxvs1aIOGuusS9WFhPdMCAEKW6FEyPc41LcKGKKCeR
p9ZkvVE7o2BEcrIqQ2GWvPu7j1Uc7J/2dfqNSv16yQHy3Lv7l/dJyeffGAg57/hX3tGJ2nofeglq
tCzY9eY2ZyPL7iUBwXYgbkrNuwbXDW2lkY7z9kA/jRaRO8TqG3066fQV6PsDH7QUrkyOPSkAXdnu
aJJoU3cR6LF/NELBuqlAsE6bmUf7QbRxaRf9eUuiCbnR++tv8LMY90XrTBbsaH8+7UaR9tG1foXG
X/F80OioXgAJC+eLN1WycuMjVZzbqBhvlxUo0fvOfdc842x1Pt1PnI9L/aq/uVqSz6I9N10XUnDz
/6xBw60Ft0hqauAEUBuR16ZrDdKB3jt8h2gUhbku3Zgj4CzDTFZ/Gylt5xSWcCdPy/3ObQCvRRXc
8ePOoRmMJ71QObYyOMnwNj4Oz8NcAAuQ8oiHWyDgUF5eQ5p2aFcQhFv30r2hUt6FA0SKRe2zbrNU
7VuCU/fQpRz8bO8G55G242jTa1yaKPS3YRAp6t/06NDDi3bdK21hrvSDoTnMgF5eIxqd9+hL3Pl0
Gu1SuBcTi1J7CdtePPrVICVehHjf6NZ7+4hE2MWH+oTQxLlDnEMPs/qMvGCu/203Wpv2Id7FxQBl
Hi8XViNQ73653xiWo21YduntbOSlpCfZmN6G537iaZQoX/Ukj7df0L4cuAgAeUA+tVfpov4DvfcC
MMYXCKt8TtZ5xFCfwY7EJUioOrHtwnqHpEevNqDxwuAUdvJBHkJAVHa/q/lPY6CWEK9WSoJjTj/p
NABlS4NbS3IT9Kum42a5X4iL/SKfG84WR1SsYzloW5+PMNfOkVIEjkbmqUDn2dJqv6i6p+Ps4uxq
zeukkdqNQnvfIru6e1vlh/WEKhB88PGuIcXWRXgDrxE6d510Uro6JFA2lekB7Cw8M6OvzuU1OAK5
OqVq800z8mY+ghqfQkwm+4k6FHnvo3JMe2/+wYGi3/g2RrjrUnSApSrTtF8epRj20tl7IAry8s+1
8HvyEkW2jPcNGO3qcGruZyRDik4Z9lbzOE1LpI6tG14sCpt56DDEYDt3gzBk+zCo752sjfOBYD+o
rneQFL72U9lDpLb49hSW4Pou3glwcm26i8tNEqGSIZ+TH1zNHXi8EKRw4IMcEFba+S7fr9YNIbJ9
sw69Acdm9PBqheY8Lhw6+ZdXKjQbBfXqgzc0OteboFSVk1cq+bl+NaY3UpzrN/pvL4fTj22ox2RW
I0RCY7pRxbmaxac+e7wzBMkwHP8QG0O7EynofUdb0nm0G4zSV/vNh+zJ3n146mklVTKOBfb2muT6
qOS/vTlm5+WhfNeWsbm0y75Ajot3x0HY+yWa0VQCqdSVwXQKzYN3CbS93RTzm5qmNbBt2U5REtPl
zWwFGoipVcQRk3L0rxhxDMs1TF580k+lIE/qiW/0oSZCdB3r0nGgW+nVOo1Oke/2YaFiNfgh18E1
Yk0E/xHiInHvGx1lzrwTlIpF52uLoopeF+shynk5V1sVvio90Nyil2c70pJYUg5yoOXeq/BWzrk+
XjRLhlKHs71BB+aD9MPdMCdIUlBFLvlUqViWm4jMUle9b8p0H1p05cDeyU+QS480Rnfnb9lEKmei
+HUUu6roDzMKKM+/EGYoLNZm1NjaIvorQiIML/hoNYUNr+yKiy8e/SlWOYPq6RinZgf35gkLpMTw
xvs0T/GHLEUV40IlaVAkfJ3/KHV9Cb/imdw5nhIsDTGz5hCRxTb6QtvRik3hgUvJICHxk7SANgUs
1AWAIJEMVuFAGcdJwFQOIHwpd0cBlo6nC4KQhtBGihVJvXmfMkUJG9ecMd4Q5c+sciILgjYZEEB9
/JAGgxW0bzU4J4ksvFBCkErXMdhSGSAYQ9uNNxN6VNCbO68p7iogxn3nWd7/U0IEr3RMrzvAlEzz
VOGhgl/gMQoVcWPpWwYxWT214EmdYGjvPDXhygU7rwbMj2NwXG2ezVzVauCbNNwKbb5ax6KT3Dq1
/eR+mV0WDcbte07ZcA7vIqH0OkBghpG09eC0t1gR2Y6+gMwjCOYxBHfENZEMtjqe0T2QXiTy6gvB
E4Fe/OuKKwg055bpCSbtDRhLRFcqYASaQX40De9cZg1f586W6yXDWm8+KHffwSuYe3PvxEfev+6s
U/sR5Al0kKZtf6MPlIlP/I04pnlJEr54Q/lpJWES1jr/4+m8tlPXliD6RYxBDq+K5JzsF4bBWCKD
QEji6+8srX3u0bG3AwYkrdBdXVX9AuN8dZ8eWfW0Svj48R87AO/I1S9qAz2IXoiAqjWsm4p5E6p4
Lta4UjJJqnXWVxju8lBtMusLBFEkCwaSyvl0xOYf9zrlD3BE1Zb5ggqCJSK3VGNXbgmNdQm/iFfn
3dGWV14+pzXvxNZ3pp7NjCoTG2GBSBudUi/oTpVUKIsTQHlnngsGiz2/dLefBe/UD02jF6w3+0UC
lye18y/lXXVHV+PcO/fSBmISc1x7UbvewRmeuEZpKSBspzhS4pVDn/9+s9uB4r1yxEzBoczi6ygq
BZor8foQt8pvs8z5BySokV3tvVhPyr1j99i9zDB6pWFbHd0NLlroiQmOgdPwlf0uvN1jzXlTSG1a
L9gQ9LN7e/fMv0OgwaMqaSftuCdDvLj3eGEB0xweByGfPy+nPgTAYtsM+aBdpkRphT4M2M6jx3pB
EqrvC/3qEPwFkmj/enSwx+MHhBznm1cZU6KvTwvzcPFcPVcFePqIahfxKl4lq+sie9r3plsYH0bB
3REmqFBAAQGoXNwuUHJtdNKwe2nKj+bG4Ng4UQiGELTPwCmdmALNZlkrWI2aXcjWH6qh9e6HdQbh
R2plK+iCmAweiFwObjPoNZBv/tTX9w+UviYm2fSHIErNpQTL2iKef7B2Wgcb61BZvoFzMMtyN7dJ
RJPdwY3aIqvF26rvGsyuYudWcy81N6i5Gzp63hF/l1yKQxQu39s4mVcLbJEHekTA3+twOy5FmOh0
Jg3ibn2dxH7rM3r2q6HzwPcMVLZpV1V2pEpRGFzbd6LWT2Q/6n2mWdR7sWqO7mcnwaMZVuvyOJVL
acKAiIGwNTxUqEkZS6oTPJwrdvhCOlr2Z9gg08YejtRxQJPj8lJaahWNtdHAQAIkuuWmm6CqzJIw
l0ZJaKU5c6IdgKrSShbg0xOQinAkC8PmOCQwLQDekM6hVhGwLt4nkIUqQSV0PUb7I6pjAuAInghk
BEOSbFuFqw0gOjwsoH2Tm//Xt00A9fhLm4J4t2I0IPqRthJYiIyUXA89sc5bZ49XANCy4JLcpEw4
4C9J5QJLBlJwLoAAH/XkSKGitEsRsRHlFScbN1x1Dri7hYUuEvZ8xNY3+sIIrsOIEUy+RUgdOmJO
C7SvMqNNX4jKFNjHPa7q84arFU/xiVKiqNf81fSWf52QD2Ejb8IbE7cIhVKVQR/C1k99AR2Cfxp2
H3YZK43QRBHtzVuQW6vpJHHAJjtqH3wqPAA6Zeo0JztqI73WxVB7JJVxVLZR1SQvyfyDJlUr5qyw
IVdnT/o9zCj/z46gC8dZOKLIG47CEe5WKCVLJN4jqHRqI0qDHPK9Qo5q6REhJEAQC+r6xBh0AWMZ
DdofZytRuDklpVbGrC8kpcmwVxx86LKT9m6DQ/cIH44GUjDiqrSw1KKr/fjs1VZizMlwNvYv7p1F
uEo888QjXeGgrGlPXdMds7y/dRP/hr/4pQuzQA02r05G5nV1arTSvI5In4A3UPM6MQ8THPS0NHJF
hEMJOoKeh8U9KRlqAc0D6SG0veuRpwnB03eNLp5CYfSX/F3O6ztYHf0B0QYqAX7HP3o6fTbmkXr4
2xFJo9wVNV8Ve1O1l59m/gJ6EavV05PKguiJ6BHNwSgHi+XjC1Gfmrx6rouYv6R+gPJTpEj9qu5D
toHboWMrwQo/F9ojDqsYR/o6RnRRmH3gIDUgpVSk0RMrRW+TJt1gQgXRj/Q4fUNnhtFcUgBlDOYa
QAIFGVLpXUD+W7Wb8X7nM6mZbP1xtjP1Mjas7ktATv7/nkLSPsDfsTKNCNBpEDBWuY7kw91jWcn0
wxJApTv8coQ9BZbHC0ynuQKmYTPt8c+Eghm4vBwNDBn9wHbg5CnwHdgcpTbmxNGbFkg35ALEwEYv
HGIUGXqbDslLfcJp8cY7et+dqf9fvY03oGeQRkSHzgu+E72dC+39HoPwfMWIqU7KkmS3EzYvo3qJ
byRjrrIGilSTuKxLPmE8Vb6+7+pUfN8a9ym4+cCDmHC2rIEIQDCghlxzGjigbk9X01XiuJXuVx+s
cT7FYeBn9vdb88PuYd7X+3nC8lSjK1mR5saXnB1MVLxb51soEAB0oTeF6sEaInDwgt+RTkWjkGck
euNQm5AJ/GlU5cvemj59Z2a3HkENkRupU8apjwsT8LdTxZ5EnrYgTuFhPqHqPgTgOXNoXUBKMzhM
wFCY4GiXSghm9ISHvBXw0+psNV+2KaXtkT9m1dntG64/DawOEvGn31g9/RrSHFzQmeEt2ssx0fIp
KGBErWuN++z19z0/tGusHBF8YNk+qowm9NLMG2m4EoQuOkUMSyaR01uWfVNP0TjX6P2+DcsPhm3u
Vsut0hv7OHSmh/REdGdE6qJWqY1B2VbXO3mA/POQHUkmI88x6O65Ht9U8vQZBZl+3PQHYn4Boyrd
eTBbgU63XFRdSu6Lcut8mvSEL4P8T9e8K6hLcnWVv/Z+qjGMUPef+6tIazk/WL06UIi8iDmrALMj
Jh0P0T6h+6wdR+v3gcwB+rF28Hd3N27YAKPwAmkd+NOnBM9oVOn7qzmr4T8hiTzIKd3STO1dfo/6
arzaiVhhmiPWfBVHBF/dl00ChNZAXA25fchzaVXjXzbvESZ7DqIRWvCxsPDM1dFFqOxO21XDBbGV
xSTvxQCmsXPDruQGcCwUlyIPZRu29f/s2ZsUdZzzBHQktziUfFJVi3qv2Yu6x17Yq3t0nm11M/ob
0BcBxYb0nGJ9mHSj0hUtI4VrBkHjR3ZBvLmvR+er0kWjQoFQWBwNEOq8q7GuOJQb3MlQQHdE2DbD
XhEKZrNYDTAZ4EuBtmw3X8Bx3KAZi0qPRYRdBvCBU9RVV91FYZSCKnngGzdZM2mkRtH5qWyKh0qG
beuf7Oh1gqpkyu9eALXMS9TInKYHROgX8highVu/AFigMF5F9UsfngiR/24l4gtGntKteR6jTiQu
s7yLbvhGdXFabgb1SQSlbnZhvcvy0rOqjEp+ldcytBmlZZcZKgs1MdIVQRQYg1oOW3mwoUVbR53y
BASbSUwHc2VMH2iPqBhYPcAR/95I4Tp8E/0J0djMLp3iWsQbVL4/C4gvOklMKwbrieq0s6H7R1A2
UdVSwR6MVeio0E7ZwPISeLFbwQdbO1Ldb82AEPhaDtnHToSAhMc1ATaw0+JaFgkGiQY1HoWpiDOi
wgfD0Jg8BnOJbVB5SXUl5oZuP221EVyf8l/RjT21IXfAQaKIQEVQ1TnzQVgqYyry6bEpKaKVdivu
AmYrhWhV9t55QVp8V1WgVfLmFlNBkcQMf7gT8q8Jza6/aWDg3RdR7ITfqpTj6nTyMoYDnTUYEqpa
qDaoQ2Ij7iz7xIq+vyzhTPC5CsDgvt1S79DVhkNExs2CEcu6IDe8PATrzVmKF1oU6NjjY7s3oKU7
LcdUWSTCYoFQBCg+WelfJVGpstJC1RASRyBT2BY8EU4LkxZZezA+D1OE4NJvDRtdTLN+Km4EfiCt
dNnK5k2PGklk3cYnfifbLCXbpr6lAD0vxKrxnKm7aFaYXgjYlVI9OaOjoLjGxsT/T/wYR1sNzQha
vjQO987jB1JqfsgmUT221I20jBqBbA2Dykbu00hJixo6k519XluWFkVdNyUCOnY7M4aV4cCGsoaL
LrNJ5TVGTsnVRTfzNAAhQGNedCSjR+afun237/MfiwJ+Borv8hgvD8rgmvaV7j+maSd920EPUuYL
UOyBJ382ERiH5T2eaBJSJwgV5YeHMuCMbkf+7nX/MIQE8iNhwaufOnWouc1ui9bEgsi0GcmogbiP
EFOTM++llmurRaxSYK8sQoXQ+rzuKLzXx+EfIPrK29kpDFfQQ8hjxgwNknSpdBKiEjDv5xcLsx4k
l9iT/qlELutYkmq+MiyRC1kZnTRENRH5oeZ8xo2+sayPMK43vIKXI9+O2sicpYBDRJ3wfdmlE0A4
AYAy48hlJHnzoX/nw7vS7qUbdcnr+FpJBWwYxqFh/5i1VGpGw7wTtiFgLKemkaSK86UjT4A8qiL5
QmYCMiNP1z7/X9CuAZYSd8kiLM6BQulszWGYHUIzpbaH8sJn+baaY8PPRWoQvUEsDUPiFtFag1Q1
aw1R81pqlKVkV7kTMRgQtQhhJiHTncsBG1XNc2BI8K9K10/K+BVflALldcKZVVKqdLWQKunF8IsW
66rWqyaoTinDF6o/bKlYPih+onzEf06LWB58K9ZlPuBGbBJkzZESYCa2ohR9ehq8xoeG2EiyHEX0
4W+9KwmRZiAMqOkVbQ14V5+hooq8nohoZqR7BhjPeUD4c2nXV6dZTbPTZGi2phpuapKqNqlarNS9
NqWFqqJWBh6BMm8DVyYjOppKNDf7hVNVHpJ8/57ZEa42Q3Bv7BJQ+iU5hg3AxHZRDjDWZMug54dz
gyRlWsx9vnTX5AaiO1d3f+kV0PnNdxX5ZN4gVkFm9nTLit3LUh5xV2SLxdwVTtMNGynOUDJxvTkd
imDzY3LAk4A11d2OULQ12E2N9219gthNtR3gcGa3cazRYEJ9Zm++X06I526us2B7q3WWv5M/BJls
KSbtZj86W3AExD/ULVdSX5toNRYNQFuUCSFE04BhAP1JQcJsof1TvBk01bpo+Umq/cSND/jg5hQp
m3FoOmpiIhHSr2KJFLkB5Il/EVd5qXEsW04znWNU9435B4aOi2f74LfWERMKk6qBWGW6lv/ptg1D
SbZ4mtUmmmhxY3OM56TNKV9y4H+y8zSmr3aLNpjXVfFrX3fK402fb/Pg4gx/eZyL6MYaUGRv1hXC
wk3i8Sx/92ZeinzXgG/F3FOwoLWoMa/8VoeUHWDzfL4++IEMjF8M10QIpBawq50xZCQc1YkI2jFt
OnSdJMhQyisEq8TxIRBSwD6aS2KgHURwkkwVDLvCoL8fhxyPxbZITEDUKPoJxavpZrwZhzN6oKw+
q3NE9Q0+9qcnDOPTq7D3zE4TpIR8vnzHi/ustopmtR4V9l6j9+jGOYQhAKPi3L2yW3HiqXa4MmCH
vBHwNFpepkKeM6w4XmjboMh4svMQx0tLVQ2TEOKhvAj0Ak4QgUayjv/2To1oQShHB9IGVtaiXdAQ
XXUGsafUzRMRKrXw2lTrqGn0o52DABh/O6r2KkoEMFCDhVAlWiQDUoUoScFY8CsGoVEvUK15Tzsi
C1ykMTE/nKyXSxDGWsRWq38JXEGig5zb8cVKpgH+mCd9ecuo5xER2BBZlPhfMEmI660Q2qACCda0
O/VOCab1sYl5ainoOZUPpxL0RT4SbVZksEI+llRQ0YoDjQXiysGdj5Rsa+jecEXYyh7u3kbOSZ4r
9t2cdvE0K+5PWd7wBcbGTMslqx2MX8SexFl7zn1woqgIoDfUaCXtggfExuVr9Cq504Ag3tC50miF
843yFhfGRpyGjL7Y85rggh/VC+owL64zuOQZpK7N7LyEHJNZnN15WZtoSVC5QLTt1gluk3BZAZJ1
aCZo4FDn0Ww3PwRSauNUo8W682pv5vdVA1DgSCkV5gKHoZnxBnWEjpqPABV+8ba5g3u9+92eG/aE
lPF0jmpKX6NLjFjj5x4NKSw2GihMBz9nMZHPkYHsai6Mq/ZY6V0137WVMpxUY+OzSSM0pcX0Yh/s
mu4phKhMKh34wPRKeFT4Ff7RzqQVWP9DOTKNGkMydEEqIDV5nizvuG0BpZdw5qpNnq1Dg12Jj/RY
umcHdxAzt/NMQj/XHtcgQ0KBArqw3ZrlnZer5KotEaIEtQXt+5hojpSIyEh7ObuiAIWtsnfQHAEj
Vw/titki9A5vOL0Yre4/N7s8WssjrNzn68mC0vCe1gUokXPhbNTJEAoIQJEQAhWUlIXBL3ZOAgI4
e30fzvPT1UOUoHFe8siQbUcwBf/olN0P7XfYXkmggbUW0XbTrnwXFuheqDONGt/1UTYKtyXKd1Fg
VQhJfprz4+rdg7DQeayrM0h/VAv66WJ2lMkF4QNTbiEv+YsDbYoNlmUUjwt+BY38j94ZJFp4GGGi
QK8/UHglLbgMDAy1UJ/1E4PQy6VQrheSU4h4iB1GbuwUsX09Z+lgUe/xqsDx/KeIhZhFWovcTCkP
xU0wbrhcH7jGV0J09j7sqWTnycsPpDA0CXVkd6GBKYSXnUGAGVSMfyaFPUO3OlIVnSi70QRTrhO5
0ja8qLQrERGw0aSSLF6yWFS5SkM5Hm9Mi06DCrwOOWyJ2QkRzAIeVHohOYH+SN286Xg3Ccbasn/y
S2l8Plb+ph2j3hBNtNK9ddTFcbOu5mTIkqtT1knDKeHkFo19hJNYGc7oK+fFKgqCo2pOLZ4bS4ws
p06nnI5RoJxBNw7z+/I0Fz8+JYVTdMgH/ed4GdXGdfzX4lslayEpghyE6cXjY+89TIeyAzHnK8OQ
lNNhqgMc6piCd3jT6cqkbSvMSlAYAGmqRYiauh5XLcixFHBB8iW/UHGj6UCSsrGLJ9BdSQEg1GvE
SE+deCm9NxsT2Y6ANmFwLWaIaIbMdCER2q0OVrLQRGOSakLSaLsvmGo/ZV3W5FQgqnenxEHrntYp
wS8fLKVFzVM1S1ThsQBlLcza32hZh8RBa1SLxRIqYi6AkQxGC119puZ9egqBU7Qo/6Nap2cS5vHh
X4PASO6x6wsZkTxDix0bpqznFTA8ka097Jg8Mz+0YugoaTEgYVfarj0px6nhdWsh1tsyqQ/iCiF4
ksfoPaW2OJBP/GMVJ+a7qLZCUQGvud+bRu5/ZEQjptr0A2xfqi2rRsMGSC6iIB7ZUs5LNpXEK3yb
rEIsFik1iiBjYjWW84/6Ovp5dN4Puxg64vgGY42zhMBYhzyvYh9i4ODp3z21UIjgiMoeUZaLZ+ga
CT30PtzjfA0XelqmtKEYpA54U69ZwYPeDRQjIEBt8J9f8sN/PBJJDuLcyQfDrqF8lGS/aEqJgtQ/
jiJMQnUyLYSXBHJ37DtyTLfkpVhZKdYRoCXU1gwr5S6iwCgT1UeLQF2dgIp5xUR1C20tyMHpzkAQ
Feebhdq66FlvlqdaiV5UlglyDTH5u8hnorz8MxsByWKt1DpnDq2YhkOOpENMfAXMKmJSgIRxLxW4
UYLT408UeD1Rbh2SEMHpSzHkdSnU24yesKAHilRllVQGXl6nTpMdQBmIck8TAKIK+VPboRotPgjr
lQAV8p7b/3nBgaYVuy3wP3F20t3LwRuEzdFcP50tV4WNzsxEYHrNP+3F2kjnMILIYp8LDeJ/dU0C
wELebi4cmUKjfi5xkgay6pzIlPJDE0Sd5eCEq+z4G/iVITVUjQndXOKr0dmhI4jCbuItMG9NDPWK
0BR57D9bBW/UyfJmOgbY0aR3+y2/D6Arj+kxtnNGYf09UCgvKL7pt/LcHksHbf46RVW0qLZQyeJM
jSlNRFqrwaA2mR9Pw8UwoMHiA5Z3wj4wdqplPMeyNxNUKaGtRKZorFSIIijgQdSmkOeDyCt9MEsT
r56jHQnogoAf6Ehdo9mngSy3OGaM6CMfFizxSlDUtiejw6npqsPuC5sCAb+yPA2vInZJ8mAVm5lN
mW1B3XiloNDAY89GYiMnylwEgwF55zDSSJyo8J032VrOAOKG/KnRW8hGMC6SU7ec9oS9mS1+0lPe
KCctRq5BZPlOE1aTSBMHjqCAEw0V3T91Dd3Oqduw3uGNxkL97mwPYnAH4GSmFqp1D7wB6nmJi7PV
hNL11+hVRicbntZMjWmUjiUIUDTRkB3f+4VZXlshYjfwim6qWpTpj83bRBqDs6jWGR6xfvcFML1y
JQpWF3O9Q91gjbU7PVDFWFAepZnPu1R6ZzYQ9hTi5XwP0eeM+pRyiNa/huV1drjqWBxDrdWK+eHb
dymuLVTzU1cng12qCwwurxqxBuSQq7EiV/ykp6Yjdkr19jFViWk0eAyJ8ZgC77FqW6pyyQOZuWYV
sB3MBrFcf6jhwUSBAuAeZ4Xhi5bpzptQ/LBH/reZNTuHRUmZ6PiOz1b1twAYGEEkaLkwVXnHd1Db
CqW9K78lQIHPIbZQmZ1UVdfyV63BiTTYrJEUy42GGiqUcC7FgTn84sZxJbgWftM5oP6DEork0N/0
LxAIiDrbwQDeZy4cpZ7GLH/xEjsqA2xfyBgAsjgoIvWVnEHXYiWgdAGThRf3b7C6avDetDbUeDih
GW+zu0MhbEnT01JHpjekixe0Zmw9nIZL02xXwdS5R/nm0HlLUQwqdnwMP4G9+DwtApmm8/f5zr2v
/5mdA8XDZRKNno6dAP5Ht/JGLCibzTMkwoA5pENxJPEoERChWJuJosBPQR/2Y1RyTPGDsqXJLKsA
9LCpTwuhehdyZBLCf9il8mlz7FRcunTM7qxg7eVWCTiMvrU81gXDXJtNHpqftRfQoA9ThtPLqJ5n
CoFnxobYDjC5/4UPJn/KFpgZUhoUL0KVWBVbxYQwMEKBzmJlCAMhPgulYdi0n9QmWXC888/nj8oN
QY70d8gTCFmNY6vqcIpyHv3qrhHm9SsFvLoK+gWWCgPzJ+ILfv4SBQlXQpDdrQNBVQTZXOBAQZD/
xY0VmzBldRoKxlRbbhNs6ElpwaKlTEdk37wmOo1ZCX7x6D+4xeDdmhNXh+CwDqNIyZI+NI8154sI
hehx9KPlW5q01ujjyetClXetUMoRTZ7IjkZVWn6akFfgquQxGPNXWKTHfqcoU4s5RlXefEoOrNhL
sWZqhe/xxf882Q6+m2c/Y+9icazBjLOispP9xNNniiUPRFpaf2PcNS0geNzY1abd2lXWp+mjizFA
wb32Sn6tW1w354Vps0+1rBLivWVtRq+/cssK5m/qJ/A0oLlHTqmmHu0RHu1oXYGFH04GrBLat0cn
uA+Ko8Pbrc8Ly/NfaXL9y7DX8FP72LRfRzpRN/w0lMjJQh9RFrUyQFDRL69bE4XG4VDlQwGMmRfM
Fc4mHuxDA0UoyoVvzOR8Mz4MNKH27NTCfopeda0wMfMefVQ4KkeWupLfa1QoLTIpkhiW9LgJcnvc
aBpAVFVjFXwxJs223JDNobwNyz53dhld6EVyp6X8wSuuqm11rTzDQNRPjt+y1bupp12xTbbXDbvF
Hl9hL04CyiFrPnKlxbmdDmv7t49zmrtQ45284QnboV7m4M3ASAud855+jogkg9HtIwUgOzViVto5
jcPJCY/8as/kYgEp0RFuNbxePH+HSJuoC36B0K4eznNdZW5TjAW3kOZFaNclLwiZuWsCftUyNI8L
/3DxYKB4SJUJQeJ5Sbn/BPYhmwfK9sI/2IZ5viIduDIqgJjXSj1+TaogGY3m9uP7BS+7scKJrfRx
oAce9ukqAk9tVP0W5kFMi3EzcmuDV613KFibiqu6sXeZb9ZkvixrDSsOrRQaN/cjm90gwV488v5z
N6OXn66V2mOQ97IIytvRHHkF9YWUSe9NasU3PEJcJPp4LmiWgPBpryRRPBD/GTQ0r1Nylc4I9tgb
4U5RWj/Al0DFLBT/r9cjBiOMUi8sbcF5fU6QGxV2JiNjf26sZMWhUCM1Aa8Kx5tkjCoMtgjswznb
v0JC5U6yWxevlglEhZdxyVvOYXRT1tRn5T1FFuXwRxAA84QK+xmSbzXEn1Ips2QAHzfOaf/H9rmt
rLm1jKZlrpcGxW10cdSUKsLasY4LfkrVlzx6IpExF3ZBGf+boYNro0Y3Q0hV3RwcCRnK5ZVUugW0
tgVCQHUcVR1NiUwVpCrHbT3lC/wc0qMKGepgiWiCnyo9AYv5+9O9UsAXEgGvYCBiD+Uz4KkobCyb
ziZ6qzq4rYrfDDIsTbsOdjzKWU+gaCYEe55iR3a+nj6XmVd634oli1uzJ4Z5rPnG5VJ+mVn7iv/R
kiSDFKPoi/GvDMZUxXhvQto1jaVy1QcMTYNbCJRpehhrdBZCIcRgl/Y0wfNTVttnN54F6/8mn5xD
VT1OkBUqs5VjQT481JJcRXBFVkKYCS8h22kefoCaZR1Ag3Lm4pNcKy+Ungm9hPrmJJmj8ySy0XJP
JY4aukaoZrEOsfOkQdXuC4rZnElyqNLj3aKcnUM5ig6EOYUsDBEixkmVbpv/eh3Y0UBYmDgcV+Lv
56zajiFT0oRXKIswFoOzREwwtecQ8tLs0WR+IDbLe8CIsZ8jWY/evJsTj7SmVdxqvywaCOawxE+Q
d2gQM6SwvqE9WgFxYrEvv/NsTuF6oS7mQDrsovT0AkRayGSerHRCIjhRHE8S8LcYoqQe9iE/QOG3
S6w3KqVSThKsJsbJkeEul/MiW7PWcO36Wu4FmrFYcTGeHZmkpC5oNTXx/w795jSWi7oQhIQtpMns
y2L71nm8efxpLp/TAxwLnumQxxePvlAL8XyfYG7yd1WAseGrip30wR/EFXjO9czhVDUBDQmRgje8
UroUiyBzjszcCq8Kw5c/5QwQDXYuv4U/SSIKUIPiDoTpHApLAcNa7GItZLTQgIhCVF4V3KPigfB0
6W4ksFIZWYlrnQVbLhsmmFOEppDY/F5Ij4GSiIc7SIu2BRuEvUVG/KbCWwXtaDrty6pkalJXGzVM
WxKYS6/GTILniTOFzPkkyMdGa/b2yMnzOrRq0QAW/Wb30393UhDeqvtGjlVyVKUNLgT/NapBNWpA
uZqGepUEPFVK6lU4ahiCihjXSfsf50ZfSVW0VC+ialQGFtEPjMe5EJY3bIPj+ALSou+U1Bk8TmGV
UiUaEyvvEkSgXCtyQtwD8FIjnc1o60VFalny6hg2khJWu+e5XqhEm8CgHX69oEKApEfzHB5aYuE5
FUj0mUsS884JrFfnQrAqm0ttbdrioA1rdlKVwEXD2TNf6bLD3P43T5+597YgCUCD75TeMFLkCDf4
EOyV8usX9S916/S0smEc2DH0i5PPF1HUvUfdS7uZ2kW67WL4MDo+ELjemNOE48GMSt2lGwNa+ZXt
p4ZXE9ZPBuwg7/o/ugi/icGmeap2AnRi+o786/dlxJxmASgy/Y4ajKyhB6RWMTqIq6+fqgHAKzf9
RaNKWIO66ItfosTaknsjlMDNH0/hChR0sb00RDXniuvi+gS5Jo+5EJCviAvoNMOlEaYyhvOlvVb1
myPZQdC+4a+5QXWkMFl9SeA6D+7gFFev0RPFWdUGfgNtBiyVqwrJi2jiPKusrrMbatErut7y4uKW
F3e+QtwL83f+tBL/OdmO5iULDfhW1ZOgXWEUCfXTTZV7p77XZ+3RusFCcxs8B9WNvN5hqh0H4oEp
56DuXppOSrEJdBQq6dCN1gJs9nJFGXjhjMGYRSokBtnlDF/zSCEzkMj5rOEA6ABizCT5h1ldWfB1
CE7WIFEeIAzAuFOobiqutDqxijmdD3umAP5wxbb4ZBwS0elDY91U9EXu0N+YuZDZj7/ccs575F2j
K6CD9YUsLT+J3WR31NM8gAmFnTR9yWvlZZqQtOTlW+ib1y+aJQzlknqbYjM4rnjnsaeJ/0Z8XOez
vqp3Vectd+/9e7/YbYxqHGd0q7VRZXTs6+O1q35Hu+v6un7F7cbBLY1wyMtC+wRNMhhgKEe00Hn+
yOEU9fm6yhMqOTJzVQsDlniVtJeWYfDZbwZXN8WNP17qbPF3W69H3xCyVBs79Iou9dLtrXvcqYSV
g/Rc/Lac8OdzEB/26TMEO4T8qhwoeLwhttbXOQdMBAZNDyZBV52ky+0LAegVgKKEAg31JVuAaGbI
yeDWdx4dAc8FqjaneYrKzBQ1FKM95vqsAoeySPTyylftWvs2eUyiUaNX3uO8x+pyYbMPwSKE49Sm
dUQVokVJK3ry71tVcKnY+gewhdQitlCAKvOhA8sdjjmSIZd9aB2SIUqq3OID9bJ97l/7akrRnKCr
dKtdgVI6pLTUtRXIpNhVpcSa1/DKbtq5THEDPPWatAso7J6rDRyqR5tWG6M7G0CA2SxI16zYDX6w
kcUztpnZwQ+2rSmWiplVYVO0W6jRG+vz+IZwC6vYincYwiKTey3PfbQa1NSmFecNsdGuLu7rBN+V
d86GKLnwIF5WdTjJ6s66OCwSqcA6ODvLB/n9QM06OSdw8smp3E4PfvmGEnm1ablPOsLRQg9TILVA
bD7s6OkE586J6iMwM7E4czW1Tt1DFzNpnJyrNbRsVvXrZSVHXPJaL69qRSC93dKhc8f7EK9QPOur
6EjQqy+KCZ13ayA+4ES4lZTd7GFFBQIzlL3tw9krXZzruXtBPtPdrAMIxFR4ls95AUSTRAZQ4+fz
sE9fd6T0y3QZfLm1v8Mc1uLZa1bdBk1k6VnWcOpVt5CR9caxfUKPndn1wK0HzunsVQM3C5xSZm8e
zge/psxt0DOcZWN63mKEHexbRZuhQdVxlU4r0zBeRqHdOjubHcED4V67+FuAn2u/VFqnDVIbEBIl
N/txB5QTZTYOLytO7NpOCACOrHXlCkK+xqIMUsfVGZDc++T4oB7vwIp3wCYRLJAS1AuU3g3MCEpe
BUODxJ7ujwTaicU15G8aDfvW6HwK/QqyuBgx2av76UZ3+113uOxJ8FtqWOGtzbtnkLfr810ChOyG
2HHhmIOCFNcovrBw6CZmGjSooCFxIe8ka4I5OX8xjpbFB43FDr0AQPDrEgBGUsp6+B8IpOVx+bcm
J5bn7rluLaqzx648x8CDR27Lv9ftcXtfvYBw4MBs56dJYxsPHpPyIsOIFQZJ1fqwqi83yzMDtn0d
P6bNv4gVkNHV3XRxJJhXoJgB1RImyCM6aAPo4p/EsvnuUzY84DrfrHrZpNR5bFw8wP0zeuQPS+0y
+QumlfVheIBEefvhLO6R00i9+31QoQsLdZ6WVWr+JcSuF7eB6IxaCmv/6RsfhQjw4kJhAz6OVo3n
MBnWl03ZkQ+qt37r7b1G6fw1aq3Y0kLsIE97LjF6++LdOv7Vvt+Rd244V5wx4p/yyy+8HazoQlwm
K1ZQsC6g+jg0PZ3w2A7RqRQ84BzuIYMJUCdchU800u3NlfvX3TAPGSZsPRgKH2HTufFV3I6kQMZa
4R3T8YcFN7Nq8JhqXkI7iNaihYDw6l+iyaPSj5bNJ6c2bWZeeus1C5o+uBM+iAGWKLuY4Fa8SL6T
FuGqg9MqLReT0K0mkFVO/c2lap/ruzo3vFTapwVqT6dug9pX0z5/YbiKhydqfvveu7s1VMARZC5w
4t61V3NPsIkqftZijruFfTq9gT0k/rXIOAuwEGbNDAna2snkMw4Hdbf8nU0iIPNp1AGKL1ul/v2X
TbB/WFYHLLsHqpbEDYimSVZp7PD9IXDkuenesouxGKcyu/ysT1e/hgdwjFeJDPOC+aHPvXtaFVzS
549pAhhQ6kTz++/GP0qRm9GdCF+JDSy+J5GQl7bLySRJ7QhhZuLXvPibr16zGzalgnQK69dvNnx0
W9vQzn7kJH9M2k9i7R5e0Emt89pH+2bWj5+zBhxQv4U79HP1GIUQ29qvqnWH9mO/hSSdux8cuEK/
ubHe7DBsgsNms324eI+y9cYS4mID/rFecWdvdBD05Ez2WNH0PrNasw3cHpwtLrhz43icdBoAdbAD
ik5CRw1I59Q6D1azF36/J63Mgq6DVpz6NLD5sjV5epv+00uXxflhd5u1CPqYuPsXpYhRYQwO9ALz
pK5GvIVrAM8EBZ8+0NP0C+O47wTDb4iAnwG7UYWtDRffyuiNN1e34ZQHn5LFVKo+reAviLwGoVbm
Bp928W9D6QYYM7MOVzdCx8TgI1bGyf7ao1hL9XjenIbdBp39iI+vO0DU4KfcZXSUB1m3NKrBMowc
TpmKWWi/1ueDdafkywiwNmzNCLiIwJdEOCW2W8g9Dzv5e9LmYVeNPGxoOze8ppqDpp/9Fd0Wlbzd
oXefFWGDwLnCrhdEN8S014kT51WxQ8786hZYgn18ravf96tdpF8xQ48QEBQEbOvKyoNnxhVUnMYA
2MFC6ybdaLO+3wi5STEgcaFk3HwFr2+cfEvxUFS+6/g9r/Ubq3hBDgMFbIX17U5+9dEIwIK4tTAs
TauzUrcyufc240O3fOpFZJr9Kjfxl/Qlorj/lS1KPdzKy+yiYEuU/IY3tKdf/O79e4+t7OfxsQ91
hQss3ncAue71t0WdhEacP0W3MUu6l7+Kl0xrvSAvCd128Rc1njpRAda3JzsbBkBpiKmepGKTA3i2
l/ZLpJ3PIVPNKS4+0JUCt7h4DNFB0yEKPGVcp3lrnVFnY747fQwqLa+0qrRpGLF9+JU+g+J1tcuD
09/3mcgb26AgGj9usyc92JLh+T0MrBYits6lknjgbxu29KpH/5ifDYO7zAz4eK+6VaMrzvB28Rr4
lAMgvOwKiM7TShErx070hMvAZnmFk5B0HnRkS/3TQU3QALx6aLSr7VLgnU7TwtniGVWO4ISbvXtp
BGTy29y+cS/ixuH5xG7pXH7vEyCzwZOJ23tPi/3murhKFziM86D6KiXnZ1tMHQgRzYodg6T/JrN0
sXlZKbzkzx6R0nMWk7sC0c0uX+Abh3m2ptELYnj7vK8PTksiOMYXcoCL9dm/v++pVSL9Se0SuSX9
FdfZ7Jq4jaN1e9qXl/V4WbciRSrrtGED86+JzTRLv8J9o3senn8apOIlfxPjXc++YB8YNdF3o8r+
Yz1iqwobqemcgQnIdK0LRdfUeXxFLH0PmyrNht7cUeeGK8bLD6iKpy4nlMGvhPIQWoddhbowlKHY
3uAw1UQE77KqJG+rSKNApmjk3IQhO/eQPcvJ1tmuFFnvv0bNsq4Fl2rGkWAMo/bYTqkGs1XUFau1
Esxn3AafcSAmJYusc2pn2wagGyyEzImADUEqcYqmSs3t6zW35+8a1i3gczQPrAqyRjbVtC7AmpGd
zRbnyD4k1pHkj62Jl2Q2ZxYsnePyua58UyjJfimKQK/rB35xVvy9ET0/LcIulXiTcQj3uPgVrs7k
dDMc9LhK3zXYoDAC/Bgt6JhCVmkJ2uSCBgdfZYbCBMs8/4n/UaGfob0MrBMLNqHtnRVSppt0OYgS
q4GBATXZD1PMbkBOgk0GDLxNZrdx3K9j80AfBl5s8BliV/WxEjJOim54MdLohK/C1adbXpfcZFZd
FVevPS2EcTfALIpYYgsPfsCznQd3uC2rMLBPwGn7FK5eCng+yeDTbbabLd4G5xN7hHXbvo5q0JAc
uyVq1MvTH/t5gkMJm2rl61S0Xl+fWRni9KeCrbr1RlMDNb7SBqA6kCwMHhBeIpvl9rwOljcoSH4M
D9i+xvZ7fVmmhNPD8vIB7eLm120q9zsWZDpLhIvqzUlWBziv+3az5N5R1t+8UmJh3MAg7teCRXX4
SrAwsJ53t4V7afoFt3uSTW7uG7eBs93bnJ1GzLtxE6I+XAyghHUeS7F7WhUbi+4DdmjAwJi4Z39V
oPI1Vu+vOd01rNoWo+09Bt/VcQPHMwtjdiy4D4l75qp4t3OPpCWGaL8inP1sX9tA2cu8ta3/PKmQ
35D+RlSYgZm6rVV58Q6twlqx6bVinXcUVbu11WNxnuE+1CaRuW9vFPQ7n/Z99EArDlXVl4EORdpR
PIgXc5SwNC3ASA2aoJyLJqdv4o77yX7uL4G8tdYvukm8d+I9HFZZ+7Q7rF/fl5Nd+yqRtlZZKO0C
yRIBIUsbohvKJhATppUv8IXrnvGlpgdHRVZPGIjLqEr4vJmwg4Tj0/AMBFMX8AdT4u919tjujjBQ
CCcG2fRAoRaqU8174Rnx04RH1WkArbOV1HkN70ETh4hWWeivykW76j+nzSVW+GSJL5hJLhansV1k
fyTL6rwgbfkFrB8uujs4WJWZCbAInr24XfpqOf+j6by2FFWiMPxErqUCirfkqCLmG5cRMWJC9OnP
t+0zY3dPtwERiqod/qBsajS5Qm3YHjLjVi2T/t3D+/Q/LHAeaVa7YzILETlqbv8yzv1JdozuH6MG
+PBuN+a1MRfuaaJ714ZxDxpLZqS9bp37jWX1tXXyYyQrr1Zt19mVEunkfQQ3ETcjZZie79bl62uA
SwgJkF8YVJV1h3dKIIpaTaQl327JjMV013u3vSbFN8axbh0K8wXG/WadyaSv1uJgFhIyMTcxZCnu
lG+uHL0y+MqRnF2f8GwnrGGyAwe5O2w+lXWaqXTJWk45vCEeQI7DQlQZWoT70Z2l1+LYt5Iz54m5
l0LNgCDptcPRBQlZLjkuw87FfK0WXSbDC+LtM5aDNxSFTWfIlVkRywK/pQC9hg/Zfa6foGF2F0Cv
g0V8mD9HdebPS9BJClZLzcz7TbDZA+R90LbHPYHJV7ceupcVhgLukdwzITw92TXVYJ6r5Wb74x4o
0hzMFzkOU11hLrZMJ3cqm5NvP1stQFEi+ILTJWEXagCDcniEUUAi6t37eXgMa6vm6O7n43NYGyr9
66qzUTPoOnV+dBuzBjHW3ayh+Pd06+SzpDPsf24W/UVw9Eg487Ax/HTvvSonFWszTfXUbTtEan+G
+c/kmDKVNNgXgjmmq8lp1Nkw/Z6m+cLMWLygcxHOs7LJIWY/a8Pcujk0hEPa60E9VeZV0Op1RtCT
WbXqHaNG+kZb4tClO3qdvXsq7eWsT5xBW4ImDFLST6d01ajs0r5mVk2lufFBz4uX02h8vEyVwjkB
jKzMtForvEHMct5eLujkM/DQwt5byp2FpjWrzRXd5H20HeViOqJnPGesRZ1VzEZipoYtjrPHzwvU
F55fdnubrxmGV0JuaDktk/tf4WGkbZoDAnMOHE6ExbDlFux4y9gDV6EYdrY01I0IAMkEuJalVHTw
8fHJGXhcLdNWnDlAzoJsdt7b+rS2e+SSSmR0aZt2o+YTatR6D0Rd3Sbh4Jn6Jyk0stUUgIj73HJK
TYp1r4OC7svUOjCL8V27hu1IGzIVaXXnEeQTZonbWE0ysrnmXGT/stXrYx6XBYC+tmRy08WS0pTi
17vKcDFK0o2HAIGAuhDJNsI0SN9QenGm6RgO5evhcG/lBlhT+Z3wipaBmLYPiC25iZYMoEGq1ahv
mMMhYDzsI3jt10LL0SAo4MW8ENoG9NnMEMCe+Kj6/A/jg4SWL5F1R0RCesg+7VR+MspNnryF1DZw
+30oDrDpMWUYoGjhbqMIIVj3g2CXy0vFYf63LfZOGhfsGVsWVCDvS8H0Yg2lqCjvvZLq+FwcOmMQ
hituvRg/VgCGkoUI/JCHcHIxpnFMM4YKBQ/JDbMNQcK9Kd3HU147FFAiQ4wC5FRKtR9O1e/FFAxp
kk/nDP6cqm0ghckphdzeKp4LNhYpAqQYUJqES1E6AsELcScSpTYpEl5GCzPUzXAnHeS9lLF1cwwk
EGqoQGBDZEEUoYtBq9rtoJoB0dujwsDH+e2iNIYBrphAJNvsZyvR+DDUkN82MF81wXysG4P5xfiC
bKJAiq2MGhZ1M87sai4ITWR/aePQVOAjVU7TVWOV9kIbl9daKkbmbPjvJuV43QXs+aN7CO+DQxUL
NFDK/YK3kw8uLoWgA+VPwB4GSxrvRMMXPxGKj1S1qWfL6BCIQmbjECf9B0HBcfpCMO8t/Nx+AKAB
0iDSocBqeMA/NBvkeYPfGeZco0ZLXwIYWBYM9pjAce2dyC5omsneTkPhCcLt4AAKZZ3/bjYHfRPi
ASTGho8wn/zZlfPoFC5jiLvrndMpBH6pz4ZCiQ/rbphYu1SU16FrSGd9mZm0e+9Gt4VZ9UbIgfg6
LgNY6U8z/eFrDLrAfOUObQDT2wnUKuViw83c07toyqdpmuzCDfEq8tp2W0DDwSFqOOO9K7iEqz1+
mby3MJhRhkcuJAwTmsmiGELZOGikTZe4oloT+wUid08NwfN4Ru7wFphcYTKVJNzLDfNUMjk6uH+k
+tK2gfcht9swZzPYYcBrhK2K2rHIQQD5GYr6NsrStvDGEGqgUee7MOHdPrppxGpcd/2+qBRxvUpv
lqgV8QUedwd9uIQicSScgw5OC2tEmP+QKtAH+tssRmg6/DXRWtaWbfRFpQYTVtWg3UTTYcJ/kYCL
JxEP1Kfsgew0whEP9gl6yPSwZE8jaSGz/130LCbwNaPJxLAn6AfghI6YgI5zKvbugqzDXKSy0TDn
/MBgW46EpLsPu1BNxnpYj45DNks+yzZm3e6EQ7HuuzMUjWduhNE5qh2q4WKmOmMCGgC3tL8BRUR3
Jn0xeW+6LsCTvkEU4b06w4oWZMiMv/r9ypiM7jJS+Mn4IJ2uDws6GQec0akwgicRuEeaokHB/6JD
gaFBigAyHPDfQ4lYikKidFKetvshCTZJClXnQ35JNmUkeBNQm3Y/RjOkjP7zL1MMhnfCQH6bm48R
pMk4nDtzLv0pFzuiq1zmVjwurN+0MiWa7GpoV7IhRvdvnJpeenQQtZRRm/X4JLKHZ4cNpSMZz4EH
G8nbJR6DK0m4Hnan7RcESugRZ5wPXuFTqTOnzKFMEbh9N92f5TfzlOzBcLgSMhWPTJm3YgWYP57R
cY3pFfIzBEwUQI6JzNmrFZMCT5ZvXigT9VRmU5nfVOaljzkm3kXOVWamKR/wzkMh0yafLHxa4+kj
+D0+VrjaN1wSu4IGmEB0Pmg+gO0BPPMIEyHa6vbNg32/YX5lghU6PW1EeSeBBMiCITs/nYbTUKZx
SBWR9GFl3pNPIpOnLCIfClYdfvvNpnxAmUGmTVdA3fSyOB+y+bY13myEArvBEwOnCv7ez59HbEI4
yXKK5ZZbnIuUkTp6+/xcLiGZM7aQjpmJOgTXcQaEB1e84MOZKZIjcmxgW4I0RdKE7VCNMZjJktZA
wYMD+Pz4DynkcfJ2Gzk+MuUdzPFm77aBQyVtfwM4LOFomFDt4X/HsM/2W61/gzuLCuCYWVA+AWcS
J+yHvd/gGyXr492HAPi15gXxtkzzROvOSvq5Mu+LWBZnTmASczDfaJzwk+MHXIK7n768hHXH/i2n
suk/moAcTzl2nAOZjzl/GPRNeXAsCyD0aXkNg4FTI5QURLfEBo6vPwaK4tSmdFIjwTxUvEfr1xiX
cURI4A8JIwaiJeHTVR+ipy0oBqGhyN7nHgk+y7y8hexPzEbrwJhk7P2cO0OWCIKjEBLClNHNgdyA
UBLCmZfuEF1t+JvxwRVXCOA/LVvAYwVDjVMOfmxhb3YH92TWhgsGnpxnrmm58DnZXGHWaP8T9WG2
aEbAkIzggVwT7JUUrcfWpNvIRWHwJqCEO7puGHH6FZDwtyOT33qy7aOWb+MArRvMhUxl0cyOZsuv
zbxnI7yDb05lgyTqwuntMrEhZTDaeanMienJlDEjs5AA5gQit9lt2laW1uGswNOPa84m5MOY8JwZ
teObR85hiQ4suYqxw+2YZU3sIv5Bincp6jppiuMIxtagmwze7mQ/kyqWtxEeBdmPy6AV7NaJ+VCd
YMzgNb1/UC8hGYpXN5uYTdg+fVOgbRxncaKgpjzkkkBy4Teni38CAikmOvIlupA387nUbmYZL5e/
SVpAUXRhPrheiWrFT8NiD6D6zLyPRKQQy4R0KLf7WAEBOr4EJUbTd/cUi7BvZnHu+BqThSek8G0z
h4e5E6CCABRK6+IjIgZNAxNJobH8Uad0ZDc6uOBSvYwE56DTLqsH0jL7wy6IYqNYLdPwtVjs8UsW
fxzcaUDGZ07NkoDwh5pHCrfbkQcAEMpKLl4pB751phOqN8Q5i5iKPdyvb0/ISvKYbKTDWZQwQG5i
cvP3KoVA6I96L+GhjOA2M68gEqTRhyxw9BlTvudqgMIBaqFOGCzx3gdnzQ/vdYlO/C/gDNn9P6Ck
bF2YVPKNk6gZMvv/9IGEeQXzSZSDBML0B+iQ+VK22SFrVne3oL79+mebrpuoc0lkt90urK0wBkEi
0eUGKUBCALhrULMl+qMy6VaoVNNSpSWGKXFT8N3yVEEQrH56ecwLJaEv6wLlVkJX7E85PX/R69MK
WzE1V3d8tYmuz6wl8lPuk4BPSeuubn5H+tUmryNVosxpjpMxM6DMm38TDcsBM1vbSBR/swmnNZQ1
mVwkLWBRElqZ2hXU6MnkLEA3G8joYUp44On9IiZL4CDRgjmNPK78LsY5QeqlLOSZc3Mozg6v4Q7S
qQh8dZFEmi0hpQZcxC4seDNAmrPJRUxcc/WhhBMZzWYIcEUNNHrjNy0tSkD5JX1crQ5x++Z+DZ5I
YJY+/XKuwwOXIQBRLGuEviSDm/HBZE9h8mCogwWaE3Iy5cz92Y6XQCqY4fGYFBKEvsSvEShTI1KI
qpjXaU7kRnvaClCOHu43StR29LHQSTsAkkBD/G4dBpPciqGkCJL8DZn/WdKbjDSRcfzxrft/4lkU
HJl9QcXJAWaOl7Xgz8hconmhkaGlxQj6zfhfKX4yo9IdGNPnvgXXAE9DWkY/lnrTJgszegsaKCqC
EsPW0S5BpAQQxgPq/YEQp0hw2SEeFObPTyLV6dgNNo8ixAVqgrniU9ikK0JPF7KTsMyaZrxIDmeT
7jfCHhGjnMXib9dk90SGRjA7NTo58jLhj7MF+U8WqTjmgNIZ8TtW06UQBXIkpCvU3GKLMjshaIt9
Y2HqpZV9jBJe4qzVMHMgoTVwoTigk3RwznKDotf1QW1XuLtUNwy1Yn1Ahd5YwP+YNk7Ol24eyR7A
MyQ4ceF8ABElx6t52a6R6iAsVtQLOOtd5jN6h2CZyA4DCmnDGx6ddJowg5Z7LtERLE3rbLV7FLz0
BBTT+LhkzpmMATNB59eByZCDIqPUYh3p6wk65XPdvTFXnRAQV4NmcvFrveu40zBACzCNqPPvmj0F
4ENt4znVen/XpvwUFUy5IFn95cdU2jfjlgsizEgJNkWIhkYl5XCmQKlusgjBBf2b5+j60PrFY9fk
SZ6w+ghqbTIvMcCSReQPNCy4wD2mVCMFuC6r7o5tyuMmV9aodAH4Bsug6NaCJVkD4mP0SYxuw16i
eddlNWNNE/FwIV1IckSfBCCsyFu3g+XshdKfgHfR3RJXrKILNHzZZbXSTDJG4rWAK5hrkCuR5CIY
neyA63z5B7zmvd5IcpDVCAPqJ3/LbwCFEUTjTbjYDwPZdM0VfaECmfsLzxPqvDAGDj+dDlkN5a8r
9zZ28htThOzfefgcd8Dm/LxwyFr6/UlXpNW6bJAPzkeD0rzs3o3ZkkVSPpnY4HygzUNENtEQ9w+D
/aCJsHnNrbkHD/BYUEtevmKXS1qGfXWa9TsJtXPeXpbjrC8Cb4A++jN2HBS16JuL2RNbF2cdEjsl
QA7xxoeoJTOyPoDW5H2yHDOxzfhduP1Ch4L0QoaYARgTGNl9nOdLFJ7fp16j8vKSQzPDGqb75lJa
VvHV+oGqOcD5utxybEFpcw4atiDgNLuOMNzFPxz9egtUTOHpCgX4UK8ndMEu9JXv7p4YbcegOTAF
czhgSo1EDoVBktRBRR+t78F+L/eH8ClZ3J4KX482GpRPAie82S4xNzD9IsxQR8TrQ8GGgTmSn4e5
PPNF8Mfv5CKSGELAGtPTJrDLsYKhcsiE154t1iz3d3lTeR1JHmNXbhSpjTugBgqJREfkY78Z3NVt
0QcqLAnTuXL+AmmZOiUx+buRthCPy4JegiGWW0lE90lu6O7fp6KS9u216NJVgOyqLSJ/tOupLiOC
au8bbEOW7PIX8EjYIwhN6r0SBchNVvcmep837KOp2jrZWJ+XjiCspRLs3a2PXME/RRACj90F/2KQ
zHuTmuYRKBFPJS4qnWYiP0tnwYvz8Y3FW7Tc+FjUuzzMDOIaUIZ/d4MpM8immQhO0QOkBsWTZtLo
teJGT40vU6rlH/ey/tDylpBLopCvI1inr0/EgVi8anfQK26DEmw7ghU8zDS+c+8bZWEengDW8yQd
qD4SaMPevo2sseJ90ESobzW8lwtWRCgPQHtFIUQg4qIU9HesJcCRY/ULEaUGl3m9p3/3TxtpmEVq
cAeVCugIZKqAuFV4NQKJpVDHoWgycwrJ/YaNgsZnJM6WyQ5CuhxtOTxCqAepDqn+bcp86rSII/du
vpJQTMwmZHnf2wkpqJx/WV6lZMeyisSxnHlJcrFuIWBDNOAXttGJJP2tOSSFbWvzG0USqcmtbu77
D/C+pOoaBHh5azG3kB0QkQD5X/zo/rC6MjaEo/+HWRdPB/lb7n1Rz35aLVdy6j9zjC/4eEBnrGPd
Az43f7jYyqJ6INm9FBD/hJN789UQqtKJ0uAflWko3OYCqqWcAfl+mMMV8kKwtEYHB/OYQG4Kjsdw
t1L4mWhOv1wAS65wMx9mPRYXJV6G8u0FeVcAHuq2cDoTkbHuACLphF9fAcf/5RtmOfjmPbDuG1HD
3+ABQ5eHhBk8x3+YbU8LhQYqhDRBPXdY5FtgebNBg2MmcRAQcN6WEIAbO0HkUThguxGV/sy//i2g
N0dcRabq/0RqiBkIfyR5ENnbXu8JLEo0CDsOVtgwE56by0wG52PQGsvoxQIByaoGZATFYeElJf9T
29FK4xudcnsP9rNFo/Y60EDDMw7vhPYd4wBkVn62AorJw1YwjxsO9e05UQ4mZhKhET0dPeQB/v4S
XYJV2xs68gsBMFFOl2e0HXk3SfbFyU0EfJ59zWlYNUN4ZH8XiISCmtPJ2VLTxqhbLpiiX7df3Tr/
Z6E6zsInyMMfYneoLrOwEQEoA6BW9B/dR/fSBwSze+iWlrNVuQENKkoXFjcoY7jHmJsOi+FnXEan
s8QqfIGo5hGgSDRY+SjAZh7GRUXgUfDd6pdfPuPmjai0GOKC3trJ37/tZkiSE9USeDS4YjtN67R5
Dltf8zms84RL/5GbgqUElRJc9u7nFekP5zw4la6GRQo7wuINYLenjjjaPFeJGqxMTetRWRewtC3n
AEWI3eu4x8pq3638Fb1OwRvLApgIIKtBoR2jjLiJP9XhGW2X5e3hfJ/B6+IWCNg3I7WTfmvBG26z
5iwo4KAv+Qzun27xDj9IZaC666kDcBEgIpoDzaePugc7Vowa98e6rRJdWjqQmILuutMGNZ3hUMDY
VgiSTz21Zl4eozOQebQSAJWXlt5xvihCF9ZpXs+dw9GulR42DTdcrQ7u/uqohVuD2qs67bvdgdND
LZqE7mUC9aQLlgMZvLiAmemO39E9xXzHuZ8iBXAR5qwvIFS2TrQOq4BwgRB3SygrIm34E30H9137
Y3zH+8EDXbKbv83QMcBg6QZtQhA8BIF+NWmsYOrTN2Vh1mhpf3T7UXnwrptbGTl1JcjVpFQjHUlc
DGtBVWwuQzXo9JqBljZYs5XBAuD73d5zlUefpJppG+qZ+5vxWr255UTYlPw5FLiQw+FFW4cl6ete
8uAMoozqhn2jOa1qT4ATmqHjvFTGmYrZkMTVXAzuybs5j02n5TSji10E96QBh/ST1Fvuuzg4Lyyc
R4dEXQm4sW68GiYAhCY1JEJKogSmZ7SwRzebEOW2I2Ku0+uEmUdYOm4u9WVJdAvstXrZqmbda1bj
YVZUUYJDhpYAenYcktsBMuqjPeM8RrU1+NzTkKxNIXmBiEKjkVYlTZO+HpCPhVRgj2aFaiaqqWwN
q6ORxpVNnoMUEzBnaZKXzO4HqzyQYlK+QvrAU7t0humd8wWIqkAfwaSvqhEVobDivcAJzA5gWLtF
MXphags8l6kUs7iD8ZgofZIRlXCnbioXs6GZtDPb/X1w2GYXv6JuRtOTA7EtR+deK6Qjzxf3gcL4
tA1isQZMv4fZRIiceYWCDIBUFtGr1cDKGVQveIHwsjwM3pEefibNOB90PG1Gd5+zihYwR71SgasY
i1X7ZlxgR+DCEr892jaeMqsNM3Q8kF5N2g5wvYEOCHx97H6jot9gfq9RO6ZcB+pyXK6P48OwpOm5
kLwMihRUZyZZjhYz4bjlFD8f1QB29mtYAfqWdsAr5QiCMXrO7jSVk+PyTq6ccIRzosLt3nvTnkB3
QYx5kGwQ1Sx92Op9BwCL7+N2jD1IdBrXU0C4vW9yY2eicpLHzbQ9Z/CcrfwnDH2N3vBuJwunQo3s
tcYNF6DU7BYXNMjnWaL7GaioO41rgH1E1QQohjLRMfSqgaCGx3F4G01AxcdvdHkQkVy47JqvJ3oG
t93lHT4/nWHz0vD2TTCvq4+GGjOQ9AIPN9KANX371xTMRCdCASF7qXbx/nhVuzb83MkbX+aF0dnP
182z8wJtcrCLVtN6AorPKgAzD/PJuo0KBVa+brlqHYQx1sLSW4OrVUEFq1n1YyfAQOYTAlfj4mHM
6WcZVe0NrfJ6Uq25YJ4ATD+GvstA3u9/Nm97S4UbCiL4azBlf/c295PEsj58mywEBUqDLaO+u7P6
7C2KZGBfnAWzKoISXfCe91JOMgpK8DMAkDSgCX4cagEtcLpMe/hfYFLMCgdWNbNLaBw154JlnmIC
jciI5E4AKe1GwwKqW6clCx2NUA64skKZCoc8PtiiS08Qt7qhhEr70RuVdQ0WUXPXJNkFSA52q95t
4n4zylaA4i6QFjTzpXjPg1ur3FrbvjGLvPG8sXDTO6Bajps9IQRs86Tj5xBcX1FOrkl4IM5O4MRJ
pZBXeQilx2uuCi6EEQaQPiMKwRXgI00D+MqdavIXY01ERCDAIheAdEDmIJDlcCr8U8DkFrfaxiM8
ufgOIR1PIaP7IEJX+hCfPRoJnuJTOcZjSPPbM85bxiw9OaetEI3uXIe2C4BORZmuNW0HTYpTTaqo
rQCVkLTYNkMwl4uVwrzMkxtGOVcoFxJrAZQlHCtN8r8jsSTp5MuBJA//PyOcQ/7U18C+UhXDsxiA
KCzbJg28Dh3HhzXKEW+4e20TF3eVhFfUtgpEHuFjQQzWyOLWLyTNF4hIdswGfKq9h9Ov1XFhInLG
2jBYhVUNVpCcV4S197D6QXKLDxPG3Kz7ZGxQhVEe3/u/ioWtjw4RWFBX6VX0oFj++ZaS7Tdt95Eq
8h6hzjZoEbp1r017hyYgdMUjNY+bJ3rlYiT38Qr3BJuRQkJwcWuW3r0MwGQuEBOZvSzFbCJJ93Go
W7DXYiQM9buPXmXYIOnBXygCdYP7NNUIVPHYwSakaCoStrqSawpGA8UWOM2uZtUHEr7foKcTSngK
O1G3Wo5GuRtGFv6Ji+BtF/6b64hsCMacj1gAsfKqTevsEv0Igt4Jfq0GzZQV1GEQosYsigz1i73H
BJMplaX47qMji0w1cAbSND2peULzAvROXqhDECAwJNU8dwtfW2NzGcKTSwiN03xcC5W0sXkAgGHp
IB8E6oi6zJGWizRPMz4ERc70TLGTSpEtRXCOMKLwlMedO2dK2PfQP7mouA9tBq4+rkPKXMS/LHsY
3tEppBmB5Ax1+Va35qPNDQoykJMrXYq3ByggvscnO0VrI3zguVbHHhbpNvMNkbqyJ22qNXeGRkn9
Qeo1wpt+0Jp+QsPGhFnFLrv6FSeABFs0dCyRdYfq+ma9zSG7wtMzlqJIWA+hrFo5Db/ShUUAtEGy
K0r4/tnSnX2Al0E1oofineaX+OXd46yn8hfRBZU4xT5j36b2EGVsjI/+JWh511RFi7BuBRjZUmbQ
cLYtTdErdGlXt10x62Xeo1rFEHeVn9xjSWJ58DrujWEJUKWIO35CYQ4nkw49IxAHdKpxVxhTupXm
BB1UKo7jcLOBCo+zOCppYxHxKqMCymUnOlKpkDRWQAonX+McV3yeBSp1hYX2gtdBgw2+Gzkt3SgH
rBaJh9QDqApw75vpZU81sE6azLGgfZWe7Eeg9bF77WuzM1jxK9ERaHM+Hjqw3Xa/uQZdrnevE8Cy
AVjrbnt9W2ov4zwm/n6En/HFacYfMePxqikqyl1t3fxAzZK5uOadhgwaTiO3ir6iEDozEjLVVJxy
XYNorqF/VScpOXYXYD0ZO+HbvK3gW5jH3ugQ6I6IChyt1+QUiGFfZnVmjfQwpF1KUnKJPq6AxUYn
87xrjQ5xp/8CvnFIzjOW5nzWnoGFm1/77xU1JzinS/CUzM2w8hpf8zHkxF6S7/I1OeCaZp4nTTpI
ZP8bQgkNqWSCqCm2eYTR3fO47DfWN+C1Gnz4IUsYGjlFiCwykos9wkpG9QD+wvod3yHgPZZKWLwR
Wn2ubpnZAWbVL0W7neQFnoNOTo0O6qCRHgcE9XVbj6FKoI4aQWTloG9a4+bo1S39m62CJHrtqCk3
nIJYquPplNFvwWlzk3dWLILSxxfigFnkiFQSxSJ6HCqIoR98bbrYgewsU+rd+9lhQ97G6tyZZiHU
JOju+cC5UCkFaNkl9jhWRkH1kxyOhsOgub3Om2+4XYYCmFI3KujPII++5FXs6bMPR+VCOLOtFfaJ
UuTCqAtoz4QVCkBgzFM1VMSvSyClgZQp1OUtKH1K2Yv5hYSwtav8tws1Q1u/ltcEYj8TOpzTYgPH
DvjkYUqVoVem5epTMxDs6qIak97ia6AN7+sPQUVl3FYN4qvk1L843wnKYrX4M3ol6riYMNcF17ky
yRKIf+3k0juk2bZctc3TBJ3ZYlcAheDMqMb7Zry3DXy0mqNnH4Y19ZEnFl00TlAoko9Lre4Kh7KX
rQCdZ5Oajxmmp9IZIQKpD6jEfYAn39ePXbsHqQWU8mu3cJ9rJX3dKaPh0kvpoZMCyHYUr4Mj43fT
3tBJ6H7uDEVGLdW2a/gFZf5ct9Nv79Qn9UDV+Ax9+hM+7GxQTU+QzPKukhslGchmv6nSZ58G/agR
Cd/m7uGd3L269zSD6xNW2O6d5+C+nX1PTNwofWBcduDIiYH8acgbRHQ5ohcLY0+LKv9Bv2p+hQI1
gvXzwDM3vW2Pc871dwHn4El4uC2RBkfnoJjU45PlHGGvKWjkt0kivGqlMe/MoM0pYIAH+7T0TmyW
wb54y5hRwo+A0jP76AnNiMPNAEMYrrEC3y7POhiwGfe9395ft4sIGfIVz7oiYyqGD7r1QU+QAOLu
vDUjn7yCLFXRmHmY+t5pz45p1tv7atuoespQGdaid1A6Z05u94u1Kggriqgz+CaX+BaS9xywda0J
trfTV+EwItCJ6Vta94iiOhbqOLrDph6rYnRKHhMCLK4kEAegimvRaXQLmZkY9yRWW5bLVpwvW/Re
4/bmO7uuSgqmnT6voHagw68g0DhOxL75EX57cAjSW7hY5pPFUh+gpEFGSlgPeB1h6QYM+teYANm8
p2T0FHlO61tw7N66pzW15DJshPXRMSQ6preIWDq0sNV7rlL0mnDZVeln+fS1kFc+U4XyNu2a/mOO
slqKoUF64Ngnte59VUf/W+ne4MSO2pMFoP9v2JgwYo7JDUm4Fst/eE+VaLE7IdCuu5dowcx66B8v
NpF+vhQv3Y8Oeu46yZYUm1iXkztsADXpdCC+UXg6UyADUX4gC+V0X0jztOhBNw9psS9EzBEOWw2O
Z/QMW4RELDqwhUb5vDPI3dab7ISspXaArm028N/EjGlUrgqUIoDqHi34CJ+ZCpAdR+WD+1Q8pY1Q
lPFRrZKACdl4VpaXle+9J7MU3YkNmmavo63d3QrVIoIQegGKpTY8jU/X8U5o+FFJvRIgNZvupd/+
hLV7/Dr6xd4WcsBIGd7JwJ12hJZRX6LPvKtSHc92IOcbDgfkk9Dc6377VOjBpVIo9w/9BTbfWTcL
RckVG3BXhLDhB66Pg94nfgBOvI3hhZwHreC4pFjuMwnuZHHUmE4+QRvL8PP4tat5sD09bQr66Lpr
T3mvJnEeqpBiSr2t0XBH1Qk3p2zOVbfSOeTy4Y/AU7mMcdwccayeXmt2FJ/KhKOPhnb4dk8TePCu
Tltrlo3yWO9foJLC78bGPVzMqqDwtG4x2a/y7Xmk01HHpL0zOI8YYKwwzpfRd6Rmx5XO5OSSvzeM
mFYqshQARAbvIBucoqk0QrS1miC54jPdWas367xigd1IcSy0L2cEdNsOjN/ohegBVTMZ+RSZE9oK
g8P6yjzc8O5p2X/Pb2g0jRi7x+0CS1nMGROIK5lM6PF1xLRGKItgwkQUVjUP8q8G2r4D0wQVEBQN
zMOMzkvZRyKkqy4RGlCip3/91SCmVIFibb0Ykd8q688OOYIHLVlWP3RoKv/egyuDULC8yR52jCgt
8Bfuew85LIy/+yrDbzFDHfrpNbqnSebKBZrbbwCn9tu9R1gluBrlKNKtuVTSL7hoNtj0aVZNtMli
1iBeeM2pqc+PSek1fbpzcYXj7uliHhHJ+Tp5x2RhpuxKuZMq5+lsXsC9i3oB175To2ehdtWzUYyU
2XUCYILetZ+H9x48/NVXRDlK2PD5gEAAXZsaV+grONGJ/tBoO7B6teJOb5HwEg9HKmlrs0EaR2j3
nCGin2gsLGjhc548ZhNpDODElJxjMdmDRorSTfoNWQywz0uvI7whHNxReniLcZy4dj3oldalfxxc
l9myAlx7dygXGm+jzhVE39lONFL20tljaA8Sh04AKQTzMf4pDZ/f2/3rKpEi2JAu+GBvd2YPWCUH
Jl9SXup7Ha95NvgiBmIe7US4qAQNAEK3Mayr+IIMyctmTGbeuXvtwiwKEHgJbhTL6Qmido/PKW0E
M0+q1XnbWQhpXZ+1oNoN7is0OziXrJ+uyNKoAS023X6H+kDv6lgA52hNnR2O4bY1uE4U/zvjk0xu
ZOaHEbM80OTWQB/cwrtzJOfyPoRpLQBCT+cdtOKP+wmq9b5P6YMrofAPFFJPkWTpFLkjaumOSlKo
gJygAkyJPCj71aqacAWwQLLgYvt57L4H1FJuyzqCda0+tR4vC0GFUMWtUKjg0hTcsF4zHvGhp7Da
nnoVy7v0UE4OtX6O3YCL6NHl8Eh36kuHRGAlNC1QgEWOhl6Jj6wxJ5FkAZQ/1gXc1ZvTxmiB5QOF
DhnB8fmTX+UREKd8+cNOKN0VMRycz0XmEklJvsX2g+BnIKBGgRS+uqsvvWHqmQhQADj3naHjzFnj
2ZrcemAMgan3B8+wDAcD7MFcZXIeHec/S6SfeRRDbyISaNzD34g709oRpMzXQlJKBSiDwFR02FSA
bujYkCid+s9IGrAtVz4xhc7fNyuVQypFb7OayvcLfj4PUNRFTua++anwyEEwi568A5n57z1+ilTO
dXkbX3WEwcVPvqKnqJFI6QDNyavOE9JpcH4FObO0IqWb9/h1+f4pR3PsWOFpaK1adFaCX++JBuFf
q0+atiKfLcjHgqICdRSr2T2HVcGoudqMIbf++37S6pTv5k+EHIgWtxZe8xesuYSRISpboLisMIyt
2JkLW8EZ8ta9Hohh8sQ4jucO/4a+M2+LiDZDIZ7H/HT4k2fz3NUQmKfvwxUpJh1bHE5zlxgcCTqM
bUfCK+AckM/J+TibZSiWwdXvL5F2gsFoMJbEuOWeQh+1qBAaPjyDgcOJd3q8J9hWwfxM52BCBXXE
PoL2ATIUf62eFEUEPzrlvnhVM4ZODwSqz6iQDHKQGwwYho+z6jicI6ojEl4PeyvUmxhRYtkhe0dz
hd/hOMY1SrOIkGVeK5BbFV2ZHkRN7LpUpudlE1TjmaZv8zBWg2GJICtUiM8bjn5j/bSo6lFYhizh
PHbZ8oBGC3dTmGzwXzmV23MKd2x33j3X1dF5Nqy2Yn/q9oFS5uCLRixFtO3FRKwSPcV9Umw7qqGh
wxifKTMApTfq4rAo3BUgbdgpuqM0oJCQAtqhjPGDLz7CDckwwwAHIWC0pYPpGUh1SA1WItBEYOlj
EUYXLFWb4rnAvOQ0flEgmX9sAgwKQVPa4D8sAU+VBvfvRGNlPEeqmg8vZyOmBRrLvCDfgohggzas
CR4dC5hMetjSbv7Y/wzDZBX/65ALfkvGHu8opwkhBX5SK+aGGi5tZ5lXnj06i/RBmaZ+O6g4uHJL
xYiTvPrJGMXnoPFT1coTkfuiO8wL92xXR+Hp6X8JTOViF7kuUc+SofNPLZcuDTptzHFsj/EBPo2z
b2IwEghJq419nUovXz6ciIqJvBgg5ow9w5ocCqw0ov+0r+WyF1kVBZBCk0a5ABXAOWyOmXmmgS8j
UuxcNUc+BkxKZgvBxMnIyxh7e0vMs+nM8fc7lovgmrzjzupoX9EjODmEVG0Wnpf12nv5XN4MpV6P
+G5E8sXPPCCg/3QBRTCz0kFkIrr0Lulh/R5UQ/CawRUgxTMlczTBvxHlEZxdA31MfhUrXk6hgYY7
02Osjo6DttPw6tvX6NK7zomNK6CqwA/N1xxdhF2FwVY1pRoz0ND83Q8vqI901lIwv473fU4b80nh
ZHT1yY5DHNG5jv26nQ8eXUCIZ+Bux1BySs25+EdiWmhudOqx0+S4rBDv4LzLx6txauXsNzggKNtY
X08ITaR3PzG0k4P8uJhBirC5fMur4THI4ZPLXT5nRvjxN5qGR7zMpN8PtibMf++1Ws15MwEJCmJD
hKxkHAh+UJrocq5FhprmtMdQ/I0mpsKmCQkNLDqYV5Y72RMxm5OTKIrwrIcrtvnD4csmZWDXTVm2
5fL6OdzIO85XK2FjcfqZdo5Uzd8jtKUYDDLq2etEtvj3SWWbrLycT3YnkhWXgI1ZaVWJybBIJNIn
2gg0QAY3V8PZ7vGAwOzZkdwTFKSMxBVfzJzyaVcI0V4cFKU4OOIFDaVLDuBADhwv///4hqeUhwF5
QMC7WPOe5qBgCy6E9Vuoh4IMliMsw1VeQVnoP6LOazlxbVvDT0QVEiChW5SQRM72DQU0FiKDyE9/
vl/sVWfLePV2YzcWc445wh/4dkGHtX85qLE/4svfjaz9RnXDntNvLoG9ERDepTav4BsfTlv9NZ3K
XEMMziSxH26goXTE7SZwxCTECLGDjE2eQEJRsyS55MUmtwzQETmpdInOOOlm84uAffCDFdX0Wbdn
12TriUAhSIKeordK6ArucLIPlqwevVAtB10G5xoVI++2Lh2RjL7AfOgUEi41B46h5+1HyHKLEfFl
sCAl94WCfW83EaF5gRK/HdoJaI09P4o+yjgVR740fQ6QUipSCBqfzurYu3UvaPU0rIUJszOjX1bj
xQXCAcMUHp6H9zVxwFrXqOBY8AsHXTTeV7EzgFrnTAG4i1pseihmCXsi6+gziYcVStWPV/eN1ERy
PhgfAOb5htFinXT5op6iocIbbDln/C/xV9FZ1xq0+Fpx6itdrmWvWyjNcm1dvQMFHpebqhXGCoi1
femGgcnRkctq4L+VqZa7wvsztJuKhlUQc/+vmblrskfYtdQS/EsZHQ8W3e5/P057R2+3/lHFXqlT
fy+0b7Gt13xNqQYrEl2C+sOXLyO1FqlvhzKRGTUdWA53crrmLTn18z414u9+iMb8sL4lhC9vPTC2
lw7s4tqqNHxV3efaWd5G9uzUOQ5Njg91AMmybRDttG5+tt1n+zakXUVdVu5ZPTSqa8lrmA9ov6ib
krp1YuaURgVVkDZ1ETrYQmRBxaGHayQ3d0Sip7eF7J5lWGEtk+dyIqWNQUSSG4bT1VobrFuAjrJB
mycvlSOJygu3rzcN19FgZCAWpUiue6J/7KtKmYf685JQ8GUJkf6eOkrAtSkUdAkYStFHtaS7JJGi
RbGF9k7NQCFfaX03Cj+sXUt473hvCR7S+MZ1jdcH/ESvVCFMB6K8bSser55AQydV4UZv+Dcy05gd
1JGWXfGiHxh4YTDEiL5RiaWBXAslhClCZN7adioxcijRTwtUb4XRHv054XgBY5ZFgVmMC99aMQ2F
8VU2pIuEqbAIgeKjL/J31+Jv0QxO4cZ8raUktGu4u94lEmxXlwiPeh3AXyEartIQD4QpxEhmnGB6
X/4CTAEEAv0sfm6FAc4OGQawkNEWzwmY97w46Z9+dY/FEaM5zrwLFvwfeRwcFylPUzeAb027hw11
qz3a8uV3E9H4tZl5xuQ2YbI5g1iw6dzJm4+hhMgR0aHr0ntxu9fywZVvwtcGCsOni/R8Gxn0JJkm
6d5VYBahM/QeOZN8uO2n3frgsJR+tbxcQYi491iIR+aKPVFiTmBZT8g0UoQIAQl6jUs0Filo/5u7
NabIX8Q3Sq5gzCHyNuDRyjxzArqGXHN2x6QPjCDzo8kXnE++CUpcPKwUgViU59F9lTcFktlBOdnG
0r7/rG8hcB0gO+lsCwI4rCYpv0K8b74juP2BFQiwu20y+Ssu5qYMDnVbRSwEKox3BRmvGKbxOKbL
7Y/9Dv4bV5An0bVdbr38tIf0UreGeL8k0d/BDiMNW8ckgxz31qx6FClwZ9mCzQvEpSd83Pgcgo7e
NwBQfwo5aH3XM2CO6xnhuytrL3FkTnIIQeCRY4AVT8ygKVZoJaPCefEqYYa4LdYBACckOI04WqET
Lvw7jU5Wjl7ujfXikLR3FsKwf/wfA+A3MJECYa41jcYHIHh3HA/dgqk6FMW0QNIvFlqQQMi1MVJ3
fMWxm3vB/2L2BtREnh/CCfszkxPK7Pu4njzCfVymM4lRd3JEjxsecM6v9onRh4eAcSEHUcb4mu7G
1Z8Micfpa0kHjdbeYSxP2286pbhlNHPSsLzgbMgOUHFeWSwiMHw+hTobaPkUlZ4qKmqvdRrmwZ2B
P3p9/nxV5k+nVi102nhzxHZ/3s0xOcp6yKMmGsE+u4dgG5+GSGfwhp8CJKO4h+8RinAooSABwi4G
Br9w4o+fo30tYz2TjS/kOJcv5wQpkEurXlcHm8ufVuXaYPY6m7YyV0oHgyKUgr3CEfJbkOJvT0C2
Cuc0SlbymDSWSvOW1h3qw3wu2ggEP5UY0mOvAUYVPFapqL4qGVaWBmDAqRxzPksZIme/iOP8ooZG
fVmYG2ArBmC2KaCsxIhlZCIZYxnoqHSoeN86oQyQ+T0p0TgG7KweiZIYPUXZI0tYyhDrcNAKRVoA
K19cBLJVveAjHKJsJHj/h1hih5icYEiyQ3VZFuhGTOd7JKeAJ7Y1T/z68LMheCgMAt9nKR1Zot9A
Vm0+QkU9hU0tVDlgIPjEfvm4jErTV/I5JlIY1/Vg9X8dOi9srO+F+PH3kCPRpJpnQTShha4HDjuG
wMEWXK1gn0O4At0G18qAYGgGUA7lLMB7WGEk/vEPPbCcYPugLia7Ibqy0bm9jdN744g5ound/yn4
6kLm5QD64OAJbSDFfyjf7D5rKRj/GeH4bHhsX0Mp0O/75hKvgjFoPQYo43177h8pumWlK6S/0csL
LIaNM6npQVMcb/qHIRsK4fozz3WA2m9aNk5Wt/D0s2/uwBT2aa1u6TDaP9dw20dEMXeJgrBRAXqL
haqfjvcVAIizOxxKEL/cgPExVDBYmAAvdaJAOYHFoXPpG9GtBsT+utfTHYNJIv2AgtKB/aKEunXI
Xd0YLADEWAha3h+WB2z7zGtq9csDUQcioi1tqeW/LiCT0u61bzWrLaQze6fRYbQBEDbg7W1fB/tm
ZXzpXsfILjm6MSkxaZh52o7VZNc9txH75ugHA5BxU/b4Qxx9LEWSstO3SMdOgE9b9sU1a/4diUpg
DqAxrMYC/cXLKI82JHL3+PNnMaav+VaFsVyEClv17naQZLOgPfwdgIJN0Cwqnd0Pww8wLDnAoU9j
Y7W3k+3FZ3IB/3YeGQzUmw49dBPSQHxEj2LNmY0wAoIJBFJAx40O/TAXwDkYkK8LrZQEfiDudn4W
6CelWircokvAic7YrP3gDm39fSxbFYK16EJQdX5a6BJUwh3aAw9X4gtIOoWHWdUrraFShvMAadjc
Mzr3cyM0OlbL6JR7ZvRKGzlTLtrVby+HvQJgMtUEy6AZzRjmXFxbuDvjejQHNMCMJuHT/B/mW/4t
mXsZ5Myv8W6RcJNmFfUWQvIqxaijCEfDD4muomwlQZuPfFnZ9r2NECW1my61UZZdYknyYaBBg1bN
j8IsgkxQqToUbtJ9dAF+uyiHqCI7DOTapQJCrFT+i2b+faEGIeLJPNTUscK3K76gCgWIuHhX42cG
qtKMH8CF4OhuR8SGgZ7w+6vQtSTBl8YAr0beYUsy11/4ozh+8ROoYYrKZEYB8yUiSLCAgjta/s4m
/xBC6PdpQc6sUK/nF9ef+JdiXFIo0j7gHy56NDMaf1/zFH4VqpriVGpERhLtqEIUMQvRmrQoTdDz
Jh5tPfRw6CCHrV7hgikH5nfwowB3iQCzBJhRWAHEsAUcb9bB9E5BhiLTCFWM1juod9mLZ5YaI0e0
Ye+eL4o3VOwOlK+QzIxVcUyuzXMTvbPOOan2LBCganMpj+cVqeVEeUVirlSiaB7I2u/p/nbVHpA+
pcqdkbgY+gZ9I2zdNYI97kqOn1nLCAGmkrLoWh0TWSXj7dHi1/mRSnm1+AsltrC+ygErWdkk+LDG
lL/fN+Skq5At5+XvSSCvTJLxvzfvHnjYU/Q9XLgHEGER9YjZLFD3TvjBxJ2FjGTeYBkNZBOUtisF
BRlXb7Q6hZfGIkZuQY4imPQ1yUzQsfhA4QfFNCb5OXlEvW1TfjRX3UiybH568fWhOOniyQMtg8j1
5VcjIlhQZmX6+E1CK+S1m3CCcqFY7LIgebTfJaBc1748Sb6OJCodvhm65BxIL1FHI8hu6fpdRSlc
3LB1Q44XqbG9C4H95qf3EOXs9C4FnAG3m6BCjhj0wg+pzK1R87n7aNUSY+qshjmfxX5D0BWEog5O
Zf76ra8w06rTa1t0+zj3Sr/O7xmQE28d6KOJ0a+1S2NULZunldEpIog10h8203sJ8MTODbxtRsbP
vuR0VIp5+mdBlSGOoHVGhPav01Lx0JzqRUudOBnIoVym9AoIO0YeR4/WnWuOUWylOKPzQEG+a0o4
4gynYlH/M49+/e/2TnaMXh505QgMDEOeC4bdCEhQzxUdyy4NGypEGatvyY8Gg2sTSCemeRsAI7Qw
h+hh0yEiSjWVVRWPdrHIu12a9Gi1BkUHCK9JWCh0HlQRfrCLV16lh3IurW8EazUgIDNfUeK0kFb4
wQLIaU+18MkV5Onut0LLaq5qrOe/nKB0c0uvRmjjLTNbvrvV1q3W2P8dcp+7fULafe89EaXf/tlW
51Dxb+DsxiW8knHoJT9Ogwc+flawsYLdvHED4QXwjICFvJ0T4g6HtN6FvWOTOGELF2PF13bGqzOZ
s1w+P4cGR1Ed00tMlA7kOMGL9+TgrkokjM81WzfZd8/gD8fvNXM3dVgUXGefeni9RsTVq0RPRPgj
WCrApU0k4qM3uDsF6K7DbE/dJMOjP6A/iMj9233h9Kjn6CxQ843bxpuhJpxmZbwlONgf3MFg7g0k
BMYi7hJuiCUfynVu/IB3cBdTo2/o3y15m6BnK8hgkE4aS7K27q0dtyeHXjwjV+Rn8syT6I/yElms
Kd/LXN4iVaToEw3oDJU6cyM4PE5ahSoCfNLfxv7qW3X6Duo80JabQUOjZ1VC2xdEE7YPGkGBU8M5
4g0sVaMC+W2I1ySDg/ermZ9s1zR+P8ffGm2XEl2xg//hnv3jH9o1T+0SbS5rdmqaDO3UTlzyS0Yp
lg+PZj26JbfmtbhqvgqRYudq92bjlFdkN941CkKa6Tt4C9mZIqDWrDdvTt29VPJGOaM7qhN2sEKi
Fcwo1JlDuXO7Ai68lKLK3E3/AYKdQ/YtA2qwn62jE+1qve09T2gxbQfb9qNclIzf+gEnEqoH3XPF
++VFwxm6ytwl7SgwFdbNnY+O5FbTFzPL998Rh0gvzdx7X91M+ux0NDUiVfNP0xMHyKQalM4K8jf/
Tw/1QLVgaCYhbskX9ETxHkVHTYNK+Uq5Bi+qSvYKudCAYmhgt6M6Q7OL/YX7Ysr+QD0jddsomrXu
fpn3UeKzeLV51eND0xHzFbWsVf1928CkLZjAyS0aj2edNdw5qVapR6Gy4eGr3nNgNmPcLTK3ULqU
u6eeiaZ8M3+Ej9LwQuaPDn/woCVyXrAN+YZDhIkgpyzqyH/Plf1b+y0P7z/mv2eRVYEquy136xMX
GqTjQ/9QuGTsIJjeC1rbLSoDzegYjLi7O5iHlG/NA613atg4B95kAKmg8R7L8RSrEHTOrlNo0Git
yvxyHr2SNAbXksVgSAoKYtFfo/6jda4+gOE932OHXIqhmG63GsXyK4IHV/TE9E2ZH1ElBpug5IOW
9zR/z2hKSNhLmaVOa/UfdFqbZISvCjCnSmEdYgX2vnHoAT7nmnfTEeKM/Xp327nQKMsJT50LeGhp
FkF+QoACzjj87FhiVvhdPWIHtWnVdt9+F8XbO9gfWhfoVp/khC9prXUjjawjLe3Os/aDyFxPxndg
6O7pkvB/d7VW7QPlqm3+s7N2D8E4YkQhAUgKM1q+nZnzCJk7V8l6gWClkA2b9eByj0K7BE4MNIJ/
/3XurnPFYEfOt+rpA/Mo/ivVk+9idgiQjAnIiMjPRuc7O2WcIg0Owuu9eqO2epk3LtfmHYnk+S4w
S9Cqh9eDZ6K49pOyZ+fo6V0MjyyFzL3zs4vu+4B3FqClkbCfTBuFWOK6/ws8Bs7Qm9SNU+Lmunc2
lDu7omBKLEFO5IBxSAAaEbcMKqYA+OieLn1KeOhfAWzw59ofypdAdSpHrFof1uJ54Vi5ARlcvAZl
hzBofMJX79M+o8zQqL1/slPbyOLb9u/0oe4I7y4Sqa3jtIw0/vJyB09IX/romYh955Ih8u7EQkSj
6kOUrCl67OynHFdq3fPf8fRbNwKIsQan1b8grzL52y7t3LtBy8CHCRzkDq6T+xSBBWeGGsy3unfO
y/7VRuft0UiMSqNUf8D5bO4BHuKRnS73vIL9P9Z9a3uYwyMc2vg0HKdXprOEk62fvgiy3TwbXLIB
TpwmWQvBfHNM26/y+PaEXIx+MiKeAcYXsfEe5umMw6U4bz4Nmi3Urqse0PD0Bu0BbtlmoEX+Dmgl
XOIPKOJHd0qLCjJ86PwOAc83zK62hCIHMOVm2lb2fE2qLMlzp3HOA+vZeJ071foSnuQOdVr14Frh
lC7i4tUwZ/s3wuvvDRS5Th5VbHCzSK9JCE5pZfWoJvK270fz4Ta5965gXHrICgzTocN/n1MHiYE7
7Jq5v4f+AYIQGly+vCfzzrxDp4DHPoRXw9/Jc/fb28Rt8enft66hnnD10fvQVCSvkPtp5s4fvpG2
jasEzLtXluBrYhN3zADkIjgxhzWFvQzEIAORUs+ksgRm/mkcGU0Us9/8N/VfyYNQXwrNn/J8AzZc
EYkGTLLFTxas7vg4VAzDgZpoRqXF20HnXd0pTUT+G5SyrTRWpLzSFtOlUK5h4GBwmV1W+3PHYuYI
jX+1H94r7q1KcbOf3ChLnpTdSjIZ8Y1GlY/HwUlJRYi/DCmWeuQMqx49QTZ5asZkZZWw7lXRm/MA
X4L93bXlEOqwQG2GNyL+uGr9TKcm8mHLBxDF3foBnjBb22mDGTzwtpBvRzZGA6DvSbT87zATLsrx
nsbokoH2/JRCwyGrBvm3DR+bkl+pL0pO+1XxN1nvvTgbYO/2ldaLbXEF8f0YXTuVjlm7JVuYYZ9l
3TBateljU+7eAeLdvNSqhAdEXD+9smscf67zavQOTSSD+k6AKNV5bW26TAArnTokSJY24qn0HnpH
p7cHArgHHUAAw2dgCF/Bc4CYKNl+c8hqDgfT3kJo5dhSN156A2qmqMbR9SXFqKpB7UttIslM/iv1
zzvEA8sdu/Xsnz2pWaEZCr7U6MJ8hYVcQZDqAstn39pEz7gM1qfEcyykKqpA0eoDu1fv1H62a8JO
84Jjn9BB0nsotALIEyQD9J6kTfUeAfKRdiFMvmu829dhGasKA/ht+7pzoyeqaiV3j0dfDBcBPn7u
PvIhNCP2onY5SWNvpbPsVQxTOPt7J8xMK8w8+oYzPKrpWAspsapkKXTrYno3RZcSMk5wpgbVQ+bJ
h8haVZBDccKcZrz84vh/dDCVdn5TT1W6kPHIWR70Ae1aWK4y/BGC2aKtPwV0wW+1QVMFG/H40L5M
anhhBA5YukZr/jN7JRYqZPXlPNo8FzdGuluL3PcO7YLu2hyqK1WDZxKoXADmdjigCDi6n11z31ij
kTqQmq7s0kvuGg+/LLThXJWfdGNQ1RbI7dt+YIOx00bRfrS5Tmv7Nj8EJ5x8DI8LDTJnMflXZ5TC
q49Ey3EK6I5WAbwnKt4M/pPd2/OWzTkxBdT5NlQo5lQ+kd1RL6DJlyCE9++SnIqLDqQRScFDUiBf
JTDG6DALGDlV7CbtPBhTwbvUM5IPhXYbbiWhQqNwtX3U+NGDdLCXllaaM5G9rR6k+7tWDRpN9Ig/
oRlV6WNcE2nEPxIQxe15VINJPsrGJDkU1NERL8uY8oOov656awPndcjcnhIpRgS62koSiF6aMICh
BNkNeti98TPTtf329llUojP2wP83LZrr3xEvMiZ0k6QzWAMqqHJByauU4MRtwquw4koSQ0i9p5tI
BwVUG7lFPJshkc6W0KKfSJMMEcvgCZhVWKgv4oBOMSY9TYoSVPQXFGPkuYIz3Tw0+IEdmDS9mInz
Zf6CP6AR208Q8aiGSmegE/CTrt6k1ujf3X8z/hGehpBljakbr0XfBejkF52lHXymV3iZlQas1NqF
womDi+qCOdMLqVh4DITMOi7jEiSSCFFF/g9zrD1zeYyX0B/w1R29L0hlttfAMulrm3S57uoEP+JN
14zKqVeJXyX/3HlmUoM/Qm3bx3b8Z+yk5UffCjnal4soUJ02V515EpK0ZdyB5zOTKY2hhSq5I3Gf
MA+WaR1f5bNElkgkb3RWllBa0Qjch1C/8epg2A8BEssncleAEWxo8fL0+2iL66SXoSoeBR39f/lu
z6MnwCr6RhRTEelAV4alMErpRL2DznUbwIkevVxyV++CZrnjq6RQrUk6MXV0oGkwo/kUx8MULwIN
nzZE5FKRDCC/QMHx5DIYGanFK6lB+Oc2WV7seNf4NmB+H9xR3UeKCfEmzTWkg/T0pGKLyJPC066l
Osa8NJCb7fU4rxxyOm5bZ2u7lTEDhyfU2ny665rJrb2PqwzbTt74FXJnmhVf48tF5qa06kmH+iQ1
w3L3QAMjHldgVzvjtJVG7LKV5am5Tw5l6OjU2PHmbydOm75dUbKqLqAF+YMFnOv/0BJvfRiZGzEj
3/infoT035Tae4asCjXFxetNHxRcur49ue3gNNoO9oPsnyS1qkG59Y7qTFs3yRVK6wE1+MPInJmr
25/zm8+yVtoqR/VWhbpuYHDNR3AAol1bWFsV9nNsvnWbVbron6hTWcDdLUiXp55mNjmzda1gLdtK
bMS7iMFEoMcVIia20QeGox/GPQ7SVSZggcim27hn6p8jQ3VhQqhx1ZMxZSU0WBh5kAfKB9WSYBaC
VyJzAh8SPfmVQWFDP445FVuYDB5XFM6se6N3D27xI8YpIaqOUCsIqzRlc4jUyCwX/fwXS1jzAeyk
XD00uNWgkmOK04dtUIvlucCA74ZEwLHjxM+WBv7faZMJBJj5309tkf/bpg0yEBnz1iAKUG/sGThe
2bvfsZmyXV2FzWenhPHdKXgQaXDVIChKe7EEg1h1M0cYc8NPEwgLQyURePBjwz8Q8AgTyfhFcUpf
44ehQYni9deMNoMzb4/Zqwwu6OANHDsogdfAQQARZWtUHX0Gn8Gz95JTFuk/mNDfKh5gNCuh5KB7
ioZdXxfTlkrIp2pPpSleLUBZ6r15T8yO/RA4ITCXctuhmlajAOblIBvsRzA7IAc43Tu5hN2VMpSk
tWUeqRHBuZV2aPGQj1i/irlPF9Z9BCY5hgaEZn52ca3+Az5/XxL+73gnH0p9swPsAAfQl+FB/5MT
6LyddhTp08HTv9I0yjqFV+jQ7H+6n2658w4rUeWfcW4I4X/gkibsFXIrRH9SL5XhGg4INSbQi5ru
Kk/ohqGRPvhItY+choRVNbnjvnsIqJCNaMnp9CtOQMb6B+anBLY4jebNefMIikAX99mzwBPQpYUq
Y3d2PLK2FdGitSIrIk/WQfn439mnQTBcquTSJl1PDr/nIUw6mO3k7nm4owHzxa1hKMeplnak+IQh
DB9q3+wjlAx5kJ//StH01X32S4nx7/bz+EmX6fQ4+wyrv9h8zcy+PbQQYoZ1dcXd5ooPS2Vlr1De
n5h/zorPdUiXtRklcT45AFLfR6/g/pct9lH+Vw3L8Sa6/MEHxYzV7tZ5iz+oYem4ffs3eJin2AEd
TcGD2JQeZbijAsFt8JIQJr3m2V7dtUg/Qbr0pKxKtTSe+3mSNzftS+EVrfdp08qhO1Sweq11q/0X
TjFlmK5ffJ/cRUFVYXH6GIrwYJIG+dJv+n4RihGWv8qGTNYaDoZoOpz8UlOXsO/ymtcDcghR5yvF
+ZV6TbuXUQbQF9kFZV7zIg+H5ux+ny5ZYUjBHkorEm3eIPpW8yweyMQnmAvBYpdFqqRgUZXwqUW4
3sJBa45TqC8Dp0PjtVhx+nwo8ILqgc5jESPIgOMt7yhdzC69hbTzgsacVK60assbtwxjKm8iSkv/
3Iz/zHhUfnq8uy5980+vc2p2iQXuZKPkkcRkUMUIhxYcp2nGdGpHPy5M+3M6PygilGJ00qcoyqtN
SwTn+FQF99X514yMdguzuNs9PI2BvNnXYYbQjP+aVsll9UzBPWUvIeQezX01KhnDztG8efivW/xZ
vmL63g/bMxCi3/Nki1mljStQzve0P/IEoinddvoQF9+0YaAJ8RAKYltEPyEjBKKg0chP13hB/x4/
nsvpzL16xClfYA51vOt5kV7xA5+uKjy2sHLvALXfc7TA1iG3MsiWx5SPfHO65tDyzpjg7oogCxyj
aPXt/BGoZ1+ojAyJH0jy6tpdU1hCFVDVtRtjPro49QX9sdJiM80ritsBjLirP21R7+GHgbjW1IbC
wBQ5pG2SUOcIBqfX/mEn447UFqDWbuqCU9t8wPlThi3xX6oT36IWPEzg6g135Yg1UDeaaquCsf3a
gx/ctVT2f0Ak6eKc6hrhBVQnZx26GXPmUGp5fGt4Gve8wWq0Ptw8MEJS98H6vSYNOJgthhlvzOD1
uPk7DtUDRLy/8qrCqaokgRHiA8mNj47Z3yudrkmlf6PBNWeAVK2HOw47mHKCKRWXoiHQDcAbxyZO
vLys9qPIW3WEWo3zP8r7/fSOnNLZt37w5OS1HcL1ibRt2+VBMS8MFf1D5jkrZSjVxhoM4SAEcfcD
YE+4H2HphPipufXg5i4o5BMsx4FHoKLBA3gISt47jw7eHRkmrIMhRZdaOU4TaYDcCY5GtYefBZQ6
TBD/JPiOghYx4R2Wgmr7gS5EnMc17wNZE9J5a9Oy4LltWmb7zEZH9qB5SWoRsSrZoH/QLj6J1bVH
clKzRgFLxMBIeTVKekqhRqVKdO6guzrHzr5jk27bsRNvmreO2brG28REy4W0C9jFu+X82X8kPeUi
O9+NdqNs5PSz0RU/1ky5DDnge7VZ3Gel3+fsOdtP3rPjRNd+ccEM4bZr8nHdNY/goot0SZ8rsebX
wvg8g0pot7NWrb1PsOMtusycULxndF84pxzfKiYjO0o3qAfdExQw/GZyuvnPtp04ySuCLN7TKY/0
SEFdskL5zuo837fQNETXkE4Ex6uITbXZEdEcSS1eYVOgXhjo8xdoDVcAUDpaR3B9pawTl7k46EWF
guvEQ3reCCwWgx+DeG7QW/xe33EJ0YdxJmPFtirGNN4P8S1o7/pQ9EUvBPFEunQJ7xAPdEoAWC0m
R0fYRBB6vnMotmYejra03pmNIVUjKKWNxlNloKPb8mo0E87+HZwafQBWs5a6stpjgxaxkltmFGxG
tatuPuPgkNKJWkjvvZ5mAcJUoxIrZIrkDRP449Nz2oiP7IKp1S217f6mY9DCOERyC9fEWItGGrcd
ajHWvb6ApUOxz9jyanJo2y9iqd6UPem707pQQaiS8AlKUvtRQzjNRKR7olcjNIKuFz0YGq6r9fmQ
lGvM2SgrVF3pIv9lJdQ9zSBumlUywX0w6tCtgQbF9hyNip6AsMEaaFwJj1+v9hskUKlAQn8RBYbr
Qq9RfBu1vEB6K4jnrpbQyaWlCD6FH4euA7wLPXcHEk7fRVuSqF/CU1ovREBinQX5GKgw45UTjT/b
L4HRUbPw+4ytJ8gdFHw6m+hD0q0olFdJWmz+VGFYeA7uoBLVJ9DgW//uCTYuKTPRRt7oghrb7meg
EMnq4xbpHcaJHayECibSOERrVWGoqklDHJAsrzCx5kUw/lfDScWpioU3xVk5UHTmg5Yz2Iv1nROh
gfBIgWAYa8EIzvlhuKW3VrUQYK2kxpuH7UttZZ9Xz2uz9Fv6bc2Hm4W5egflmU2QBp6Hbge7utS/
TQ6gs3ajSnxidx8wi18gbkxFrp9JMYi51qMCjrY+3f+aS8Rxu07PUbY1yJFd2YytQbWDf3bHaR2Q
Q/+mQ09aGWpn6HrQEaEnAu20BB+1FqEVFW1DO3IiJJXA7aIMp558TK0WfB9npHEA1gEoQ5YJUzpE
k5ibmMm+D+INMSUBW03PAPj68e95e3Py5zNMwspAM0xmKswcp+8lkw4+QJjxkV18JBeQU0C0Dkkq
VGT4sJY3wFiPdhUAaw6zHyAc79p6SPf8DK5D6I68exry4hIwfiABz7/W9DO+8I9AT+/Xk+E8qTev
qErr2GjdOpfeidHZnhL3NrlO5t2fdGSuyisHPIYzpgJ6MdVPozstSJqKQ2YG/grbHgGRgdnmgKxt
V+EhDy6z0yxDgZsthC4hBYAZzQPLq3RUdO8ooLLWu4qYoq4qMmSkdnlk3wbHC2aCjGHCDWbITHBn
7x/Wo01z+7n1rqgcUGgd1qoLlPpgY/q/SMY8Za38t9bU4hczSDUgU3AEP9oUgsk8qqLvQf6hQUAW
/zcAkGSromANylkF0vwNJVwztoscG9HePr7DZl812Duen913nE3e4MJhpiJb7aaTbQuZchVyOhWV
nVvtC0x2b/vPIFGv8AMQcwB2IRXOBqN4pPmclfm3+dd+Tu6LOXRJdRPhdBQv4lygXI1mFlPMFvNT
2AgCK6wdnwxNKaam40LVXtw1LRbF02lvXXIboRDO3+NWqHuhMLRDPnRlgSkPBpAm+o+8xVAMC2Py
iKJbSRaUhZWB0lf6RYhVzEl3mW+o8aha+9UUMAB5Fz4/EhuRPWpxiUzMo3m0U0NyCoSX4PFppnQF
h/RAkju5u1tZVqjbDkB3a02p2laYl5t+1qyjMlxHW/hGYXptqTCV/QTaIeGWasiEhKvCRDxdkza+
GrWXxOps2tqlUj7E7C66NE/N+aKUlJI8ftyRJzGGVDBUGFskSvacuVVq5MOkNCRVRBEIhWXR1kyX
k5aI2Fgq/Cp7VJIsyst/FB0lzKLg6LPSbDFBxJTh0VguBShRa3IevnYjwSSYtIXnZjkqR7dY1ydM
I11G+MIO/UDTKY2Y4tGyIiFlW9h+xknq+OoFcZOZlQsApOydzgYNd6iHRFmBkYjMgdgjNZRFdVB/
D+schUcUXVH7uU++1NrdApACHdcH9DkV7DqBjtGRxOHc2i2kaSypPjGbxHQ6IMHtS8eeJ8O0Uw1b
xQBEaYU6wRJE1g96IaDsNI43mPSI7USMNCc6M9TJuHXL6FBde9feuYc/O8q29wmtbxKzv5wu5h8K
HR27m3aurY2MEzov+KSIrCFnXQXSZINUitKE2epIZjj1OMuBSwrEogst6A6TYLeULJMJDAk0tiDy
hcE8cBtxjw6DwDsqGpS9Y7gazMGWgslrK8PXlXtmF/0hwfPOftqqtK3WPgEiNqiP6qP56DxVP04X
8qysavWRlNfYPFunlY575RxlFOpEoZH4PUiL0YcArb7ytkn6Oqi2Xp1HJ6c9qOjon8kyP/GhpaAo
vJuWBHyYJr0RMoZ5QQcQ3EMHe5Xivjp2pnU0nSnf7Dg9LsuIa+0oBPvo114CnKKz0XmSjo6TDTA7
DhDoJQzbIYXtGqX1ld4I1F+oVP+2yyoIaLY5Wd2a9m6mT4f2TnSEea802I1LfsYDmQ3K0i/5YOOJ
/QSKU5UczQJeb4HO0Mit6NR/F7cKb0FfxVfQOtRG0EO/hAoolR8E3kAPoFJrQoXRtJdG81BA98kv
p8qOQOWSmFRBAl6JNvK3YdjBbdStLeg/vMNeBhaMoxDoTmwApFmXduH19/o7n25QlY/vVEsvcNOv
8Bnl/+qg2u9Mi9+tAt+B/TfNw03WBo3Gn99l+YNn/+44FVAoGH/08o2/F0634KRpdj6DWv+9sobV
YWn86r/6z96zt51ao/30ODV/zmi9kOAtX0v4wX00lvBnt7Eu3dHBg4XI49xThi9V5uPozqqvzGqr
29XbLQ6LG0F5wYSMjgA7AaGtJ+AdjiXsuL+iB0rmq/F/Ob+okTQfmB6ayH5XobWSD1IFM3gmXz+0
nY7TsbkcP1TQrxM4ODibZ5WyvStQDJbZsclCAE0dsSR03FqtN1KrRt8aOu16d96tc1EYmVWf+SEp
0nFiwA8rz86T88Sou3xUZzvO928xVV3pes42kznR7JjMW7p0Tlv/9GqAVgNXvBAGxTJU1mg8IXuQ
ALOSilVCGovPseS2FdzrqIzLeUUdT5w1/tD64ANFGz5zEgKp4vP3I//7rET4/6zwkeZjN8HdkED+
5lTIOhi8oiKQFTri4pHnzMI4txGyoSmC9ssXoynN8QcKGXVUPLKOum+31h717kor0+OAOnjwQsRF
IumX2E7shHYDMjS6tl3kZmjabroKC/XIBJEjoHk2BtBUtH44Ajl9M3Y1atdMXD7UjSLcbTvWiq6N
tfr8HeEgnEann8fgMXiOAEc2BdPSf5/R8987KsU7qAObwZUkenaDunZeXCd1vtFavf7Q/sN1hZXM
SUGjEvMCiS+mhK56q96qdRS4YLLRxUbAiV89ydtGciIhJ4f5HtGkN6FO41dCrvOaIkuFTuA2iNBf
jmt1TkBzebtKneTye2ADJ0j2GOiiyD2nUlwpOksPxF1uPKoIOOw6+URq+sdoz1UNUUuy0LlRza8M
Z84hQYbFu4g5AEfHH+lx9/73/KvMjiOTOP89r9S3kui91rhSK2kAHUc5csT5BKlnGn6XjulKu27b
QxxnsOmh+rzpKR2S/MCGh037a9ev8Curpb7DP5tWXU+0MmdgD6zeNQHde+WNU/9Lsy16deyjC8nI
q7kbz4n6iv3lH3Y5Uo7LqvBvsA34LgOv3QhYDFNUwlSNkfQUoT1gGCKSqPdTau+e7u0NyOiYsN3i
08ym8FFJ82D+p8Efo8aPXzpC+SUBNGmIPSFU7X8rfw7Jalamx3XFrPmaNw4VcFjddL+AilPtmWdm
dzcGf+CS7z3S3aNnBWWzcUHgkzkF6z4Lb50UzoCX7hb0NtWkfGfh5fBqPHcEOyC01pukGt/KHtOw
Bm15SOft9otWGUBX9/futz0vQczMTWZtCYFE3KBG0EAbhI92EHjym/0EgO8kVRLxNxG4jDWleub6
DY5bxp4uppG4nkxP4AlKfVFOf/LWD3/d8MOwt1pVI6Cuq0+HlwDlkj9kbi9EgASwTKETMUBypMuF
sAg/PeqFvQaNAEiiKehKGm9gU9ul9+oz/Xxwd3fzC7200qICxOdZKiVpOvtwRy3QyNv5dfAhc2PK
DB5YD8C9S6C8WLaCHxgMBpHYXT2oCVCVy8Basqk5ZHxDbOSDtuSb2/pts4HLaWzLDQsEMm3KcgOl
yWPNYHeh7DVOx7VBbWD2zB6/HHUN9YrtWuQRlXa5W2trIFkfVpj+zIfzYTo6UJ5UDrcfIZ1PrVOr
1K4PdVlcd9qKunIQdp451DwpD2r+PDjMdPBUR8/eu2e789a3yP4iGntTylTf79T8esvKvA3jNNYR
omsfM8qtZt0OyQXyFbrAlHboArbAeXUZ6FlDTe2udBg308pHvyqnRMqqrgx4Wrm3ZxKiGdceB7DR
0fFemCwxhk6C8r9jcr77TuYLLVPCtNlsf4bH2XFmXJqorFgsIcpMxLPR+7JDPmfAsxiGMQlDn/n/
iDqvLVW1bgs/Ea2Zwy1JBBERQ+mNrdQyZ8xP/38d1j5nU9balUxM5pyjjx4+GD3ffi50TGbDOoUo
Tup/6dqEVYHdVO+GQ0SvdrMw2uHjvLPusDVIjMGNLjVPi531fpi3xXG1gVYNSXlV3tP30kFEywKL
0AOrFioaVm40m9BroetSh0l5gHgGh/MmfRbihCO4dnyqbLFE5JJusMW4osytUHcavTNL8sHCCyuk
udH5Ar/pJvhMG2N2u7RBPjH59k4xkoHrpnPJUk2kasuUFInYaqikHQRoyYroOrfRh0mFj/LpD+pb
kP/i/0fgPSAwSDwslgM8h4USRg64M8iv6EkcDeZDWbel6d0n98l2briNrzm6eqmYKMU2PpWZ8ZDq
oWayGbwh1mAyaB9H2AImT56nblcHP/MXXAncAagNYS5OPy3O0g0fFnb1VJM9bI3Kykjk4855mBzn
53l5ch2XoVxi4HoIhfZmTDwbNxwLGKbm/hbMBPi3OeFF1iVHHqsN1XA2oMCyMcvYMrzHsKU8whRI
BD+AJBN9hZbUR7LR9Tn557RLDcbKcPznUfF2KTDs72TbPf7SUPsl/mtDCdvXUs0Cf7Mbh79lSSg0
ehUAaXg9m3gXH2Ip/k5xJagFmPjAxHErHkpEt4b177qHhzS7x4/XzECYMwE0gKT4TgVFLJuNTg23
sM2w0T8MSzvrOq9j22+0H8EjqLcVWaPeFAJuYG3sCPEf3EBaxJEZxaSEMXgEZbC5HoOYdiDxD7DN
i89cQvwLsRHC0Yw2WLltuIUp+dTm8gyBxvAKrRtvzAYWklChHd4HwSsQNHQPL37D2wG0POOT8+zv
XrwRU169MKgZTPzeY777gzdp4A9cC2bBs/vpVH2IC+POecL6IUAc9oF/QRF+C0+4EGb0iYp38ite
yj55FqTRNdoBQu14rYdWzSm0Dp1ZCEk0Q5ozXwvK7hJHwSe92cdn+pdxw7mkG8zbVumXe7U+IQip
hy86bxbG0zDZ2xvua9PWtmxDg7PCJVcF1bBFqsPtPax3yoMqx358HNe65V4VTK3RNSabaQmTz9J4
N9VRGj+H6Nin5WFzVB91yw6zC+cSx72W0bq2S+4VdTJpYL2vAxPafbYqXha1iR5146SVIQgTBA6r
C0UbQ7BMhC8XsCu7lC+WeuoQqWMuAtHevCMOJESxSpEDsxeku2jL2qPWKvmqdytYe6nzqu7FpnWB
+VXEhGcf3HGSVN1/9F/gKOC2SvHBKAhjElmwvUjIES4jXB0OF7XTkG1YeX79K86P09dQvSvF4Lwp
ca/dGZFO7zbTFRk8uHb0YFVDn+SDvcJ2dVp8ly9KuZ1MkOtA1bgAvxBBmo2f92g9ufTT3iNKGDZY
rnPg4z2Vvqs2P8SVxXo24KzgSIJlTRYrcB1v4ZBNNOLrvd1QY8robZNtdAsrHk4OD9gidSgaBjR4
ispZsm9rwSr6hJD09hB6C4ytHaMrjWAXPxId7yHhp0hYBZRiERhuwjM9o2J79jv7E97F9ceeNWu1
V3hiwu7MPdhEjk/cO6c2VRAZUh+CpXRUIPH9vEYUUD1iGjs3cqyCAmAziToAC5zCMjYbmwy21hs2
8zFM6ikS/pp5LtScup1iXp9Nva1LPvgDcjEiYZ8Z/on6WpMEM/U+MXqv8WEIQZn5gbwAPCU+XMlq
Qg1L8BIaNBnOnXr8IBeBRlKV2ug4OA9E7ZGC4IL5lWv4BXyb6UId2MVfXSTAgLuXcPXxTiHZlFwf
6ngJD869Ic7OjgkMMqGa9AbN+nMAUBVswl34YA74BBtfNwDcF3ix3CFmvKY6xNwGbJgM34VwWCd6
JIO76u0tcHEpa5uBiK+ZfJidM9k+cluiVACZ+Y0xDv6OeoC6fYl5p6bGKn/mPLwGjFZsUbm+bywq
zATsu/f9N2FIvDwqetSva+uCw4Ezn2u7LdKH+IJzNE4UjRk4oO9j+5f1YJWKpaY9A48TxPDnXvST
fDlFV/r7tIPV8JqcIwhvtDF5hiTb+Pnr3sSbeJts4n20j44cpJuUgjfxCVgQ0M1/YQsebnxLrvVa
WKESOEvoN1AjcjMOXd3qfGkJV55tbrom6qJW1QKLuFaB3LlPnI9Kxh7W74ogAZN1oNdxpztT4BUh
tL09BzoF+UlQZOwelqOE6rrH3M+sbhawdtNEwtYG/oACiRMMNJIhMk0SrvlStzMn6pGoy6oDvB9R
PdzkeIOAHioFHQCdyJNzdh+9EmKTR0+LAMEawztkxBNT4Yn+gPw69iw+yPZxx8fIAfW8vtZxtDWq
4bfoeSky7glwd15JSizGhp6ZurkH1rAmA6rJsBIXA0pJNjjFccYNk/Q67OauwVLUzjtbH91LDgA+
4XayJg5IfmBKotMr/FV4oN7y1NGcSXomzUu9lQdSr3IdNCq5cygMEyAVvFg9LPEpBKxSojmZbwTY
FK19mvvjQ6+YArhWL/7JhQUB7RvN8tEMgCV1dnUQxcEM/oElqTi9/Ug+V+JAlReqRAUJrLO+6sfX
3K8tmxwhtXofWgbT6NMxeCEk5aR0pGvOjaEvPHk9mk3Xv+kKv8Gy9YXcU/wBHwWlvPFZjVYhneLI
CuP84mtGZWzPUDySz6e3Cmtmk5WHT9lWL+fBdPM9oiYWhC+MAG0fthGupWNjUOnvx9XBNykmdYDn
6X71BORoRka0odZ9duSpB+TaJuib5/L9obeQvX593o50Xt7uFr9+qndMfhG9vW2sxXuPLl7H3Xty
CC6UugZQHsRCutMXb1Mwv2tTjiRPD68m1KZqstz9d39G42XmqloTliRUUnxs8UJF/WzhD02T+zCG
HN6lZNiDNfF3YEuCmdZteHDueQHWSr2pCqYCqkfeCU1IURoRmQCC6wAsynhdQvwg6gpUzb5fQYaC
TfI/EElNaWyuMpjrGD4DUSQr7UsA5ARD7OnvO83w2GlE9PsEqSJK4Fu1tZ3+fGPqJeBzvbYnB8w+
HKuENW7jdCizELyT2LewJY/YubACai/Jxo+QcI2C26IJaS23kKeGIa+qasKWo3igtiijG832B7WW
cpmDoGxejHaz1E3NMJp+oElrrD1dKE8wmaQD+Lp1zv7viw2k+Fv6bHjSZ6HQRywyFXpS4c5gNyv7
VUvQCpcZioitbXCIsK59JSx8TBc0dcic4mZl5AtGmhJCdGxamgE1yqsZ4f2Qibshi5EZku9i9RMd
BJ+IxeWT98BzNagvmsRfVQe4qnsikdUH5V6FFieRWD01OUvdGV6RHTSEbOsyIQSYm9rE2kLVQl01
N5dGqPaGVdaxNICONpe8B0JathMQdV6eqQWmBrVYxNN5OWuWIrr5Ce/SiNIE5ZVBqeAVU3OLFBai
zLPDNhfKyRMJc7tMOWTeW9nK1qp8eBXMwAR0as4XWwyfpIY1Ynr4YZYIRqMlmR3VdnywMkfYH2I3
icBelohJst+0FqKqueItHCYl5PLDTBYvyw+se/bE0ejQurt2H4wU3eJVTDXH36zYMHB5L+t2/DI3
072d3KxkyPxMAi2uQg1UrkzwB+cNXTkzEYFxwyM0ApULANh3i5WZXF/uiztYxmTI/ahZfM0axanX
pMkzs65VjDSsz5h93sZBi0IHWF3gPZVYNijcGVOZFm1N2zcm6wI71VKLORK4Jvxg4/YuM9ZOlBdV
712ybgVbekLgEClOpW9Vj0c+pVqxmAg5yEqqs2xD9ky7M4f9Iq5UlEF69Wmwa2lwMDxECOV06rix
MGRXjFvktBsdbWEI62tlb5kG8qnFjrA/QykjU2ba5oyqUncEItAUzad1r7Io3VlQRPFX0avuklYS
Lgf+3UH68Kobu0BlT7DK2v6m6Fse8CC/xeRM/3s7qvm3a3T8HMmTeA3PqyZuMa3C8r68TB5d4B8R
GubRfK4ub0Z3oReqVkWu3z/Z2AG+4L+q1FexrxpcT0ArSiHmKS0k9ni7R1aXHdPDg4JHLl6SFzWo
6rhm7+5IVYZ2B7xRXF2KORV/VKO9wFX25e0GodZiZER7JuotVFutjbzVUptwSiRoVVvrNJghvGgw
v0hVLKKvTtCdp4DLNcbNq1koJRISFKpslZBoJzL4+4TIe9bSilTLtsVr3AiynhLekcx+R9qHYL6I
bWljwbrY4rB+C26c3kkjWcMDr0HoF91GrIoLwgURYkSCR16PDcsW5gHVCb1A3MtiBTir61WAuAZv
R94vMilSTw1zDPr6fHNPxxSLZzKWRe0TBwQHI9peBrEvN/CuAguHVO7rNnRxWmLHjjE0ht9ftAy9
N9FoOeWrcPO+L/u92je8WoVOXYV+BuRhFgujLjvu9fBBPCkYxt1UmQVGS7ZyrS04S3ysfHV5sTME
7iq1dVyCAiYxJ+qwEkQYkKYFxLByVyvYdbGGGgaB2x+Ld/Lm1YstlPsuieGScWboyELwAezPj6Oz
33fXUwSwGFSV200QBLqz0j7LEIKdsy2uj7qtcuOVw8CsBcYaai8jIQsjlBEgA5jyP5RVe1Z9LUsY
ifbPFEa6XklQRIculqMo16wbUiHS5Oy3EQP1QTNxMroFgJGyh0Y91b97LbDWvzFQ683pgXjSt3+a
tUHdQRazgIbd6xX51hZujuTR45yLpdOv/psoPEjKs0MvHRxS+wFeeOajCp8At+doQEs8IwOwOwgr
EzEAxNGU2hvi2J/2dmsscmVfoX71dSi6gP5CxxbyqJ5q0/r7U8db+oPW3x0FY8Xm2cp4vF3swnmk
EQln823WevBQYQ+oFU5LCb2pK7YtL1OieERT7BGegdEVuV59TeJXIKRp16OTlm1eQOU1IHMlQhMz
Okzj3IILJ4i9BAmErRIKh3cXPcpiDP6c2ogZJs7E6XZ//VmZxu9uEx1w/kCagt6TZ/jHm1lBGaNx
h7tQG+orxc4LLkBO4sK/w+3z3P94qRqPF6cQcSlk/LIbpq47S8j8n7ZJshaZ2ahAUNnheVGgUwdN
GikoChvYOzB+IbZnPR3s0bKjwJCCG3w3r+ygoVaxW/pmjBXYFuGeqAR4HwwuWfnUoQX+h2VUILDT
jWTa13FkjryywU4xDr0nJaIwocWU2dfel3k2MSJSW9Sm1Bm9smkvm+wInjqFKtAKwTFSJSI7MJLq
VfVmK9ZqbS/jWPePxppncaWZsxlc8fwAfWPzgKaDpiNp11/UlqU4d2nXtI9Gjr11iT7QYUKea9AY
fQcHgq3PfX333nvEz6RAa/wzfA2rTPr18eevOS9we0y/RJug4P1T74rrC5blroe5OHwZ9U5TepCo
FnvlbgHmxc2roLe7ebV2GYAcoh/slqtJV5yPI+8bPRlKPURU8+10P91yyOmeKGJoNYtcUpbbs2Uj
yipFhQhtD7d3fzOuDN79d786fSxOKx3N8PaBDfXkEL+Jmcir9Kq03vdDFJz4JWAIfaTWOU/rc9ro
XEIpRxWYaA9QtA4aZMDk/c0jFOhjnLXUo1lPva1qv9I70J7ejb/907iROV2x26WOuiJnJJ/C/vQv
bJcA3R9+0xPwKTHHOWhSepR7xkCUtuokHT/GcjIkPFRWksGT8vya3Id4lgEQaRWvdVl3PLL/YAoD
7ukoxeIy6W5xZ2PHhJslgIIUCloIG0S35PsDSWhrsZE0KWq00n2JpvgQvkIwHicmb/7xGZq6DG0h
skTp8It/bJN5TKRFTtPyElyCJw2DdsommKmcTMRhnbeQ6xy7bkIwkHrssfeuB4T20MFN+89BaVQa
pf1779P9dBk45FDfYTbdoktCOgjVANbmw/yqUb0x66GehN9PeZpRHbH/Yr6DPI/rLU1pyPr07DnU
VZTaBLtGLpR379Mv9OuDOqlHVxhI2gWxa9LOCVwU2vRwzW6txka6Dh/6AI/pMNhBECBIxlErf+tD
giLthJblIcKPF1kSH6+/2wYXkObYGD/iI1B6yXzOzCfuAuaNLEtEPhXiBUnfAJTWO45zng1Pka0/
pS7RrWSyRYhQTyXFfJbYOQMrDJo/R5g4t8FmUho9B+/Bvaes8Kv/CtEhywl5CFeUN/49fo7PGMFR
aiHMX0evsSDa2/AEP/DmVzo6thjp90t2yS47kLDZRH/anBeyKbuy3QN4ulOu5PAT4XU36/pTD9Fu
QQ00pkjsMuXauQPhABotH4S/8YHH6uL2+x6lA+noLmDYeJcKCEr2yTEqeXI3BQxvbUkHa5WdHP0t
IXpThfTCtUYmTAoUl7U9angmwPnZJLvy0tr5x+hiPYkSJHPSYQavBRe/igD07tBW3QSv9hFPkIbL
zfNr3sWvBc9QF8A/ZJoahPAjXgrqRxJ8mXVRPALzX80LEwZ8fdqAYD/zT8JC0S462CPU/bdTb5V+
biP1gd+A1iW75mEZGrwUi8f2UU0FXY4aOTvSDvfRLj6jyTzauBmgWkdY7t8PBJttKL+OATVPR0jh
NfgySsEOrmNdtusI9jwALH89rcxr49o4TYpDsKN+dVRh0MBCIpHRvneLuD0zHROHjiXbrLOnOfc2
Z4AStFGO2NqKbipH3aN7dK/ApW/1IgK9Ih0FhIVgIo7RwiCVXR77vLbc3IpYRZbxGhNtR0aWBt6j
jaiJjYrsVNaDalyJxLT6xvVQOz7t/LSj4t+22G+CmB82qlY2kA+CTcXk3tPfR4/Ygjyy6Uu04BPc
aJfmLDNghbU5eCFdHZFktwz9apaFqUIorwZFTdMmW//iRUJXKdfHMX+BtpaymtbgnazRABJlsNYt
kEnS2wzPRatK7ftfYaU6ABNwFQe1Fjl9WT8EY6X6opE1B7Sk6hDuVJmqOVhPihFbdndEGFCHdIv+
DQxbTQEWJaJLnwMtrwqCwTrrKrgrMy5S90De+BkHHJ8RUeyZCsPjVMQTgopq2HXrf7A45YaQmvgC
ad102/qHSKyHMpsC8Vx0V/Kn1xK69kTbkAsUSWJQut+u1mKFR6jCyN3adbnIA1XUUhll5cXhqcPO
gCIIzQYVJrBpt6GeW1Z/KiJWLGVd/a/B+/f5u18WRxc2Pu1X+82Z0UFXxj1Gh7jGSWqpM3EB4iX+
1VPcK9owjARisss5NkCg+V0+yDkF0gwKoN8iSgs6BwJo2ul45qjNqD5kwUQxIN73bxW0Uxfz2Wa/
lKleC8ipv84RIt6lCyrPHHLA7lRwiUDv59+NgpC2EN18WigAFdU2bNEgdx7RVEedS/uiSoWL8JGy
GGFl9917T86kC9GBESJSatowkeHE0TL1zvMG7w2RMPFt8e7hBcAgYQ2p+HQxAbqOzuxjiTBTQsvr
P0bykZrO/GzHxXkJpwLJQYEy5RrMVwRNag1VPUkBtGHRId6yCFWSamjVkc+VKJYfigSBvCrhq1kT
S9Un8bfCjJS8yQ5Mvn56FTn0qxKfQp9ZZwSrgR/VaWFrIhJUKbwIiwSgCfgE2cStNtIqBqgAp3iw
sGtpB9Mh3VOUdnULNDgIdYfmXnPekxPt4wwZ+LSaSAUfoEWNsBHWYtW+x26DNtcsowyJyys2r9SQ
O2I1d6wURZp8TR+p76V7Hdy21gN9HH0WzA8ynuMJNpqEOJLjFP2XqyRx2etKhF7FsfjY08wj0XFp
QKiLA2F5XIkg17nAjANxdnQgrLKqqKrko5szy6WyFsE5N4eSjjh3H5S24D1Sx1Hz0RUHKLxOcJze
cVymstrWDAQww+i9/eXbX73zIOmZpnE7BpQB8zp7l5OliUlbJ5Xt6vlKD0CHKuub5m1fNX4/NEDU
ksU9yEdNf4qv0TvMFtCsU5OdVe5fm6s6CMNpsV7lb7N6mcL3oS4w93wAGlOiuFI2ZVozAGoY5oJw
mm1C4UETaRWEANA42OozlAUemoMrVjJ77f3y1/YxlyuZqKD5WuLyk6FeGPfg9xPEo/Bnet9BziDl
cbQnu+cMu7G5wGi0RneHPNuFEKbc6lQYqNS2eo7oOem+VsBaNKW+XfVM8r4J/Qbg/D7KhuH9571Y
/xYXoggTsAy375tB7TJ7kUHpsUsCSE/lsMINZAAmdIdZkQIUlMPAzMckC9WAjQgVDk1SG0kMhaZc
DviXehAPDT5h7ih4Gq8D/lRaGemYZhOJdu7cdIgdpotOfSyRzSrWqXcisyAdFXmt+QAG3sFSdO3U
4rtdXqzFTgO5101MuVv7DHdtM4G3z1dizgEZwHxG/KvkPqFeYmqo0YLklQs4zTqXOll5y0mzro7c
DenG6SoEnC72EDryC9MY6Hdf3ppcNAOyg2FnDVn+Rn+XTa90mg5OIxBlgZ4bnaLS/DMGXDUgJACI
puxssGnWSGAbb67wzMmmcUGY2KP7G/UUmbBPFqagDKMYCHPFmFBXMoiDYETfCMQsb394wNJ2HCxB
Y2fhf1lfQovBDpmNYAmxAhlRrphpsiIxo5knhXyZ9BdZ7Ni7UciBz6EUg1XMasi0JwbpmRNNF4nS
Rv1GvHXZy1g/I9WZPJjG0o4GlHoiB5pQci/RA72c0uqJ3urWkb5dUw8CbPP7hKYtrEN0gQI+IE0u
9y9cPRxtCB4QkVuHBEY6UAUJycVeQUi8w0kwP9yIo8MXG5/oXSwnDOKo6eoVlGYAbOYUR/KNG8on
Q3Dwid6dOnxaje5kbu9pcxo9mce/WIWEsmrrIShfEKLA/H9ndYK9F+Gp6hJqM7tlHcX/sGaJcJTt
iTihFz9vCur5adHLD0hfLmKPnDwB96mGrMRcL69P5rrGAu+QH3HIZ8nrR3y03aiRIGOtIVZFKplr
Jpsgfz8I7Ig9BMLiXQZepuubfeDmyQc79/IqhZqx8XyEppKaZk+CFV8j9fIHlk3kuJ5ppFmSuSzB
FgyLL1Z/xhPrFS9UQ4nFJp+i1JxWkju/Ssj5LlvH9ibUmZ/lEhINc4WaK/C6MCmuQ1Ck5fwj5FTs
DVWY0+kUX1WipFhdo4gJKWsb2vzdg3GoRuhDKP6LzQVrHD6ynLACy55IIwaPKAU7yQyo1bn28NSJ
wDXy7ix+ckyKOsgAG9Fs+GBaM+J3s4YLOeUT7SGKXBplQmmvQYMXlrdhdM9yoGo4ICOvpQatAvCU
TqcXk3eL5E4AIg1yqFqGKgZvHu0SNe6vtOK+3vNAibx36k13T0v94z9LDik6tGJRzZBKzt5R+A1o
SdZzx4Ty52nrIhydPbalRxotw+izwj8qdXeYHtLNLLNRFLpStp9EECK0L+LhFObhbAqfxQ9QdNzN
QN3d90IXmC4zXWJ6z9Nf+ReUi0DWt86x6f6gLGqd52tARASS7OIbJMTvkNB+rXO7CW2W9g6R8B80
oYId19bk6+g6lHQQIMb8fSDDlBx5pl2eVAAnrirqSsyN2Z28Ak4b0w9TkuYowkg29HHot3OKGD8n
ikF+hCqAdgs7Mi64jak9IHnaWNbysu1d8C5hIuJ/zGbcjEmwcNaDly1nFWgVrPe7PhOBZYRy7vkt
uR9b5COppC+0zVcEyPt7JlWNYzXsMLTj5O9oFwGBZH0BqjSG2C7rtLMLA2g3z56+zHwRqNRJqaQt
hxMYKxoQMdt/4bna652tS6L9e0FKIuvoaY3LEwow7VG+KfaKeFjnel7xKuirM1L2XuH3jcfwE/fa
Iv3gbM7z4WXTUtBO0w71YHh9i58tNuPLgqYlRhPdlDrPj2ss5D0tM3Fv7QQkj+Y+Zf2HWWyojcCH
GWtndj+88Scr2f407XiJOxZpznYVppxIbVXlurHFQ4JCIYJvJ5pSrEDaeq5ECc5DJEpgo/OahQra
xrRJr2zOheodqKw7VZrBsKUhSdD5c2rXFgGg54K5ZD5wsYSKSZhm4rNXaoN2h9CRDl2cbBCWfszu
2aaaj49pq/mJL3/MOdjPVz3YcYgXnr/b5XO07a176aDpL6hD8Zdmt9iRQrjuGy31UzXsyKEpmOny
XsSSpuh8MKRhSqN6LjDDlygxkhk//5jOL4vhMoGU4SAAtpa31p2BRhXiCjzY27/37qu9waWTAdOn
p9E+9gw6IR+7OnoNCCRgez1knmdGotnHkHkxFmYksZaxwrJLraMsRcoQDgvwGQZw8n6OKxrSBhQM
4q+9lBKT1HnGzqg0ffkzzut3oh6VGnJQ1ViBUxgPb/bmF/u4KkZ3mmkFugZIH5xG7+vNJoIN04d9
n28iow9qjAYHP18wtXWIu4qNBwuikVfZPMy//Wp3RzxlerYODRwJrlY1gkUtITdm3oiNm0RO0Sq/
c0m7CnXDgtqOvKjOI8KZgbtACBlMmpp/JDYdftamDYMuOdPslhCtwVawPLhCPnp50u99IJ+w2YQO
+qA+FZ1I3rp3Bta2izSvxFhHNU2iFQJPeiAlMGmN/WkQC8HeIQhTn4uymm8WrHZ/HVBQ4xACgYSq
OKXAVuBekSsKox2+frVovhX5ZbormsjgKyJcaMusgF2qHSwnXA9sdZhbNO7zSX8VbJyLhZUoKRSU
T6J5SkB0rPsFtniLNDoFO3NxQ2tz4yTiNpsxQ+uEcNgvWDpUOrCivDPTGEDJo7PvsSIhdCNd24LR
9aJosW54lVHIkHVZdMrLV5HA4NfT/dDqjfDC2nR2MX4SZ+tnfXWs2zC9tXBY/gTO7xZZwNom2sVJ
6JfirvhA7EAHAWa7p8UGV5RF1a0jFizblaHBGSWDCi+UWuveabRhi7SltBSLB8rwrhO8ezC4Z85m
ZxcJJ8Lt7uZqHQkRcYATULnCADuDWoOl+tPynSdvCrMvk35DZK91H9yUf9s3UZGkQND3JZQRduHB
tNJgPbmtW0D0L1CKTxhvkYGj2kH1wyO3C0O0B0GY+nviihtvE7ZwDlrXugCpMozo7oaPMUywD7Jp
zcVUYczz2ovh1Oqd2YC9EqWRHCFR7RfvaRqpAf8NS+bjrtqyBPwH/QyJtF0afzzYJBeo33cBFYne
8LqzOvydQrbBazvRlGfHnm0z3W8jY/JiT7PZ905hfIR4bh2G9vtL2MZf5Y1iXhKiyjVwmdiasiBn
e4ott+SSd3sWav3dtKFi8jpHqR94LAnw/oac7OO4fuq8607plkxOQ2Py/Cs+bKKm7NK1ZTeGW2qx
nTXVurEss2tvslhZD4TvO4jVAWx59qS/N2sUL70V+3/YoxY2h4ntG+4IKPbPZkNeNUN7tLS9xBvZ
bFzCgNwAXgMnVJBCnlI3ZQ/uDuLNs1U7dw3HnQc2FC5eCO1KXhEfqCkgYE6f7bPTxAMjYg+uxNe1
OXrXWospSg4C8Fzux51O+RlNTi4zjRfdQ2z9Wh5vTITUY1rguiNeIqQn+qVB+rZdEnF5KOS3dsij
olQJf2wCdO2V/RMqpphnEnztPr9sug8inNklOUSZug0eRz/kP90h0Ar/ovngHiVlgbZSNd2FuyW8
FidYZgiuiaErUYhELvxr9pstYt5QiGRflIgoQN38sdvH7hsPtSMKUHR54ydOmvMaLQi7xNIPmMaj
7ECA/jZVukt3VKKXgMbONiycLBGa1lOkV8iw663XdXiijm0wq9HRXIfjIymhiGt1VpfH8QbaCQWy
KV/Kqn2iEuvvC8Mt5Jet+Xmj5jEH5yzGPB3up2/6pzxRs/s1edt5Eer1ZCoXvklPeE3ndWfzhN4m
EMwuqVgHt3k/2o1B/1aggdGe9dS9HPCHLX69zZ3gvtnm/2DiYSCTtVpj0Efey2totdkxruH0sqsz
2H1BaYWYCiEmjr0APoQHIaIF1BRTjsbQCnseFqv3MPFPT6/KoK+bu791YnmeZXPzTpZFUEWir2Dn
xDt2z2yCwRNsxsO0ZGVbeCTzLSOStO/j391XV8UjBSVjcbl8d4tUU/MyjVE4RksmucPfDIxhFQd6
JuzBdlSwDG34GDHqJm/UJHfEbpLkPLMrsbdh+83OMUl8p5tYiT9zuMJvrNzrRamV8BP1MjFH8LD5
ZtPD1hMonqWfzaeX+L6VWPRv73uzApO65B5mHf4ft5xmD6crRDTsjNhP7fIXG9ICjYMwYO0m38ez
Pfun3OOFB2FoBz8BUZA/+l/GYNQ/d1XKhBJCrT3eD8MMCQEmPaZkRSGXUGpyYfGbkmFxozQgyOTB
OnlJ6vPztILrwck2xowDpYb1IReH1NLrjsaPS6XBfhJXuwWtxsxNtxwobqxA/+3iTuGsE26eEhye
hYnW2TNeEHu1XC7iyG232jbqL+wgPYbKo6WwCz0f948vw2jAjYeYc8HOya3esNfTJKKIyxf6YcK1
mAxK1pxrtGizVrdN5ogoJHScSYTX55JZw0hzbV3v/MfXepn8EjGZ/KTNLKI3gD9xozb8CH7IXfA2
zKVRm7pz/TqzEhtjN9LCFLo/YRTp2m9P29FU+Zm8y2QrMwvcoeyym2QThwcMhFl3i+2QsDCPQSnk
U+v8smovWfbXzKMZ/sk0HMvpmnrfTVYe44FNqE+p4v92uzfTcRyLNaVget1fQ4wwholP04XSpes7
XhYihfxlxUDz2MCueDAfYJqx5POgSQyWwk8Ykyt2G8hk2PHymWsG9DWJ927ir3hIYBf9IQPQZxze
TB7CtzzxydhnWB4TO3WsDGvWPP5OFS0vskuItZ+caGdpPTzw/T2N2gz1G+9iIRjDLd2gqTH5eFQ2
rUcAa8tu9KsGRe+a6/gFcIhrcpcXRzUMfg9fO3oCQWyp1+FL+TvVZJ6aUNrGCSFkqaJEAzYWtMyX
guhP1gFWO6wwLL5z6BNI3978FSl7KR5eJnfobtTrM1drYJE0gJPYnnWvc5QE3Vn/SX+CpW5Uj2qt
P/DxqD5HoZRsxI2AeAqWZ/Tf89Y9MDBPmBhdNKXTtQ93JERVOZSXLqpZMxosNvYesx067FYBozuJ
UFmuhO8JfsemqckA3jrl+Qf9cNlO8T/ClCe5hlgZ0hn1ruHFTcnrfOB26uFF22N70rryIJTd46uf
xtdY6pAqnnJNquJa/KFW3nYPA5n+iNYjMo/WH8wRuTRO2JrtxeRRqDBZwSme4TLimc+FhjHoJb3k
KmXE90MCEFzGNRekW5oeHmZ9uNXcv7MHWweCNR/to4+JONO5BPj8iC/cKw+Xfe2aJuRrCkao1XyT
+Cb1tFmeuOn3B/QhBorek495fn+Dst3OuhMu71I4YNXGxKjVvvL7Ra41lhstpm6bxx/wXTK05hG/
qcmhzf9yf9nD8yzYD9V7YrUJ7n1Rv7DvpRNRoq/0XX6Xp0Vhul5JUJjbLJ5aDwp2b9OrqKi+LI+t
SjFi86F9iDZRbJ8eZpziIvjqQK+k3wwIkOHxZnK0Gfd500fwAFcCoBQ4QtnqGi3JZj72CSdadQ6u
WRbTsS3765ztJbupLbTmCj4ABY5m64Ong0ygFNfXQN1BNhsYOUOVjqna0sTXJfdwTXsgw+5B8IM9
0BZCEu/SIlqePXslKF+J4USiRlF6dqtDnFHIjqx4WPwg0rrwy1yRpNLrT6TJEHrwyHjeT7iJ8ulo
8tpB2OnbUU7VfJy/Nj2QZNRx67400UKcd72Gb/xc8f7QsQ50EDi7Dg6TuvvEZKowKoy0Fysyo0qi
oWlcaLog+w/AgYQPcOpWQnVKCBoETL0QOdz+dQElhcupj+Iqa+LMm308BuUOZS+4qTbispYRNJpN
pcxh1LxMsMqFw++rq9BX8vmojZjBhjgaAbz8inPITCoFQ5ooVjBfdoc6d18HBJWzfKaEKoYH796X
e1eVI8eIci8oecLqO1dMeAt2DWJvL+8KXmS5zCmUPUcBhsLFYuOh6FZpL8X3lAUnOJlARPfYhVPK
blFA9YiXe6O3ZbjviajbIrXMeOGi7yM5pCed90vUk9YZJMSPYoL502WGg8+bwur9j6B7B2hRtCFo
n/ulKhdL/Ol+AdOuK0kPDEi0lX+iOPXamhPRaSQO1LFrnce7Fpo75lzdJG/a/TGbkie75m0+ZS1W
wc/4N9GpEnwtw+UH/bHu8NcfCo9F7oP7eg6/gmqyysg2GKsn3hEUnUP/SEP3DBei1Kk9zUKn/Huc
QIr4rY/U/q+5UqBo2ObjXOMa7c49RMQT3daWeAuMcr4Z5nmoWhGQLGolmfXVwTgBkamFqHahuMM0
QDr1qMlxHl1HZZoqh4GxkNVR88f4eR6tI/H25U458yArQ4piPofkJ6qfZAuiBtG1wWNi7+T9GVnR
krXFAp+T2yg45prN1C+At6UmanbgSsHQZ4GDL5Ln0md8TadJK1wXipyWcKZ4EhhV3Jr3tjQeasmK
GVfHn4DvAEV0rt1zt1gyP6Pmz+dLZC+1NXym3H1CHC7kf9gPi+Yo9mGTSUVTCwrujIp6V2uJJ3L2
M/u1Vtl7k3PLvAgdjLmflWHD5zqWOIUsMkzwrJyRCqCFIghkTRGXP7hRxfoQvy90B680yrf4XqlN
CIk7bxdK3lMHXxH164gPktClhy8554dzQW/Sng2/kbRpcpeld8TVKl2SugwnBuGupXu4MPjFNhKa
Lb5RJpdDsKZepsRjEv8GN3cUCNO+gxTIuFYTvSDv4uQDLPJ1RLrcwJQ2lmgai8k3mk2rGOs+f8qL
4s+p98Z7Y+0Vo2YH8XTvMCwDaCHEQvwie6A0LLNoa6GU+Gw2erfLneKTlbvuziMFAGEkM5Qp6WlM
NeVQ6uifE9TIP8YSi55Yu5kjjRD1DCnnLWapYichpniZbaLQI/kXa31b017COU/6Nx36TdzbuWni
FBeXCROqMH/giuErvD0PgyoQ2PhwZrGk45pEMaHNFGlvNp+ab6Rf0vzSYI7Xm6qQgjhPUYHsf+Ei
pWkCkdheAcSqzqJE1Ps4Eln/X5trQynzpe2KdpIQi+TOpL5Q23T7eyfhi1HPM0MO46PQj1DHkymd
opnsFGLcOKeXxQcJEK4R83pyQeZXdQu/EOG7Vfjz/dvk1T3CnDTmJZgK0+N0PX39VUELy+PnxiQ3
BZJaOqU/d6BKfXbOb4ZiFfDm1iv81oh/y5pzx094AZObbKGR9S7wsbZg0zcOEUzEcFZPWO/PE73Z
2Skm2gzk8phcpSKgQzJOdqReo78D8oQtMtDA0yDV76g9JiVfruaTeEC3XDwgMdrDQVnqKARt1pJq
C/df6DBilxaczcV8DpSG9nEk5tr3Jfors1/TqVSzOm/HqDWTr326OkR3yA0689NmdEr9/bxGIIiu
JGa0h/lBz7FeSW32n5zhPyWiVhdjId8tbQRllq0hl40/LnN55bAlwy3pEEFknO/fltIG17j7qvkj
Bxulzmwx1dEvifWjXsF62HSK8xfS5bAKHW1+iY7+jkQKPKP4DWzhdomY12cFLsJChvAtssN/eVhV
WjEEDBxG2zZpforXfv3I41RWjHIvSX9k3ydPbrjLA5H4lUAi9BebRJZs0EmKHjZFnvrJ71D6wxNV
suxltRDnGZYXLBXHC57d/xmxE+aBR07Vyej8ThH12APPi5RwYHww5IWGG9pTofUEIi1whfx5ueXM
I2ONyMwReawGy1Z2kvvsklZYwcw+cq0bML3zQ/MteQ08d3j9M0xZxL1FNoYa0a/XLTqbJ7iG22X1
F4NDwPwSO4PcX1HbCLnyvuwnmSn3LL/zRZrzLbOpzO8G6yOv0SngDV8C7bmM13+gQpPtnwHlgLA+
+OdiIuR8BGjEyj5b+5kj8/jg3i/2l0SiISZF4Y1E0tff3qvi4uOWhkXzujY/5OM5+9RsEBLG7MGb
gMxDPg8FX3Q2kARuYnCJCyEWhNBtWsHufAs2J19O0dIXC+yKJZn4trDrF8tF9Ic8VFDzIPOlDeNU
DnL4CL4bsFyz2OyMfpatMDRx1AzM2WRFexvkOXb6jphlzw57UO2V5OSkK0z6Xl3TmuN0LeqKJrO+
4Yh3JKCGdUCznggAQKKsWNs+6+jG2hXNTY2MefOxtx9o3r0duiafH1Gmdd9J4wxyfwC2HZbn1fF1
ekq+OB7D0b6kVuZoNiPdE0M9FIHVWL48GlGpKzfWpnUJJHI4BZAJOapd8UDqqB2v/FSJFqJzM3qK
H641XFqTnVscy64qZ9LL/xE7XIz6tzEMO+8BJ1suAfe2loy++m84lGSeXP8j6ry2E2ebJXxFrEUQ
6VQRgRBCZE5YJJOTyFz9/5T0zd6jsceDMRYK/XZXV1WXGsoPlB3oY9eS06/mAyewbu/z+7w6Nv5+
pCI7s6h/99EZY9poF5/7+jjyWem3NDwcavkOqkaUf90OuHBmoxHIdlUWhOKqiDuIlDE99Wpu3LFW
wxeMDzyfDpRO3PhYWW47n9apLVMuuRHLE4sFDbslWb3j/M4OFx3MB/bmy68NsxOsy0AKjl/B2vMz
WMXhuY/Ew1qqc6vRvFeTXNHFLkAlEWyJBoO+cNl9+zX348mUQZtyRUnhZTshPq2opFLHvboyv/r2
v/17dI+SOIlvURHXXlhuMLMM62JYz5fJ3zujzJnB9DUvL/MWbENsloJqe8aNN+sbk8rkNJA9MUb/
W7P6MO8glb/FZqqRV4/FIRWS7sgVs40JZ4QCFKKdOq9Sxqfn28GvJxRGq02iVwk0ZA44KnujR7MY
yRMqHxVwMr4x9uNpqxtcdNWZpiQpUgBcu2J1QPJwxBv5OHn30M94JHWvyATfItWMuqZFWRrrqGnW
p0ah/AgueoLhXuOKWxrCoIU9W+Nd1phuIVFK0RV1uMym0S2piy5y2SvB0oCcQV/dQry6OK6Pg2er
hlIPqqTmpX0pPzYuvKAFpUOklpUyuQNtEXIJBIxi7dDN8Hr0eMn8RaftiUIiMti5e+LzpXOBtKkM
UPmfagXKtzoVB+YD5CnanlCPzkjvxSkrQZXMBWUAIvXAaYVBPUmvCb1hVgncnN+++WHyIesDxkQY
9O0bOe8FH/rBCpMwO9SXwDhmShEQNLA217x/ia+tOXj0GkRamiGhDgucj0GovWpo+h7fMOMox7PJ
7KByrXkRpE8fcxl7v9DAkKnOomdmGbfHXHOsiJc7r8bNzg/kcJfvECIx8npg5IVxCsPNGTQGMLnA
fYqhq0ezQQO3bmFKv45l/163OO4IfV6WJ2ggR/cz3pijl8nNiTwazTqrGw5biJ6tEX0DAq5neh9L
90vwRlynd/xhzdmNizaqOMDy0aTxt6GMhaLgAY6lh683p8Flcq+fUqoaHs7PSVz/LfaUXoz1o+hw
sHqBSF73NliK2++jdQDXIJVGm/T3wQxjWTqaXxK64bHQ+Jzs2fJt34Pr/G3vw2Sex9BiEhbRT7KZ
+Fs7mKW8OARQfH7NrDNebm6iWYfXR4mHNCr1A9HlvGUCZhKXhvfo0U3QAZzTAv0IGrk1e6QVGJ5R
kzHIclJmrk2JOyzHSPkyYbpotTQHIK9BDiA4WjLEatAq1gbvb0/PqyJhLwf4XTW7lt3mNMttbJF2
jMYAR/RypmNayWA/L1o/bWgDWvdAydC5kq4pdbv6mJkNiaFWW8tQntffFk0g3zvfFBVxD/3KvpPY
Y0OQmnbxvu8uqUk0WletODAd04tMz8e0TLwVnMtUq2VTj+p8pfNLucjbZILDHNZAvFwSE/lO1VqO
lqPEYV1x8MrVKiuH153FBcy9nnef9ihwwo+FwbU5MS2H2WsBf0xrZAaxF1hIzEw/cE0nJAAYeJ/x
3wXVoj8oJWbASa9giEZjp58Lj25/a4fsqs9dgcMamF6He4QpzbRx3NhkXCAdenDv2Iu5jKuWZ/Z5
Z/GRHze5nHm7Ow9LNpm8WVyzHi9C94unBEuez1s3odXy65DgaYVccjL6/Y6ARL9vjgHa0fVtmko1
wPn7qABZvBmsjpI9bVRMp0y9T/++7PbbGcM9emTAe4q7P2xUZEL+0IuD3bUpU8E0+EwVBBkl3T70
+jERdDahcomHTRcoIGsAjkJVT36v2kFZtTJ9uXrQKzIrzlCEB2XnCRijriQxo1V6kndsodVRQL0t
WXxcfdkV/lxkNNKiZy4hh7nqhG9aWksnRp5h+SWStRK+xOQkfGpfmqC+MoJMcyel35kxAapHih5B
m7rsRDEoUbpPoYRBzkQVf2n9ViVfFsWivWd89w/Xdo+oi/MHcVb+A2kpMxts/T0ZAgX3m26CYBnB
aOIZbfjpPcLg1TYwoMRDgGdxwbzoTX2pdDBBmymoEHKjzBjJrsb6/IM2IbecoiP0WSRc/DRtmlIQ
1bidbqRhSiU/KT8XrQOJWarO51hjZwFhYtpgAa7Kdtic3nmBAhS2MRRwc1yD2smvLpmcoZTFiwpj
6/HSWM+J0+1hIheiDHNKnJ691XubuWA47NpUsxA2W62xqHM2wtfx25lyv1PCg4PvCJOZ7AoAhUtz
Y0rhih1wQ4lIjQ4lGj5i/Z7D0zC4uIVcR+v+cvGDAIL9JrGadKndhypnjnbcJf59sEmL9gcKCLpI
cHhZBwq8Halv6RLRQupARhKVFDaJMObs+pnShBu3uYpPoVrU0y88O/ZTrWw1velwqfdEg8pl96cA
9R2CFF/87HZnQZ+ZBhbY+KLPyhXToAJV37F7TJ3n9dkxdekWiz4v1p5uTCJa3ewvpMAocv2mJ0o4
A6QNPpjzYLf5DQqjdX64Q69Uu8nUd6HiNNdoEdLz4raEAJMzY+2v78ZEWghWCReCMnPdiw+b++QD
5kPI51bSeAjp8TKemXoWV5QHucUZA2dhTNeecKa9K/U4LCE8NZRBM/2lRRMb7a2WP+rQJiWFexrM
bE06kFqBm4PlVi4izG1iMVP0PLCIavUkwlWtSP9q/pOmyUk7XutIc6yN1dJaSsT9MHk+T3Niz1t6
wc4iKuENGTqcVF9MJL8fE/wYNaWgpwuFC8P3EA/jNLwmQaAc5OI5WB5vL/rase+vuUh4Eo9F2v0l
q/4SAxSPn1WKu84iPVQAxqZ45Ais8HG05FfjQ+8oVMYEx8CchNYo8LwRI4BGQUj7z5EUPgyb/2V6
rKtUyF+yOJKgkAl4DBfheZNRgE9mcLKMZd2eTL5uYHkTcxREa5YB56o+XpM2IMMkG5Zl9YIzKQYP
o0Dm9YPRhHqOhWBvl9rNUX0KAzJAqxztYM10mQQXXJ3YX7OPHB06Ln3ASLqiuiSI8Orvr19Vc17k
iL2s2It0Ws6NDzp3xqrxVlCBc1JIYsh1OQGRF7FcjEbsA99iheQMaCGL+MvSRmXMCuZ4Wjl8siDW
J+2A43W4bRHPApgJs9ixau3txYmGEQuIiheNqfnvtsbWjMyPZc1iHhozR6SD1mSijYnGO9oNlBCK
ri8AFcCAc7QMZv65/wXCRMRCD0hVJktJAlDfeFpjAWpDzD8oO4dQloYtHsCk6NaAbwPChuOWh0vI
asgMJ7pKNJAgyeCGhGHJkGVC9AHYCE+r1IOsRWx8W5chWQb+quZQQfVJGMMiQI4QEtxIfcN4BTBK
bBgImC0tPJBptALBlxzvFV+F8n+bZ4aviXmuxsrVF+OWlh4SIaBtDfyQDe2FECcX7k9jy/+zgR7p
46mq4dWQi44u6ByBSt2bNFBpMFge6KnmlCAkssLBOU4nvWHc1xQrN7u7xbQsph/qHRnY9paBooi8
LNWiGv9IjBj1TDlJWMyWTRZOkflXf2pQq4Igz1M7h85DyhEVT5S2DgGXvq2EXCJxq7bIJjeD9/OI
HlPtn2qCAe5ujuRyYg9f/ozua6whNVrIFYkU7EQYFMaRpGu5Cg71mcSahUGLxYs427xqT7RxJqoL
FRWTCgz8v9zhTjLQZJlkjdFP5wKdZZS4nG/BhDmmXrALOie1rlzOzv0L/ns7ZNbGvBRINgylqcVK
r2lamAlLE3LBr0r/HnsZWqIgvsjkILfwHOXJL78O3MyOLBswLAEAgJEdC6/XnGiJSnKxvDfweufz
zBcuBMLAGQXhA80D/AM6QA1M6S9Qed8XZKmVoM55FuIPPuvs4n3/Bgd7j1W2nES2NPvEZJRs8Gif
UP/fqO/3HSa7srJoqg8v/qFjjQEI7KWsDaFRje/lCfJ/uAdFoTRVEY9pxyGqInXKE7BwSP8423gf
7vrScd5k/0f3DeHV7sUAlUvwxv37PpZVrUyeNt5+JIE2XrN44wscVIX7tKvg1AyVYMR1iiVe+Sa/
mqBTp2dkerVVmbOWLgYvYitzEa5M2NKoELnAnzB1BWpUrasK6kX0ox9r/5rlbl1El8Vhb3O3PBlO
Vnbeb/CRXRtFeKzxHw80LVgIWUeqIRphTNf4W168Arr1vb9hmmVURlpRRA3IYAqaGaUJVxBXXpve
DULON52RXAPzRXlXztrS6SBa70uGhHYE+iAKNca/w/fjNrr6KmYS5h48mEL2gn9dB+muQzuVELOs
1LHN5B3OBOf8gpwoh3/wo5GfHGhelfA2Wv0waYs+2JmwuGYDg+o8vIexMAPfeC2kTBLK8QGeU1CQ
RwQvopHgDMdJnB2sBlWZE2eShNfwhHV4vQt7moM2ipZvl0menI2XU2+XurtAVuEYxOPYXmWQ4o6R
HJ+RPhJ4aRxEjMFndvwBqtTEk7StpABUWECWEAlC4kP6bRn0LON+bYKnhUKVgi8NhJLkGlmzz7qu
6UzSwSR3JURk49zrAhRoGyhqoO640m3nZsaFMQ0gmYQCbfUd2F8c6X+lASGduMyNpttL0fPal6xV
fXFtBRdiERkPxSEwPUN3msU2YjKUibrTlTUphKsgEOxY9NTdHba6VYJ8PeKNO4WIxgIkHASPfzDY
BHbE6lRKVSUfKHasc2xnvdMdnCB606gM1FFVT1WbYl0qA2AFUocNvrZ6xxAc2hnBPivw9aTbguMi
PjHHRv/PfpBeR4qhZC+XEuNWXRgvWpOMmA5aNISK266EM9Bci9XqaA25emnHay1UW0i9tnfqOqYF
SEE1WwDouDgLRnOQ5Ncpl0kDKZxUByxEG6R2xM7gB4uGNI6IoSm0sj84OLKZAE6+WHwii+j0q+ZK
K6lirV6CiWVYiKOGTmXFyiyzztaJZ4i7kNiswzJZFfCrVXYvLy6qMfiDw1XZZiWmpTXULOcxohgr
XYwpCiB2PPE9onkRrLpobFpKdXl42KUjr7eLAJGHWYKVAaz4gsG+nF2IMq0Hb3HKsiLjJBLzQnry
NVZa69wY/sxia0/TNLwzZQVn1ZZdo0V7nL8SvGJCCXuB0oomP59pZcvWlLPPM2WyVmEVE6WeEhVa
Rv5r7gnICsxFuIp4m+C2wBwDR9FBS22t+bO11iu0Kz6IY4S8Fxm3RNul1qVLpEDvfSXMG2ya6XNP
XRGFzytZurNs/4KCXU9F2kqqlJbTCMKkQkk3VjdEjHRdwe2uJWMdpc6blIwqvxx9PBZadf65gmgB
o/YBPCE3pHxCU8IyRR9dH09PALfEx9m8RPUK7uOna2Ae3bmNX0z2vdvqhagjQnQFdHq73+UOG6kn
/NrqVOi7GjX1wbfz7fwbrVIJCj+sAu/ujkJAWSZ5pvpAL6o4oBIW//UnflnfjsGLv4j89baaTcWn
SR9D3YtRjpnNIzpWQBQjI21mYGrur5Uj8g5aG/ScGmai2U3q9sowMFmg4bTQc1KMkMqn7FymoTeU
1q+jJUlumvUqxSWEZsNh5FRwkCNV6igoPFgzqdj96bnxZKkgGU14oZNXmbACWZVISauayx+OvhD7
eA0FOMUZBcuk1RH30K6pm0rduwKzCtRhpqYB3M98EALzMpY3EU0asEgdwZn7gkiDmZWmwl8b3wm2
XSIRkADqQ41tvcsPpM99RxMN9KEZovianLrX3qlbXhQYfHv3qq1qg65SlXbOo5f0nhANZLSitIM2
IsUEd7foE9SA+OuSywyzMEvEIO+Q2au+iycLF8XTqz3t2xRSHDiITAc0L3DX1cxA6HE3joI2NZnU
dXlt5Iy/uk9y8/vkPtH0o6J/Ienob0fbUbGvL32t/ioFNYpTBWA60ZoJf2JjgcVH64M1TvcVsK8e
gPlw6dIm487gemLfxT9Ts34xhTg+HkoLqiCjyAOrkDCklrzinrJcgTMq/7MFWjfSgzY2TABNQlTD
9YPf3tb8LFKv0tSfVNi0zKio1euuzpvACc3V0rlWJbP+Z2dZ4TIQcgvBsF1jxjOzUPhad/EGcYp+
8AzEQWmcZmMlJszCYmphPcTfH6b3ZAZ1hxyxv0vTTYi2f+W6eZiLHFPA+5PUg78/uPJCAa7WCbOQ
fTe3j7LsW6uTtL6SQ2TLrYbyyuiVlvlk5pQoeohh7VmYvzoaHlyNMEGtTp6j/WA/MKpk9lp0FXqJ
lzAGGvXebfFOOWCCDrL2lHJdQa64hT+b1aAebNuZRFXsJ1QY8JDEEpejgLwF6mQACJbxQ0aUTJNC
ljh4OrC4igpEjz+1MKzQ66/287FWTFVYoqBIVavPF4lmUNxA8EOvd7byEMiJurxNfT/TfmxZK6YH
tIQUH9fB1Wv0aEMAqoui9sZ5X7y6/TQPv/U7knxWB0k/SwskHcgnr4mNe8+b4ihJbybVqYw1tfpz
VPlFktRKO12EIvXDY0LtGQ1NY2jQQe2pe/DhMXW8NZRPLr30XMgkMGSAoKDaQya6Kj0oQBBKawXB
7IoRnUUPC803SSdpJzOKGbytw1qK5I9exh99xnTU9CNGjcrE5xq0WNkvyIAB9A9BVUfiMV3quuCv
sCK0SN2A3Y6BsoIEVC4dusr5PXr3Be6cSM5OWFfcG7Bq+UIJj7hlmXehKqR8V5mTdlb0B0GrkqaL
V08ew1WiHZMSh3Fr/E/4Kjw3/A6UPD+bxWkGwgrSEs/q35gW2SjpphFkBx6w6C/EopE1ibTaQqdU
Rme/MbOQqmK2AfjYWCl90qaKktITpyOpX1QbbiDDPRlhkjFj0jU9xf9VFkorPPzXc/6miNkTn2Al
JTpSxbas3TMPF5kWS3n7draRLnVxAWU3sGsIT1OTXUW0ADJIuepMKA1V40F0Epwv0lk0P7g02rb0
438+IFo2LrBkf/oF+56WhAYUX0UwMiqWcT60qVxQlP30Dy1VltM8UCP6ZZjJsorM9mfzZOXM1Zmm
AfTW1rIjW12tAoowWZKmKENc5/Vlja7grQ04pqH3IpVbxog5YchxwZKj9qc3IPXvFq81gQQqOmUO
UzWFBo8zYzYh6/9dBNzSPc1xoH/4r3N4ccUPfPq0MvFhycwhZaWU9YANfJREChRVUmb9RZmjc6Pm
Jvx85njReniQCHvJ4Do440m/x5BMtmQKEFmQQEzGiXpytnu9EEQNYIyMgL/ZRNmaWWqqf1r3ajQd
i+4zmKDNnM/nMPBDmKYP6xMawbV5gd0o5mi2aW5m8b9kb4cnhm7xJpT6MJQ0VOMSpU4GxYMMIhFy
JhBPxx7/rYSMdKH6E2lk5Y2/EtX0xqoPYarS+ca1WzTUJPxUoKG++9J+vuJHV6ZSarEqcu96UDAx
tkoGatIq3im4YBPgfGF3qruKQ3Ulvo0OmKJNElC/SXmSOfZvQO6It28imuKgaK3yJ7m4D3yu9vio
Y+pEi+GBopp0rWb+kD0CPhUsHqnIIWpRY7AnKtnD8r16r56r+rA0L82/+HiuTpPbagt8Nz9MSsPD
ZDPRpLQ7G13HJszdqxni8qkJbTdfA3dJnXAPQMstRTdpVJWToMN2pbx3UCmk1Gz0DciLsYdLb2DF
flET9VkVYXYMCa6cDR0JxP+uSiopq1k1OBriwYr5KvaXSgDdvwK79D+xwfSYVg+JaP9oQ/e+nAzR
DdWZzzjKGRU8MX/zbyAueNF9DWmn0mL5r9tNKaZlS5iTdizryXaFeXXfjT81afR1SqsEN2BBRa7J
b1K9wK+jblRVm9kcCFaZSWQMBXcPcaHSqXQ0QzpPQS5SubaP86Tb9xpe+kX3iPi9xowo61dp7fr7
n8VfnBZoy/IX44UyJSdTAWHE7Bgs6DjI4kO8KNC1N5g+aGI0T9KSzja49I5YeemiggvAVp/kooZE
V1uz262Cfx7MCjXd4rSAAQgH87fKwwZMlrPB+MGIHZpPh+FhWO99xqfhx2WujKtwzHIxwvkX7E0X
vqjpNHCUKZRQITL6lrVbIzbzNMG8AtNpnulctqfTVW0GpXJjlt1DnLyYxu5VvgyGV2UkN5QKpw8S
Y2lcBWwR5FLtpAYdXwo+idRbw1oak4hFOuEtvRrGwL4KQiLU6oQCPfMvUo8MxYto+gIqVRj/K0Nr
bS4VKNcvYogWs3xIq1G8V7baAGEqj+uX7X01E/UoB0aza7TJt1oVr1hNT6fIMNLMx0W+CC8svnBn
Z+Yf5CgY98CXhncY6SYuOUVuyadfb+JTXG9WXG0Kkw/rsHxIR+A+UYnvG2XLCIpEJdnF3XwU55xV
df3oHFL566rW71WywMrVueMBLD6p0rJsvX+5Ws/y3s1psQhCff7yLbp/qsr5Zzh+uEg9S/TbcKJQ
csUZ1EL6bGwHXNzojGQw3eAybvJnznw6rN1uBFixAyf80f1OY6OAhgehO4QX7Z9K5YNrLBIZciNv
+jt7f1z+ZGr6b4+xB82mLFDYCKoJzkkPTxES0sCrrcRti3QqVCOBKkwbtIqAZgpdjgmkkQmi+4kC
vXNGtRvW2yCQteW24mLr5elIMvhxcWN2MmM7EqNXNUJSwAPcReyzTSTPmSsONJUUpRFew03CepDF
pZr5GMoCoMa1wk5KOqLM8oi31WGBIB11icTrIUL6hszQy74BaoR4jHzstjDiLbOcZ6SQOL0Qfvdc
8ZoRw8QqLhsprcs+t4Nbb1yROyx/nV/06chnjguDfOlIgrnFP4K8WGqP9qY3C3dEwH2z0K41ZM3z
QMGczhBhRWClQNF8sM94u8gSJYOcBLYLYFdqqkcwkmFHXgN8mxoGFGlWWPlIaTPwTNS6W7T3TIp4
+/n+j18DI2v0RBR2bBSDV/js57x730Dagk1iuxxdWqCh3IvYS7VA67uGh1X8l8gqJf8mpLnbL49r
kNTz7Wd4aOxa3zYzW7EtuzRFZhenNfXmgcvF7LaduSG5udt1bDThhBbso194eHecuwwnweP2924V
UfdgvgkWEDCGV4KAt7MLX3CqxarWpgxMadXHR1r+CUrQBvsQr0tMg3xMsGWbzH6mQWJVdat93Cq7
ZymqGfNQ5vTuW/vBnXlvyBCQobV3o1lXkKC2E3WhBAPqOYhXLeo6FgyElirSATYlevrQU/UENX3Q
SE4X50g7pbepdE4DUbI+wNeZAYipw5sZuYjCMH4TKalOlTeCo9XQS5P60pd9AcJRtOrFzz5P4JXp
Gj9jRGHMAwLzoSHCHKa04aMkU8e12tDxfYeknDiBSCSmrE1NHGV6aN0gKCq//FcjqyDP6lD1N+l4
Cjkepfc1VCB3MlmqMbtra6yzgIwMSchY8iIhUllzEtmRrFMEbqTXzpBDvfZPWWofox00aEKkIL+m
HHuVyHo9/VYBArQprQjyVZb/S5/8HmCBKG2dwEaxmrNWi0BlUSsO68NAX7MrPb0wkM3LpBUbjT4W
XVEwm+VSQA4vPvgsfozVWKtOj0mEhQ3cyIk52Ed7gQxVsFnCscVdDzSk3kKOiiUGOOCzvXPo9EDA
9u5YAZwXx6c8Vlri64KLgiUBrbUS7BkwLB52G2P3L2F+XPfA+sz6yQzJ/NE1ODxg2dgG4KMw3rbx
SDeRfdTB2KthnpTBL6J1QrOSnwicy3iGCMnZ1C8hSbO24c+64TYtbp/6HhDSlnR2OV7IsX9o6YTY
6fQbXAb4/FBzPOCvnzBFFl4jAm5qYUEpVaOItHQBy/JZQyq49nR9j4cJ6wKO/SxmdEnxWxNOoiId
x1r0G6yjgKwSJqlKpT5FTJCBuvKLEaAKWivPQOlgV70eVD/6gltZBAKdY7uz+tMLyiWfLiEfAhvI
+Uza1Nl26wxw6ZGiVh+kaXrW1qMNq+pN/T2N8NGLCN2uxDLbp/BTIpbW8j2SMFlx7JuXnoRz0ohp
e2BnlyHx+qVHfuUKeHlVpVQs7EFtc31V8sAba60LVbsSKn2jL9nmg/dPx3hM90Ae7V/akEJXVI3q
s5gx9zmtN9zcmFJBsGBSNVFJbAqB6KJRaJ0u9yWNMZDclOgw0nqE1rMl8dTQItqQCN+0bkKPB7dh
qeVIkTXRr8AEhSW5dfSLzd/y/ncZXv7UGSX4kWbsQuVfgNk4im3IUR5gMChIEagZeItgkLR6Xih+
S9Tibw7gk+gkmw/gdJW6rWF2HMu+slqV+BwdmrerFZkbKUEV3w81RrJNvQFdWegBm/k8EQdDcLw8
jEHit7AP05KNuyHvrJxCF2osC0jTPT+z6dBLEu9glpASgUjd6KSpHWFVHBwItfrhMreniXFY/CaF
SZ6Zf7gSwmISMFH3v1jOXsmPztQVu+PgDHc74fI2qPINs2rfZ/Du8i+uFUY9LhL86viygs+X8Lh3
k1c7r3F+27J0FJbl/5oquHTgkSbwScLKIiPKkna+VWwl7ZR5RZkhcX+K6ZCYJOlHwlBV0xgnZOFw
+I4MQ77Or1jF2BfGrT+JXeWj6Z36de9aMW+wODYMpFO+4kAXNddOr4Zp0mOI5VVi8rfMILVDZB3j
c/xzJEYUVbhIanj3VzgYU++xM3sN6WOMCNM8G42u3WzwpzdpWlBKeo1/8sYsKyMxmzxorZ4IFBrY
IK6MilTlMjJEvfIe/iVniMyFkyn12aq3oXe4oep5+oY7/znzOfUx39CN+YfEaDXsYl1A4FDoOIQK
H5nKVtASlC67jVdBt2E1sS5oYSelvDQjQFShEf3/vTK9MA9eYwu0AsrfT0/CASWlRkwhgEr6U037
MiCycBDUKNGWjVY6wgNfVscsoXwIXGEoBiOkdFfqR8d0h1pyD5LhrxCw04iRC4perVKUJbW1mHgE
y5mbbDDP20peGU1LeeVMVLbOqOZD8txnB5scWOxyiuGWBFkkLjWbR3A7vpuYTSaizmoNIMEa/pLU
HFvSlgSayfI3rni3Yc37R55SNBCm8i/monxj/Obex8pGabvu3yziSvx5HourssceTDH4CqymG2pI
b494tVopWsq8rAlmkQcLgGcufvCBnRQAerUGTCKYQCXKlIQvSx2X/PLgSyKDUMZVhZl3uYCHqi/l
XCaZc8lhijovh/yfJP4ESKBNX0Pm5daW/jOLnzsbu28KKQ5eT4lo0Tbc39BABJ3DHbHcrGOOdvJL
Telisr6+WK+MvrXVmmC+RApHCfK+tJHaQaliQV4z4iBW08egs8FnbFnV49BnwTiCWgS2iC+u/Jwk
HUYC+I3ulY/38nAhw5jubJfq1uNnnibFAOrCFs7lV6Wx0X9h6iyDJN2g8WV8QAk3fUBx0kHKcg96
QHSJTnTR1S9QXoA8IoXf1P6ijbDtKDGhaWSxq1E08kYOENKccWsYkBfg6UON92ph1QdQJ/Hf0YGt
OfmYO7jB5EDwyXrwhPE4wJoIv6XwCIil6Tdbp9AuW5QIIDw7t2jnmo9QvmCHyHD3pGp9os0zdYTC
OnhDycWSebHe0M3BklwjBsRpv7z3os7y9mZ9PnryRzZawrPfuJrn/BqzOOup8Xw+NKa1Nv7DuvAS
zcS9Lmfz81huYCVi6N7T7J0cLkcJYrUy+7cy0lusgtiV8hK45Y1hEN7HUc6/AQ4zG20ATjCq+vhS
lQjcr8lmkTCTIjhhCBnW+0fsK6+DxwCPot5+QKu6YngvEnUiQ8k8YSi2Mc/14WlhUP2v+GTEICYf
GPJ36wstu0qFXmx/ItXaQfVKJ74WflChnln3QAE03efwt+UQjjfxLDGfwyrwUEMUKkkJUck6ldS6
/jzJD169pDMbVhf7Xi164Ip9H9C87hXoYP38B1Pb90itsHXDxHN5i3ED4YLoGUOgWNZSBlH+OrnW
MQDvXlYYI3ns3+YatwCvYJzr7VDu4NkaJ/4tPLTucBzO0SE+o+thivYOshCOEXmzFJwj6hr3QNaY
d0gRiV+/gIEO2GttIREnjCRngHzv3caHrfUMdyjz4Uool4e8IwbFDru7MtSfLxx2OJpIw91d4+on
gcDfYzo1oWzvrTxiySpZ0IDbVlZBfr1RbBtd9ofta139Ih6M9Q6TdMEvNqzaG/z5aD/YD59BssFl
Z21IZsQaOjmX5gvx1i/YNSqoP9FYrU7k4ZIxbVdXHw81OEm0C2lNI3nGuwiO/vLaN6yXlGjwy74O
j/LTuSVRnzy9woyhM/Lpl6/B7gcHkRYynEerFP/i+rQSnMY0ACOmpDcwYG5u6BdLAfgAEbvbVes9
JiWGpmTYRX9DqYTbq+boUH1M+ypmNHpDMWUdS5KR0YwIH8voQ3r/jMFIUwidQmTTxAOH1jacdBGo
uBN8nIVUfeGooYC0JL3Ogo/CGLxK5rvMQ0ZqB5HH9xUi+lhZdBaC4XG9E6qOZQbkKpUpWbmSAfd3
Gqya/yoVeW0oqdw7rELro0hScaRICFkM9gVLCEeOHJ4T/k/sKQEXpDIap7BsNs3NVBShrUvLHiKt
Ch8xMoTnwwLAtiMjTs7o8iqeqYut1v6Hz/SA6WFiK093kYEzF1g1aU+WqSXNTTMXPgc7BiLd7Jmb
tOgbp17HVONwEH6QDXm1Vo0uN/oYf9MunWAk5YZH0gVpJG9MYnhMTzAg6sL+4GPQUlnpq7+NpEF4
2mipZTA0k+CZBS+4XKiwtlnnC0eAvv/tFM/c3Wt0u7ZPqDxVEz1Gr0b1YieYtpG5rk9TRq18FjdM
wGD/MIRlyvkDOaCtASNFtEeqx8hjKg902FBDp1TFZq7d4j99l1ndJGZBJH6yPqCSiixFX/7DTaiy
dNsToeofoU8jN3Lc9fR1T+0f4AmEESz8X2HpHd23/pUxZTPWin6d/sLbpYdexh6UFK9VZRACdpKJ
VTWsDRAnlzur1/qturwyZHLNo7FlzPmmsaelPyOv0ihRfdbG/Grirkp7MfLLH6/epxzotujmcSQo
s8jNheAJcmwNeazVvRPBeXxF+UWtcg6ylF0TDqCkh3lyJGiT5ON4uD2ifBt+AWT5WbTvnV1scBwY
AQy+KbTO3JXymym0jiy5iko560x6cbBhdUON737bxFh83dLqQy0ikVhqLCYnhijUPOVpxaZMlIvN
LdN8tn3NIVGOoyyHGhHUVwy6d7MyRaoBeJmJ21MtQFqFQVON9l4pEq9qBi1MDVrGOowSjM4pv7Ev
UiaiYo8qriUm1obaRW3iX6TPuT6fYXbqtUUxUoWRwTISX2QCDGlidXRv/0FGBXz11Y/bpqQ8RLfc
sBJL6rYSO1Pkzv+7IqAB6K58rgnKPLM84ubG/ffTvTI7W0Nfig7wTRGFR37+8/ugPcPfy0qikl1v
1Q72nbvRyW9AE4rWfnzZcFb+01QSm0SGRjDD5AbebGuGmqTQ2vZeo9366jA009wF2b2e4StCdjJ4
SV6+Sd9A2cpKIHwp8Yt/qvfrY5HgCu71lWo4nkPcCDY4FGDHy8zbo/kmzXp6xiPYxRAH6svarDf7
dYogGXhHV/FZKfaLKEPoxXeGytMFU0Fxhs8s4uPX2s0zCY6aslm7hT671V0RCe6a8oj3yH2U+ZHo
RKWdMRUUzUHZmj+sXlpdCFtNoeHsvKqzzpPhJOgKyNAH2rtp2c9JVRNXTC4BZcAeip/rWBQMtY4l
CF50YPo9YxyKjxNuPS1GOS5ZQXHl4E6boWA/+sjJYEzphMtGQ+vrwSmiHxspXOvcQ3JCev1loLHY
s5Lr/GuVFq0agJvE+Smu57yhQxXwWcNiQt1cNWovTbqrrDnaJSFN2sDBUHNoU/dVfBR1vTWPhhWB
/9rvsIi4KINGr7BqdHKzEw3djjin4J6FZv2vg8uSFiu42FV7pbb7kKgApg9GiDUTvVpzAeeX/rEu
Ki4r7UGG80k9Q6twwY0tApcAOqAs4t9jZIAStLMcWHuq/cxAJS1LehmUw9Nzh/GoWQcZf9AtBwcU
Tfu3hbyCGpozoh9leU5711cQNlkXFFr6IcGFWu9unJibie6ETxkwmbGIhBRqctyXgUPv9rOtn763
EfCKWSqZibiHOgAzGE7rdIkjJzegQEnt/wAcG8kzuuwdw1uArcBouV6u+ZPjfaZVBwdB9zVnjLh3
tm8MC5P5hD4KfWNuzK+rWyzjF20yuBZuK2hVRaayrC1+IgCqUN9v1pSv8IQY6l77be1PYhff9mn+
/ftBe7MVHw+AQcJ5xY8RXDRVsqZ+vR7M+AzpNwJVh918c8vwgLxiaRexEoWziufLsN4BfYKK7xaA
gvH04A4wmjrXYq1yxsdCwFVUS+C1J7O72hAgZecpsEfXahlaVNntLLDa06KpLV4jgIlQwXwaiEvW
XuR9LNKb2MtZa7BJaGzlME5Q8cBDW6PIkUAl8EZXyHfQ60ajg1+B6JeVZzVcsWvmidJPWhF9iKs1
Ao/4uizGkrXc0+EbkU4SyskREG1wswM9TfCm6jsaSdlGiy4Mnz6pQsmaT1hhI5b0ecmazL824/js
n/WlVXSH3Zx3N/3iPtjH9aaa8L/h2xgWl59mrV+tMsDIPtwYz5bjnBs3+70361u3yqDjmn0bIEpE
ynCkwgaDXjM/6zmd0RQk3kRiqRHDDW6eb/vBgIEOfDkuSoJFetfTVeCSJ4NMmXH4G4tagSSFMKRj
5S2jBN4f2p+zHoIbxqH1RpPRhAuyQLUNzjBPLZd6oMb2vI7YmGFm3NILpFpIvabo8gT8C8wQIovG
bIqSTqAcsCy9Aa51zpyEVVEUROSk2Qkl840qNrIcfmXclyR5XfHQOcCHbeARw6uNxzCCW6u/P3p9
JxMn2L9VF2v61pCHMOijv42VzHBFixC7ICUZot9moDA//QYhHoPudKHqdoc8wEuswHqBEcvpMlvl
J17ujNngLyqUHeDwF0MZDQoqA/gJ7JE1haBm6TOPTPpVWnBkejXOunQrhZfqrtAmOJnrdzyEiK09
Fywk39cpUNGYZqV+I6OvXH2PxogaHLoVmOKrHEkoJ8LS8RggegVtuAvpb6jOLrvMV8ApFaHbq+Hf
ygiFgvKgkPAhBOKhXhHfzSHO5d0KmDNPvfGPno9KVM/9t5XT5QgGkTLeFUi0yCgYWYCH0YrmnxmT
cOjTRoWoxlJW8iU6qUH/lj1MztVqJjtr/Vtp3xx2TUS3EnbpwNIZb4F8r1Vhx2W9xPkRYHe1hGmL
QQBqY/Z09LVBZmI3yLh1iAU3SUqkg30NdEA1KFTXFBgxlmL6AfqVPFehRN8lznD8+Becl+dJMaMz
zIHPmlD6Xj2NSFiJp/mnvjPl+/xVOlqlRaWXfIH/wtiuoXNSc//nAjarB63/ZBt9eZ3ejztrG16l
qz3J9TT0JYtXOnkcbv0joc+bj2GhI2fwUidrsyM7XZ4pZgWvFzpvqOysfEo8kXGTfCrNkyn415Kr
r6xRNCqXHdG7bqXXxdfCXDWxW7ijr2CAEmtluyzBqhrldELcocEZ4daZOaTVXISYp3vcGS0GqIv7
pIkJTEogFVLnXSpjSbyyKzwDNzMjQ+2HrtU8b47pJ/TleQsu46BcZTIy2c8oBdelElZMtE0uI06k
Gi/oVIIK/MdimFImgLSVBXFgyqa4TqeU3McN8LLr6agUo/u1DJqLOqmZDlQlrdII1X1aN1HWtBiH
yERVmZ3Q6/shcTzjhSD9ZY6KSB9aWqFIQ0JFUmvlgW2iapiqStAJqTbUFNfSAhlId0bY2zO99YLy
hLyhKXGn2nToUGjJkVgwXpjglH5FyCSF4EulD+QlkNiVC6QPU3FXbATlhFI0vgRN/rK+G0jR6ekp
0vE/xmqi75NAKUKfzhqzY7WRGIhOX4YRIn/8WJmBEUP7pE0cLW/g4IkjLJE37fBqMcV9Vhcu+X06
JrFyB3EMtJyBmjcrZp7FpeQljCbW41UoyNL3X1tSf1YCIZqiWWszODjVWITrjHRNKQq1l8MVsvi8
FvJiUT1+AT5UDpYhi3Q3e+SDLeEGyhEZ2dm8Wdi6efhwlkapWecBx0xRiZUyacZNH2W/vlZmaWgC
hzZNr5a5i9iB5IT9OM3bOOaq8/sSBAm/VAXDC3HsBWvK0xOwQ3cunT/+wTuS6+Rm+lCp6Sbywy6T
4/g1C50gDbdE7fpgbQtG3hpFLUes72smWV+8wgV7hciYfc2WIWWZ6t4q4SK3mNCwiUKKchY+GiEh
aArdiUhgr0dnOc6luKqm96ZsaTCcG8jwxXuwOCLyBN/A74o0dS1HIux3QFdIZg9NEbJPHxVo9n2g
CUxqE/Pd1BCLkozDBfe8SZrXfGzpWXFwiSjNLYk3RWRHg1QvUz6PmK16xrJYgj6e1VXZC9hGEc90
1RaM9nZ1VF+UWyXoC2+vdLC+dCKbVb77Ao9NGQ1qGUOhb9bxoX5Fp0ah//aMQWVemyeTynq/vHe/
g0fv1nXxfQ2TqLizHlEpSJ5mOShBDpIV550pBGUM0pLoHT74XLD3UPuGh7xl1CgNSsE73JKct5Lo
OPnO60X7O7+Hyd0uBLf4Gd7ia3SJ96vtyvgz/t7z/eQ8+fUrw1ssYqfY+gmS0iLf266e8/1q9reh
8pzzib+1v+OK2rH2BwUjM1bMjWt/mCsdTk2qSvrYeC1iX/gmS+vf50d6fjeGXF2oDcJbeO0/h09s
GS8MymSSEHCASPT/I+q8tlLZujX6RLQmkuSWqqLIOag3NDEAKoKAIjz96X3W2v/ZLN1IqDDDiN/4
Bs1bk/fBJ6xF8hZ98Pgc+Kje+zjPOBYtYyBynBHFHVWfV2QXn78mhE0nXxzwONs9VZ6xe8dYH5Tw
mHs0zhbExRfrUS+KBUpNx4q9VU2gbnk29vNAiG4w+GN7svWhe+qw1EppFXhdtWtLCnPpRwSCiQYS
dU8sSwSEXeDSXm/aSVnaK4QDQgCTFSaMAev0m9DjPgGfIAxCEESOltifFGsTYX1qJa1QtH2M58+F
riEoDGQs3G/CUX7tmTJ1cAke1m7YI79dxXq7i9MvG4VgHMv5s68N5phuCiYzHzCczQfzSnTpL2hI
h2yipoZFg+nMjqFYnaoUJF6vg9UOIApJZ1d1GUMo5Ot0DgmWehmD/TpMOxjVWOECtbSme0/THiXk
t1nC76ZGkg/T+hI/PYkwExrng5Q4mWhyebBVT6OohZURtbIDcTRRrpogYLWeiItOceSFzJIpI6EJ
/msM57T/+OWNmXdc0NDimhhBTbZNsImgqriKQwSf6HQ6zbWevhLP6ZGDaUMbyPE44HOnRAaIIZLH
N29JefkDhYyAG7les3ei0cjX9abYQaByiRC+mfFU2ORSm/WEuydlxBm91YdyQK35Tqn18NnDHu8k
T0niKCbJlJwqT/z+T+zrnRr8K/P0ocNrfIRRdKyh8q6lg07qImCc8XOo5Q9P/EjwY7gsLHyinS2Q
l4xNi3XiQLRIr0fRE2i/p947zcUcih4DYpfCPWsODyGtDXgSMVQRjNoJL/ceuNMWOdj209MXsxH1
aBIDt1avBfwBwvyolUSsRscvAhIn05aoNSabYnsefDpypT8xiow5B0ggneFOoBNgJdAziS8Qo6XG
ErpxXvK0nJdxfnAp9cbjFgm/xlvMqZ6mZJ4fmF++zHG5Cs6SuW17TtniNnvkjVsBzOBC+U2nXMyU
qyLROj/X58ZmHx68L+ZtVye96pW3HCVuzCQ0dZYxwWJOxbRxhT1u9q4ueRhJTzKfvQY1eJSdk8Yd
j6MEMpweW4k5+qq1WOOc56GauiVafJypSDj0mNc7vMX7D9w9LljI9D64aFxRUDfADIEE6dzUe72Q
8x63Hn6TB3LhJtdv6g9HPtrr8VGEjGVILCYWXNThUzjG1JEhgwZsE1YAo8YGTskVvr5CZQFTED60
vvZoEaP2Bn3l2b3yjCoHiHPCe1D0sL0HlaiZjl5zlPLjxqlS9TAzLR5i1ERqDP2vx5oudOeNX183
BG1es3B2NSG6jZWDEx++jg6G9pyj8CB0sks5pK0dEEmjdNRRpUuesrWGc2Vmo4oGNhKOnzyarGP9
Whi0KF3XtifWQO2BbT76VxrtSLm/RPtP7L3XnGA2QFjLgfiH1zuCIIJIQR53/4QAI7PL/zfEGKzn
0j1NiUCMODrXiAO9jhkJa7Q0n7sg6BgWQvjOT6fHAOPXai1w2Ln5YlpxgAjEyuC7XKBkRNyTsSfH
StAJdamfdT4WPoIdUQezTj2bw+a9MgBb5PmojNHL4I349rpu7ggTaESyxSEydJQyoOmphfjHie90
xkRW6GZIvynkktQHUO1TEqBt0yEn3OsFC4oxEF8GowZXTOBOuyqcFoXlecJgoxA0jQMPJBkITSZM
HIZSik/u4hHMGhYOfRf+ewRj+QgPAzHK8CJGJcbeFYvNpUSpHb+NGv7wPg9i2OLC6D5EcJqk0zIH
NtJ40HLTmKQD1jNk24AI/IeYIcN1haKqlCLRANp20KQ8bc1TKKZ4hlbdRPPBA3xlKBqFXYbpT6Av
MbCRsMmvQbyz2VtsIjC8T+F/hnwVEgjEW7sqwOoNkCPlT2C3+rRIHzZ5gY369gbT9F0d/aCe4rqe
nm46Ebs5IQc3nX4FNfKgZGXMjS+hEKqE+0opgpgo0wB1SxSGa1ZjEXYhUsJF/9RR5SHuhLaPz9Cv
zcUbEj35mhHVQqkyGIgVLgQ42pMnU18FDWLFhwI+W4mJbR0oHRASwvChkux13bGmPoxKgiLm1JVW
wqiW63do9AzF0GGYzHrt1c6slZuYKhKWjXVhyi6tFyhTe1Pk/rTFvNxSfTJFfpI+Q66B9hgD7+jx
DXLhaLcHLpdX7DY2f1AzXvhR7nQeAGQht5Rw8NmjDL2Rc5wyZ+gH7oaJelJARlPK0Di6ZRvIbp4g
jg+1hydY1Qm/IbifuBl1B7qAtWFkb4OBoZmCrPKhTaS4UYZsw+5zseo45GrExPU+qRXGRXm/t0T0
0r10v+pLK5sk2f6M5xw8n1ByQZ8MECj3JRLiCp0Bxb7MpeZTx9xh0hk8UwyKlPbh+bLSSR2kD3Be
yCBkqW5uRuOteYhr8M3W+IKXI/RuxScl+0uKJYTDIV1l97iPQmgbq/40DqH7qED/hyqU3uwYhN2j
aa5t77Hc+hhtRvCANszRkYJ4Uih2DYdYTU8yrj1k7dAUhqhTmzAS/xCYj0pJpRphDzrXBXaB92Yb
Nz64+bMZaCVethOqQRS/QzJaPNMtfVF0sxzQ19dirlYCssxzvOGI7OZnrdSVVK4rt978GYtw25kX
AmwGNfKLJMefIw9cO1AyaiH1XUw0fP4dr6AT4v0/XuCHBrgIOsWSPqol4Dt4MzeB4sGm4h94pdvh
Rws376fLKMPyEFPdG1AJWVbgCHgWMTOsNPb10v8K3ChNA8GS8EvX5psUx1InU3ar26jc8gbLAdV1
l65GklZVYVP3vSwbahtc41bGzqvkmsqwwqiC5C+TVsAQjHX/N1H2LY9r4MOgkT/EBAmRSz7gZz9q
3Z/WTQpG7b5q3Ro8ALLA4wATCN3H1Qb/M+hJMnWWaxTGMyOBRkDtnAw01mCRGUviizfpPiZkSlRx
lsUC2/n3uHqKx0QJjXMZt+I8W4l+iDgFhqEPzjHju+BYY+hm6LEFrKvWhvXbZeGwbBpmpaDNbZ9o
tGZuyCyiqWCH5JOkQAHaMKFz74MFNXo3JAmyQfO1XQ+9ye1cGDzf2/QAh/TKdFF2QLgWQ7A8uecT
hu2Krb+YbqhSY9wS/eNVWPO4S57+UjwzC5B0bjyMiHxIQ8bO2yqnXcfsZXZsEAzjiC5sn/B0xlIO
zx690ENIaewIMBCwnXFmnmYfrYSev3yB+NsM1gf06QsBN8Fu5YThIZa3rQE4JAY4A6M7e5kJJ+Do
NIpZg9AluzictV/UvzzJmDXOVB4RbAXjR5EPlvfUl0MFGawRyYvtKSljGYNHHouhE+a6qo+RcI1Q
AWrMrOsSoLo5Z+CWrck/6V/Aw8ItwisEywmeDwkBvwxpPkMY3AEhNsl77aFXAzgLrO6QQJ7BZi6e
QijihxKjegccyc7JlIrxTeiktCBWkE7BmSFwh88Oqa5m/RxbFDXNwDHOODAnI35t1dmZ8pnGGzF6
V7FB+zAE0KUEtosYehAf+3izNNh8lxDJ58uetxK/ELx8T4dMEFEHBNWsVHsx1uznIdojnL6a3ab3
lE+xFo4JM8Us8CGWcJcdE0LCnBbuDC6dXIJ2GgkrO2hx297UEC9B5UmqYZHQvgt8qal7iufqa9wA
/hYLHhTsxWKi6Sm1EQguYGsM2ewYtYR/dBu3Fmoo/cMpwDo0PnrhSRUYLHGswaD/gkbqaZjrE2LY
Uys0nyfotOAFBta4BxCztOyc3oBARyIzcYyDeAmYXexOZoYswE5nJggceEDHJAE+AGj7PPtLDAFb
lUXKOiaG7IJnSTNx1oYwSmYt7DOp8PbNjIzkk1h4xpRosQfF8qQJT0C1xIg/rgdu2seluUVbUojz
MH3nz6NHCYOO5lkG+d/v56QAlENQXSLGH71qE50+/RCM0kFOuIS20BcttijRYbNB5pRUKmJk1yvZ
F+/Wmn2i18bFvTmC2i5ipm/I4tQEszbLBiBU+QD5Zch5MaGnFAZZmLIxQ2cUW10nHRcawQAgV0DC
2Xy4LZKQ+EEbcOJMhpGlXp76Js8IO1JToUb7jvgugUzUBlePN0QFTNtlVoWmAY3Ba3wANwKnALyS
GjrjHl+aOuYf33CNooTJn1NTRNabJl5AJhCS9q3hQ6EZISPWXQZr47+05/Oof//CUmaiwG6pn1nM
VTSULxAkI5EEhp9ZZMiQz11GjI8EtVFAi3EWs8EQshOS1W6g3sVJKUY2NOTmSBQuaVemm5SPw5VU
WSePXAVfJuyquzTx8pajUT38zRvfLgd3F7PnQY33SrUWbtdMOWOKPiVD6LBMrHYJ4+43kZVMoVtZ
2YDICemixicyixepixZR7Hp22k2ysXq9L267Yr6s3ZX2xpF0S/v/bL8joLOUTZVcPcKdv/iOLoRc
l11kOtkRRExAICkpmI/fOh8JY49sRES/2EcP+YSIuUfo8YnHGWKQFzgaR0GNKhHekLiIHk5QTM+0
sKRx9KVl1wfSlfQQZm+yWAsmpbIqrJD8U8bxw0b2eKq32UwWApNzQXp/RvGbdSIscoWeybEv1IM1
F+AJkiAWELoWPlQGcFYjxv6lXjjbR22q+MrRFDMkjIKQjGcowJ8ERjpfo6VXfXkhvQqdkDSpnP1f
wpbhYRRY6CNtRjtGCDFcjbRYMuS8kHikCaNIEgnY7pkOOJ+poh6fMuxDugW9bRCdGV7fgs8xFfVr
dMCYZC4Sa7ihB9xwSM0FsheQHZ1MW2YX2cxMCsdVlpF46gkNc378beKxFFv4gr4ytHZhrKTA85Fl
pBy94Rsnmd0vJ5MdJEuUurnQIChgYwKjxGonAIuhyB5jH7HWBS6u+RH9Iv+QwXnM8wCp+yYboBvq
V61A82HKwkpAOoBNJikwva/as/an7q8mvNmjDdjOo1ucOElfVCbhAbYZafLJK6SfpFyAI+IQjObp
M/EA9tRkyRbDzlLpkce+SzA7FKlLUxV45Owd66SujckjWW/Ff9BdLzxj2FgfL2GNIoP+uQSgNGOF
GNY4c8zyZPlzkM+YJEjnmKJGzRSzvnYgce4fH4nkjAyVGMFQwruVHDkft8lH43GZPReWZ2Z03+T2
qrWfJwmvMZkmmLAguW6AcJ3JV7rWgl8BKXJW/pRrmC3UoDUfTjEZVQbUGVgEZfZ+VkHUWBVxBl2S
dZJxZ19jbsEYuldmKjRwUaKvpxhDjYayIdhcrJnZcEabGbrPs3ICqXK0a+ib+E32K2KAHqM6bpkh
X+WrDDZEA4H2kTHMAHeYyvRZD9lq1Kw5WPWGSctD7LUjNBGQ7p0f1Ot9H4nmArFIUTt+iXAj0DMy
fbgDcAt56IB4khh9ojkhLDSfE9kZNUd4OgI9gV0UzUqluD+E2gk9vY4m3QlvP6cjLr0/mrNS+n0i
bYfGaPDakVyeDKExGdppTkbElIjV/aFwmqx55pMVRwjo9RWITMolsHxgZJosDIjBJ0U+kkgRy4Cv
jCb9R2NOLjFEGitFrYIwd8uo7bgachMYKM98Z2AO8BFaF6F0Cgr9O7xSLK17WFhT7qZY65B6JG4H
zhak00uO3DQchwMacZ5oMVicVnG7H88D+hjMd8OP6arzS9xuupr8EVh7ZWMQE+TGwMUGALH+WlpM
rhPBne5ONUvIGsLp1CzEPyOpxWyjJZBQ9eciIrO4qV2m2WwXYksK9U82DftfrRpYQliNbLb7NsKt
e6+nyhdMca5qSEnLe6yYCwunT4qY4ko2MIo/6yJ8rzGD4ndRiuyoovXM9wXHmvnKVDNfUpWiWDGL
cI+RBOw/vCTAWaX6X3NL3m3bWEBkmq8fwcULn73Gf53PwREUvqm1m1keQq+J2OqfXp43IWKkco6e
UcjicioMRWjAAeq1/ATcOpunVK/SaWpLympP8kpM66HjbykJ7t7uqAfY9UxprQe3rRuyCh2h8Eo1
IYLHnlkxv1yi+cmlVrzUPuGiZunSfm/Nw3Z875PFcM3PJ5SxRfxaWrwB8bj2v9Ejqyfqf4JAJnwE
DhSjmVh4rzV8UWkbZJAaj/iCAl2fCI9E50F3pP9Yr9TQpWofDPVKfK/9p9zHeVUB6+zozshyqBBA
S+PAoIvZ2mHV2+HR5qzoYCWHWkx7xHguSCO3JM+I5waC5ioprufBuc4W4XXRZIRsiF/zNyK980Gu
y0iNKXCqZyGIrCwLDbPP8oTtA+auSEs1Ch4af9QELBjfP+aGhsoE/uh8QlnHMDfeQjeh1JNt9+2C
x6QBgTnO3aPXVYGQV6jzNDN4kXwhIgV7knd1FnHjomEF6ahHhIjDoNPwACkdfDe/41D6cVwE9LzS
TpdfuadI1FgOHpOQFa2LGZLwEUpy1r2CH5ub4X5U7vKK8JByisEIeIkxVeDLDMRABjW0hAFgep2D
KI7+yLEToy4IjAxgY4QIMEX2yLfJzX976R1BlMWL+0sPxlkh18K4ZFo2BG2UjmVqn0kYEL7xYYDI
kFEGHPhoQUpL7n9D7D+DoNoG5khZs3EzVeKKq+AMw92UYgCO53EtbmAFeQfLCVeAbGvmG+hYowuP
NGVAPDwutX5/UsQJJTEk04cL4BMQRi5qVQzo2U+5vj28lPeDr/JoneuDLC6tn76/aFJ4dvbalAjL
OcKkwEuu0XgB0OMW+E4ulI98deATwHjVWBELZUFcVipXoH7OWIv4MR/qwBLWFP4WG0HAG4YOPE2C
n39jUWTBgpEHPXtQWYTiNKL0V/+F4Q6xbQQA4ywsDj6dGcTKHoqBpF73wcKM1y8HpF8+3gucD9Ex
+fJczj+pKIArMulKZ598lthvVgAN7AAf2FSnKSUj0XqKx+FPXdr06be9pgQeZMsJ4sBnADmkhxPA
rETr6L5EtJL+TxhbTmUwRJgPRg7T5t+qNZwDXkYGWacOfsaxqmiwbZKOSHtph9lFcQH/YLGNtlPm
mLbdZ+AIx+FpnJvn5rfT9f3f+Ba8FwF6sqmU9ZL+PET8u1L7B4/cJs7DQ8iKvPXfkew5kUf8yf9+
7+kkCRCnXDuXa4XbWgEDaVCoHyBgFY+uSKaeiOcaNU5Rm4YAhEUw6oPdUcEQ+oJ/ns2mG0Dbhz3R
qKNcJnwcRBO4qm2t7k4sEGDJLB1sHRla3zRWZkPggkw2zZEiauCyDa2ZjUXI2BAVzhryYVfoeTIg
djaCCII6Jot0JG12P7oPbA+AD4cYFZpHLKrKBt9FsBKThQ+7S89rF1XH6GuCiHqh2H1HfGF22Cd5
nV3KXmG3AKTtjEJqBm1r/Bv8OWrmhOqBE5g9C9YXLRTIYqynUOABldhEP7N3dNWsck8v17e7M8CI
cusGfAb9VqW8MTZxAxDM6yPyZLjiHYTlb50A2dsLyE4COCz5XMMRPRL/E4uZq5fO6cdf54IKOAE6
6wL2DAGrCu4D4tEIDOluE6TjsbFQAZjsGjV7u01iuGH0o2tIsk8w4RFXl9gE987LSNEgJDGCqYlC
lwAo5TlDoLLXgNbtVZMQtMic/6Z8imLSfJDCZJG6xiWRMEpA6BrNskF5IPGCHfWJL7Gu/zaAVjH8
spvRxZH3oep/1CwF6IlGxAJnf8BIouDy4jmpIkp7K0QoUYcTJI1vGa5AZ22EZOz+JS7oARoeWLeU
fVzbj0FbGjnRBEFSkmXktvpYJfnaueu0XunFTJOxGpgUHSKYWxv5DqkDyNoVxSE8EhYZMRFk+/t4
B5W3AnlF0Q05ifibZIPnY1nh1O+IHdyleBnKb4L+WbJjtFQ3MxD+15+IITH7wWbnUJhVxAIrqDmu
Vh92g+QQrQeQCv+KIegS33KWwdpwZEwxD3An8wa5Fa1ZTNg/Z0vBT/SIWWLcVw1CKg6ultyh8z4R
X1mkwZxoMePHht1VSG68fD2L9vwX86FK6xf/R2mLACEUVqTnSAWg2RWeCLxgYs56wqvRtf7RO3Xg
OTnAff8fnh3OA3qt7Fjy/0FP0Tm22shiGCLjWWWAbNtWr+9xMzLv1TL0oX601RBsA1SwjV8QKmc0
y0fgOyLiEIKiF4Yr7CfCtCGgDOrTaAaH/a9iKAskBIX/01pxUlxG7Aw2GQ4S9gPcY5ZC63hJJmoa
Rz3GbgiGhSFj5wPPLaw4LrlN5rBAMouTI+qs2GClomHzduJWyffRgbpd7Fo2IGckGWqUlNNqjYRU
hKvXh0moR6dTgV+tdY/0w/GApKZn8aPFFt/RI4aS19dGpcFKQgvERewWPSHgFJoEIDmXQWY+YbO+
ElJRVnocNLI+0NBLC3wMGg7CQhMFQVArZu+X7gn2kLjJIptyQnIIbbWBxJaiDZy5i31RRmTyAAmy
Do2i4ctjcvgPW4KjLRHQGI5gAgGxG1jIs2dI0+K/uYMmS8JEilPMzswk4qQcKhsBJiowu5V8iSsO
Xn5mKymJ+Q5gAboOaupXGSYRiTtMK4WKSaYQjAtfCvfBrRSjVZvzEWLgiGaOgPUyrbPuI3vkyGkd
pb4Kl+HTb0Aeclofo0yKeZXKmwy/y4pwgM/G+RGzjjIz8YicnOAUgtF6zJMvW6bY1pnDpFPUD/gM
Bo1hQhsxcI9nAutMkp46sj2Dc4dxIcOHmAEsYQgzrNxLyKS5MbkmZSSYTs2H9zoWYrLl9tltXsYS
H3FpWSD3wPBFS1wsDoG2DTgPRX93lkOuIM8faRGAeubsBL4MnbAgYd32mt0fLjuk8IV98J0o916D
mRJCagikOtUFRnGWxG6wslnxtMt4mTESy6WHMHbHVjYOiOJgXZD+4DblWuIukkeyQuhu8hF4OEsa
7oA3b4ZONpNSOPm9IBqi48hmz7tU5ocI83JJIyL8m3s22IQEPw6My8LVt8xCV9i5E11QrmmCzQUg
RYtaG4BJ4ng4O9sUFxmunsP8+LDtjjYfKd0Tr41KnqY27/0T0v+2zrs3WEbRdkixLqRL6SeRkBRP
PDsaE8lImw3tG8HqLzERDHqrp7KZ4gU2yoCZWipxYdVEWOP2GkCYvKIHKjCoQJQA/X4TmSwVB6qc
EJ2flmnihoXqUsMv6E/Qp9kD5bYNahJFEtDcW1zsf96BXNNelgGs4Soe/wuVzobGJD2Fwhelg8rQ
F+EKvZkcSeWUlSOq2Y1ym/A+UB21ymvZLpSjVz5qkyF3C7Tqah2jbgw6QB/WBoeogG3q95l1yk8I
oWEbENQO18w+e33dN165UYaEypjImNoIYidhHPiWEMId68/AxZ+rgDIzXegyH1S0nxcv1bDkM2zC
Mx8tAu/0RwN7UX8/QC59rK/SfWNXASO0qN/ArxfDskyJb+1uAHs36X02S1gnDJG4bGTp/IN2uu9I
J4ZXLax0gOgP21ZBommuMPQukSI25Xy18NqR9lVkU762pwTLejm9QcMs7Gt/GTjNoN/sUtxATQLC
IFONBw/kBj45uI55ODSY+BySzKkVAiGsy9/7sQuvSheGn5ukigcNH2N8PNYWm+i6iYubaEFn7Qc7
UCytaKShCeGKHFtp0Vq0AjVh7zbCwFduy3LrLmWBYlyg6EguaGcxY7Cr1HbEDN31ipFQe8HnCARS
8Im+MQZYpnKCco3aGpUelbuF/u/zLTGOW3ijfkLhm15BNmbBkkQMuAtLSBeXssUV9ia74N2w2Tt0
Jduw4nXTs0C2UsOvkP2h81CjmADKvsdpM8BKCSjye3JMJ0v/C0W1iFtNsQl3zl5kKTpP+skuYjWo
ZY5OrkpiwWK2O7KuAr4MMHo2ij+EHkdrLCsZ4sPGgkzf7XUSDeNMQZAGv0kORAy1APym0Vjnq12O
Fx3I2SlMyOi7rEeggwmQXnolz0sQ1ExP8/C8suVyRl4b4glbldvw4ohcVhIAG4VeOItGG0X+4L5A
6bGfvAQipHLFw6SCNuizEGqPH93V489HsvqLaPgipwAQHNbWlXYvd+/UaggG3HD/hAktq9yAofEh
l5v7XiVx0yLRTIjJx4sZGE0jKm2wBIzgi/gXIbeYWAhRib4hqLct9G8YUD+hVKhC/vKNgfBD35f1
6BxfqNn7mn0D7E4/mjZz3nUKLUl5wU2eKLiQ/cyuMTpc8M4hVOl1Ol+f2t/UfID5H57Wtdu/6Air
A108c1Fl37x7/R1f1+1FvnF53DBpzGmnsKhdqtE37uwLzWvXWGI0UXjZ0ojljxW/au9f3kFEL9I/
mvCemjeb7nrPXli1S8fJ/qV8jT4HmwZO729nfxweJhvsdypcBzRzmeTvGpfZ6Tcq3Rfi9990PVgQ
4xt85QntETKEanH00dtek58Z3Yvv14PVZ6u4SKBRHZlvWbe+GEy2iYiG4KQgJLEwymyr1bzSsSfy
uvPTuiPXNdxDQL2PJU4tQ58taXcZ/9kkAKkagiKGRWSjlQfNbUcGigNhijJVggr81AtZb+1hES3f
UFsTR/1mmvd1k8N2P3CxOVMKnDUKK1vd2oriFuGDgKUvbBSKhAOjNEqoeK4d5nyEakn9EDNBmDHu
ELaZrd7wQGCoiD/oIKPNmfFVWER/nRPQh3OC5dv6axfz9RUO+LpWxsPqXpHa7ePvw/umTwu/weXU
vYVgB7rW2QJehe6i/vNMJ7NBBfQ5DN80C7imhe51eMNgcsfp4b1ReG9sN7XTPiqk66djJ0fLpCFU
RE/fLxtw9JIc/TS/HvNkJgBR0uIJfAdU5bGcATItmaCQe8kyLSlUz7YTwdoxhBjGGQkHUz7+s6Y/
ja5gEHuDnZhc3R5e++Jcws89vU9/+iA309vavvXXI4giktGO53AJx7ed/NOptyAI2vRx6exrN/Am
n2FPzkffkws8yh+DzeAdwU0EaANn00OnCotYLi3WoTb96ByuSQHw1yiX/j7loF26xH9JkSTPursm
GtcpbGP++oY25RpVLhID0x3575OOcbKNVcLjcxPd3d/WfeGWz/IOX/npSN9UgP3u/hrJUiZP1E29
kt6RyqoXWrvmD0K4DvziC2Ix0Z9VkGdZ7yXghQ+CMUR4Qn0RbR9AbJBcGkdgceAy3UfFQN1grf9l
eWl/ddePek7uBX8gVl61QBmtolzrtvMF6fKl+V3/TSWfAgrZAlnSosbge7KoHaHArb4VAGAeetdk
O9j3SlzF6A6sI9XCexgro2jz4mD6eO/94luPLvEX0JBz7KOKk1+u3XJrH5OPyS/gy5v6ZgB7siDW
7RZgevn5Gu0IoFWgtNo/ffbK938QRb/3uD1h+l+jIkXI3O2TLNESUd0C4weq+ZXctW10D3MY5HHr
RM9UUoMLAWpSz/AaDKpNTGHzzCJ9djeE6Muh1cFnegcsKjnXKgPftVnQ2abNfhZGfgjseWQNh3IT
OBQnxVWtBNVSJeF37mW1iKFOulvx4XPjZ1nle22yxzAujC+WcgDGAal8aYS/PwPN9he0U+TO38ZD
rkjkAGxUNC0CIUXjiPouRk4RbRcQsu+yxvlLMlmZv972zJfVrm9DZ86eEG/UAQtQMsh+RvtTFRzy
y553CtT33ASRCr4XsCmwkmmRFoY3tTJktp/0AD+lmZMrXqhvNyhJGK2kLQwqzfe00X4T3EAekgTi
sfUxL3ZLY/ofPMT3myficONSX5aQu9qV3her6HcafWGdxNu4XJfBbPcLoPXjJZ9YgvJNV4fb5Skl
oDX8pltv8wBh1mcXqizaUNCyeiBx1s0SCi+4Rn7TAmUHkPJ135MTVF2w5vJ/G0scXrdftcLjnk4/
zwdG5ABr/X74yUK/rX0zdr/pZ0MqeZ7XT7jv1nkv2qvoG4qvE+UfsMwm5+a5+T1YtH97n40LnHvn
ZiFCgHFG93kuhdCqGUjjG0fe+WPk3qMDEosgh6Uza04ku9ghha4wnpb3CdOYc8Jdde+wAR9SwhRM
rxNqtU72YyHNHjo3gQTZ6vyKCqAPpluWcKn2XqCCdPP21fkmUsEZcQ1eXIafNIb4WbosJRUOJJVg
g0lMHZhOdmcAePEW1IosmvkHiru/Hr4TTg2LhitgyvfsDadaKNhNO2MrXre8muz1bBnIu3dTy+QF
5D+B1VhudXfEgp4me6JWt4vRiVBw7To8bJPvT2jdNmluVpyUMLHjY/380zw0PiEYO9dudlBsVS7P
n/3fXaNCM9ot7FI3DzUawVExUC5Fd5v2mb35Tvs5aKfuf+pfjf0lWqWrZqFrNrk6/a7W9jjGg+KL
tt3IyHww7IeaiMepliFBOLDCWokYWGjB3HsEQ9WhfbevHSB7TMwsj0JVxYLmmis+4edIxGAp2Ulp
S0HhT7oEr2zoJPqB+eIw9mAGSbVBoT+KeYeTGV4wmByMW78fjoTRZ9jO5BrOfBYeAV+moYu3y2cz
dyzDqBkJUr+bdDcJBKFBw3QQpafkl00WgJ3+7v5rr4s6J2+AmWAh5ujj9Q+r1z8zDwlri296R1vc
ldN8hTnqF7SMpefwVcuIKW6hJR31Jp0HIH9jJCaU3+/si/daCUvugyopd0qRmgLEAiRD6RfceBBS
v/ylh9ai/YlOWLRLQYxASq3Ijfbwhtuj4ZfWEaIJXTctpPD/v4s05mxbegbIlwh9xMPTX3KEVV8E
/YLf1qaBhbcC6uA2Zbtmjb22NPf67R7Hvwin/x5wWKHJY7isvMIDAs2aMh/YmujxYv2Igsoe7Asr
GPYA6rMHhgGbTomqTEUlEKXMeu/QaOdBuf3++k09Ube4vJ1vEPGtCxYxxUv/HTE7U286Vim8jZ9E
9P8g9qgMwNZYBUUETP8JxWSbC+uQVNMWqJWGhzeqIwLiAU2NCv+zqIkSLO59Sp6ZkoxL0xm4IHOs
5ztPNJZ2yL7L+BT9DmUb2MEQ6eM8OYwUp+VAUL9GPm1fyvXrU47SrAKDchOv9tg0udZNR6HfKiCF
b5F4dw3P8IGAeMs1pTFQLjlrDH82kM5IduU6C5Sc8rvU+ulg2FRaamHJKy80FvNxSnbNXXMzYH+l
dp84dt57614h/Xr7aP4yah5UwwuafSQkrCG03oE9hAe9QHA68q1C66b+PvKodEGsX+4v9VJ6c19C
01+p6rJ6aXCkaPSLDpWUkQ6PuDd/EeVMBDujVXOF+XlNF8gLu1bdMP3NnxIl4l8Uid82swCEnmE+
5ZrgZkovzz/0r/yp59N8eqTRGWGM3yj/aFgCccPjfanDaGW+ZeYb/KkNu0j3zgAH8Y3B/MH6uIz6
4dJ0ynZx5dXBVaWotuyNYe8iCJyKQG9/X+mmkmyhpzwN/S0Bv6i2XIw8p91P7oVOQe3re+27fWzk
H46QHNxFF4qCyRiEhj9YxiLGTrbo1jy+JfWU7+PS49gLwFtEJ/zF+W7+Pf+Zy92U9ZiidsaqmFAd
eWfXYtQ+xKQgbigtgjrX+SVnyBxr0ckHx1sMlhWzJQR8vvfs2GVcMrjJLR6hc2iu+4tJbMfK23u7
iNpL9Izld6F+tcTy+2MLZCPkDlWv3LDS1vygurkKWo48BHo4qiWabiHNwnxUaWnZVSiz+RrZwSSH
dFAgOF4uUy0/9xO+Oxv8pr5tHmDJal54sm3e1K9Ipx3Mm9IJX+hhRQerHp2sHqo0z7LFlhv9vYvF
AaN0d1V3lD6nqLR+dUBYskwpDzCGt2lPwnJLe5/GAv96CWHxDgX0vQ7+fRMQEUy17N8/KhAtcy20
6KzCpVmCRuVO3JsG4xI8VpA00KKCvcTVDPGbIDWmmQX7pCeK+wJwaxVjdtF8BWm1KyWsXYTkXZi3
zxoJrT0ifNFZdWWIWHAV1ej5tVr/BLLyFeOU7X4Sa6cIPYTww6lmvbI/t+OUeMDz39A6f2FJVl6z
iVJ3GS5ajnJsp207OA4KSWFWxjLScWAp8wXIpEOfsneWNATWfUqLmcrFHBsrrOWP+BOzppAWN/RT
PDXz+ftNny4aBxxWWGW+72o3qL3o66fx9bwXHod/h0mK/ew8MNANsG8oBRtagC6nkpWCgelU72w6
/Ww83dV740PUmrI2KXB+onK4kFC35vLxt6rCxw0Fz9MWM6WNgrszBDxA9B2bFl7c/y0+Bd3ZPtKc
F8atxI+7/2zRcKI6CbDeKf051zY/UfULeYXL/UHld+NrN1p90IfgGv+uqQC9S/Lfk0MpzeOM10kc
UTtxv1zeRvt9HS7U5lkKIwBSBCZNGNBxBLzEtlZt0D5z6J6GnuaNKC8mVC/Hb57S2Zoii59oBsKW
XPwHHy7FHJl/ZnlCKgkPYGzFnsPvivRmsuaXY3gdHcaPeDq+BcUxfmMox8MXCiwoWuB7vac5nQpT
JGn6TBU+6HwK09jkRHFBCYHYnM8pDSQOTAgr14NvolX8SCRgjS/Q3ECSgl2zBdC6KqYW8p2JHdFB
DfVNtW0oaaMEkKq1FSrFiuUDpcAvJA1ehpiiOFsaqUMm+336BoaYf9ThzLhMnFJsfOZjVG1+pm8k
ZEgnlGqACIachhNNqbJjMvnHTcBaj2vBETtU9BdZ/Yr1ItIK7ko+fIUbpBi/HqPyula5nb4f69vz
6x3Sak047K9+qcF/G922pSy84GyIPjbNsec3fyOC9Z2+5znqQnIxlgIb2c8MSa8tkGT4Hyl7a09o
clU7UNBaK1c6v1ta8b5UXqqTx/ffpPcLZKY2zLH42z+5WrTqrjdxqTf5HpUT6kpuRoY4tMuB3BBm
J5xP6oWIBmgpfD8A2gApXAi2qqKSRCERskyugNkLf1PJRsRpcG4/JNRS2DiH5KWA6nWTzKlpZ8oI
CP6ybjhfBWixXeLkz0GeodqxMZh11Hh6rt+NDYGC2CR6X0nyvRObFMsd0XKq7dsZxAKGF+CcD38Y
95XuBjXqM5mrFfPMv8fkoJK8KSbxUlmcmhmqegdPRwHRyb7usXFdtOaVcEf/4VGDYDVWEZSSuOrb
9iYaN3LTclzqflWTzQEv7oRf+EFzFa0VwREYQcMXcNZ4McNzrTEkmsFiZ9jsqSNimiXHmrFQhUEj
QxaBfn9jubmGeGH4nYB0InFs4pfdVqq1IeIK9UDQ2xNMsIQc1wKHAwAoWoCurCNV4fNzNcq6Ysj6
Sn7qRKJo1HyP8SMgTYk/mivo0z4RjAu2055C0odc65pWknOHwB0UOvEg0IM1J0tyRe0ZwT8yLaT7
SRyLZhAzbabY+B/Guc4JDsNIrDSpF7K0kCECaQm53YmUNBkIAnfmGZifPoBhciDV5Ov9Isfg1Q3M
aecugXPScPo5+hlLgCBAGkzqGm0ntg3WbXIM+AedGmLJUPWt8E0AC8Loso75w+sgeRTC4OZDvD5/
muZxrUUksRnfwgYzzOVbv3DXSuBKChg01C5liEb8GxDY5SuCECcgY5+LQZtbHssbGH7HuNr96EBm
W0hLqLxD8tGUzvymfuQ2oPKGUYRQaJPSSXSvZkBvzFB2X9pEu6i+jdi4hKco2KUAt8caoYgJPoVG
sfb83GE9IGyGQ1drCuH32JWkZKHfZLKNv/vldrlNlJDzBX4JNM48pYic9isITXoIxPP5roPFuYF0
BLQls5+SZoMFqUL2y7g/G4bdFD2TIkA5V7CdICKCT0CZyx7gyug+ADUIF0stFMv3DWPBZWmoAHHH
goULn2oIy7cClWaWGYE7iCHe8BL4Z+2wLOpnCfPvbDu5I14Ib4j140TWuL0nIWdaDoxS+Ued35/D
7kd7xC1VmObK0UtW1mR5JZOLE5JpeqaiRkKlEp9APknxRjrH//xLODK1S2SnGfWfZD25/wppXrNT
ohhuW6SEHx/Fl3UfiagjjMgbJUBllUp8R9dXvbiUxhMMkqyYpH1Zb2wfcAxmO00ng2sdjFhu/TZB
dNBUJKPEnUARDpyCK0NRhNS9KX7Wr6AyLiqjYAxpTinouIAuGB1LtjLOyAq6xU2XAb8lbKUxT8Cr
/XGBs/jlkTxzSsbWPj2cB4q7KwirC3UA1n8euXzSxubsuIUKshetzmv8Af0fl8uVkbsXOLGB1sgQ
hLNGEcLMigUQDKTy/mJ2m9tmkuHrRTe+qNlYmzcQRwLjpyvDOVmNuCVS3iELzhZ6deZJxGDX4a2s
OifW4yBwYuG5MFi+Y6V9CRqJgV4X7WJpeTo/JXOgwgPVNPofgaZp3Rk1QXqMUtZouXmg2Y1bfRFv
XoWYwL+OGHkF+DhilNm01FPs3L0C8L0lyRGMOvi1byhXryArC/CQ7cCoQLkVQxXxHT+jQ9Ajz9Ky
8G+uAwGTOKGHkfl1+CZMdxxHv1uGqPLZOVXjUp6h/4jOq/q+sQKlRPlUfQ02u30zLl3rRwJICXli
tBO5p9oOnPdv7aUAB9jndHDDKXDVEmJCRyYdEAcCi3nPAzZQUiEzPiJyicov7g2QSzogMQwv6iVZ
/hd5EcJbrCEylzcJvGjIVxesy5WZD/fNND9f14COLQkTbUZSg2VhuEY87yOLy1l3cJisuevxvm9g
iFtOYbwVu8Ylya8RgDkcwXfBoJLKxmRkvBG+rXX/o0gy0FSgiZ3BPnklcTNK55hrGZJ70nfdKOZZ
sDAPSYWScvMjJVdn/lok9wnKAIn0+sx/kMkluaTEFgXjCpaMFP9r+fbhd/l5JZgl1ul+0qS4D91i
RZvpphrpVWpz7vkshelNqU04agBlMLSvzLX6Q7Sz5KQkRCHv0FHWRmAyLvUOPuc/kAd3L9tBMqBv
XIoVgkDVCYfzgtVJtcczR1xxrTLHCoe7i4tE0qPV6/ojyhf713y0S8/l6Bevr+kmXJrk96GgyZop
LdLd010KiqqzBpn1ZFmTuXyIRS+9fXm03XBldP8FHXXA1vvKdwflF3jKKVu6C+3Y1VR/S36TKQu9
oGHWW/dXyd/yr81q76rH7J9DlBG9FAJ/6TZBauYDJBFkn6jkO2geyzz8/wLcnNcHzhSef8FctxAY
FxMB93KhUdXPEVGeTjMngH8fHvBz7e5cA40OLjkgkynxAMbInP1PiIgDZ03mkJvkw1mkBPVc3yOT
hsgbATEb4Myf6FhBid/CTAhnCsOSeQF8MkuOOc2xxBz3a5vFCMcgCd/0F4VfGZKciP6PpvPqUlWJ
gvAvci1FBH0VSQLm/OIaJyhmMfvr71dw7uE40VFounfvUFW733SUb3HQl5CyDoIxOfCWnXSKFAkb
CwLYv/Xhtj93JQSCZGTTZZH3cHKUV6hSUG6o9qej5t9bJ8jB2kUbSa1P0LkLdyE1ZP5qif4HG6XN
DkoEGeByXr2zSyehpNpPL4Nb++BuyKI3GxbOf/T6bbxcVshy2JjfyAg/m7cLfkmp6l5KLX4Qn5Iu
CjzcMTd8tpzmerhrUkqYUOzzLOpsVNX+LuSqbP8Q4lPYPl1J3p5BE5Zs8qRoirtheFS12tvgRCat
Ri5CnVN3vS8KWIMlmiofOoyoO5DKB/euVLb2NOtTdYyOi/gR9Kvm8a9rNflOlT/WdBA8+vclXTuo
bITv6AAALDwmWyLviHZI+PD47/JexfsTZl6AYuHnce7lKXyBVpRsGGn+Md/qyJJDV4UQ3AfVsygK
KfbNHAeZpt9fUCgyLNxe1qlUJUhejSkBk8LKxYwQzUIQadPCE3owbyTZg+7KQA9ZM1kwFY313Aa/
lRR1bgKUdpBsGufPC9VDntAYqBStxlLsM/FcWGGk177RCMFNUwblEtO1IZe4Yqwo0VGO8ZgyBAt4
RAiNdPYu4UGHxCdaXHm/I7SoyAe0JRkXd1CE+rhzBJ067eHPDwORxxOqWmlg6AfBqwQIqZQ9hFzE
MicUHeLnted+6uB8zfGx/qK/YWcqiw8fZhx0pv5UcUfu542/mLe+Ilk0YJCtGpPKYXrP0ZmZitA+
1ovBror6Q6mz0KkH8azBgLnG0zpfyFTxpdSsyOWSoVA0DgNeIklxLIezjdSLy0n+4Z8pGwxBnqz7
mKQxYmaoqZyZ3G2mESOVhlok7Of8Zo6PiGPYfqIIRz5kSHJY74u/nYpDNxisuviDiF0pJm+3uRaN
9aZjzKpt5GuQNYaI/25dQy4fPZ8KabmiNbKS2NPe4BtdnS+eQJXJQ3qv1/11v4ZcIykE/nDei9v4
r+H0q/0Z1BDBsJzF6LfZk5Mzq4G1X8BaQ0wEZKIQWODoNGiYRrB0eGoyzuAHsVTCr2gbxZsRoHIx
W+GQdXH0xAnI6yPChwPNFMqpwCwXf9LgOzw+LKc8Vf44qXqJfCac1xnxm7jpPIMdVlGPDHFOjhlA
Q9WcBoCz8ZpMSO4CHgh71YBffNPDxJIXYo+VYeMLHKdByU0TxKV8wjs583ASB3o+dlP9KY4R6V51
Avxm88dOMammjDiTRbJiZEmNTU6RNvxNKDZA9k0Cp5avZWhMrGGLTqKlmNYIefpWuBLF5cAd+F4a
yTxd9T0d1aakN3Rk+VHt2kPDT9GDELlAL0rnBvIBJt3gNITsBTrkqgoZjwvP8I4YFoFic26nqHBs
+KXmvbPo4tASpalGhvi4XJz8BugGafQhQvJ6CbBIRlugZlFhFzbjfQFU84oFTVvTC+cViqoITbEF
ixF8vdg30qiRHuhepTG8HDNn6SheuHy9WmcgiLkHzZYsgocKa3KgkPaJHugRHNyse4T6caE7inwe
oVRuqOOWOqfkhOaWbBmb3bGF84aRUbAcdiG1oOFAMCMiy418eAazTqioQilGv7lOPt6yf+Gj5FXq
/jkUCqjCjBIhpky/h9MAyU+oiELOP2Etqk2DDnEa17QksoFvwSRkEHH0SIjp/AUMZD9FYj/H+8GP
BswF60c2V6q+cjeFbn4FoEYBy09Knu7nBJYpsB/dRoHvxBN58VH8P90rlsQBqsgGrB3pw7sLm1md
+aQSDdIXJqsOPVkOQAIfi9ShXWFrKf8taWYkIRkJQXAzO5JMEERPjwZs97/DFxEHWsw8obum4zmC
O3yBpo9Q7IK3627zhj+RaNd2js4HCfWEeQfEzBf9hyxgPiM11AXpGUQw6sy6DA26OkKC7ieBNVsp
ytPLCEysoFBwWKaeqJBM0IbHJJXTrKYd4l/IG/nQsgCPawhaKQTZe5uKsL4bg08VMwLV48Ej0J1v
gEinFlQkZsjNsLtBm8AZ1UMvI5+GF2uxfhH9temTiUoyByHaKxiQ3yz3MlIQjZCplG+O3zgm03gq
0bs8jyN3is1P3yKIRwzkDMJms+m2r3QewfaGoaYqmrQHSPHqnNTtJpWWqGle1+N/v0yDR4L6YKh0
P4mlHSOB6sPk4algU3AHyjm0WyOc0xVY/+pueY368B9A94mh/cQYkHtEskbtzW9Or5KUF1VyGA5q
QcnkqEw2zTi4AYobDvC4Ug86BRBRzbEoWtBNVcs4mpDQbpHs0osi2/CjnnwzEGiicYJfa78Rd9BZ
qKUdCTPeXvda2NCTK7I7CTLd5Hd+43UrBRhFNgrnjbsqsrzBD8UVF6ycRwMjnYUKuYWtLaSRN7CJ
tIq08rWKdJu4RXJOcPhxH6Co7hybvMrSwyo/5yi2BkCM44r/jTfYUqEO31NSseQkVb9QXNOj88H0
iew0P5FUtFKRxWEAnDqEqsyQJpqfwnjORgkPvWjD+KTtETknHAwJz33zok9PiaUipcVW8AA6LfYC
ewbwCf5Sk0VI5NOYr4gDRiTSXCkYAAtfgbcbrRRFink0IhBmQ/r3iS9ksrgk3wx7loS1eRNeQBOM
CU8L3k03D+vzYE0fBg3CKWI5eWPniP2IOf/9K4670KxsTs0m2Zz8bwhiif3hYoGxUNWyAPTe3RI9
mZVqkKyX+NhQACU67IID1TkSw8hef6IXhxZazlHyiOd/BU0XNlAnqXiniHkEhlbMX7A2gBoqvORU
cdYzQb2FgaY7dAlPcElEWMp/yWdMufS3ySscHTAe7i0QOnWD4CRa3TUw+VdXbW8v/7ouCvf3HlTD
E90iL9Fhqo8UQPXpGuiww8o2b0a6SS6URy9ByUunjbgRl8mxb3yKK6TY6x0BoCQ/kkFhxe5uaCbN
QlpDXsVPpux09Etzuo1PUzrbsLxcMtI/P2gjkEHPEYasLHowFP2OVKfJ15hA1bTR6mMiJUlyb7OU
WH9apFJ3uQQ0BghEPDqzdIWvVuaMhH1fkgsvGK5FYPjx4BFIhU0xrIGB1trV5s5mrh6v+obFqe1f
VV1lqOlmiLeg/L5EsEBYYiy0/HVw6pQP83M4gAd/+yxYGWaIFuoNJAITuTvxlKmBUBIToySvTuWe
A/lmShZr2v3lbMBc0SbPD4PfZi9kOa8w5vIPhPLOdyha1CtCKeIT2ShZq4cnw6afVgGHVeitcEfs
pIhmiGNCfYVpUfVNJ8+46Hp1NsU2JZ9RxmOHljoY/P/x3ySvMRPC2dzJgGrT/aAjuKexm8zIanUd
LMghsvLEnCOFXcmfy6a7EgJHDiEviicUMii6L5pf+Zeo/jvHuDJcfql5/GdYHdk/NuLP0XV1mkLM
PJSbdQTreFlwKEv1RyxfPYY6oErDHRcOXxjeWytJvVmSRPjDs8WNTVw76ycq40wt2x6Ok+SM2Fft
ZmvhLTy82dw18zzozxrfRJLvfFow3oLa0xjCr+tnIshtQ7Z+3kJQ7zczSpp3kuC+0yRS16PBv4Iw
LjYL0Ut5H+nkaXOxc06aPBtJJBngohTApfSS2ZEnsoj9lkAeWMLkwnwSTOQT2Vdr2FgJZBKDI7Zv
No3uwyFHP6X0A5iL+AlbSUJJy10RpYyFHB0yRzJpJIwKV60IPRV+5iYRp08gK9JvqYu9IROBbrxY
vkI38VFuFG8gNLy+JwWjjAgh/ImosjA1H05+w7OB4XKzJdvRJYNI7qsul5D5q6hohYEE5SaLK8dA
hrrwBDatnhyDE+azsPH8pWx0OGrGA61DVSSIGzBspNuKc1BM+wnw8OXXEvrqyr510cXFdTUC7F7C
ZMtfSHnBF+Mm8h0Ks8plvJyvX8I0Zqb+MVFZ726eesOU8xMmJ61NFmSA1nS72u39xyd+0+PoAGb9
NLEWb+yZyYnCmhhey83SGctXWL2Nf6WRdK1XPdLT5EJvZsu9BIDNR43gFDSCe7tCF8lXT31KrHHm
ndwy/ubNe9BjXA9R7XnMKt+FUSoMk7JnhVesNuVLWklKgEMNl849tEYyp5Ad0Q+LDnkSthFzX012
EdXYjGCOfx3pJCMbowO25cTu2rH1aV27Vffxuzbc3YUy9S0RFgbc5tlsPqeZX6dTea9ES9FL6l0D
OpvCfV86RqfWMjpb5zXfOulK4RNM9T+IodBYcFwKBoS46a+Z2X/gLJt9HdsQtaq/DR9vOFw3lpHc
GWn3aHcUUU5r7dWqARHQcn200o4UKNFn7KZfcokLV1taclpPlP3hdD3zPlEizWtNoj2BIH5h/e50
kBEBQA9jkNdcXTu8B7WtJC90067Rh7Re5xJZNA+x3JtX9q3FDd+euDHnhQ/pWbIcbpfN7Q9koSrO
ZLVVml7vrXX7QNWTfal/vjdvw8aqhG7TvdXwXnWShJWpeYppxahUjRwOvoBjgpsiq1mJzkdaM2g9
KMksI1oN9FnTW8lq+kmiN6EGDsIdSo0GU2nhxykskuNWBH5EgLKmq+4hyG1XEVOQpqYA8mCAbNhB
+pkKQeqRpSFTWEN44uRX2JanqWYoxfajITb9cls96/RsRSjseh31lG7wCrpBCYUmwtnvB0xMhbcI
S7Ty/QqzuSi7hBG5gCk3cLGiKppfETVGTMSwcvGtsLp1Gh08KFLIiuKpKqh2qcBXWWELzT4lGpQ+
gNjDbxiDnTvAGgWsSmiNK9xmqULpinSsO+nXZc+80X5VhkRdRgVUjGjJmhYzSpZdHdT+7evo85jO
m7SJSHlEz0TJRLzE3uxvq1Xx3tpY4Wx2nnifbgaf22jf3co3oR+bEwxtTU85cTdGwYLkXTC49XZ6
M71GVaG2s0HMVzumKrzaI3Wk/4juyF2IP6ybyqrm2I80k3cD8cSVnV4HpZl8wyxUNz69jCRhiOLF
jEdEYeeiN0vErp6ny3CpbHlEXSexMJf11jo5R8v4HJ2j1F/+3IKUhjBwsNppXEvsZB2+2iDzwIs1
ErNr5UeB9rvE5nCf+U88nBrRZDq0/TTcGU3rSgfS4IFUDy7NpDGunMH4rcPHwb3x2xf+ZJdfvjKv
9GpCPam8gxeTv4Qd8V+pc9ySr54+2A/pMU8sUCDWRDf8XnoYabJCOumSQkKNEZfKprGq9yoHstDw
EDOWN+0zWYASIlkHp857UspvKdl3bcIKajejUrfUrc50x8rOLVb9YfOzJLfwSYm1YdiTQtDgSr1I
SQS+416trvghTIX8ZhXZEU3uYsFA7ZIx0UOdMq+5oMqO5qGSXjnzUWWFul9qsMwkf8Rc+TPbstEy
FQ86WqbkK25hA+QWN3mJKed0mLn5msMdKJoRqUL6zKfA0132ZczWgU5ch/FXfDbbd3YxxIB1ATo0
cz5xvn7Ysej2OtAElBbu0i9VOyfIhNuOUiq1DRmURGrCr1YJ/pbWMF99S1NT6ZQLAaGmGLXfasxL
aT5rKO1v2RHCWqhXUkfUUfLkz1uuif2/Nys98a0EjWrQU7R4xp1nkRz3Jxsfnlbhou/jiewpLhJp
ElnugplYsBMXK4zGmbNQQkdZMXFpsQqENqtcE2TnXJLT239NS4PTeFkKdjSup3nhpnl6NWurtG1n
tPCBVz86ejXUlZVDM9zsJ43EG5celx66CzVv/7MO3iAGYHHyg1GZXxSqKArGDrmWcq5Kpt1HuxIC
Rtg+XHEdckiKhB7SDfkWVCQTVRAQkuUP0oMv7JfAyxBIcKgLpqdcQZla5XlkpxhSaVRJiKfkyWF/
zO34//yiIv9NuI/f3K/ChPH0bd4H7kMicP1VZNaK1ytmvuWrs1dhxt+gT9Wk68H+qofMu2KZwq8t
9lhJSmuWaL7o0NCzDKq5mdEA2oHkSbX9wPoEek9vSTmMKonKXHdX747yRBIqUW5zQZYYGVDiI/6D
aoKdFy7HXF5cpfGY9v8qsl2S7np4xRIycU7U2+4Y4qawi68RgNx1/jehotzqoLU4HzfOTh2+OUfl
krVb2lORgQ/tClX/B7GJut2Q6RsXO2hBSQWGo9WO4mAev+Ueu+T6tqGOMv3O2B5RUJK8WKNBVNG6
gzVgNVDCPnpIbq0OimGKN6YpMJfLngXFH5i/ynmFC63Pm6HenXOB6SATf0r4jtpkdbof7vra13Vs
u2qazIZXdEYESQGHe4BHPCJHy0DnU75pR7oNusr/N411uzL9BHLK5YCXBpuheAIHIgV9Jk/A12pM
eXZ7SNwhCYPSBMADobCFxBW8gJy4sK95ESWvRKigQYk6zO5ew26muUiCnJTCPZEfXSFznAcHjKmk
sCrNZS+rJaV3y2TLQicETuTO35vdOjocg0/FXSc3tp9b7nQrG0JyJj9IDQmwLIhB1Rew2xyeYZHA
Jsf6k27giXLvYUEQsIgDUXLOU0ULRSCjqxOXWEGDRL7EqpB7r+fpbVTv0vc78iJ6HcImefgkIge6
DD2Z8rjeg72GSErnsdzk4YCAdui896iJ0s6MMozyUzatWe4UaSg8ZS7PpmhKDYnWNf6UF+YiyehY
5FjYqnhpneMy5J0KBUbeKxep0m6mX4PZ4IkNvJ16C6JN6lcwe67SLfVWw8nYlIGzT+vwniud1MnA
bTRV+dDAqaWaIj31DxWqSNCoPRii26Ty9wYUrPbgS9AZUCqWkBvECCj6hQt6xO1VO5Hmdw2sdO/f
+Ct2VOgDG6ILcw8CKHh9izCSyjtvTMpIGTWwF0oGcXMTA9c4tNfNRsecKw0lDXydtwad5/NQUJVS
LOZ1eOijhvIClFGga2o7lPRQIujxynptoU4OOVc2TXT3FNLBguGOamZrDYkrpLVVrK+KRCLkAo5Y
JbqTih15LSrZv3Rw6blqTCRouxCzV8CTVnP7tR4JYiXyAt2zkg+XW4DAqbJRS2mJ1lIBsoxatjDN
LIk3uMIzxOovsSvEU8yahx5Fz0/qvB/N7Oa9/Bsx22K5OtXbt8Reh/dy6zA/zBtoyfKOg4y+TJ1d
L7Nn83NnVw92B2dfAyjz3C6yd/OKqiRSQLTWulXafLWl2lxqbwCNDyoU8GkIRuvLT5jGj2fc+Mpw
2o6kOJ7OGmDl+APtvdp80Sis6jyQxKo6NWo/7XR2W9SD+6ZpwgiPDLZHIos1BcVnWKIq+YLDoYdm
iFg31GW3gLMvIDaFuDYo9R5a574K4AV60whufvHYtwvCiWi6ECQ4znD6tpCFcmTc2YGV6qiGrl1u
DP5uPmXKK4lPPmDLejj4rFZgmST9SRqQIqBBou611mqJVW7OzXm9hw1pdGzmfCO3EVrCeRivlJLC
AIyug1lk78mLUWo+TXGKlolKZqgMtXZLnSUlbr18thJU5Bbw4j0hVESlV20QjYvCBsWNsYALFXAU
GUhGoRk1a24AsfRZ5FZ9TEfba86ZOIXnL+EQxHThybObWx/eeLqenB4cY1b8qgZ+Ivs7xDnton2g
kZrVvbnFGshnXVdo3ApMRnC3AcVkCsEyeCkrR9ZZR334nJUWT28zeULWgekfVtuHsNIW61/4DMrO
3mUGdy8VPCAfRZlWkMABpZKcDWP0jlEWqAq69qtX9DsshAGwKEAdi69I7ObInRy9Qw/oc3AHBhye
Iz3O/G0W4WaTpk62QhivEzOsMUvOWLtz9KyRZN9Pi9d692znPq+5emNhimzuXz1fxHluSKiE/CQB
YbOMC4q7FrigOxjLDZWkQ0LtR2T3wpLI2AkrXgBOaJvya3Hu6hx5aZ3B0GnD0MgIGF3zbf/FvXoB
9GB6c6ve0JzKnsb4Rc0AYjPAgzHruM5Clz0sA/w45Q9xkDGb8ce1Zm9ITmvKNloNdShzYkuI/aM5
v0SvoW1E8C69F9fkHjhnlyUW7dvXY1NEUrIj8FW3IAOEphZsInf6fHFiU8Ak4qyJQLH27lOxV55k
uFU/tlxjUBtJn+DzU+6cW6/uyT2RX4etSyb86Rh9o08qaEZihI4SRVNWtbvd0HkSp80v+/d2iRSS
HlnLSpSEJuVJpZqXwB+OSmSTTu5nuPw9k1y/8V11qITGbd26IGfcPs6WY8pKgD74A7XKpfxFlrrA
uILykK2og8M9olSJ3pq773wmGYjpxu91mPmPe2t/b5WvoGQgX0ekvu7BLvVOAs4QKZZ6L5KFV6d8
an3A3FaDN1ccQH73S6b3vrqlN/aOIZ4b7DtGH7L82n32NvXmhdmgPpFTMLBtZHS7qGvmCKjf55M6
0wbSEXDt3mZIvZB9N8kiAwq34sI7jJVeza2y+a4hqmbR2mwtU9cynB2518x7lHrXqrO/j8tDo9Lc
wVliS784FvDY0fLgVMZclF8OahBpyi0TglMErxqyD6MyvMCrP3duUBg9o1Wf7kmBPkf70uAdbZGm
+71ZTq1E8j9dvUibw3tKrGNY+swMtsUNWbLjJrAvzTr9DKZUdUoOsQuRSwLf9XPxs8i+DA/Jo+J+
YJAdvfe2+Vg6cBeOLOJzYP5YrNBbcAb7eQ4s1isXSoAMO3B+njbc9Xg9rg2MXrVTc+8eKJwraiL0
NKTBE3shcM67F/MFqeNvFeOV/5THTuodXSmJDfLDkOrpI8qi88rkNcu9cnc72U82X+/ZKT4YzVN8
9dA+YImqTHQYV6b38XMM1bZ/69ZIhNbi7awy2s7M8eY7656H2ZBH1/zdfmfz20/2Y0xKs+3P/ev5
tRsge3nsXTp0YIjoekD7T7Jni8bq/cuwPMe1aXWKd7s6/R5+dxzZKludV8bcmJvhg9wxxbNdUuo8
UIxIHtGSDMeDoam5NfeKYRCSrebLUl/CjwuOLD+y9it5JG8cpv5l+FiDZNq3T1gC8uTRTRzY5Ng+
toUm1yE6lXbLZ0ucSZkZbQ8XxjRzZUIKipIo+J/x3j26ZvzoXHrHATSjL1Bp4NqyfXN7cW5/y6HZ
tZNabofl2GWcqdoCY2Tr8TLmghAXBaTAg4+U+EghItBIvQ17rTcUf6PhCwpX8tMfw7vHdwNf1G6j
exFug21gt/FeunatCSszm0iX4QbGfN/RcezY7U1wmFe4ErlzKQVKnYMOK5RZpv0dNEjUstfjlA1a
KSHtDxcOWVo92QrXfo198hRfODaddHSepKN0lE2Q2hikvc1g3cOvap9Iv7V34e3PoAShQ+wUecT0
Nh5/IjCUPBBv5RJRKwExGZ1J2bO4dZwSihNQF+VIMus5CxxqsM6a8Qf2JWh0VCLVJljxUi7DSwBK
2qyfkgvNu/8E1p/VlkLoLc7Cw0Bq0ml0ab+T8/DQr0zRxe+XOvVeo2P1dNQ6tY4Bof3R3sW7fJu2
+/XuelTqL7vbzrq37Sy7G1ixp7iUlBKcAy8Nn8wubS9yDMrexWjuTOeACoOR1Ljf9Vnjz7oF7yrk
X5i7bXxJOVts8ID3fqGS5HiHJo2hxgoIP/DEkRHq74fV6XF4H5+H0pY12ISGn3oz46TvLLLd4rNa
Lx7TxkB3qTYoIx/DHKoD/JYw9JmY1CbnoySScj8WWUuhNE7cTN24pcfGTE6vlFziU7gmWEFVqOIf
iT+PfhVpVPg6A01hm0oIcgcvWTwPe7bz9siyZOZweYKwI87ghi1w075T5F6k5dZxUb23KrvecQHf
B65PWm9uYM1umqUtsqaNp3Oru41KVM+oBwCaAjlVD01ahINi2IZ25n5wq5G7ACvxah7bBn3vSbu+
AnNJK4bzZId38LKdCmVNmjxUgxu4N8oUC/b12fbrEq7PKBUBS7ztmka9ySZcjp7sXwkscDM4dEtw
FhH+8g7dzwvZg9ui+nSP7T0rvIYHAkUbXd6v8s1pYOa7xS8+JG/e/tFy7Pl6yPWbt06Nsu7JuZrB
vo2t5wKX8I1G2+RxazVI/EGhJwBhP5qalCJB557YfiqR0dvceldI4c9mY7CmSeeP2cUUZHbr3DVd
a9c6dq/+YcEtgjZ4oy/YNalNr2Pj7dtUjijgbwF6cZDiuHQk1l6Am7bzx8ic3Ae33hnyXLiLTu3z
8MoEqUzTBetreqCZy3i7c7bdtH9NlJ65DasBrZuTalSNTmvnPs7NKiJCAti8pqAZ+CxYcZ4pfgRC
7dhsIgLQEZtnTXt8ml09Tf9Gf9PZdoS2LcC4d8jDBzaU5fCOKBUugFcYyxfLwvq2IQCVPRHG6zPE
YUq5BI/9dw1FfIftmztfNQe6MRu/ELpvCKwZVrWM+ySfo+J8/kS3VfRtYbdw3V1C5Z2fTc35hlYH
WAmgRfIJU6eayC9EqsSFh4QZYmvrof+TYUqyY/SoNAIaFjCfFHXLY8VDdSuLj1Lfiradeoy9+14G
8iuleQd02sTjIUD+xiCSHc8IiTP34eCQd3gSVHYp98wND1qPy42Oq3TMPQ6IDrmiTaBL0boHlQw2
+YJC0J1UwWagto8btSDMFXKGGUEB70H2gawCUblquL0RUmdQ6mzng5O/RuKLNDuOP/PnEIZ7iHdW
cz0S5lRxh8IJBStPPmusFMHWZ3fUY1uHnpCkprcJNOTl+DlkflurXevJUmltByIkwTDifcXCIH1F
CkpQvrwWxUdtqkppFIeJIdHWKp/7jaqR7rbB/RU6VpejWJpJmbPCxLJWvK/fKGY2Pfinb287eXqP
vxoobhuHvewpmnq5u5FyFrr7VUkfOMc608p+QTKqRtfkkrw4CbujmASVgHAd7xFlSsrdcreWVBNt
Fjp7uSQQHkKBYx6EksdpffTuvbvrsJHU7zT2U1WjeHzwoCdbDg3sh+iswob1/0lpsmUgfpffDcSL
MDiOhKWU+imGVsO7hi1J2SNAXQZIuYXejOHp76rkFe6xNcu+NCompPYyF2V6mhlKJNTJhChxo+M6
EzyfOC+n5St+KVDs0qkq+bpjEip4IlFQQ4Ijo7vve/jol0dH4vN6pMVTQ7DC4PzmohDkJoPJTWRN
JPWYwuODC3EYv1jor+l6cVDMJb10lOt/dwvd4QucIbV1FLRTZMEc98OiauQRVsqZMt3/xVJlpAJ0
y05hLoR1IhhVIFppp+ErX3ZFOI1gTGiN8M7OwZEgVEz2clcgMDlkxbx55/OnSPcVyT5oeS7iM6xL
4ZCo8VC+yrCOGb0b0Hynks8+JiOlwFCL/QrMTMlMhM2unl5dkbvmpGJqTaQ3k0iaGdlCsg6nVpVx
OrpZm3FDzrjUknNXD17+/efMqeJpB3L5zrnrZwWVRMeHRz36oMQYvZJXcuw/ktPw2Jcl0lRHqJ2L
2v9V/BeeQyM54B9ID0MPOnTLWpb44QVQ57eoFJX2JVYAX8VPo9Vq+0oWcPSYnEb7wX5wHd1H58EV
Jj/6ReRi6kSRJ+/zqx35GmJrH81a+zTSkzEwYO/LXJT6jV9A5B/5gxvySSaRKEzppEwYtu6uu9vE
bm38OsT9uiuhNRjM/1Sh4DOXmw/+OqqGpbgaXqMn+lZiQhRHPZLiyxmyJVEriKsg40UN5IbU+Enr
TLk++rgo7zpYIvT2bIoJ85huPOTwcDiyyMxzCZVBZfDufTrvLsuWnHLMdBiarTIM0xRJQuwN0T5E
nuI4ABomvjskm+Gydxgve+v+J7jDWSqRpCiynrrRWqjbj8NwPkgnasQ1she6Tp/QkdDCMzB4pmd5
VWQE9i62rvJb+WX3bjs7GkG2raiKFYxwMPqX7qX7SbbRNrhDHnnGUnDbdy7ooKAhhw+4G6W9Y6cB
rUS9s/fBMlpGn+TaJUHWfdVah+62XSYhoOMdbXZoE27a/CgwV9v2YYhPg/xOCDZgUo5Ro4mzznHw
mRwHr8lnUvvbs238VSZ7JqIVyL2Q8oX4Jc+oONCC8rZQatibxUDvrbtpfpSn5amRH+TaSMHtSFHk
Ql0Yow+RiUyRZihdW4efKXqB48fqsUqJoMx5nl522d1XWSQDJH9aoaM9sHoU4O1BtmoQGf6SiWMX
KkZd5kqGq5G8Z8fJ+dAqz8rf2V/2d/t7/G1wkJfdK0NXZkIaZCCL3IfY5MocGsHnJD0xUidc5M1/
LND2IjJ3Xp1SnVVptKTxpYeZZ1C2+TA8g0ZoczRCk1Iiym3bZJucbnIWAXdtk3qH6d2ze43esqPx
GcIWSs6E7Kh5QTxHzYAFLSGebSThQHty/SE1wGqRKhKuumMxx0nxkKwpshsyzuJCaEOk9k1qWHvr
k6yezJ5yfqW+/H3G9TW10tj8Od37acNH8qOORAZyf+mLMtr25/r1YGuo9mvX4PBVQarz4jxAgJHM
X0pW80wp6NGqNrz05ZxOzvvVvgUKuOTLq05BbpQAId+ECQ1UaXn+Xv0LTBAsN0Wjf/Qw9VxQ54Wi
D8yTAEDQfh3C+zxohFp8f/YObjWg8x+GVNy0nCiHnZXrpEyo7ZRDdG3RG3n2Xv0TdBa1dVIGktrM
N/4UFBPI0kJHERjy4Ad8J5GZqTmEUQaSFSUKgVyhF1KvApoCTEz1L2pZ76QRkWqUy7DdBZ+syX/2
Ynz4OvqZfyRdqEP9nTaQSckwXZw7nvF2UYNgXBsQgA0vAMfC2KKUvHGe515yB1EJiHLt7yZLMEMn
Y26BjaBI8FKDDYOqJx4zPb3OlFEpMILUsZKy/+meJpu4MTzH97drKConzraiWtcAu2FQ49tCBAFy
2dZx88xF2c/Ijb39/Szz7kBSpSgqEJ/AMcIcPQFTnQYFi1HshLp/nVwncDG+7lSM6451G7zYxkbr
wX6khsfiYCxpzFOn9q8IrZKDU5ZJPdnGqsUKBQVSm6qjKo8GQv8GNdhzaPH8Ryzn3/YaVK8VJNB2
JscAS/uzTpUvI1VDKoRcrTAdEss9osR8DE6AJ66XlhXvo83UHJW+ll7j6+M/Wsf4GKvkegf52a0n
te4y2ce1rqqdxxS9WsGonhnYUKMvkO+do0BS7UdntqHZvqcwU7Xx4jDcdbQje6NWUtXWu/NeUJgh
SS/YXIlpoJyGMr743aoQ4XljcEjTLL3DDDzIFvP9ffIXeDCJDaVHYroCDaqoVHJI4KWJYt0oJbun
7LOuVC08VCm+gJDTncoAZQl+IclRk7khlNzDs+85FsemV+693aDkxHXu42ViQ6F45QwUWvFScIe+
+MfC5D/Y+BO5kYNjgw3jlnPiXzVg+6qLpwOxTfSogL8pWClii1Inn+mOqkb9AkAhgI+OgjGjq1HV
Q6kcMJwsOqp4BBu2c2u/BnKRiiKHEI7UioHlf9C2FiRf6IccN+Kri8825N68vlWc5gth5e6AThrI
2BZ1c4lC6y4Vd+o6ET4hhyRTcgdVBViah1OKxWuq05+30q1AUbL65XwF3MhV5f/p5MP/y9f16z3J
RnUWU+d0bKkZ13vynBwGYByZiuo2hbIvTcNuYZ2eXuruRR8vjte/ZkIq3R/D95/lqymFkDDnWOgx
nf8+XCbcEVotFLD3AnNTBtNyYEkJtlKwgDc52uMRFhrbkJjAHxjuAYsn2tE1pySIybFxyknRQ0T8
jqKgXhQNZUzz2iQeC6IkpN1UCJG1U1XBdqy8Ii7iqjxItWRHvPC7AUiX4GIdr2NlEjVVyduRdjV/
zFC6ZMpNyQ7CNZMF5caSDjXn6fi2WsLNfq0Ov5/V5TddXPKlWokqkcJwHXcU67gV5yY7mQkd7CBU
fA+i2cDqmJ1aWAurPE6AQgX/1NRWul6HlAheXtYSRIKJrU/L5N3WUH6+t8gRJqInCeShBSsTBRKN
OyJaFfQq0HzlvoyXqgmCSEL85dnC+wm/VICk3vCJhAlU7zo9DoM6JWQghW9XyLN9T+sArOADFtID
clhhADXxXl6JySSrUu0a/dpQUI5yP9uzuFpVjNCCEob/+jbAsApzotlLiQIE5hlcuo6Hl0K0gV31
5tJYvryikFMCvQk8KEsji2O4sjLbb5AYcS1+kmwus8M0IjvKus+kaImjQCh1kZg/Cfle4I2Aus/X
q9u2WQkf2+YpqoRXeAISm6FySZbBWXalrE24RwapTPPeoriJzBMCb1ce6GDhBssjfpPCX3f3yT3a
JjXAvCY3rhG/2S3Sv7Jf2zSvgvFGcrolTVR3jc6nV+58umaSzZaL5SL9qs4e+Yawjh6hzbKOb+Er
vn/dv8w/86/xfQSj8GgejeYm73q3GdUaoNfq/Xrf2Dj1vtUH03iDjMjotk1/uagvshnA1Nnl7/N9
slvXv2145kay5ISeMdu0gjHa647drWHun21hsnbTOrWmA1NksNs65UF5oHMuxXq0IGkAea1zbJNl
Rw7WNbJH1ZG5OM/OsxJgnz3drShdcKOEXCp5pdhmJKzOZ/6Zv+a76Wte8jY+wYfKTuLGac8x2p+7
8wD50GoAuTwMGqT28mH4xI+QzG2MpD77otoJCussmJugyu8/QVP38SamihW8AIIJj6SPso/CS6l/
NMUxdgMmXb53aldX/ysdmkrYwsmdr02/MQQqiAnSHltML7WNFsAt77tKOCwHS64SghokQjYUlWXB
62Eqjk2kOoMSDCfGjxLTyXusdhQfbmxPemgzXvOx1qlyKLUMNSqPbdGUX+mUUSZ5eNZCq+HyZ/hZ
FdAR/NP+p2sk5U65I/TcxtdASkjwSpMpqoUwYBq5KFSNYl7dOUSZZvIJBPklKkMb4fYcpmUqiKob
FguKIl/OIrlRDZT6+SY2kzIrM53YQ7kbL8Bipr/H/ZATUuuy4+smHeM9mKs9xhtsayj4X8qmLt9D
HdhqAW4nI6Xt3WJKNYZa8sJra4diXbMRvFJaHaWdc/x+N9MOnswTWyR7JHysbFHRes7AsoFvax28
5fTmK3rCfedQnfVMvZTk6xhZr5GJ/JYmkwWasVeKzEStEGocdlebzq5j5rn+jI0ow1+SL1Z4ZDqJ
tLPrZFQBdKwDQTwrntrW3YAyZ5RWRaQrBW+/vDAZpLvz9pdfmff2LQbF7Ne6Fu0lLa5Kc2Xb2/c+
9KRTe+6j9xxf/ZWcXHiRwIBFZv14VVwFIQU1wwvo3P+wNJ6pek7S6OwSwXGZQkwxefCadqjpsJe+
4h3tcWhjBtAQTzEbHXv3TjW+AAWmmdA/TYg1iZu9JwTjLb87MiG7QA7YZ1ThKE1rqwrZnsfqtrLm
2dQeLEe1QaUDTjasoLVJrbC5S4SEUibF+BG4SIV6s9cYQNsk76vw3sofonjkNBElZbzd+Hx1BCO2
QtFRgCuReT0C2lG3EAgTqibi8Y80ybWxyDI8aQ8lEOSEXizsZkby6t6bWY5pFBdLTMaCfnQK4Av0
nv090R0cI8nuw9epNWU11U1KzxWkkUcOZHwIVy6gLO0uUnoKFNRzNY/UmwvZPlsUnbKY5nVAuLQZ
era07C28kM+3DGepq+lxI9v8V6GN8NIv/LsK/pfFIXAJaD0SFCqGqYpyC/BG6z91arAApslvFDmO
Y0D+/xgY+bDIyzuu9FwL2InKk6pNUm8K4UUzeCr+CHqm0ZKUjLB84iivcpeRhP6lXYtkhD4BAiB0
m5TMv6AyJWaO1cNF7ixH1UG5R2alcyTHVg6XwTI446hcZxX/7CopdcbH/o+mM9tOVQ2C8BO5ligC
3gKOOI8xNy41CeCIIk5Pf76CszfR7EyK8g/d1VXVEG9+JaHF+gRZLyaJuZj2hFdJaVAaQLPnBsem
zyMNPoMqAY+ALIYIgJ5uAvdkWA9QhVu80TBv/VLapGpd6u4HJ2NkAoiUKD6q7wRtC7+ezeNC5dFS
X8B0hqna0Z1QTGZQnFJo7BDsvwDsId/+Y+18aDF7mDwXh8ltVibaLC/uDPkrTWfVdvZFjwlr8+ok
PxbtXqq9Q1DGDo0yH2mPUGlW21ZMVVLEls8YhgxMmdK3NSW1rI73i+wr+9ovzOlnfA60FFMyGyjD
FpOQCYjuAqoQjEYS1TOpldlIKJfpceO+VnFKj6VNaRNtqcLbk3hObEfljfwFlpsaS4pGT5lyXBmm
vsA/UeVL/ftfhmoj/6iA44P69eOezQ+oQudvYxWYGTj64OKM3RIeqqt1DmqTom7/XJUWp6/ad+37
uSvv7n+UMMo7vY7sK1p8xpev0qL1mTxX+63SIKtDTcwcpQ80mVT8J85Mk1jdiaSz+kJXBLYHyBcD
wz5d7kPQk1Fl8hlVBiZxADE4vIvMI59I/14751ub0MOgZ4b5bX7fd/fd5a/E6ATMqLnrmhtaiB50
nDj2oz0tfI9croy5eXefCA66n2W1TNxCa57jCL3eD+pPjM9hAvazNiEEMVetY06MkUE8ZHTG2pYq
/YzWyt092/ueg/BP25HknwmhKkSUoDoqI08c1WeViQ5agEyeYx02nPIiNNu36uBEAjhLnQzZThpE
/VrnsKwRtDzHxvTwd4Tif/n/I7r5xMxHAlIRYT6jyxLBYPT72fv1mpey5ZzJWqH24qyasjUTW8sf
IutKIEkE+USlBmEOqRPqagxk4HGbRDrX9mcVtS5BcSRPIisdWtTek9fwOT5EXqX/Ie0ySboUnLEx
0Xz8TutjBAgq7imc1pp2Utw6luQS+g0sI//VB3HDGPf2W25Tj6UGC/OOvfLcj4fnfmXtJ7/n35iS
K68f4JAANVvKqDVP+hrrRm10WXsZLzJsZKgvqHdWGyc6i5UhnO5HjoH9e/8uNYa/Tt0joTqWIxCr
L737yoRiDX2/fWkoiKsgaJBfBdxrGNcZcRIW530DPA7LpfXqvrxvaadND1yFUCpKn2lyUyGjky4J
iIadUXFA0VYdGQ7kcpG567lqUmm8RcyMkWfnrCsKuudMHEw4qoyYyqAyMEb0ehioX4vITLfmei6Z
mMRiZbTwhKGo0Pa4gCtQFwh4AiQXxwsqZu5qiRMxBjzYsszFbsTFuSm3ZQX4n5XuFXFJoqa5ERLB
HAZW9zIQdCORDfIHjmeLBpWs0c9WoUlCGeFh/w4aR4NNGXBgpSDfZ3I8Z8DdAY4S+Po1MFY1Xy9A
gmYZhcbDdtHYgusFLI+XNDNEGWCto7g53tJ7ivBOMkHB9PGWbjQd2y/9rL2oVYOhZZFhrEntw6bS
+yvMr3erzhgtNaudF27UbWY/uDwjkmE41FGdrue3L4cc5PNVGqqTNr1TO3ihATJCyGhTkQZeyvq1
oEaLqxNZ/gMTrAvTHeCqC9Ge+qnMPzQAivjmmssECMNz5DGnHORBs5z2JZoiZf+gshCqIfFhoZtQ
GKhDshkppK8kI3pBOrigqAKESlUxr1CWq+hdUb7Y/3n/oPUfZe/Ju29U/HRRIkarjBXZAzn0ZIoh
raDkV2qYa5CsSqzFPbK3FzpdkkK6lxMyqWe2tRBaKkMUdfNSJGa4ld/7LF1sFQMrQCav8AMFijoU
K+vUFIJWh4e3u4c03D3kosUirQV0mpbHxrA8Nvtcix9dk3LriWKDuIWYQw+pYEQiJFrYEsKx8UtY
IbMwAR5isBBxo+sycgglV0Eg9pAk7/J2cZUZ16fOWIvwhdbs6sJ0hSFnB4+IjUwXwJAaAH7tg8J+
TAiABoxIA/3L9k0YfuzEG8Gixc0eOuP6cD0GSyVjMjnuvStSVh16Y8QpkdSowLv+vSPKsxQ1k4Gg
Wz0FTsoCkQKcKg1Q9q5FTG++WlyJiHJkHbiO4T4MC9MZTlFsXYo7EvcqRsFNoZm7qKmSRAmT1JAA
1aTUZxGMiuLCUkM0JDs8YTnEnx72TTv16tJWLi3uhTh0MsIWSKSR0v+xK7oPD8RUEfSB9kj2lg5W
KFgkrUw90hl1OkbNe2Ws8kDEAxJbEMXCKVfwi7wYdYZ82RB3QJvnn/pQFPEbv9aREGa7/Zbu5+Pj
bintEmbIBKJ8b5i16Bsxm8miYjLZ+wDjivsmskEZFah5/rU6xtPsGEI8TpCj0Qh/VwQgv/K8gjQk
A8lRCuuMZtH9pVAqaQ66/G8JY0D0BPD4gkOvykFuM8tL4fwFQUpColBHIhPwKBQ7oCMEnbMr0zmZ
Slei/tiSIlZxOpS4J5dVKSxVg3JcB40mr2FGD2fm0tWlS9WVn32jkDxgqTzKQ3EwGl4xjgVowRY1
n1SU+VwKMD5B/CRpnIL5QlCq2ajDAYrmId+N70IaPjl5vMXEyriT6eKHfRH67QFGI0ULLUoQgxP/
d3wbkWjkWyuxh23+TmVhVY7X/n15mBfwcdQsnaiiFAeXrFAQ3gjNCwmJ+suFJELitVVGOGbx5FxY
rDEjv64oXZICHY8l6ZqUNAH36G9VmymUCQzSIJ9dXF51adPJ6f4RQPhhlRzoyfWYeig26aXOmv8R
ZVLeQZGnhJDT119L8k7Iz/JLA5N+Ni/8dUgDcCZB+8BnHQLTdZ8rcMgEJb86fRdTg6/wxkcooT/Q
M4JX6HVIfq/PJ/wDdTDxuhHiYwB3vUipUPRNAmG+QG+ffzlUl2WtG2fUSzr2zTxv4REZT4xOfdZ3
eBoaxObSGfQyfMD4GEprIYWH+BBihDjwP+CFQEy5IrCotwqWdhUe8cuPj96p6lII3JNbsTgfu0bD
XtBkaGR3n18JfYntDvUfNBNIIUrjdHY49OALG3STMhrrwIIWf8Z4+km4/PpLNvvEC0PfmDvGbt99
4TRZ8ynC3miphEHvGnFR+dk679vntwx2UyLMRZ3Oc58GfF4i+9FxEP/AFehRYceYXt079upJdW1y
J2LSs3PrVkh4YEnX/LDWOY7xh8MFGNsgORivoO7InPV3ad4a5pBnMd6e3TKr9Nfgla9zbgz+cRi4
r5Yy1JT5m9awzgxAezi0yeyN3halpTi5UnmtcUYh3rhgPAnRa/g6eNmhISlbxAUhKe/X0MDi8anK
gmw4SfskvvrFzfWXa8TE11VS97kH4zd3OCBb34X931zSw7na+Kkd8kQ+Z/u3DciQdR8RQJWwjWtH
B8phAhUbqsry95U0IjgAp97754ZWneusCp46fLzJ/cS+0FVWRwq69vBqYR0BTecVVgmQcLBfkj0x
Xzoy3oHgJm21DtN7AfRnYwk8DXafMt695UVBepMXZ9iOfmLHr2beB0wM2LqjdpuFpFpBpHQhNr5d
qr5oTdMcKabBacy+OAWpqzypMB1JUE6dBFkPmshVfXnpxjDWvVtHi5R6FQtrEHteil4dUe/mG8PD
n5IRakjFN6uADPkKz7pXYJCSwhaaUNlsCV7XQyFpbhKAwSwnmP/ZtzCLrPuwyL2EeHSKX/T0R/WA
WoeYkbIMS6VbAv74qRWuMV40r434jbBJszAB2XnP0D9UDAN8AjE8nM7bjL4/it0IS2kUJncZ3X54
hIynLDpUpEEI1EY/MQErDq8JX0QaOIylPtWjqiKEScP/ePVg36qu6oDAOiceh64HnOPAtOn23c5f
hXqsvWmMgou9ts+Ti9c+3v8YXjJnZNZNawxwSwlc1VUR8x2MeY64ykv0itl84nWnpDdOY6HnRwfM
vUXsV+/pbHQB9M4JO1qwnwj91U17ayHuV5fzOj4sBqYDFlruolIW4nOAuxWyWClWVXwkOKVAxYgY
lOkZ+82AU9HoPdf2RyGdOVZra+xp0QTrpROx0hjS574W7tIymmKgoHF66Bah1QEItBrkLG2wmXyD
aNcpy+TdmdiYQBdusJelZkOV3latqNJRhU/Ktnw6avNgl9qq/i6mE0ViKFuU2YirdVqkqYjaEhCJ
dLMf0WETARntMq+DKoA+pLdA0axiDL0vep/Qcbjvlt4ztXqWR5DcL+Qkk+GwoUIPFZcK3y6AuHtz
ISBNLnZ8nj52Dj3P5Wf3aqp0pFKd7t+UiISPSp+r4FUlItIiTx5CRWsLOSrI9kgFGs0A+DTd0u48
A+Cu/2+mUExGvR78lru6V8YUByZVYSZpD9JG7mHLtaSBh8dIgsTbCnBpCiosz/37zhyniwtsq95B
eaPRlPnBm8t6x7ChyEDCtj4rH9kWM3+btWzJgfP3VO8sigxELXziICrmAI0T7ei+rV+62MAMSiFl
QsdEypBLcBUhjRkQuU2g9muBpdqi2fVm2PmSf/0wE+j6ICF7IWqv8Vnvq1whZcqmd/fe1JWpumca
Ucs/UOU5/Y6KdPqsq8QRsVis++feaUHHtIGqaM4YREbZEagpdwuQFEo2+TPJiK5QSiP9oeKteaJr
rJJfpoJfniVJQa5DBoEO2m+NGcVncB/+cocOwfr3TjJad1Vbla9GnY0HfT0oGGHdlsxNLn8x+mnm
DHNpqEn1LTdIzTZWPqxAmwStxSpbrLf80ZaED4MANenWX0kQr4hRZ1Wk/Hgc5WeoMxXOYctQ6una
nae7cLzFC78APASozi0WeOxP/1hvFj/OvwWBlyQMGCiKTZXV9kbzaJ3PC8S2KBYriiXRYLpeGHC5
HwaJqHDWM1UrDCBlc6lD+YfKO2r2BozBC6HMw8wkBuhjX4nNnYDvYm5inAnob30a+9lpU6ODJr2Q
SLSdal9GPdJKGZ1rvjL/Gwz/TlBvO/5R+BXInp2nU5Ki+FDx4xqDNdmsEW4O9L8SDJoHPmsHYM1w
bg8UoNa9GuRW8TkkmD4G1KTBpjzpFevz1/g9pH9Qukrx7hVbOPZGYWdJYdnf4VuHJXBhoWpR684N
jrqkFmz7qopzEoRy9JxVn2rBMmt4KTEpQJMaBG6h3GnVoSsvX99pnBVBAohqf3VW3qbttMuNZPbo
qL/vg/JKMnsutPQ+etHPEVhQ1eMXDhJW13m72PCrqlz2DhSDtHjJbQYqIF5J1JHzxVrzN0eBckSI
HhcEQ99MaK0kJByMvytj06TyTwvx5i/N0yeKUhUdSxWsyySJoUJZzfLiKwIh1nHe77nebQdVNhzi
CUrvQFwmop9f3qdzIDvCe9d0y0MSKctfjojJcN612tPuXBnmbkJkPMMfkfAsZGnHcjhtjhAUL3EY
xhXZI8JtoSfX6s2MmGE9S7qmLG2JxHnQG9AjhSYmm95y18JEEESckHmH3f/9zxpeMu94ajjGwgob
Jlw5DGMyae8P76YopiKbXbDDll5R7GG1AHgtiKLzbl8GDGu+vxDnWJRUEdJNNKa3vAYQLazdoff+
eljBh5Dq2048uFfZM/jAoDAbB64JZcXNA8rcj83ivLMUrtoHN0HtGcSsLI3bs+ccVyWKUtXB7ehf
dtV+aEBezmnBcH5F79Wo4zPK0F8G3U7CfWm/UYDk37YISWNYF/L11VH9DntqySYNpw7Lf43LP8da
8EYdxaP1pBYSGe01lo+ZyYMRd3bhH3YfXdE26Bgq40JtsnraXdjhK0Jf6VFFXKZzgTZfdHI+JGQx
bWIv7NGiviMy22hHqvI7eht+8nbLX8/ea3B4Ns8M0+bt6pXeDazCWSenJhv28Hzx6qNr6lVs93Vp
2lUXzuwp+PwcMdqv+0A/8dv98H4Y/pqQMW4lcQuANfx737z0RFB1wTFbSs3qrWGEYNzm2MZ75NWg
dhtGXp12R9OrgSN6N/w778K/K0Wzt7q9nz+jI9guVKUD1BSq1oXw02zJv8oZA9orUtUGUQSZPLtj
+cfK4g2S/umcam68NB++01+ve2djWo8bFRy7Df+En+1pwUkbnc+ryZnfmvVpvb2GH/dVWTewLttT
Xlep/LAQT4cH+FYDrOTr5i8U90oYymZ0I7g9yfxY1iTFse9ofwrGGJ0sgsXNDwDNAsSj+JrnVHnJ
5qskUMVR7jnNyr1xbJf+7ouLfxilRP7ZVwkvLqh5VJLrfNmlBQ/pAb2I9xPNAHS9jHAJsVRdEjET
umbRNoVMU2b3tIB7+qsl0w++IqsmxTG1XpOPBN8jNx1Z+BFoJRSUsqNkKa9Y+r+zJjJsbA+tAKgM
WEAV52zlUQWsMsJGWo6ejp+gGtf/rJlSLVnIaQya8Idsj3WX3/9lZV3PYCWCSJT4XYw4wBvQgonB
pq6nypuL+p8CiwIxsEZEkAzLujeqM1N+sc6dECQGaNywGn32b20qSPCQH117nDbfwwMuTI8uPHjo
5f+k0WrfcKBwd0NbkfoOxEzJGup9lZmqrfq3wS39WmaG/6K4d6l6cSei9+sbnyZV/eKOaPy4MxBl
501z5GYucQJz0u5U7Sm6CfQT+1rAAmX3DdhDSAOoaMyehC8QuClBdXD4Z1k52pxYteaymny6H1jY
1CUoAP7EfcRQaM97F1a5adyxprc1GfmolV+eHakVDQWOf6OUi8M+hUcspvSoRmiLshxdfVnMxt6S
VthzulNMOsMJFt6jXdZccq1Hk9xcPVTgjSNiQdLicU2XDpTkxqPWhMfb4XzBB1L71XwauVO1AOUT
dQJaltIalb5B+MbjH7/CX/bh5et8j7QdH3KW8p3ANqkhsybp+4jrDW+wWVpo7xWFlm5sI8iw+imy
HMGFKJ4Gp9+ENj/fkV9rJrRspC4F9+fBbpo2tbkODhNcrv1Pitz1EKjrvUWAQ3nhAD16iVirGphO
445xZCWgyhbdPWOW3BrO5rwiJ6i45r1nU418+WE7o9sXPKFRdWhOqoTr2GNa3gGjvv5xlNDAl/Oo
kWTsG/UNXQhP7pMWDPQBNvuMTaT9GZV3rg6DnbW0enJHJTR3N+9u+eWfiHUU3WXLXHG1z6l3N7wj
SDeGt/yh6o+vLmSYB0vlA5BjVSehDLt12mnGTQtHqbgZmq7BQ2pB7yWN5QjHdi64u0SHTHcKGhUw
S8B0kz+7b667pbmBsKpDzGFi3rZwKq1P6lc2ESkjqrnpqWFisTjcww/DU6LiPz4q4BKJTZ8vD1Xp
/nc//GzTeQL3+0ZV8tINAYzR12BNSOGqA6JxuvQonOJwSD0ajvjJrWOuzIMd+w6mkavk2jASBKqP
5bOVVSmEIAxn/UMdbxLXX/3L0pjCiWxX2HKByShoH7wUtL1bb56Hl+6amZQ0Xzeo4b7uD26ZQPiK
cs07D2to25BfmfgUldA4fnoJ9R1cVamhUSMWWLNns/g2G1EIn/u+br4i94UhV0SJ4F5rx3RGjNh2
RB0/EKHyEMGj68ykXy31zycMl61duWl4keOfHjIEefLVxmJTbtUh802NxnsaQ77ALRpno8XtNjqm
QCLtz+byc1ilqQ8Xu/g4AOEQRHfq0LI790GlB5O+dx9cRumsxso8MRaYoKSzdHYeHEbx6IDf6iya
HGYnpMfyXSgTYjRryKZEIkC9gval1j1vzhtrd+SG9BQRR0SHWvYWmqLWXeKUch3p6ASG+A0e4E3R
UP27/r2++pAbKLZb08owoUo4tab7her95R2F9o3kGnqSK12+ayizJGIps/nIiCRCg3CgCihxC73T
kXmASDHCtdeknaxT7lV6j9SNglJ3Hbu8RVJQmE0Jq66Yu6CqQZdRCW79wxBy0tBEhPjxLweacR+l
9ki8/fgw3KMGQV46f8ylEDKXqB0epKn5R5lpe6CgjCDWDc+uvXfXk/3cmdQxAV1V1tw9aLr7m26z
7RHHvt/q6jVKxOfbPceyhEA+S7Gy4lvoWYAju0kfqlSrQsCXshjpOEInUFHggKaulquPZBBSg1qQ
sGjC7qFkgsKaoaWcjnptgDa0e+2fpzdip/EVidhjKbpQUnbv6MZk8lwdOL0y91biIrisgNvk9+Dn
KwcS6bY+MMhukFA/+Nv1irVqjrpge81TbDGcoMpBlzMpkMN7cWAhzC3qw0qCuI1lGB81MXVq6ukU
IYrNIcmayNKQwCEqiXyb5rQlMVJq43pffYfUSRikMQ8GLV/8lxtWABSJ7IagfHnLgI7/n5nKDKbE
qxGnSSJBOgcRcjo9er3VWaOpnazoBJu4184K6DZ/hB8R1GGKoDDPAZop2CkyJQmUSA7ZsQu3KGjE
UDg+XW6k4Ohfa+MaeoUUWiaf1tNwJvW4tOOXnsxaDiTL6BCLI8ZCYd2MtoSlQ/SLYw3tGrgLMNxQ
9BFqG1XPRtuGGOnakZpNDiVVT5PQ7EnFhnsGWrUHsiGpD42G0cCSgwMNNjqaXAqEN0U5V8KVxrkK
F+cANfiVIIoGx81kbq/gPdR/LtsTRIk35MFLm1ahWxFlY47D8rD9rIzVZbue6DjPSyOpm3TkNINA
HFgq29sUdc6xhXcqBWwRMejT1HouKaxTnwadPrkO941oHmLbTe0bTVPMUQkqKLAeACbNR+tJk3Cn
rXbM784+OK2uPw5qVemJ1FymyquTzM3CnuHCRDsNb3NJoN4cz+3xd8/siX5Ls2gezdPlfh5Oj5zs
k3Zo/OfMl/E0GjNno3E8La1KainMbMPotZp/4E1eCV17dlhWZ3onMmJefgCgQsF/9lg94LRCeJro
sCbX5XW5NwdwEwYf08+bEQ/VjFhNm0t+nek9WE/QLK0n4TAaR6wOEfCsiZXM3cv7eF/QOVUCi/kU
oLTX21DZ7r/L2/L29vs4NPK/6CKg1xuthUf2MmZwy5VU0uCpIbNuFcLpSt482abTMj4jNKNLftUT
l1PhZOLmaRo3eZdy6vKznQXIqLhEzqTCBs0a9Nyef8sf//xbGqHTP/cjdzn6QCGTrY4CLvkLiNy6
7oQQOtSbij5xzCJhErmlEj9R4zmjffrGnkUsEOwb4CXV0HeE0ObWQlma6Tyds2uPk9zboII7ylI1
K6lYgOaipoPK3PAOzzbhCUKx+phtNWGWVTH8Ga9H8Zhde5Kg9K+n7v4v7CCCtqHnsP5RVyb75dIR
zV52RJnmz70yhH8LYchonPpPI7jV+le7V3m0q2wq1I8xrATfZkgCRe1d2F3G4ASnjfSnow1K98dB
hkAz68k0gxoUlmfdZHAaYfs1uA3KPfZEKHBtNIF0JYvOvvw3roSQJ9wdb7DD66NoTgS2cibrQciF
OLP1QJ9DIvxp1CHMFQe7Twavjt2Iru/GpsLupPmLl1bAgBkn/Vv/3rqjk7vncjWVoK7MkxRXLwYO
LVfL6qGV0TD8uky5lWZqIF6areVCgwKRX3z0rcAKHn0sTUBnKbmCR+LIzMa4PCxj5vxnZQ7MSalX
mlVHdqdyyh36a8ic8w8YTnDGsFBHqlB9uteym/Kc6O0YLWLm0BrHGkRIFdW+SiNSbeiL4+bWb2gQ
oxj0wm5hOMGhdITUoyebjQ+CTQUDEluirc6VkWd28CrflxJbFrLlaXlamr9oMn/i9+ktSpkPuQwX
u0H6BQohvy35mOE52LvytvC6aFpNFQ4VnjhZrk1ca7qYN1yIlhha6LYv3TsG1CWXD9Y+M9QCkG3f
yz1vvOYn4XWDrqWyKhDrMUWJfe0o87RbcgS7sdmasBLgHQbmzxrMAY+Li2/N7so1s+b64e3/Th1e
UicDvlteMIbB8oiAwkAHfkF1fGYm32kAltDiJH9PS5TXaIacr5FaJk8KEw60Z0txcBjfWueQXsvH
b3NpLi1ulSDDaIpFIcbwjypHfnVgGXGxPuBDe/eVXzvRhizkJFfo/FInmINbyT0t67P6LGXInOfR
921+m8ubSjc5vql3N1RYbDLjb4yJ8IgoOE1Sh8sNKOyve7JJuXfR8a7b2Spa6laZXXfYLfBR/S4t
QCpxFQ4hqUIwJQP6xcTylwgfwI4qfoNC5y/fokpCLswXJMAtLTBqRTvrgK9TEiy5w8JolE7Wc3v5
5EQO3/E45AAxHd1RsSbb8Hf9wyQmpyA++VCRIMzI5ZNQbNtEMQXvVqp3A1cMY3l0WJtkL3MeXl/Q
QPb0rMm95xq6cnGvygbMZ5YsPQAmCOPD+Dw8jU84aFSDV+LLQAMbbjjbTu6FIFHQ1W/ICcbo2i0p
buWo98l1t0qkHbcYm/K0sCHSGmjCC3WyFMpmU4ZkNbZ02UNcMYiodd8xEu8UcxbiZqnEdewHhMeU
VPcDlqYH8QCzBiSFnxheStBLPO0CUgrQzJkRuTRBZgmCDxijuAMiD97G0aJK+IcJDD46LATzauKR
6TvDJ6UkjA3L7U/jQhtBrIWqi7SHFWLlB7Izv2nQ4bA04H/ViXYBWg7GUNFteGHnnA4vblzBpwL8
n225iACc4CzOEAOZL9oMLuSzIOuj6tjuV4bEOdyXh1BgU5rCpM1q/z20esYAMnOuXqxBSdYzhXRS
CNaj0sQZOSNbHpM/5ZU1I1oCq5C90AVTJ5MYJxvdpOfGxALnLDchNnLazMpupZfF/p66V+KeoZUN
utdRqZtBWdYtxGWiSBSSLqp+4vd4euwjw4JqyPY9KI2ks35Ths7XE+7j4WH4bu8p7ZCOQSuoNkmi
LqsXkf2QH9dpTuRXsIFKpOmKvsu0EcItp8GeCJosEGwjG06VxStNxw1HJONcw0KpXRrLJOO+kP4Y
PxHMguaUhrlwKqRSY6U30M1Xdx8sgT/TTJXanwXWyRnl3EWuM0LBg6LHYxVQnXeNu7BqtE+3BmcT
pTN+JmlQqo2ydw+hRa21Hhx/yUOKJfCyNXNK8GdEY/RVdWbNrbkzRzD2/yGVoep/0r2ux1kjQSOC
yob7V9qwxut+nf4mKCupE0LiPQWnwBxQym6p1A3Ak+tRubbt6G//B+REVnckWVmcOcpftxOzo47J
xpmNTvsWuVab1Vxa8QdGXdrB2MNa0odfm/GX1U66tV+rTdhota22rB1E0hAOf6QvIQcsDMslGcJg
N3jOn/PL+DZ899+5SuzZOuW8xvVCn5+0wJUVFeq8PhVe/9CwA4sNIydDSqyhRU8TPWGey77ihOeF
ZjGg7ea9e+/sb+bRAYK3GPhw1fI8pkY/3D1ASB9sIam2ryDi1XZt8ELCtBbScKv7huXje1cfg0HX
142k1NiDIQ0e3RXltLb17ByAVqkZ/qaYoDDg5tztxenja350OjTWDIbg9GQK2ePPX3Qd1FvIp68d
7CcRoscAUKXBFb4F9RPMKWeZ3VvP1rMEWP6n9k0TT+Z+xWld/c/4lDbeaM1qLDIYV2F8gRwHTlSL
gGb4+b7QKZNMFy828lbIQuXmh66YwxjDreZncNs+uBh4kJo+CwQhHHHbAxivBYrxBOLAwwOwzXGB
KY4GaKkD9GPuTifvbDXx5bGvP/wHjOJ4HVjNDJb14H1vCS08uEBQJG1GE64JwAYiPiL0IeGEhXfs
Jmq/4MXE7rnsRajJIXF/O5VGYpJmBxkSlYG9gii7evH+7wkIPLt3O3s3LBJgWP4mCcFg88JZ3YMz
VhGrO7RMp5ltmcbQs9ie1x+f3L0WtR/zd+ReMzexm5dhSh5MxrVvl1qXYZ0i3NcLtN+t/l6ap1Xi
Kf5RPA62qFkMciIvVOyDsIrUDnsBaASPcFey+AmBvwQkKxuV9PRuu8c3Bfw9TuvUIZViUvjoysYz
bLG1sWi3qwjJUKB2BIOqsxQIIrVOSNqUuAGm28eArZmOfnGQDQ7wYCZXn1o8zbzfKGE6dbqwSfMg
whf8rZhrDbOdCjKmkZLnxX/UB267iKovZQfN7XPvwhNQFPsBdvrJvo9TYVsnWqUMX9u0/ynn7BqR
zejzt8WBerhehV3UHjzJkoJbk91/Imob2yxNN7UjgYyPlP8XkroS7qzK9HMuZ0uzx/aiZfRXHTtp
A+Z5W8bIyre5KvjGykJZNFC5vImGDEmTfEQaeHWmUf2U0gvcDZEe5bOdq/Yo6D/uOXVPyYb8E56/
sgNnlOKsOBdbVqTS+PvTrm7147R1bspQ4dkSKbjgv4ryXXxP3z+1i0VE9GEddlPqxVcPKi5wOp9e
6FP1wLQbJlrQXixdoJRCa3L+DOUu9a0T3cKp8VNxbe+PGvAH7KMolV9AYicmVSIaUOKm/unUb83z
Zv/CfDww8Q8BoFr7gImwcm8euGcY3Hk6oNI237xY3o3hP3psE/KDkrvuhX3qeMC78bg+OQf7vRdF
3v6NCwtJkX8FPDnjAghwfw4+g+foSf3jPXyNK8Tdn3Fp/oBgP11DkvmuATGBluC6oOpaQS6gWrW4
gfAhZLgucJcnn1ncehB1NodNzBFuatPblzFFSfGmtd4LeaPZD6RNFEe4gvKQLYO9oPeMPHtaRRfx
zjUWohVDBNp7yKG5r2QLNrQGyAgkCtEoJBJ+QcpG40ytYiFJV6V7z8Xr0gPKzUGaaEld9+jmJREo
SMnyMjBbIm7ryaw+BTg+9qrY3XfVq29+f6ZqTHZt64CE3yeurnVOy9MSEc1nZf84aDB/Xnjxs8Uh
F0SQytQRPSbqlAz/jb61d4eJEPsh1f5Z7eaHsed0y473/EsP7esfrhQmSprcceHdpbgnEjbKFBXb
9rSPfHpwkSHnQNKWpFWUCZhp7PxFgy7IZHxHRA8JGHVvNCt001LleaZRH3fzyjfEQOrlb88a4083
rA+TXjRLcmN7nkuvHvo6PPdW5Ug972y360fvEbtQbrAtWd/Aqr0Xtd8equQKcT2klJrh1602ut9z
Lz369TY8+5aNrmxRzSDavAhlUTBKQ2CNDq2dCRqpJveFsjCH5ySOE5wgjA9COqjAMZ/EIPnQ3W2c
S6QrECELXjZSXBMFkeHbwRPFVzK8dg145FJgGP69E7fvaBKcbtimOOD8PTdh+7k5wVeg4RbkoHQj
OwHpkq4Dg8koSgvbPDNbqCdG1PQmLUJ4oYXV0M3IBkP3uaeM4IdBabgmAYUnUpFi4d5wPo07uNQf
8uyji6VK1oIMEQL3EKyTgvadhbkgLGqxF3P9ACEZyadFpcaCPtjjspF1TwurH27Stxv+sR1RQj6Q
SC/PYfsMuPzspTgIqBJs9VMsN9LGYREOwk14Ce6XYQ3O3CZDv4bGoXxidpx4x11aD8V/74dv0pgI
wZK59jBPjCxvb3nPJZjXec6nLZDz+RdwoF3BPuKWK1lQmHbqwbuPny7WuwFvN5dMxDNx4JRziaJF
IaqVfYtDKaVvhqRefRT+VSxVnqBa+hv2oZzbFIT8Mtcam91+zjlhjdB+9qGkJ5dRuZ3mLFR2nUlR
+CTCofOiuxUlSaQ+3jScCcSwJDLC20Byi3/HFceDa6MCFU1WLHVeiWTJSQdXDhuh7ed/nbi8BIRA
SvxE1l8a7ZPme5nMD/VmWbja8r2tr2rAmAbC9NrsDtsQppUDvuTR2GGP2FCqXhS0QRmWV2dNN1Zp
lCREXyN4P35VUMPVYCCjS0ELx8cRb+i3SzkPdgvD4YFKn2SoOCQllFq61n7/ErdVMTgF/6ej02/8
G5K5HpfrpiwHe5/WmU3d6VVGRDqjCzKqtP9mZV/ay/v0Pn1MSbLYe6+Ur5Jh1ofFOjSW2q32qqlB
Y40RtxA0QDKoeVk8dTA6A4xqhjUXRV457Gwn9ea+isSeUc067fgGPFm8sPz7iX2DVSr5MTfbFACT
K566TvdyZC+J2+dV5vjZZj8zaM9FNdJqZZZ751EwRwmD8+r9XQ1o+LFe2TYU2zJtfBoVq8n3U5cg
BrpeOLjNKh8v+aFgx6lEO1C8FeWqqtOsT6JhfXK8LV/bVwpQ6KyIH8vo6JEHDKg2koNTF1aZUHXt
V05wudDjQGSYiFz43rDxYMqw9FbulPUE05hkrSUo5aIIyKdXHk2ya08WxJQybxL6rR8Wv6JkWg9H
eh5Tn3r6WdU7xl6enBFNtqtzs1269rAgBaGFPf7CB9qGQkVUfPXezdINV8nT2n0sdA5PQEJ5himP
31x8aLl4YcpCqkjbdZJK+hyY0GR1pVbRzBtH4cVjUf2TvWAtF4FKvps07l2rJzNgZcAvYhta2Hza
ENeEu6IomDuzz8TCQS3Gp/aE29wbpzP8p4DY3niiIdfFxIS2SxRO8GhvvBH2FtZr926tnzsmqieT
AQpgUxCSNpj4CxftA7jco8vmztosVbqUxwXf9QoQ4uQmuSa5JHkthCv1CJYoa/Fvc2LyTnW8EWYe
v6y5alePndwNjF2S78vszpgCqKHQi1VV/WXfdKqTBUTtC8IjlCNYySKXJL5SSAuJvwP/BXLkjb1R
ywH+RHBWZSnyaIqTmm//udJLqrKQLUGmNAq7dPq0GlBYqBoUU+Uwr0/uyxhGnWxz7YE6EgvloXjs
jMhNBDHcGYvgSYRKpsAGXjKFKzW3AI6DPQ+qOd1jpXYcHsbUi20v3LeSZbJcz87c5POw7lUBMI6B
1aumbtg7tzW9BbcoxJV6Hr87QtBbRLuUKvA3kNb3mlYH0mDXMLY08Ot+eJ+xSWVTdU2ZJ0ebaHN2
vOPi/RVtnl9vjj0uZECrF8xAD6SkAlD0dwWjKmb6YNqPUzKXn+Fic6tNEuygFOGhMsZxqYaVDb3Q
+8paIXFg1RxjLrp3YIt8wKjOG/PL+bpvND5fHEecrCOVTHMDUQrC9KYIjm05X6rnAww1DpUYlcxI
hUMdvPnioV7sdxhDYw09w0kZBbQ1fFGyUwZzQ7q97ghWlGSy0LnIuIeNvRdO9rN4UGe/s9ClxYMb
W315E2MMlFsPTZJZTimUKlORdkxT8zB4bkpf2aa0u7BmOePSNL56jDs4tHxc6C7DVk0DH5xTIm+N
hhGSy8b+0oEf271372F1AWQSNt8obGX8cmPNatirN+Immtayb/1dIy+peiEyUlIRVjbGM8HouRWZ
etA6Z0r4tTjOso31p47ZYjuG7SFaDvIzEaB1vxXHMSemQ1lNcCh45QPYQg+onfDuq1mzjgylgDcG
+Pn7+zsM42bUqFfd0hn+PNreNDiW2ieyrrUw7ezJTg0PDCZwsKbc61t1n3aywREVLBsqSPLf6znF
hgd4q6Ksd8/WtuWx6iP86hM0Eezsqyvmy7vK+AUPm5eF/vDTuA7u4Gd9kTw/PdZ0jNoj0pWNkblX
JNpwlBVZ3iKfsEgWZeuuNJWkQ0GhEZVwsIQ/+SAbpDQzYYtVE/p1Vz5hF7a0UzcDczFwvsYXo6s4
sJAaiuH9bCANi2GWS0+RsdSkjfo0HBSS6UI2qfl+Ij5B6rUSabs4NKbiRjVQdnggf0N02L0iW6Vh
2Ez/g+TQoZdK8FzQnK/z/Y3/y+ZIF6za1J7K6wODHBAT1ATDN+xARvBEEtl4chm8UEUCLuLHQUrG
7p4hApYjis3+jOyd8XwHKwKloPt1ozQHEPk+fX1an4HVe4/ONn17WNX3fhWQoBMtPxMVEVjvUYFE
TTI14z+azms5cW2Lol9ElRJIelUmmBz9QuEASAjl/PV3bPe5ZR8fdzfGoLD3WnPNENmTi+hz04N8
IgVqxqLT0FTLX+oXLTc5ZqZk5Z/9g8ACq1qxAwej0xUtRysO3G+3y2TLHDkFfmfXRf9Zf7Y5PV/z
BVmY3nIMFwuQoPekp1sdmTlBYkXmvTTwKiKcZpu44RprS7yZjGnM5HaFkfGMJrSblaX7XIaLkNoE
imwPE085o9HiCVInW7ZT/e1M+Ev+iqQafTIXgUj65mWumKcJ23zlTOuqQQmji9iPaAQNP0SLsMed
mn5VFhcXJqjbDg7djCvsBVkTzQ7ZaQaXyRMQBXAIinHIiZQ+w+0EZQnpXYBluALmNgBFhQAPIH5w
49dhMloXQhR0k4DLLuF2hJUgDBLojvQNEzsDB4aMn1nlViGcbB6dh6doXIgcjKz8QelLe/8hMEGU
tBzuZMepOLwPwmmCCB3nPRWAO8P8RbgQQYnQbT6HWXKcrEY4TlCTLzjUeGUzUsREkVWZEeUS0Dv9
0T9EMdK4Jf0qScNMwjF5gUc0M6lRrWE5bPu/3hsHjg3klpClkM9pTRITaenC6F5G31uthdsVr/Hz
Tx2CI9trm6BUVp72GH1yCH5gpxBqcf8Gfmun10uueCVTsHjPX+iD8+psGGS1zxsb2eUBXe6KZXeY
cSaMY819GCl2TTO/qUG/shmurgRJvGnr2wtDN45ANcNu9wpmIF2wjtwrHM2v4vSERw85qfwcgz4B
e+BAPkAIwS3mlJz6i7zFepBXFvotbcZgSesIg7vGffxKkJA0i7DTLrG4cpsV6Ake9QK07We0bEiw
VibCh53GO6xtVOhQIeGXddN8iePjO4fBY0N8VT7wa8AXAk+LN7MR+lsJPOOMc0VKJXN1R4qdPdc4
HoA2XIvFG5FV+12wi1e2ptuFuYIiu+oypqINDhDg8zCw6GtMp4N6wEq+zc4D6syHOyFxlqAFGEpI
b3QrGiH10LHApqy7Bt1F/dHgV1yeDOw6S2KjdxnWbMqzrtsKGiO413QetcX3HR6/sFlaAB9Uc7oT
36qcUpIPRjwkYhxLL+S3LB7047KV4HzJPvLHzeYSE3Yg4dOhS6U7hxX0/UxcHJkb7EbSeQtAJPtv
zBneeNUKe2NUleIzAMc0vkiwgSZAkb5rNCtNrHHvK2hGyb7g66dRL9+7l6MEyYYJB49MVzxsQBhi
wEXIqV0D6ZQ33sP0CP5V5fmV0VbEUsAEFDJG/aVesMfgHKRPO72roHGQqb6hKw/gNrdkH6+FGCtb
h3PVGaDr2uwsy6xyx5Ajn455juGoofnL1vm23EZA3Nz6OqDqNN6r5+EcPZ0G74LizAmd5J4GxYqC
z3TiiFOMNcTrpCFDAizSvYb7seT14sx/qPwx+k/ofevxjTp+fJtwc11FOjhfCelKCcV4fKMRnRie
sVXXTHDk1h/XGIygL5uXNMQQ7qEjvNwRrI92GjcrDUuLeg7yrB6iMBiZiwLUb9XTPcu2eqnxkXxZ
7JTALTTzS3aS0UojcYBqo6CqfU4f0JUXox2XcHnkUqYaZtsTJor/ECxR+gq7gGRx/SzvwjIOywZ0
MWg9WKf+XEfMvaChwB6LDnA9I3gv2K/x6sWw1wxEDW382VyOVvH+iVVLe0y36TZbp9tkzTFN1i1l
EPYtERuccEQS4BgpksISRcFOQ2QGCakg4lNHmFLUc2GqQUyrOz4KGg7RN2LoPxdO08kHxcRhfFEv
ZD+nkIGE6x2evIAdjv3PlJdoH0GQcLSgoZvKPTG4aTYUJn71MXIEev727kIzpdFdTThajy2teYnZ
vSjW6luxL7fEyhCFs9IONWiODLBaEYEjCJvrN52zygopNuN89pqri5p3JmCgK3XK+yg8FzrMVcWH
CHQUwkHVEwjTE4unjIgaiCisYD4itY3Q3SaeOn+4ISPKA/27QIV1gXCTUkxIFdw1PHFFRhf3qWN+
DpsJVDFcd/yQbfmfl1BL4Ii8MI5N6bDBJW9P/36uOdHya5FCUrm1qpf87djI/FihQUrm4Qyu8Kfq
cN13zzlrcjpjma5NN584GX+US6dcXrN5V5JCSSc+BhjX7AcCL5CwYVHyG0F3gLqE8AnJzkL4e+DN
SSkUebQ7c2B64h+ICbFh5NLMknaqHWu2FKCsfzLbkLGBAH6kG1B2sc/2mIBi3PKlYy2WAW+8hDXZ
tvmrups/T8//i7oYCiLQTX4KbNayqXC0KbDTYltXBelZXNYYs+0Zmc7xOvtMPxjWrrr7n0YEPAxJ
2+fz3E0jzWZ+sVFTx6w9vYAr3l+gVmOFfyppyaYdaH7tTZRlt33AbZTo5pLUKR9s3yLpvQpkzdfz
nXLJUzyVXiO/oPCpuNVutTFVPHh6sEeG7Vv2ilNsXuRh2419SMt5G1wfgQyJTj7I1TKJWowXvSvn
PzMvUuNOyhWV3RWZYefC0hN0VecBK+iQ9Sx+jf9efz9sVmaYROJ6CZ+7GorleF6xbNqlb4ytJ7NW
/MpFeOiiyfaILYAYFfqHxn+xMiG7IurCu34AEL6BRZQDO5rBUIDy5YM2BPqOcTJG7PBe9hKRKiHW
edXqXS2p4N5KMFZZQ+d9uXwn0+fB3MNfe6YrPd+/usOVdDbOgxODQ9ybntqXL6G2MfEB3SpuxBwk
RDw3mFOJNmMBsgzBCaUneyu1ybkwpvWtQ8BM8E89y2n/qeirK4u3CDxvbCn2uTJznNIu0TDvj/0t
08hW7l1TsyOgtxEtY7aqppphgw+lql9NSyEpAxw33m7L3vD9XLCqxfTpX8LNNnWT2n5QAooGy30t
e4CR6QvwCjaoHOSQCuWl0d1SIrqvs3KrsoxK5G/LH7W6CfGQpWeoHQ0TocF5Qtv4yrgR8NOUbtJv
T0xJ42bz8sLYVmd+QWOV2XSq2JcDFCUGs37h6VR6CdQCdIGvhSxNJbBFmnqvSH11IqKs60V+XY2r
bRHv+vHW0L/G6dqU9/Iw7Vrn8SQRfvY2/Cduc5M5EisNOh4kAZD3D0gycfcJ38HqV6m8MDHOg/Hj
taMpReMgwUWpx0RfeAO2BpErYzo4QlkMX41c1TpyxhgZgQxF6i1LA/7w8h9gtIBQqLETO9ppeCw9
9+9l+WsgBGja45hngKwECdJLn4HM4JGLFN9/LejZDTBGeH8MMgGk6WMmV+vQVnYl5fha7qzukErW
6H3rNAQ8b8y7oScwriIcnLSK0dGoscwAghy5RotzIIh6YqeAkle7OJFrD1j08uuL3FvFYKs03O99
ce+/owNFfBQUk6CAXRj69Ko6ol3Q7yMFTL5vuCgFN4Ci8aRNpXOKwhZMF65WhUv9TIrt7+cdvs9E
EfGXQDPatNs2VNEjQENsy741JgxwCTCCAxAhVdMZx24PueYAihINAWKZlcgjve4g7SBdQXu3ZHlQ
3vaAvALrXyRyPFI6X8+kktj0QGDc96vmFtiXSYWnL4zldU6WClKOt/OGK1TbFG7k1ym7NcANbQOg
Ir02hdm+r2aD7mjnkF5pqgF3j+da7FVAB9rTqY7K6CYz+7zuRonPCNz0kw5kweuBkoHmNJsGrZlY
aQNDyJwlbElbOq7E6Z9O9sd+LGQ/p6O5vjzKw6RbhbpbMSxrLarqQbJT1GH1NO5hVVI/egT5yjDt
WgZeHiaOZXZQXx+QE8TgNGq8VnPayOpxPICPzBWfQMM/QplM7Za0jJaAOdpJP8F1WbdGqUOXtB0g
dio28/0qcyjXX6+5GW/0+CMLvYbrAvEb7GkuBR7ejD+MyxNhDg71JXN4OxntUUXwI+OT9LA18pZ2
GDAdH9yUDMoPXe72L0ZBdGYVpUk3Rf3A6pUuiUxSfg2EE5DW3Zp0vwXH9Df21LqzMJ1LVsx6AaY7
ME3+NHLSjTTMMhVRubm4kt90GAd5viigyQ2/IZA7NPeHPVT2izHEjPviQYm+bLAUnyxl7YBqI0Iz
jDSENBJtPjHt6DtmFMcc/0H5kEsEfjlfjFF+dECw0LmSWoMKOAwQocRpUCXTN9GwpsO2M0HwVDga
lsevgJuiSXCsBz17ILWTENM6eeGGKMm9fhGuh5z2ehlW9jN2ERrUVDn9zOxnuel1Lz+atzvjZbc4
kJD8Xs+vkdfvX2YweR0KaVV0Tma9489RNL2WtMSnV00ACJb/5aIKp2PUYtEdBc3ksX+iY6LegmYP
b1GQ+wShcf3C+vD1AfIJbnpBBw2oUc1NbBMJEOOfBDQq3BGZMDPRHrF0TbM2nMG6BDHLNnnuJhkw
wvya+zmJtuuc7raqVqwh4FfRLzVxVfkD8EosELRR7fPZJm6rzqgUsBv7ha5GUxkeiNgmqC14HHKy
tiGBqV9jLh/Vq9q1kdrSLd43ZzKtYLgxHekCpbOVX05aa6yv5Gri0MOpp1JLGJtklxfBnrSdRzGk
DpdfKFlPT7vYq1PaUEqV1p7gKo4B1nupszyzo02sUvGRZX8Z4AlsHaASCusH1RuJb7pTxN77FdSt
M9G8F1Mg6PoYeOSOhBKEfm0T6s6L2HFuw8oxWLGfloL9gWxrslunQY3nYbqQtZ3abeisemZcoOIv
R33OmtpRu331mjf9LCZdiKJYn9GesfjRoT1ajxRKlXoO2dOJFBNT8arOvuKbjczJdPvWI+ysUD3l
aY1/y9KfoKel40fDRzvVrVUTiILVIrNriVGnP4O5JpMMMNm9cKoZEeiKWgbFa/9a6c/gmjmD6hsU
v5B4xs4EeqHqGliI5ouuWT2p5IaSqLOLpt3Kdl3rs6p1n6Jk15EILuVo/hh/jNXlSNnV6UyUI8mW
5ri5XO1XMc/VVSPNCVW4MuYZcKHoN0zGAXsX/bLmLvKudxXMVGNj/jB/MH/UltcDHnCGDW+FS+RD
XkEAOEcx9X3FzBYmorNKt9ABJh9P4QY4eFG8mLydseI8Q9dAODML58otupiMyp3iJzXtsECOPv4e
dnD/ZQzX3gH4zxl4+qL9jhoLvRlfI0cPKkYSdLXaVtlg2GrRsjP/eIr1kr375Zcf3QJvUy5npJoN
7AKaa3Z9iHt3WP/gywOHytJApPcDXQhVAJYZwyqbyufY9At4Jcfra8qrnKTzEPYVQbJUGJTfmNxD
awAhVxzjFbSDq3dzaVhV461T5R/P60dTzhpwrc9kEqjobNAASzOORm+9j216HHGDl+fmmyHnk13q
3GB2NHHGe+OgJl4OFcTJCUVCUirDkIGmA7cKU5pomZ8EKRqTyDTemJWTQmBjv+A6SG+wk6V6DaO6
hlpPcgNcw18o5VXlqCA5MHCifRytMbC31MtL4LfYXeYx7tP5PD5LBdQN1NCAxy+TGbmAXdVv1P8F
rhSc2deyPZYMzUZuQ6DW2JU6pwNXvlrtscWx5vgCP1COpicAdYYoj03FVjK/ChcfmBtwqKE/4DQJ
JQrrgs5J1uaXp8CrZiTAcN7mqcv4pAyrKw2/tummMuWdcDdgjOzU9+cP8Y1iyWBDOZ4TqmDUjB5T
9SkgA9Y5IEfDGXJUDtI3lTJfWzbQRMx14h+L0ILI8bory+iX4Tu07HTFfVN9VlvuecSvDiGFK/NH
/oEIozQO61+EBQOHZ6kblp45CviuNaZ8OdDDIqvo5lkwzBW3vXOpVOtiB2hHz2k3U/kLFK98uZ0+
q6kSumaZ7ZLTYK2HL4Vl8Rf6D9RpvJEazU4gZYRU6eUynThl7BcX487V31JdHfPZGkDQhpH4/nxv
2i0ubsM+hQ5PfiaA3A7x5QQSB+wQWCIHfgrgAHskc93PDfu5HgP/P9ejr1/hi8vuy8Tiik22gnMm
XkncKp8ZmEHlgxGcIp/CFNMofJzbGeWNy6b/NZ4PGMYDs2lM/6+2jgHVAb/M6YDmBgkC/qoq5qq+
YZMfiS4wdbMzevkKyROiKMOvs2VBtNq9KqdcKLAz3tsJRdTEksAklkYv/GAQxrqvBA8K5SjFUJIk
4nmyi4G+rPE/jbsMH5YW+b39mszoziW8AacDHhGt8xpD78h5yyahEjVMAESp5IiZ9giXYVLoey+V
fakPxqGTGp6OIYO6M1zp87qBAEVhoGRz/QXfpuwJGQ5MFa7jNh5Rmbj9+0QxMa7c6LV90+XgH3os
QGANrKEYdDuPT2O0jZjff+adnXeWMoEHUOecfBXMrlhWdrZ5rNhLWsUtOqs6mGt1WrvcerBV1vW9
YXpzGcHh38JwSE/G8k3NbmvzcgVXFjwvmVXsbILbHW3rnX55VVYfsP8ouTdE8CsmWNUiDymRC3H9
Pqn0uB0RnCzgNZbYgHmF4dAeaN+GAq/J1a4+NNBUPVwF9XMepzZb2w4QKheQYq24kCvTnTbPtoRA
LWmGSiQoAbKOKSByNkbIo39ADoew47UxP+tNOk8ipA9wjhwfTG/xQK0XKd4r6qzgPv3O1UUYe+N+
Ovp9LJ4naWoighzbHWwa7iD/fTApYxBpcLzsh3bMBrck4XT4BBXVyH4rll2yG8MBj2f6nf6RkN6x
3XRO3tg9yWv1ExnWtZnJb7jhYUmN5I82DVO92jfxWmA+SsxVuaD3N6NT3LsPPVBnoMcGszfnyjqG
L8ps7GskkLFmrcNFjzBLWlC5X89CmZctaUqYnHzTC05oNiUEP0fGFnDAQNvSXaqjoilgrhc/Q8Te
COV6JXxoR0G0qGfqqvBi/g+7CKIQ5C15RXIAcyvWHYxGy1k9kzb9RljijnDqFZzO131YJQ+aAmvY
0Xv777lA9Fi0SIAJTyoWs8Q/nMyF4LoJW+bnIWvh1wHppkIY9zL3nXnsA+Bz6FqPe2EsCtYE01Ob
6VFdPyANoQAywGsQfPO+RcMEYhxmQT/XL+HKUU6PVXkaflK8IkAqkR/lXzcIGbhhHxmVHDMGs8vO
D52YOcfTw0I5Puv1RmKTvPTVWq0cGSh9xi4T//ZoboFpWPt1q91dKwsr8pFVf0mYgoHmYyoBawgJ
9UJajjN7AtV2bk5DT4R1VEcIyY5uMwN7iUOeLmpojNolJl346uSELI4cVGusuzlD9nJxFXoIjco4
+qogN/fO87Xpw6VuztnuK6bEv+Hm9amblFDsVH5iOEgoOIsT86NqHe07ZfdqnZAL7pbdiptxvn4P
JGEuQeUhLdPyVaUnMZnGIumnZ+LFYJehGfjE4OWaPX5NSREGetDGLtA0PhgtBhI45pBRDdvvyBCW
cfTbo10eMQtTHPpFmNTxH9u73fOPrI3HiOEexGLRvKp37ZyxJ15eCKmPcKYNooqRpMmBqf8xW5Ck
baC0lHvxlBToR7QgKhUIDN6teVel6etnAsH+6fflRwKujUE12qH2BLlaAQFh1vQZqdA+sm9oaaDG
BHVxN799OXfwBEGFmMJTOz4jX0aOEKj4UDsoDkvEG+w0fvXZ+ZGx7tnJDhE2yMwW8pk5PumGS+Fq
wubNvWaTbbqBI+UAONkGUpc4kLCtgk5DrbjUiDSdBNKXBvcSZY9ii+hCfjg8R/Pe4dhxiEAI65/X
ud1lG+Hz0LFp2MWxY/R5U5i6qPfJmQfGWzoFBZLO7Yl8RDg2ZtYsDmQ7uxmrZtbXFrHgSIUXMcNU
SD0wdqfgfr4Ib2z5ILwO87sDynMn2faL92U82CN0NdMJwAnw/00GPh+wcv6tgPbQbnTkefKtYlit
YqeoSZzRXThfliaacyYypCb34CmT9QDjH2X2R/u0Wsmpd8yXSMiABk8W+JS5DJOLFMYv0o/Bqi7Z
9wsvGUhu1uTtmqWLKxvqUPQVKIPJecCu56fZ90C/rU/7/fyut9HZHNna7/UoOzDFxLi0xoQf1pd0
7DFbFWyHGRsn3FD9O95HyAtAaKFoZj9wRYs9zTnMSxQXS8Bupv39p2QTXiNhLdYju2hvIFs/JvHf
KcFOAMdlkN4o6p5k4/odqBY/QyNkD8xGHRFfNUH2rfijwlHu+qrDHhTiHmNIl87raUwfNyDlnqYW
qxFjSW+RjO30PTWUaUUoA+46NDmxjWHJ6v01YcNlARFexSCqE1bkbcywJA0kOCvWc8Ge+YTHsmBI
TdthEAmickpjPNZr2IZz4Uv4QL8JLcRO/IdhYWdxak93hhlo/QvSBkdTrMbt53+C6nCHkbfQ3vCR
KfN0+O5jMAhHG/NAdMkfONQjCH2vni4q5CkmAVcZze7IuS6z3GK/jrgkAMTJpZ8i0euQI7y9nXgA
9uCf9Nls45nfcTVoAa4Dyleqf7SFj27YTxX3vVIosXdIaDb04yNU+zJ2GM3K8KRAATKx0naJxOFx
Bllod9XnI2fU1/moiwMuLPEt2htqBsIJvrXcDc80ikLyQFxmEPUXdvrJqgGUyKY0kTEkZVcoXl88
+z/l88PDppLRT+wLI0mxv6j7nFgP3REe38IrCCmF061xkvfF9/jIYAiJRoijxSqOX3ke1OiXhG+l
MIsUytnQgYjx38c/aaniRJCQbhAO/zThKbOk6lNPbXFPcSOdno1Lo2IYfy8mYQcIPeFHyf3yd6TF
8RdqVaHLEvmUOaoiw+unh66JGOIIAhw+kIy0hYtYSWqG0wV7YWaOzxiWcMIW7s8/l++26BqTAODS
0VB8yPaSiN5/Hkc079aMtUD4eyb2nT7CmkHu9Q9CoHRbuvwTTkkPrz2Jl4Nxpy9eYGJvGBlC5BEX
lNC5Zx+oWcgCDXa4Qdm9xbF4ugpuFIUfbcj8XPHGAtP5EUowKLT/EvHiv5pQUGmFQx5OfZ+yhefl
h6Dl/PNa3QvRA0TSOSyMFLdhNBUWLtbuVj39k0/wVoUOhf+mUld4quK9Jh8c3OoTObuLhz6uGmT0
8IrE6eFFWTOuHwTM6H+Fv4AgQ6qQI/99QMZkhzurvUV1vRdOToLYIJxihauB0PeLLGXOFz8FRAB1
8wWxdlVtO+LkkwOBBytYmO8Xo8SknSrzAWfznH3QViMneaA/8rNftL/cPdSg2hIq14EQmXA59kxz
2u1HlfvHW60eX6BM6WCbmD+B5UD07q3O9Km9ieIEUoQ+ASe2U5zmL4aHpkyYDGJq9bPBvVRIrf/c
VVtrjss1/CFxbDGE2/J5dZr5L6C59bv/At5i5cPXUIwzf45ChHfXcTxgTs0dIFxMTf4TExK2defz
M7ewUsRV8vgWPneIKD+vPp7bImBBeLuHgfLHjQrxBBWxQ4w+EckiDeHKFGZSOAEzCiUwV3DqdwCu
A38QmplfE6ML4bMmfEajHapNu0qs6xF6MBTgbmF6JPu9sfymvwtDwfp63EYLlOR4ThrWXNu8b80Z
KzHmzvrudZvM8qV2wNwG4y1UShj+ToUtYha6794Z4CxcTG0BCipQE5ZMTyC4SAO4+RpXDAqo/hlV
LTJu5zObbJWw1dpEyITOGIXsji2S+N4zspcKqbdR2fjMmbeqdxgpwNy0s1Mn0zjZoLOmCIY8c1o1
W2fG9A3L+0MGJ0Yb17rhRmvdAqE/8zRYTpCXAnkfBjSyk9ujXT2/0f/DNTbFPMXSGNIW+IePxzNE
prhmYFUH6OtA7wLoITSRaAXYNFgSrMIN7xqMWYcUYccjQaSRHwuFOZYH7MQY63103kRujNdPbC9R
FERWfND5FfgLEJOzYIZBxUTs5kEFxMP6IBo5KmahIKYOTk8t4pbWBfZkwCaza3LxlsyMuF42o8Hx
ADz6JfM2UCYWRlyz4aqxw5srvkAKkEhg2430KSGYzP71FXRbru3o+40RDh6BpQ0+MkI+J1mwYaNV
RbjKRbvBC6dDD+pPNu0KpWzO+9aAyOX9KHOk3/LwdhmYkeCBnlK8b7D+F9OyaUikaTY1LWH1CgoJ
p1FQel+BYDcKDh8jbav6GRmCDF7tQPfbA7R2PgFww02Ns3GzlA68vSFDgBDvpANzUh72RP8hCRmH
6mRVgKDjvZUeZ4qPhlpUALZ4DK4NAMDQUXkpMwJxnyirXv60+ap/9Xnx85TxcXBMkgs0p5Y9DK16
woHc7jQOkunVLb9QByjcgcgwWSD6rbKt2cHBjN5uBaNrmSfkHJAbpzgv+v1sZUhTVfs1Y4QAMvwj
2W+HD4x3WU8LkAWGouFWV+2B6HAW8X1LKQTTlOgViINLCITgewMFxRNQoqlnjbLOkE86ULTesd+B
ma/QdFZsoHjhdKeKfmQPJ+MRB7UbbseIoRoGaj5pPTupJ6qG8tpcdKJrnwClUep1Vm+eoKRGBYEQ
wNQGIuNtK5EjVh6LN3uXbZI0E0/xKN1dbSKT41+uQmkDnPzkHrHBnRvwoQrk0koKR4pnmRE8Blfl
XRWO/h0C8LYHk8U+FIqBMV5SyGHA4lB44OpM2wwB65sAuGW1JEAdvIcIlvIOmMgJQ4nA4vK8TPzH
qpatq2Ep8LyOOHowMFMWOCe9v4iVCbfMQWY9QpqJS/WeSfZoYlfYLjLyQ7u0GC2S1kJVDR5ZEgl8
Xbd9oI3nLUTlh2+8ZnrpNmcgJywfBiZJb9SqhxLdJda7aEgVN13h+5L8Pn8fhLDsh3V3qR5OWmB7
COA8Kbd5BJt6Gp9rVAVEgKHygodm0mE5pkwTJ55fufdgh9gQLYsGgY+V0l9gEMxEbqHu66stI8xE
wkdvY2G18OfEWELah/WAG8C+2IGoASQRD9wKmRrDWBzaYPnYkAyAEMRacyhGRPIwrYCP2E5ASOHQ
VbJVlY5yqHY5swHS9hJ4MXCQg+ZLiIMN9P4dEQ+qjTo0B01YPw2rgS4iYEBzLu5oPkkeFmGTZbyD
Szc2D4/g470dkOKZfozMF+o40LXO3KD16s8awc7AaA/TtGYnHd9LgDUNwQXyPzNgSWc6xzRu0tmw
K8d4z0TzFIk3JDmsZPwKGxzurJq7Y4dDwiXdPLYMRugJ6A3wqtux9lTwUwwfiyG2giWgvgk1VgnS
ea3b2qb3NY2BohACbPRiOlopiCkFfQRyAlcEuXYQHLGzxP1dxK6YO4BMFl4SncPvUj7ES/MVALYy
29N9jFu2zEbGoktmQvtQJnisMpOxy9FHd7wVTFY38u/Q2d3BBHjTbVS+1LXUwARPP+z3Gjn+GaFx
KAHWuvnV42Vtmq0JUIUSDGgQKijzb492+EoF+fp5/ITCnxGzpWm1YY6C0VCR2mPMWx+xrcEuPwEf
UeZIEP8cJXUo8ZPvluN2UC/PX2XJFJpp4Nhlgs649qVyU/oKF4DujMHGKc6WzbZkqg494SGk2Su8
gZJP6Yvx4Ojy3Lw9MuxBOX4yZsTAWbK0iqg3YBRKzmsVvyA93I1tiecuSrEtmCtYDNYhEUarOpYv
QpKKiAgLqoC5BQh3hVga3gFFOL5puFHpn829IDiahgItttsiXB9mlRK82ExO2kUwFSA4X+0WexkM
4sEEwLkoccZe4YKXlUUQD4B24fTPdfDBxN/DsfZOZ4/eycX8ZIJR4EeNz+0c9JxUVRhRU/Rs1PAw
3PsTL2dGd3sKnXYHATkhgwGcxsPqi7vtB65tBnmRhnxkvVWGM9SPkdttMdFVTOsqXOZGlKorPNA6
/8HmvOxqofq8jCS8CSLmBrhcTzmt+ZrTN/jwJIu7gCnpeFBmtOv8/GcaidZB+ja+n9o+4bvpmBUv
QIGvqeg7cErEMXeW+s2qWYdhwAvjhtX0BXoSDrFqOt+4h07XA40O42N4Zfh9MmdjN1DmvKYOuch7
+pRdI/THqt9EjDR3w+MsTX5UCPVjiByu5LjpOsLHHgJSvArNzwQ5E3L/0nJno3uMqRnNHxP5eJ0w
KN3UO8mRN+SMCCUy7ThkH2D3U7YaML6Ypz4DdOSC67C2mfpORtCuBv4Z08N3Z9fPYDw4GDxm9M8d
jm4o0LK/k8ykuGBqQMfObcByyOAIbdYt43K7M0Fi3MUdH9pcs+UC2GsCXLwILzhmc7twA8KoqO0Q
MXG2XKsyjjr5IuNIuTpX+t04xwmNrXt/qUeZRKfFu5ya2D+vmy2YGvo0bC6/i7u2ujIqV3DP0NN5
CZuYZALoLVWgke/WFNRbpO6ZlIaIebwyojyDeIBVn/MeibsyZ07VO0XnswJJJ0abGp4HQOMfqVNP
+4UJ7lMBEgn7QJYs3P/o1W4qHizhXrgNCcxI8cK1QimG6Ey/A8IcxQ/963m4PYHZbnAppqJPPRxg
r9IU/d+wCxzf/vcBMOY8Z6KpE2kNpnDKoAumWhTZZv8aZsM2FymZXtKnPM2cfjsh/tTgQZAy+frv
gwKVxycfoo0uvx6inaatzdnqHysMyabi6YEu/n6pAlChBH8vRSSj8SEMjyjFebPib6nw8AH6Z4JE
jMONZhrjGSG1Q1RHpyb+u1r1XnRprzU7jyM6NvJQ8DYBced7cRQEi/l6RmOw0GcQ/wHPeBohg4uW
/2Rx8gyL1cUls5ZL3MswSoqs5cNeYnjCkaZHpAMGGpsK4qkBxgyRhHAJkYPGV8LChE6snGXvrSZc
18eMvhfDi/LMuuKpsQN+zL5ZHD9U0MUHxCXcK4DlOI0YKdE6865XGc7O4PGChWpgPQd7mbvm7xEv
xl3c00vxOHqgym9+uWI4KQJnJsqQwZRBMFGDryYUdREmWHxLywNmeusr/a7wzyhghXh8KXcsxRiW
+SDWHfRjfpsETsEvA7d4e1EAiaPcyYd/v1i8PGC/ncqk1I3HMMf7XQOIi2sU0TjJjGtzn3uy25FK
0y17Dnk0Z/7sp87fMbvff+6AAAAgfIhkAZFAkuGN3zNUFzkQNfl+UMSWXEy++jPsSq594BmgEnQn
kj0Ofd5h9EGI87RqbX2dc7dD+cVBFllzEJZzMZn76fCrnFbQUy9MfYXNjAB3cIMm5gDFEm0u/81x
8Z8j2J8fz8LcXwAQkJGA48F/6q2OyutLWCwgPHZzYYiPfURE3PJrxuQ0MBncNn8xcYIMLVi6VNnO
h/hrAQ3CAJg1HvNkEXkvYhDe9wKi8jyl9PoZeZRFtsgJFl78ExdT/glvgpbIf5wK4gFFuKAjkU8m
r5KzOFBMVM5C7F9yZsu5SBsm7NrdXMm8Lud3AKyPkTcmuE88L5mAHu9zL3TI4onx0Fs+Vtxja8pb
shaFCaC+roPxGnkW35dzfPbW4H04bT125loKetLWM5aDiJMJSCzgp2TzD9kSIBRnEiMbhhtGIHKG
Ulh3+Dz+WWdLjjAjFV5Hs8PywE1DFA8zJiErxesmgCLqscLwkf60gJft1PBUVyxEz7kwHesXN/HQ
mwBjygU2e2vFW/bO8sJ/C8yjMPwLbUyvTxpJRNhiWBdhKi/uT8W7id8KXYpfKJ4j2YpfO7AI8g+3
241VQnVxYznccA+7HSRnecMNf7ebnIz58CvQNeROaOp6sp0fu+t28/DKYLQnM9NchCcxrBJhzplp
GehFCyKpSaWDjwN2dW7O5k6ovjp6L/Ky8R0SF4aJFgCRCNiD7GCtuo94VTPRd4q4ICEqhcLKxVJM
RXwyki1sqLjbAoWqfUZ8w5tgV6ghVKSzHOtb8gBmIUEG722xFz9MuvPf02Rr6ahwOcJy7W//nt84
jpjXK+4EKRnFOLI+xlGiFw7Uq1/9ZOi0+SVgIB6iJeX25tUsoA2CYF4AKhLBbhMS6Z/kEgai874e
4VoTs0fAwizdxj8ibg+ZEz20dMvW4h3BmIWnDcF7DmuAzPsSgtR4gdbQE38Oye8Y45oAdPPvww2t
vfrFPmijf/0D7xJnD3kEva6I6x59mcTdCKH/F0YNIsgEqhOgJnmPdN0rUm6+9qjyc3u/R0MH/vmn
zPwLyuB5+AE+yYEDqNrvhdHEv8QaIqtgw4jMg9gh5m7F59jjMaQoOmQmwFAQWQe5YPjhfDxhm0Ax
ZzJbPmMls6NbT9b98jXnzFTMF/iEld57CD+zTRJ7GVJLCKTMPYE4QjgY/dd4x0Mg7XD2WX57r3tu
VdC2GSOnUvaholzp4kmlV2Mbe20TPhBmSIkD58O8HvQey83v7vr1rrzyPdOQMcAFmeD/4OZvISeL
0eIoC8YH3cPBSV/R0QbBzbfRNBOdAGrHGprZJg3ROaNx5TjwFxDxz/AJwGZgjiiDEKdBg+IFFSrl
hjXGvZVVuGDRxEWRiOv/0XRe24piWxh+IsYgCtwSFXMONw6zYAYU5en7m7vOabuqu3btoMhaa85/
/oGEV8mkJCSxWw3TLfwIcN9HmIKjwiphd2GLlgSYtbFw86QC+WLrLaCSNhVer0ZG+yeG/XDFAbcI
cYwojpx5tPkp+yyhPhtHmStwJuDToDVQj6UewM8IGKdYi4Z8No0pbBjub1D8Aao3zDteGA43dsAH
P+SbnL28L3SOPPnG6oHDMyDPN7iM9CPWJaxVF8yHtFRkydh1LXXwarCDM4Y9qX8zw5+JVdaZdbdV
9pvTsmEEuOBiNegeVdoaisaWfUCuZAXZCmwbSapLtFT7jD283exlOQYADTaaT3jm/yCHjMECStq3
gwlGP29sIVf33WFjfCoDVfOq6HwsKRmib9362IECtsxoakUtjHfTyz9vlNVj8QGzcsewD3DbKEO8
sBsR78zMGaeU/Bwr3Egzl8sKa7D3XD0IHb6E5lyFVgewtj2vGONE1jHrKfF9mLpLF+kgngIjO/Nv
h7fQVJ0O9iFO5X0ZS6ve2wwUZAr4quOrChjF+GMNx1R6ADjePzRpC5qtikIpD6AZQPC9EWaEBcys
BgqhBsM5hTTh7fNYTH64YxrhrwkZItrokDNgYOMYDMe38rLCV8c4mjLXpklk5OzsvscX13ihnkLn
FZxhvSzq0fV466itaqDg20Rp7qDD87iJ3CpQKBGUsGFRvNAz2t8ga56qxJjSHH2+ftoAzklldP28
Ju7VO7vQHX1i80IHer8QAwHbsRkBlMV+xfaKLa3pF3FJm3mUS4xwj4kVM5yizfyj8pQA7Jx/c6+X
ENnghWLqv0M3I0D1BVchCVqQkJAfxO1WHWc/wvOKRRFdGGwc81t4krACLJRvHSusSEDmakL/nuSZ
n21/FvBIK7O9t+QKFJHC03SA+AL00LM6yTYXNzZ43bxtEHwJH9y8y64WfoaQJYHL5tSKOU6r/6pD
rDEUwpWp6eAFP5uAZfp7kD6aIg1soYii7as5Q3/jN0/50syL6GWF9JjpAOI59F2Ln0/HGTdwL2bI
b3B5NVJP/vCp/OtnyW18n976StZ2l8rAeERcQvryE5mpaFgwaCJx4fBBBBsoyatvDy50vsFpd02A
J67Nx+DkZxeOriBX5ubV/w6VmdVTGXHm0sP/Fg9R+KYTMw9++ZCnuC5aLKUTxvlRxZRypG3Eq9Zs
vxAd+ELoGNMHUQVhzNYzWq4alNGVzZPLu+e/xjtUOkxY4eqXyweYOZAe/v+aeDopqXBLHpAIB/jA
jm5Ui1BL7IjP0YyAv0Kn9sILkPSRhsq3qRFYGi1j8O+LHpSwaNRMjqDOE3XgrFERT3JtmV2Gn9PP
oSjbUi9DH/K1w+WVVG3mOzaslr7C3TRQVc9Jo8wiQ1kZfKqW8RYE5BraOErDs8BC3nu/QpNRwTyP
KwWNTtU/0djHGcNJOh+G7dBfqz4Up9Kc6AC+TAUxHXovIDtQNYE4015Q2jSipxNcka3iqceY6owu
HeP79NTW3VgHDaqj+2hpJ3kqbzmYnxPANUJ3w6yw7cbqs28luHlifkf9hVfJBJwBHn7UCf3eZVKH
Slyl3rKe3SanPQUy36A5X0p158ZeGB7DBHNy6bQcKkFyKHKPWq72l0nIFFHH1US8RhI1wI6EzSpS
EWND8QBFbKHN7iUby+9Ria1+49u+wgx8ASmcDE3j7Bu/EGcGqjkoTU9S3Sf5PXTvsJeyJqJrArL1
gJgNYBK+mRSpMuX7W8CsYZbAe16xru9TbASYTZMixEPcHtEKiuOjtEz0qZhpqixK7gKZiIMMASjJ
pPgcMv4O2MLYIWRrEEfBC/2wSpkof6/I94R8+a8nboww/wrNEUW6CAv9vVT3kvSdS0XeAmMZ3eYM
2PgSeZZpcGQgSRF6nI6ZubJ/nvwpu9RfRw6V9q9WvoEUxlh5VnPgALLH5vQAwNDNaxc2k4NDxQFH
/+TGNW1011SoK3NbFePf9hQhTxzDzLj1DawO4/OQu67sXjExH/BRs/1+BqdTB68FBPvfyWlcIo28
9cWOUzp1oRL8eXTTkcsDaQYAwPE6lBG1PpcmAd7tWAarlzG/Ir6+/POAzkKBDuSv5X1IeSoy2a6a
e/ZWfCJgp+Mf9iOAmTXHQw37po8FWHeh+rRPK+aKVGmogANSfPlHPkfmlLa3slHel8QpSq9m8ztt
G5h3HMwWs5XLaBJ26eHQaknia4uhpOUt2lvxeI1aqbfadvsrKbxXW75lf4t5L8CPt5V2Tb4XSBEP
6JsQz2T0Kc2pGYuRi/g60RhHs/awOVvktKoyqJbClSck4WmcanxIZqNSqq5mwheYWR4f6/KSViQG
fwlUnggXWx7yYk70jzlzqQc/iVch7ecKgM3rtofHfbBYMFSdEPdDlteK/m+xKKiYqZUZhfu8OJ48
f/OvdIZsv8KhJSn7Vc+cmceMiO17qDnbX6P92NSQUFlEedOx/ZLbEK4csLWE/kFogE4HIzA4xzi0
NkYyzr/yRsOz9IbfKehkWuEYCT4kC+vIe3zkDeTf4X7f5n1kcBTd/Wv3COdjzLMezvZt+s92Mh3z
R5ie1G51/zdUmhJWikbP+y5EgrmQq7kioE98RyRaT66HxO9tJ5PRaETZBc9ZJnXcFSsnkXmdy6j5
9De8pnLnnZYrWYWrFV+APyQf0wKKeelBNIzB5IYp/K24tGy3aFEp8OVDchfJW6363GLcZLRHl1A+
gQo4kp8nX0nnwieteFMWs/1+Rhgqbysbqre3At5Sea8lLZXfI717BuFHmOgzxOSW2e/FxXa25/F/
aMPyjrPhjOE6Z30id7CeyMv9FwGJ2pIxojykSWETajFtgbkB8W7LALx7HV+G2VjID+IXQlWWMUvG
modwDMXH7cce/eVEkP9ALBnlJ4NiX0cXh1zAJ+jp71efBojvGomdWSahyYxheEgUs0Q484G/m0kW
QsGaYM3QOE1G8YjMW/k7Li3XViTw0tTVf42deK9JX6bRLEljybyZz+XepNECvhR37PtjKaENzfHw
7u+H+5unNKm746yDV6ZX6lwOeQf6iITQcWLIjLIeybcYcdHlSkvMFYK1cHdb1ew9a5A930h0+gT+
C+eTqVaQ1ZGjoZUfX1uVQ2PN+Pexf/3Cz475IzPCf06HT41EBAUTR3IS4pwdjLHpI9Awtmlfp9D7
Cl+p/POKI5qnsuKQsvGO6WVNeJihUIkoExXcp6AAQfFj1fxiIatmBNxfZjcekj5Gk4R2XUye8EBc
WH25OaBv8osBY4JuBEdXK6gHss4CpiovpkhE0bdZikr0k1KlWcAtgd/1TlwQVJZKIsuljB4h09SY
8fbwCV3G8W9tBmPBeiNCd1BVMMc1YStKh3OLUGAthJUK7rVu/uB+clfiSEH+L7ttzCnHi7AGAsMK
HIvmoUUtyv+j+euJJbM7ccKiqfEsYoi1jLsmApY1QqAyFvxY4LJ/gN0/ylPRXJPY1ACQQyNEo4hb
Q4j/j5BrxlOt8jSOi3P0eiQkCwzsQA5Bpm0fi+/8gJUPOAo4LC+CHrOvtS5beV5WoA3OgMNyAAn7
RC4h8BkGBK/wK9eHNtro13vGrCAPVpI1Oig0ARnGsD6M/nqjsqFQ3M9fjE9pEyIia5hLL4wFJg/1
km6VKTeIjdKE8d9hm2fXlVxTeSzYqJ+tB3CM6y1slrkeQ9UjWPbH+/rvZBAUUekIumuQf+yERGvw
tBkksZPKL0qif8/5H6r5LzkVjx5OKALppL1YdMEkJgz0AvnuII09XEJ6AErxHX8l1gNaLdKfTW70
x9Hp/jAAOG0+EdJfnqH8LgcPdB4y64aM8r8g3L6K9ZS6aoxEhtAH76X5hx5YBSeU70xoUehj3c20
B9vYISpv1dtm+CB5ayZ3h/fhtrrj0uDdodtGyvyukk5pwuNbWFFjdnHAOpC+BZQGkCOPnFgokyqo
uk4AVwmCx33/0JrZnglx60GrFb8QLJzFZxPIQLbZfyfdv7XOVoIJyt8D0UwT4S5dlHRSF39gBoPd
fEC/dJ4x5gTE/2dIlylhwQ0/NIM6GeyQzxBNcWDkjPmB0XYLv8DVqIgV+BKo67D0rEb36IkdBhlw
zYISl4W3gyD6NP0LVhLOsUCG7dwCeKGXIkKO8Zoh607vWN8gFo/f695tg4USpOW1d53Yv+g6wW6L
aWpLRYGB+VKItSDgtMQalgFC7fHajFQaeiTHqPYZrfaKRgShQP8z1JLDTZBt8YOT9GHEHWxfdZCB
24mvnDwkCRyjKfZTeaTsoLKTyi4qYc2y0TuB9Jq7iz/fSUYn4Z9sR8iCUfM31fE6uhY+I0TcaTjX
YxXXAbo3ShnTw41Brb0+vkvIM5B84fNoRVgHwQAaKPilYr5ggnWFt8+oqn1hYABBCQgIv/RjhtcO
+JGBtgg7APQzrU+xME9dd53gnq6skx/9zwa15glbJa5AovSxO+FTsTBjW4Rbe3xi9ui+Wo/jqVdc
xkrTWaE7XK9uAF8TLJtd+L/JuUA5GL4T/cPpWSUvC/L/9+1ZYDaM/XQfVrZ84khfsRSAxLF/iX+/
LhCVBpyC/wgqx8bP09wYL4ai7kOEYMqet8TaB5srOb444k6I0l2yDH38zbDQgDTM+StAaUmgsPJr
Q9wJG+Cv6JdwbgFj6RRUURi5zR4j+VSU2RzaOuvzX30AKilH6L/agpPkr5RjKNPCJWOAjiaS00u+
QIw5s0kFyIufDwvCTGRByLeRokMe+A7wq8K8s5idRoIc1wRaNrD/EMtCELAKzukEAkeFYgSjkasv
orkfccWIm2ENG+Ha9XPLVzGkt8Oaowwm+dZRfUOLrCxkCzSfoQ4cD5iQhXxQR5HgvYRofEbnVqtt
zFfiemwjJWN+ZeFoiDiDg0OAbRJDcYwZp8f0qPUzYuWveHBL5LwZaztSujEDlpqOs4SNUc4TmWyI
9758A8z/xSH131p5/1mjVX8puwCgvGip32R/kH1CSip7bI//GR5LDDSx3lD/h1wBfrljWUEWB+yH
oYmU5dBHZzObS+kit/tbSPhYEwLcPjEWWkqyMmZRwMgCJf/FJ+OzJu6wNnYeEqosbtvUKfhvSzkF
PS8k1+dt9Yqvn/VJ8vkxMvW+nYs4S1XT6zjtqi0xmR40xq9do+MV0HKAq5SNuc/m1gin+L0KLrh8
zvPtbarcIDWehKCiT28I+nsPVjT+nfiZgW+KYzEgpdiVnE5e9zkwov7qMZLGAQCcWhb1NoC21Gmg
ndRoxLAf8C0I3BD7BUIzGXpgMhM88GwETjk4E1xNq+UTt2KEIuuO5C6LraGEn9i+wTSflv37Zmp+
egf5Hbke7pF0kVSiZvCdZ2NnyRM2MDLFYanbICCq7yjNK77DBmpF1OltDgh8GF5dBl8HeVpSjTJ8
Z5eq2Yal7rvQCuGLBTuO5y18T3nuh1E8iA+7uxeuPQY382JHEG6ZsIX95WbK6+gwu+ngUeGzW8Xy
1/MOiah8BH2KJ3GVeDOOtBMnhBuaAyBEfGswnXOWRJv1yGPrSx69xCTLsSJXiydFBCl/gl+KOR0k
PYpll2fz93bL2y4W7LcDXqJjKVSRCgVowcYStp0YBMhQLEtZK5OHzO7WmFfOCY7Dqec9+nQQGI71
0G7ehp9xI0UZUI2MdtkvRkj+J/el0XmNoP/9Uf48dXZqcu7wh2z/m1Uz/VjMYDD+pgXMqjDbV9UG
flaJkqloEoxZtKDjrYdu1vmiaRpSFfivqTll4at4GzZEhfum1t4wI6g2+tEg0Mlpogl1F5CFFezV
3zVjC0Au74sjlXP8tPK7lOgdBfu6BF/Eptu7sKK3t4W6ANTJZrCDdk4fhlFicEnIvBuk01PrM7OH
LoEn7uZuAbR7+RMdu0906ps1Tl6nJWq1jEITAK6ljW6o+L27hiONnz9DkiReWFBZGA20jBGmsETN
cMgG6kBf3g6PbkokCz47wbWHOQNepopwNGBPYq6kt7JzZO7VN6z+jIzzT4KnxAt6bhFlJbzMZw/6
RokhZz47jwDxT+/4e/atbv4L70pYfdtWRTQlsYwxsTCgRT/eJQxiL53Gq1v7+qv7fPbKy/wN3G/4
F8bGvyYv7Yx+/IVOcnZaPkz/gUsoW0oV/ADcK6TEPj/ocYoNpB4IPoK32WEiYPZ5ZoDROt4dfCnO
BVXbwAkCVhgUKKh6bFEAhJ25jjO9yvEhlgB2+Ovre5M2dvSO9I6zw86jphseoTp6S2hEOjVOns3/
3mFI23OL0di6Rawfu4xnEvWEqw15kJNHworF+KHT6JtjmJUturLogmcCVQP7KpSCpvOi6mU4QwsB
FrdHRjdmWIO91jU0MTyOTb1ffqP33xDKXmBJzr3svw91wTUNbtXkhc3mZZh2sdlAsvyieW4XnoJ9
NSdyo/DazvRyNIec9OhUPwFC8mxyRg7W4/6I34yJcWk5N8dv+qo90veRFPgWERmP4XXxawQVZoZg
sawuHBGLiN6eBZPgKfSBa60G1HTYvFjzzxje4RoLpvuEIw9VOT++Tzln6ESLBh/Z32GDUj9Bq2OU
9O1/qWsogCgJ4V+zIeb45sBf3hWcLUVCoPXnDmys9xoY/3A/Dw0p6kIcf1Hr4H8ARRm2DjKpI36L
L5tBj4i2Wf5ZUJv9c3V4NXxjXj8C0lZzUmMv26xkVutjY6MvYWZXg2pg4XD+CpiYgG1fUOHPoZ8R
MULyRtW8K9xnfgWeEnKkkJ76GlYrDSUovF6Yugj0ZxS/j10JTgA68/Pw+WmcCI+ea+AMV6w4ZAHe
mSQ7bIbMnIxLS2XSnc9w351dereZEDgpcTDdOncdcu0vYpD9nVzaP6TTTUxPYGwy3gEkgL5TyFgW
5RuoNMeWKCrqds7BMcQH5XVIE2wLH4TaNC/nRMkmOgheTLIvtNiWi04r0CZWVI6/LeE6c+Mt3P51
QQMGyWFrgqbv1ZVKcQVBcj0CTuSeoELilkTp2i8P9ymALLElTlTwlJBPnjSMDjunWY6wPzaoaVwM
xZhFeexsjLRtwuXBsAefAURO4avZzevS5nCAfWMiCIegpvQ+Jc3MB8IAyto6uTbI/jvroh84j0km
XlEWQFT/7tEzq9iJTyrWKOj4yedoUOHtjjjnruO8n5Jt7AzR4kN6u3oUuu+jDqlhk87KxX1xFz4J
Nhz9nFoDOVn7sYTN9ptQpI2RwHZTQtAYoiTn4WlQHkphNUECBJTGZlM0So35JcCkAD08Sbh472BT
AzViazHsYDbUy2khT5RPWYxnFGlC777Z/sLZMml2DsqZ/MwPOp0taUPYTx7U+aWvt82tjH6WKqqE
KmQMRtYa+sX2yfUybLpaBTOMAPv35FG2n1Xz1Ifmf3dnxCi5g/TWtZfrEUuGktAoA6HMDKA6QGD+
9oMbVRnlG7z0rTZg3lrBf9Z5bwck82x+icWlOk8uHNJj6RzbUTHiZkJkwKrhIhMqgW2c1iFBAoPP
1QPgwisNHydiVrPkaPySd0jgBdgDhvRIGO3mCY+pRJn85s6IHLhglp/pL9EHEgaAJ0pFbwQOi9/n
SIPI7foGnRPvF1xjxipudGNlPXzawysxnVlweQc8F3t+I1OA9hy/DGIn17Ms0rQtbEbniVt6RHNU
9K4cMewpaVADezBQoWlEphqrrl8M+XEYt+CLiVApVkH9mYv2PNjLCmR0gJZzhJubBZWUGyVl9IJD
LrQMgHLs8Vxxd8NwpvOlwKVWPLhU//g1UC0YsT61sOfF19BzjjDuT38eEOykHNucL0zG0Nzv6xZL
gDv/VHvn/Y/E+/skHzxhOuPen45OzD8iLEw75uaOG5Mrlvc1FzIPWPh8xgkIsPYaR52zy435AMuo
IQYNiBbxMVtXsAp97Amui3OcbiHpp5rPQA+q8pXN6BcZbD7c4mvsuoIP1Tp8HZcKGR03n1KSv8HG
tb1DerGwzEk9ArhW1oTA4eRMl8bygeiGkJozqXT5RJdWDalWApmNQQNb6O6NPwTrHASBt5MgAAq3
kQm3YYTz3BPeXMITxybby/df08d785U2TzbUS19PfYup37Uvb5//3SP8oAx9LvVNH2UUah7uhKbF
lUBT0oADY0WgylRGPxLzfFQVyQXHVoeftCF43I1fapPm8YZoC5a3XDLsBZ9QW26khwTv0R02xe5O
P+cuHPQJ0Z0gAtoB1YeU8xoZzKb5MXE2xzG5PHLsm6Vvc/0R0CncIix7X0i/ny017Bem58r9eilU
Zby6VvXoPHsy2Z5WMHDGcETXTablTa0gUE/SSCrNcxFxcwxG+AQccL6yQxxMW4Wf4RdVCPxb94zM
p4RCc7Sl4F9y53NbSrf7NJvq2z/QmmyfLWtxXr4rXxvVjYAQX3qDlNg3NMdY7mIVTJHcL7ropMgQ
rPAxoZw0OtAsON+1K7KexO6DljRAAa5MW834NzQUWL9gm9+lG+TRiVMJCeI7yPQ2BkDrGwLhyEaL
b/Zf80pvElKTLdIZF7jocv68st0FtHH0tgb4irFqerdzE9HAgy2yabXPOnszKNqnrx7wKL0EnxKY
hyOefA9MyRFxGrNPF4oim2E5Nc0m5HVTad/GnP4wWK9QklmWvqOF6xTCW9WG+2dbvrGQNF9jyX0L
JnhClRUw7XuAP5YLvVsGOdEn8GAQ9nKQomNj7wMo1JpPY3Bf1jj6IZKhhDBzP9/98PYgE6xgB6Bk
47xzoEZx4KeD58N/JqiVAqf7ASUhXBOMgR+nekirOAPuUy7d5ZEA/BrcQJlfLivmV6CLj8CeGEsd
t1Q2DwbtuDB9wAmQobjD4hW++o329L5xdlAAXr8mBij6imPUZWqtemtcTF+h0jqDtzhhcqV0aL8H
CiTYZwPnYt/+oC0RsBnuH5GwVqKguOg47wnnnx1om9RcaR0N8ucDi0cPz8BkjZZwApzF0bq0cdXo
G+PTuE6TsfluG1agronZgYsLnbrqWP5recMVQfUhBgRJfUtK9FTs5kEusbOic3kzOZa/bESfVT27
YI0mVFbWPgJexpAfhPRuZLNwgzV2YQ3QOi5OdIb4zwgDDXZnPTdxuKANRaDWrLsYinywW4HQOf8s
ZmVnxt6pPbBB8fFKJRsXBGj/Rg1kkvwZfjtZyY4dnAf6PYTgAA/ts0/TxT0N3XfyE7FlOUD6VfE8
ycAyZ/iSG53PGOu0F0t5kKIdDa3OY4Qli3lMdTRSSEeCNcj0sAjTGeOASdYxIjZWJK0QNqj+4Dwy
IDk60++C+QBQvNLnZTTTvgW7GNpMxp5IKvq3Yy9v21sbuBzw1v3Gn1UxyFdP9Ioc5fv1HBER3sSM
facngmk1dpLua8w707kN7ESbVSTRwj3vAtO2P9P8YMN+3SqkzNxJuDKPjx7WTDdeNNYjv4iNmmwU
o9F8m9E/WpixeJ5C2FN5kMPEdr06Zy/07ovXEVIYgNXOpQ8qWkQTzR7XJhU/Hy7YlmGhcYYE1zrS
/RvkebQquZ/+gh/m42f/C0vwkIYmo19ErlBZLzMTlXKf4UerXlwcv/HCmfpHeckQomKEkXbAmZQ2
5m/3lqXsz9nOLoN9/k3u9D0ErpNdeeo/jRjy04XD5O03+i/d00gJprJMcHB7IdKG3LMW6zKbET81
jNj4DhF9c/JOEPsnRLHcgnc++WBUBZsmcd7S6hVM9hsRx38d5rhf2F3UNU0OEex4Wqg/sZPf1T2N
GRuJ0lrrm5j9aoGfquPEpCHSSp5ajU6FZqNPCiZn+L6xuCEgAOBpIiuggsdDx4kxXn3j/orM1GtA
Cmw/Y4fFB13pGqsBfPLOp+dEZB/C0km9HVKFR+cDvAmoEose9kIC1Sn8bJ2TqDRIqvt6ZCPWvSIi
AMNXI2chEa5Q7Y43p4lR37OHwXe4gWyBfOHIq+/BoxHNDRHNK+pBKAtIcApEKRzdIePdapL37iMV
8emwDv1pgjqid1rKt01AZwDTJWkmIQg6TOow3PSevBBowWETA2K+yMN6/9UKp+9gs4SIYfhyQe/e
sgd9/l+WDCbmHixgCOchxCccPwiahfoT4Bw6chPs7clF7fEpHXzAW9QlfFmjj/PBAvcmdsAW3RF+
4zNdG/gvqHAZ82Zj6WoRsht9Ldol5Rs3793soIn7AJqYLk4FJAXDa/eAtqm5cG1rl5+gHLKcIEk4
RE0G1OXn4Z+AR30mCqUb9QnMaSx+64ATQjE8GhcokEKwgDsOu2NvL0/RUB/SUbdgA8LYGeNM/l1d
du/9G7Nk792vXR/fHCJuVBh9674eoRuiADu+sA4E4uw2vhEgg2v7aUejd6YRGHAbOjtnwbtFKEE5
+2HZr0fFOaDFY5bWU4ZVBxuRmeEE9943vNTReXTvpRNjCJmQAOov1/Td4bYrOuau5DQ7SsqnDjqg
j1XkpX4eUnic8OOluANmpssPKUWfHGQFlHHcHKbEyqyJlYkMpADf+MWINGMo83wE6W10Pvvq3mIb
zDEyofDCpou6LdBh9fBds0DdQzrFgykLGmmQE3DhYVOr5k1e6gk5zzp6gLylXgkA0al2Lpv67HwL
vtjcg+IxvOpjP/OD92hTOuOqWowxjYqNUEUtcE4qpMYYM8e/ebUlY1oFKedNheYfvD8Rb1b+hpYW
sKUyocrXzToL2UWfPBVsX/LxqU9Afft7IJ0+UnBkSqCTWUH5jPAmvOFitn1S8cAf7763UK7m6x4N
0I+aiqkp2DjUjB2V+yvo2juB2WSCh9zPvLcBpu0+JcD3HRaocSEAPcPyEQ05jlOIIkW7gELJIvGt
MWZF4i0E5SYeQ9eZY91ncKqA9hCyNaiXVhm85njgDwHtFUg8bwb8xH/pW3Wrz3mBulhrcBpwDnPb
5jD+MLiPb52Ue/w8xDl9mSo+5ys8DZrEQpPfS3wCocqXM1ZK73rBGit5TJB6WLw1bH4of67Jd0o1
bvzNaN3gF1+ODLDshbp5DZ+DzyIDviXKCqUs8IhMY34jYTPD159JYE29gEN8BmQlXOsl0wiDeILA
zhcoKRcneHOMehbV8FvBfXoGpA++LsMr3opjBtAIyeGGV90sZKwOi8nqP8ZcVKIe7gsuE20wxl5N
k1EZtnyvOaK/5/RJUBzOFuQVwAMm3O0Wpke9+4E8Dae2Z/Y0YoyfIe/5a67hJq+PPkuaIFEvSOOC
qf/L7a0xlLAAwk6P3guccN09TxgcMcSjN4Y8jx/bBuR6DgCWHtRHVJOszDfefi68kyDEziCbX+ij
gju6t3sTUO87b7Bzwo0Z2Y8EWEYiUFovWA/YllhY3u2uj9btSY3Vr959cnAPBnbmKOnrYnwuxx+E
r90ruhKivCK3gY07g7mIgqOeMObBARSexV9rkZdNEkWsiNgelNhY0DzZxwefX7RIR1K37Osgn9yu
TTxsqGqgCaaMsBHRUnnhbA479XjafAN0z+pRRnOQLNfz4kj7viNF0cK87Bd+L1gHZjBkrwdGofh8
cyJrnRwkpkRkE7adPxv/GYUNN8Xpz9FSJaOSm0Qu6vCzqxJrmb19bZd1aB1Ps5rxHfAJdmxRvaz3
2vJ3lqETeyrHenYAgUglTJ6tdzyEKpxkIvC+cV9bU+to/bxf0SSzrpmj8roVw+vsMSFdGceMOZtH
s7FL8SJkn/lBJG6r64Sz/MuY8ljLF0IlfY5K/9epp98uHshQPI0Wd4rVgifBgCzkyOyt+8iZYnDA
O7P0IH178LYxKsZhA03Vuw0e4syfU2ug4L2DEVjbqL330jEYblygWOmteREwULmPkA+6MV3SOfgw
N+b8hkWG31x8hkuXrjFZgo/76kM1ga44ULk26L87l8YIlPp1je7He1PLfcuOzMnzF9huaHAqANRR
X7VQQnbTRktjFI7sdfirDha8WxPenxvgL/bY6ueI6ALKCQdTEUE9IamW90hn5tg9g7PMePMIGsFc
DU/PQD/P7yySLuQLSsIelStbkArTOWZjMVhbDKH1EOHXaVFpc+r/2+B8B+Zk14s4ns51WC3UQRW9
Jg4n+6tTkVhXRb9o3bfJiZdgOtEayuPVeXXs2I5rtDuaHzL4AUOP3ohxrqgQ0ehQEVA/ew6NxVBb
Zn4wZNeFKQsr92DPYDhfW7QOyJa5unjqYZ2tJJpOwzJm8lAmP40EaM4TYHgwUK6kr0OCSNwNow2V
c6DJwfT1ayxnCHaUyCLxE0n/BmLidkIkr98gzgvAlpaatGywP/CZS1w2P81LTOJw6xY3ALIxfkEK
oXRuQMWCXHay5M/UBW7Q60P2n/9QB661wMp7CO7fkHB48OAT0WwIZseArQUlvDe5hOrhyjXru++e
ASESpxKwn205+UyIrTkarneD1940h1lHO4Wm7a8Pnyo5OVFpBkAy+MXdB2o6B9znfXQZrL8ibfK4
DipqFWoQcr/x+gR8dsHJMDYLVB9gaAS9DLAAZwbi4bCICO5YCDuTRxa8OdptLwdiLmCOoS2irrl7
nlDt16HB0IU3ywif78gN68uCJncLIYCzNOvdrIANzd0yGi2A3Oac/ehkkAZ+osYSu2237EEywZeH
DhJfb49kqcp7aOM35KuYd6BVJnqDoyj+QIzKWZBDcgygkO5+GOowSVhAIV440U+qgMY5do9Wko9u
ATZijE/HN2QHrU9oxc4ObvKzx71hO9yy3oNBX4si/rPh1NM/sT2rp0oLxmofYrrdEjkbkv9MbnOy
Y+jDM6y3gyypGWMchc1Iie5n3vSvoIWxLERi+bURSVvmbdxkI5o1cUeCX4zDNX/XiNwEbIGadk3l
+vTUYMON9/c4j8Qs6N/jLUL004TxJkoH/vY8ggb9N9pseGGqHDArh804OnmtCVRUVp8P9Y4JMP8w
owRox6PnL7k07R7wmg4PI6qW7l9qNDey+Do9ugyHvUkrTSg8ZG45ERskrf0vUewawGr9x5AVQmZ7
v4fDdRyP1TbdQCI5KNn0Pb92h81TML774+GQqbrkGc5m/yhRP18YtjKhh6cJdOOX/a3QThFgyZ/u
kQUSEN/7TwXwAccyfJjDDHDlz/7knofn7Zdus+zgKacDOJW+Bm1nhjwi5VCvUS2BppUT4LcMweal
daVpyIPGED/UjXbxWS2gXKeDNFHscS9aunXve3SHVo8E7dLTZy+MkT5KYB7vkx8+sikRGWstugH8
wpOzetjmjC7nwDxvDNsOHxBpujUKmO4tTr/ec89aCQEfQVEr7BSYLcEJg3YW5+SSuNEz+lAS9rD9
nYAeM63AOWXWGFLetEsrfI9SxOh4wBIKRzIHDG0Vf6G2iYe09300z7idMhrFHwpLBXSrln/9i7Hm
lqVnOF1kT3/sa6weiBcn6xvpzyW+E42A3PgyyKcn3GoQeBzUdnn4ogqG2Hb85eC7ccboAq7SrOxx
NM/Xo/XJs+4+Ktc1cmjcEtpONrw98ehvKhS+mLH4xfbbLWcvu0lVTilfAZ/oEYFbLFmn0clt7AbW
ZAQDfNLJYycUOPMv4jJf3SlhfhsiF2o8Qf7w0wxY52VAi/AGwegwbzCMNvbdRAup7el0SroAtHgQ
qw+NVx4/43N4QqeN+Bi7FoJ20jlI2HeAXxrMEG6zhTBHwJI9NZaP/HvcgA890JAWqh8ogpThUFIg
XZo9BpzdPz49fllODm7gMMzjwniQdMG1YxWS3t+tKvSEFpRpoaKySfGQ/5sQ3kxuMJ0Ye5R8iMSz
/zGsQDvp95mdtY2R/NeDaKWNXnjvMZLmDAKKlWBSGebBl6dlk4/b/mB3GB0m+LDDCVoRhBJT4EBn
qaNFBd7Dq4DTwvyUxyMUDigoCM9WErJFIipkFgxz/EX5wDG8ETPBxFlvhP4dA7GhBiMUbBOSgNv5
YVUnNnX36Q8iPzwrzCVOSBGES/jGus9aClGSOVVTOJhCwrn6e4iYaNHDmvOVKlauJpQcdgGTecN3
xy6kcWRLY18FvfIJehmqRahcpX/L/s5mTtjLxIqtOO3eunpL3Zv73x79ks79syfPNXrtClqZrtp/
0+E6IHLP1bf7GxtTDMGXl+V99RoAK6w+K23a2Dba2ep50LcIYWyN60AuxRmUCdCnYM6JGHDFn3Xe
FKaBzMCfXllJI8bvDHWp3szC41agN8invIIaHcNQQ+tCZYU9pcCK56YRnuEQnJv8QQuRCzE7jLRu
Hmuhe5DPaqBXViFVBkZYjigOsaMrvjN74CIalx+1vAO7HPU4hU8cXK5jnR2BZ1YlwNZwjX+MSWop
I19tvG7a6ba0QwhXJbZdBCEgsdjm7B97rHuel15Kekbbmt5wZvrAgg0LhCwcBUqCoyoD2417/AzB
Oq9h3kBcr6tBhrgfr0MAX+hit+47Xdo/uiDe/dMuH2JSBIDNliGIDfWq452/cdG07xHDQvMRGhWk
OFxyGYdx2Ty1zdGJiMzELOEz/OlePYO+QJrahcpND3AClQM5/3lYAKcDamGKfnJZbf8/ps6sOVWu
28K/yCob7G7pERGxQeXGkqgotgiI+uu/Z+q7T53KTnZijNKsNdsxxiRF71Nvcpi4iioAwFi6P06t
o6NvfDe6gKjOKlbBo6uQ44+s9bT7kGBQ74yfMQrQMLOi3Eui9n3wQRIaeX+Rf4tpHoDDk+mZN2Am
yu794RsZ8VRnTtsClA6ioRvaEodFOzgOOyxihuIyobAfnFEUK63ubYdo7D2kzpwDkSP2git+IJUJ
MvNNY4BCLsRAVcal5CZxQauaA80AEVL/q8x6Yb19ohva6moXTil1DrNk/vi4P2oRBzW0gw8iA5ki
YjQgQFTRGCJ3044o31VWp2cgOkKjvulW7wGDfHa5lUQO2mdd8Bd9o4z6fTtBmw5qK3MU6J3DTQZS
9GZsO82f1F/POLn39jXgrBCgIcMj5n0iKCKDmbgBXZDbneUHGSAAAAwrOtmkBVzlfIWsbSOqwyrs
nbXG5uElgPDGdXr2WzYBboIUgACxO35blDD610ktHWcoCNZdJr5l/sOrMxzBbXdoUONf6si8smfo
Rncx82ft7aLdifgFCKdM7bCk0YijA0QUqEMuU2i8h+RXyHQynzVB685hmlUSkJRBqkxRRSDPNmH5
0NH/q+0TmgYgsqnukwy1Ami1KfqxsycywIsuUMAjcPmLm7lK3SA3yeKakyba06vP8IRZal5ShhRh
v4RrJHKDOZU1Ei567AcLUrQjrCkK+GOxoplBjulnBhw8TwgXaE0DthZw+2fVH1K+V/cohhncG4Ql
dPSevuoh1APZFLIxztCWK0pHImcC6Z9OxXQgvXFoYyLTS6lTPrCNBvkkciEXvZc7+bYG3FlvzXOf
C/Ym9EGTEYP6ALX/T2Zxn0AAO+r2PthjeO0pNLaBPb1aPE68ZWO0p7BJp9NNW8Nm4SnnZ4Pao4o4
EvHnXqhU8iNHQpXHpGEyGAymJNAmlJoBD+mFRvV/zusE9lulUEqYOp9z/PyFqHWiyxLsDwbUHOyr
Q5Q33/Cy29QKOoZwdLhnVhDAg3rqcG9EBRKXGb0N8p5ReylUF3IVvQ6MEnYpCOGIRoDeB5Qq4FTQ
3mA1hRvzj7jypU7FNPdVIYDQT9H5gVEUtOjIICCQdM0fMZ9o9iCe98c+yYTeRYgL8Z70DXAm5HsY
OzEknWi5vKgmGCNAsXHDhJYTw9p3eHLkVtpy6d2HpSGqIODpB1/RSZ6CWAKHMDnok0zb9Ql/VXhj
EIqiZSTsrAgaVWIL2BaqT2ITwqbjl44WNMDrlx5xBfC+yyWukadwZMgF3FQTEgANcpAFwoGZiXQA
p83rUl7T/EiQwHJNaMttuH4Nk5l//J5xf0znZWapSrR8IdQutZobfukQsLYKnZML0IIJwh+PLEQG
BAR/VDEqTJhgAgI+oY4g5wxQecZflDBkuFnCb/pxxQQ4HglJTVI8gMp8fRLcg/jgfsqnYMwlYP9w
CkQi/lPv+6UhGhSCJZZhggpDm9+oqzxpRX3AtVPHQ7iYgjBo448JHgxYO4WBBqvk34egcuWzAsqL
rmZ/qIy2X92U7d7eT9sO14/TDUNWfSh8uS0VMbaZ8DYEESwyJEFgB0HJ+b81j1Pg+r44Qq6xXGqu
UcArfO8Ai2IWc9O4LKICI/dbmA4NJFVkKcplEJqcfDK1uiHQazQghDzlx3IFhUUGOcIkl0SqV2gd
ciHkK91kOtVtNXya8ms0vvm1kHN+H/J9gY4H85T57owhCQPhsgWuK6cguZC8mlyHq5OMbmEJLBtO
yOAXcL5gIv7/g8uN7xmxhyL/vcOfvNGlZLniZtgrMD+02WnAuWJJCEf9k8Hai66OIMAFDn2YCWni
DJxOO20k++qiIg3fgJ4XWgZvsyQKvOjvwdqjDS/0EibOIw2CokTqnB35Wh8QyjUYUqdw2xXryGmn
zgfiNUGnpIPCSRBKi9xWOvreEYdj9GiAy0fJFRRi5ufvZT6XPMifL2nk8SWlSgFcJAnhVpX5sEN3
b5ADfBpQ9Rv2PJqebV9okjynWBZLngcA8bgX0tcxfOitaQarsjCJ6rUk/lGeHiaKPqj6dIzuTMJ8
UVBKCW1SK1uU6PjnfO06AMq6Tt9hXQGLIhC2RGeZ3qm7F8t+1waD+WC0GW16KiEtoD96BPTwgQ//
WRYIZGgZfEgGTuNqsxHGsSTrwJG/QGoem5Py/9J5kYvCSM+5++E3tXhxQiFLp4TDFYaooBFls0DA
0LHR5YFw+VtqAmMXK8oKDr9bXwhMHDZbomQryFkLnwtxsu/yTza/Bc5sVW6FdIjlQ177DK5d1g6r
6PtnarCivDCf4whEbKr8Lki5e0s2qvwRgSOL+8c3+q1oSQe28q6yeyn1sjjkVssu/gH12XbBWx0k
2oCSFGTPfxkFDvhH5EIMbshZMICHMQuiDEQRZdyYXv/kpMW0CS+4xifcPKoq8kkIhiPiE6XwOyWV
EbW+Ff1AKaM0Uc6i+ccHTpY6OlA9UOyr4Wg1mkLPFufM6CG4IPg6SKYBBx9uf+ckNk2Yk7LF2Ciy
0/kirBrCOWxElwv6oTLOw2IahG8HVpjoQEgK8uvfh3TgK6FN8JgY0DoKkGKGfs4P0q04hePkhdsr
nD4PiwnsYkVlC/4IqiBEIOAJqwGSBFdfXpxA0zlt5Ng4qCiOxIjxD8fFj2LM5Jh+uaDwiJ+YWTke
uedyRIITeWDkXOxD08BE3CZNRrxCga0Zk99rxcKJlQOCd6JdKFBeUJ/iV7mGkg3dPTEsX6NZDMVL
QfUUaD6E4Vje/+4cKEzCPLjh6Ol9T6lrHFC3bNlnpoOPWrgamjgKlqVntf+QyR3fV8wtYzwmpJM6
rFTkTNM5SZisBe5Kqe4TfU8oIUfPjFBpBXF5xEwTVLAuJAvtwfYM2Jv77XbbMSDEalu0tUojlFUb
uu5aY9/8mMH8/F848nOr4vvltuAfH/pSLpTQo2t/LzwdCAFfnHkVCntW7orcG/ESb5Gt+dkvF0sD
2FcmOr/8Krj+CZ1FGI6UkKQ1RLfoszqg9E7+pNdmQp/sGZdF78uNFIZkDvpwbSAOqHdXwCVNPvXa
+OjLhwR5B5jvCC+YUt84MSIYsaivVp4MQSD7WKtwb4V3OxwPF5T+Lg6N8BVb4VdYlNgOK7QSK/Wf
PRo1DFrmo9FmWOrDFYVI4Pbsw6vGY8PhwqLZoe7GQ8rqRSgwA/6M8uR8dDUoR242o9X4pcGZ6FoZ
qDE2FJtoMN3rYr8INMR/yUyWJmtPfBjTZkUU6MtUFir3lpsii/zNhmJvwzuf7gPMmyztt7b2ZEch
xKMupTIpjlauPPeSe/OLNL7RzS+g/L8NKlXCVBdyBf7eheZNACWLpPbdHCxLYdRTS8BPi/kSh5vb
7pb/WRiVxpETSshiEzK6fBLXSghPbVHfBry1OEoJH8T8UdUQw8lfbjOXr9L5C/lrcLrjzkiZZAu5
xV34/EI1FZor82FmB1FOo4ZPt7G1EqV/VmpX/67xr1fhIvKPBGE6CFjveihrhIW9pURoAK/mhdtj
KbzgrIAEy6GKI+MchFl/IIhAFgTfyFFNpwP7ilHn2KTyIWfoEiSEYcDGkBCpZorR7Wlsq8wIg+lV
9B9swibXlcukDMSAiH9ZQvk8a26J8ZEa01eAndf5uhiYVlwGHqUnzYdcYbE0AGZGwisVKloTkjmS
T0SwhROTW2MuvuHTLJbSse+LwfCQNPOIO1EewIgQ/XJroZrKTZSYPFEnM8JKKXVFkTzCqpBamnyi
eUCQLSH+3YRTL4uFGDn6Wqi4ocaJejII2iRjkDcWo/nb6rJ3xc/KCuTaUKum14yHIsYMyF7EgcqV
33IJkc4T3pdLEAk0zBJDQZnQDd2fxSce/drcb536Z3pDt05B55GqcJRpjYl3EDJuTlBM0IuYfdNo
Es9z6vx7EMv9lvXPS7PUI+i6hJicGRY+lhCO/2YXy+eCLzHdpCj84RXWsFgozt4RNYIJF4QavsDq
KcarV5NyseVXXpxzAVAiiMiz5PjkM+SMvwtPmNx0PrYHL7X6Otns2ZI1LyHHz0ceJEG0gz3nL+vf
rdmslw5RFatd1i7FWI2sTxbj91ukCAKWBxUMmNqsXNEzoRLBRggpD8pyXxtfjRPcOMEKspxiKfs6
V50dJyVGIXijgyK7UYL6LTZlu03YhFsst6QxvzUnK43rIR5Sxs/xRHTzgm24ZYfK9RZbwgVGBINV
lcD6JcuRpUVgj92RPwM7CZVQHEQHC8WLl1rAvZWlJgvle6NI7WgaG5CaJTMie+NHuR3fvEiWeM5g
XDaL+PSaukS+4a2xcGWZ8czZTAQQgL1yANw0cr2jSr0XvTfMlDivpctZcmK4Ci4MnxKN8UbygdA2
d1h2IFuy1JYoQrCuuyZ5CPefBPWG52Ubyf6Rg+uhmCanR3kdyjBgBpbr1zx2vsREjlluoFDLfy0W
OXqRnhAmabR0FY9qrTh+MXQRO+diSWI4w/+JXgqH+9HhqoOVcLrqcVPnpAsi++8alkwVWossRUmS
BDgrebkfYcvJ4jgkeGQETpLVcJ3F1hIh8By2sohEsHpv2mS3Gxeq9TeGcCaHJH5Wsm/emMvnxGIV
qObz/WQWf10Cj3yFNF2uC68EJ4QPeQK9K/EEjKvXW67wLmu8OrTADiotEIB4bw9CnvEV8ZtJTf7b
04KAzzXltrWI7H7hRczhXTxnMnG46N9Yhzcia5/shuhUSLiECXvpRF5xLIWJlv0zNRI+ifkT3yWC
K8K3/VDtWsAigc4BNyT3filbxAtyRoi08GLET99FHfHt96QtLgjHPuEweCiWNcMKZdnHpO27XWFP
pNlAx1f+GrWZXyTzYeA0Q0mORG+I1DEogIoIVhOKkP7N9uVKy9FLk0LIyvKro5y1NPPkVvy2C71W
uYh8YIzQLOH6yNogGjJEdlRsj2zGLzOWVcvy2VL2wXqKfklKteprY4IthcPepLT3VNzG6xEbnTUf
FqiY8J+4M9n2kg8g2hEwBGaLcMkLlQb4xAbmlxPmX30g1vG/BF4TOyhryuNCceLsCKHZ0gNEv2b3
l+m7v91u19N3k9jnea67ZEsuXV5G9BCGsjHk1TCDLXmYi8qFjbkL1oQwVq6FH7NmjIvMZtalYKRo
EbdfLChFG92/2GJUve9uly3aZbNK4Hh1pNzRJEs/O7LqxSPKqv/ZItaWDITgsOUvxFc2sTsVNg73
E9IKBZSFsRMeM+aTkuNvu1ApIFRC1If0w1xHSoDsC5vwt5t+vkVugrwjk3S/OfXXHixr0+OmNsUQ
MX6FfRxxKcjftTaVGLEM8kF5hD07Y2C2962NRb6HxWRuC8+QuoTIRaACtC1MDJA8JFf9a9oa+CEW
q5RLpAKWgQT64GTIQmIZ0yL7/fsGX/vwrd79cgM5dRpCnDiHIx79ewcxjkJnB5YkNuQroMmaFua8
0KzfRhPmDYQZmfyh3adF2/m4d4b/jRT0FOf3GizSC/wmUCWwCeqAuVa9cWkqit4g0mEuc298dl8i
RmNAFKYXYaN3AB/7aMjEIimKSGnwwt5Vvqo4Db1tZmRFCYGLEoKVQcJUZn2JF0UzYVQ4p4ZzbqF5
wZw6B9XVnnYATXI+bipk1dJ577mhmNL3k4L23UEmYICLqg+YVftatqnXN2ZgK+os2IvRjODOW41t
G+1qyINr5kqefETdidqgFsJzpHHMOHWkUbJucG+Y74fW8ZIFbos+DyMaRAi7T76d4ITIvv1s3+S+
OXXkblObET5VgHDJkr5rQM6FZEkKwCQ3WqwwMKOfaRkyvwzFj2QCll2mmhym73k2r02Og6fTZxwY
O86uLMQ89Iv3QMGDEAIJvPUEnWeEgp6L1Ke+qWXuwQLoY3IR5x8XyBLx8fzlJgxOf0F4IBSQQV7j
87yxqs3Ou76j0PIm/x32l/mopUP3CB6UuVp/0N+SEFmPcdVzr+CnSNpP+qnJJA0Qo36VunQWKIiu
2i2nLPzWhInsa6d8zeCVPGhkxzSMYEr/vfdNPmp/T1phdPjhvF8mIl9bzO68dj6pRoelsiMrFUok
wTGDqXrqkUEpPThh4F1UptxAif18mDYKqjxqLGDfdLUaaK21muK+KGAUWvmC0aG2e+YaGJBR/PX9
zwKYAXSrj9teCqE6ajeYVq+mf++59P/RjgANRDp1CY4vkDOaAvwVLCzY75QXVBMrsXKzO1+bH+uC
qiNtURBFQF5vkNQrs+sB+IYPMuCHcRuzC9rjFXAWrcW9g4QLHSUd8wUhHigR3vqg3Sa8P/E2MC1e
E1piqsJrSuwnwxNlal0zZP4FDPB0jaBB4t4dRpIw/QlRVKhcbu3vhjzjfZdMbh2W42Td8ChiFEOe
fYO52CFwy43D+IDan14TlP7TPDP3qmJCpTKiD6+MXj5zl2fr0Dsy33NXLBWS/mVz0AwPlO/odL4Y
oMLoh7aMcS6UHdNjrhwA+P7j5E2VDaUTxVrfxsrJThhNk9iNg0Hu/r5YtQTqzB29jD445p7OjI5m
D/GmDzngFjmYVtB4CJCTeSEMkghLNBUg8XCXK/U5O8H/JnNC1ycbpHc7e6n1l1Y43NnGEngmIrf3
nlrf1Rb5KI86l8GJYXU1V1lllVbYXQQniRcuSyhFzPSdvClyZdoNtJWVty26XEsmDjdRBqBZ9NeA
uTTIlp0hWOguPVOoWDcZBFKZ6ynDGwIQvGCi4VQhqMdUhGNUnSzwLJ+4YhQnGqkgdCrvQcEGeiUL
h6ICmqugEQ/24TCEqIewRGdTsCevAJ7VDof8HAOq2xQzWCYJWCQ7L7b9p3VG3enu95drmToDrPgz
vIpicrq2mE2lQ5nsL2GjMe6EUcBl11WYBFszWk3K/8/EAgY6fgHq19vM2kSPldLNG/Ltk2ZswNA0
bBsivlCAP+ajNSyxhGR+3POgDJXBS4ExY2ICBWqDUsqoBTodrCgMzH7XPm4yXCPCVjKWlH52e3Wq
q60Ha6li3KGfh+DIdixfVh/UvvPw7t/p3MGqYU7WgpXaZv44wJ6agZTOq7TSg9E50oIgg7gTOvaR
nKXVTYnw7+MfRwyoCpQNdMTWUoFLMThvO5t1CLebW351gJv6H+cUPv4q7zqrkJfP/eYEXZ0QADLj
OQvEPtfGC+f9FvZgul1Hj2kXk3ljjIiQ/sLspcM3QXL5GH5iGr4UQj/CFK4mHFObPJ3hgrVFk9mn
VlJ3cAnKgMM+TsqwwdRm7+ycRggMoyx2AsWIMe48TCzIgVE9xmnz2DKC5qM9z2b1VmsNpvTaVds9
M5Knqb6p4gMufpuPLAAQe/nYN2RPz+bzrB1K7YkWHSQISqfA0VlGH+eOZ3oExQxhZ2ieEGraROgo
lIxjuMroLiHODEVx2PpjeBmEr3d4FPxH563mAXOKNsoe1Z6cv5KaOyzN1owpT1Tt0Hnm2FgOlw0Q
YRZMZfSuux5DMVRQDrgddCic5p4fcT6slzqqEX8VqReeipFWF+24aUwVZl8nxPrAofe3oBhXEZy8
l8wGYlKWnYX55Bkrqy6kQ3TCtRz8kVFAvqHhHR6W3QUoMMbfwP68oGxHhHWA/aiXFJMipALwBUw7
a3O3n1ayOdwZ9YVwjXmBCDe55zrMyh59+JN+SM3cw0gTUnQ0jOsDDKTM8YGDz5gcPYsoaCJdRVn+
pj1Azpfy/iUQf/D24kRUQGSfm30Fj0Xv9mauZ934Aqv4AnXSagAozxkFZ1xLq4E7UPtO6pb6wUWW
zGubF7s3kOl1uXey34JjA97x8ZK/z6oiWFx85u+uekLsm7NZ4s+zTDs1rcPa4mvG5PsLs6bE/SRP
+1jq781ri2dqrtbTIhQsrkric5jiodar6/QYYU+ys9W5WUgRnXpwyLT2VW0/LdEReg2VHGVnneVR
PLWsMOsIH48PW2aaKjw0ZB/1l5dR1ObWYrEZB6hiUg5Mp0M+noig0p8C654KgQHpZDTteNZBfyB4
xWoDUH7QuxVSWgaDwoXYBYGIp/GWHVkQBZEjKg/pMKPnzTsc9Hs6BGB8AxxKgMiWRmELmdqjTJRr
/+FC2ss3QiclTANwI8NegNKCfpus99WIwWzT0+A5zSYdgnFACBZtfqdEOOo0QXfnPW8iw37QawSx
DyEOsySbAdkLkxCiQIibsJG1ZLEmTx5fxk986qycMvEHrmx8Q+5t+PqjBMA+bC3fPaRDNKzC668e
UaQedciLwdTBoSDSgKDF8CLA/NAvwcEc1Rv07QbQPe0D9Jl4uaUiA17bwPLuFfqkezcmtRFL8EgU
SGd8TezZjwu0qaol4FuQt+u3CnH4pYPSF7e1AU+OaYdDnRswJE51W0S3CGjuunIyqt1lcPVB/Lsl
48mprhIBXpHyp4NWlFAtbncjz7UO/R8HV4l2Z4vSzf6+5a2SNhIGLc6AkptTReySPmW1F/hC9bx6
rDgk4qe6rKoGzaL56WSctOdaVzoaxw3gsskZNrW2oqEVAyl8zUBoJjNDxOnqkFlPyDZ39O6iBYxQ
ZVrQIX4OruF9c96sQVkss2FzmhHxtbUcnaAI/OcwUdSUselQHiAmMpJywXZk7mjbQayS8WJrnebn
izie8TzlfVKfX+xq3gEcj1Q9mBMjTzTQhRNCYegTL/viTVI/807ewcel91anOYpmaZwj9FdTy0pj
eleHhItZeLl2537zHArZwHkBxQKGumoA9bt3QEtH2Hbw4VLnAutqbdxTp0l/A8AD4A6GAwOp/OId
c2jXeEv3OrrNgO+/wmrWDt/TnvuwHoPr5AZT9rKqg8ri5CaP4OVl/nV3gVZUrJaEBHrDqvuNQcMr
Z8UoY0Xms9MYbLL9DD9h/6J3GOdE6QUZd65hPjtu139FeJ5kswNhKLMGSODhZzSFl1MhPcJuwfvv
X+HBTV2k20ef8LnhBTvMoRH02pF3SFGTJhR3TnphPKgHDGH/2fVhbVBoL6Bu+ayOaQtfmxL1Ol4s
rPzH5rg9TyCKOvySrG1y4kWgTDtP6I7t/W3GYSBGLaTIFVdh3PFvM+A74ICImuBY0ivgX1iEz7C3
bCG3iJ8FHFNsejRZC+M4LuEiPThO2Kj7ZHtFm+ce3sNz+KAYt8xBN/ovsNLpJt10+ioDlY5Yn0zj
TvBSCPr0mQ2xZPAUtbIDk6BkChf/PswAP83uFNp578YeffDtdfIIuRobZfnZr/tMZ+38lfiYJ+/S
hkvY0hjBWlFK3vNolxnYL0+J0wGzaxmJYVbmYD172S+bfMo4WoXRHRzsvKkymGACtxgDMOYuPEaM
TzMoHdFaEy2ABhNHj/aVesvJPkafuOE+HZD8o7vdmdb/mAZfAec07mEt6jT0c1jz0vBIxe2vCwv7
pZZ3SF56tYK0IWSDltdFKYQ6NAlgGw5Cd/S6QZlWW3QwcSjOenzELKGXA9wRPC8uEMHv0uzwzbA1
Ou2qSnaBQuOa4dm0cRMRn1HaonjBkzvjvye5NBA0NDioQ8077GDA/QyXo/hByCsgfvW5IFW5xgg2
8fNzgcuEBGDxUlAXeCoJTrPSWkiDwtvKtQksQQ6Id+XrnU5xQ5MjoJ5GDQjlEp6sKpXGb14xBgNL
JPSJJMAoFLwDTh8hHog9oFt2/Mkz7kAqUYu4NknZUzHiCLUbsaccIRkZlS7iaqg3lbauwdf31ght
d0V2jG8Qd1FSFS2NxqhlLQ5uXa+FAKfRKKOs5uL0MVqLPn5gV5Lr5pm4V7JPmbWpPhmKhcxOBxFX
UQhB7QwhtM9iDb8QjBXXHGQGqSfl1smHHBfTNkf/bMxbkmzyDh3O//tcXva2w/CSBsacQWNxMI+R
iIflO17p6PESn8WJBLVh515tdIx42STA3zRwGItjQPxU7hruJSrGJC9IiqE4x99wzwR5yEnIG9AZ
jZEiq+aNuBVXO1THPGLt6ezuX4KGXfgyFoU4qz7nmXl09xF8RiwqD9qLhw9n3e8pbDJ0Vz4zcQjt
4X11dBP3MUY0g4yTXPIzvCVmm6WvaBek8ECctHRCTVLj3MpGeDGCjA9xBkPAWImwXYD7RXXYdkzZ
NAjZCLD9EkJND5kJGXiO6yNiLLELe4h0YKJewyexXWIVTb1zsi9Ni6ij/TYJMDoX4wTeCjDPenF+
uefSekCpJCPpac8WUp0ynurjIz4Ia/ePmKpDQQhoLUZB4LdvsAS0aP5gjZMzklLAlmHmSZobJXTe
sw7+tYtyMFSWCpCzmt0tBUY2xGomWKHKGr+LcR1ZvopBs7qEEolaUs6CzKoI25exmJ0Debl26BrH
nol27W2t0/s90g85eD94ojQF9gQaYGlWz7rbA/o2LWm/NBTgX70PZE3tTAkRLZ0WQYFa20Jbey+U
RQm276m2w3J6FC4nVOOUkgMI6N1n2iHsJpC56ASQhO6cXJtuIEFXeN+WiKsddzUOdJ6PkOCwM683
Xq/YuwUnQmcQLZRKtnKLouO8O0Gnr672dCXVSY0T0J/s+IPJ+mVjU3T7Pq/BCUNeucrXBuo0W7Jm
iL5wd3pO2mNhiGZNTePJmJo6RKi4KfSeJgN+wBLNmWecNE3e9TVB0Gx8jpVtc1aAMscwEIPEBeEI
WQa2H9YYN+6PeR4LKjPptFOpp+AWdV1yF7OvNf1y2DI+ILS7Xnty2b0WDOYsn0y1FbsFv0OpZCBh
Pn9MDz725xMkO/YmRoZtfNrxklgGNKhsILZUbDAymI82v6KyQHGlJ6E//cZBs7Hs3gf5wU47TD8Y
mq2YEYZUTCqPEICRErsCrsLVqy1ILLKomlST5/gS8P6N+HI3eRtCxvqOlP8S3aKSMLb/twbMZq03
D3JjA8nZObMGUexmm2M92M5RERfgLGrx079uqdtsSNOJzdmVpEzjLMrp3e6KeL3iBDCA1EyNC+M/
UeZykdbeJVEPfhr0lTBzFLuzKHYPOgnjw7zFWFyqAaM8vkzr8XFaWPfBy6pmL+tmKosUrafLrPNX
XzYGh/C2ZASog0GjMeRCa1tQdV00RomYJYtr2Fmxsub9UTrF8mcWidf5j7jsM7tvixmKRE2mffeC
alJHQwI+DtG4rMjW7E03FQ40NmREgEtXIW567SkBeGMM8/M4Oowvk2zUXwKKG2UDotLnTBk8l1fc
5tM+o9BNyk4/CKsCuR2KAV6WBORbzGA8UI9U5SA5cFK3MRdn5logwJtYt4y9KRl38zQA2SiND/J4
StctxvKWFvl2njq1l3lGQwoJ/MI6371GY6hkZo78AxknxsV+ZUu9HlHRcHtNH7OACWiM68HNTkaK
d6cxiiPC7+CdWWJtDcNAEE6dCvA1iBk2G+3E4MSUOfxfDX0aZuEdT2Yvvs956jFH7UprIkxAx2pe
7G5xbZq4yH4GUIg/TUvBWNM7eMiQ3cO4Z13sPuXaO36L2UMwimNoiMc243Eao+yvq3VHj7jb0BAo
A5deUOSKyHEfq8f2BBMVcfI1FD4NEWayisbsjTrU20XtuQHuj/E1D7PW56ZQE0bGcHDgahEqEMzv
Gl0kY9XuFnmefqW2t0dwKi0UV+4BFHNFv8Q8EV2S9VxhENuMm9TZJ1f947zi64LoAPu0I49AbbnE
UVCNB0Z1HL2IwUTgsnDI1ekCFO56XO6u6IRW1vpl41vtrlnQpqRq0ZiV0WtL0XLWDKhV0BcnwKRK
MfKkNE0xa586Ce7EyQ0GPWnlqEt1c5dZbEF0rCn3P4e1PzSJmqj56XR20JKtNE+qFgMcWzWhfIgL
PU8V4+Q+pp8Yo1DEMlGcukRNK8YMQ9skTGl6DhjrbePEwEQ1VYZUsbobFK2e1tNhhYJI2qQ3H8l1
KYd+pgVV9TZ0oAknMYCXzfjjxI47wdp7k2boeBmGiRCdLU7rVX/78pUO85RUmfnHeC6KLJyiZMF9
IIk0U90OrR/3MEdwd9r6K/cU3P56ARUZCFFQodyHB+GRblQv4DfM57mP3nZr3JknmzUxDYn35uC0
/Ev48XuT3igfXIfk2U0ElVvjhEiMgO+gFsvXssJSlRuqsOfZaZPYbLsaKhpjLl8dha734gEWovVX
7alBQvxHeZgeifvwUYq+Z3qNZ7PIWvp1fAAp94Qnh3AbhO/wsFKMYtiicgwuy+9FNfgfXa0ciJh9
6jUQh+tOa1NGi2/O4650FOBoMhZZowKyRlhDraLrNPOqSTlC26zFr/T7th2DCbwBQtxd7MRtam8Y
ArQgmPD6QZqy5d7tD9VUkt0uumekxQipbNd7To3a3MnNseSwJ1eIc7k0ECBDPoFdVPNyjl0mcq9D
HkLT7S/dvqaXyXtP/bsKqQygpplteqxKCnx7qZ5g9WpcMoWmFIc6oeR3Hj6GmceS37BCKimmIXxA
gf2s3REKPWgJe+Sst2l5Hqi10sjj8rCAQFETzwichVnfdF6lWRcuPRfP7oXJhhK7YB4AVDxo5YX1
UShP+bVEXVq3Hbr/ghUVpBBCy4jf54a7bEyfoMgQf46q4H5ETecYd4edOfy5yWtMs9J5mgJ4BOEN
LazlKCPUdBbdYT7oeNdhNbjZ8qzXuD5ivhGCXK1pBtXi7EEvo5bGSjuAjGKMoS4tNoYQoTaXD8DL
LJqT5ii3UZoYtsescx0lQfgIHwMPq0H2sArzORR4RBsAOVhGkCaUSp3m4A6k+eGkY6hlwNWl4H0f
f5z2AoWl3dlPAcPcqIDcBpR63eeMFsHoOXwOFZCqV+cx7Fn3Ydfv+8cNm91v+Q2/PS0ZApAOGQiK
jqigvGo2sO3hgUKwUbcU7+JSPfn49ZFgiiGrOFfrMBds8do4mif/HSMEtmpBQGROKJjYkk5ZikJE
y2HAo1kTxybVcnp/nQmTDYwL4lkpQECRIpTmOSEdQ4AYB8RFZ2anAz6aC078SrccDXTmOtA5t/Qz
Qzgbztrg2sJ76dtrr+fVkTqk5cjLpNqRKUFy+2W66FvdJDxQpzkCfQtQ4dGseJ+neQPFGFbU8vrk
oQzGA47S4bQAf529ksEF0jEnZwRkgvSRtnZEv7gBwfFjp/7Hbtt3E+gDFKu29P8Gp8HNY6iAgbS0
0bZ7ITPmo49tJgMSq8K9LhA8AoDxRqAij67+mTQiC25eOj2DX3/SeUOCBzgb8kpzchlscem958qu
HbPZcuts8iDymiAe0qmkMvku90iatGJaemvnFNAmYRM+VrUFrFlXIDENutO0gMBE5dEJsjJCGBT8
13Q5H9PLgMiWJvNHJ/0GrZNZB8QzzlTLui481J1iKDDoRded/porBt8jWxImypVNX1ql7NaojG6D
yuq7XZrLIgXe4NWgoQz8uLZ4j8qJzIgBEaSE1AhvljlTsDfYkjoMXzojqCXzQ2+fri6JSHV70lOm
PCSPvcOIDMXKGKzQsI+DWXP19LFK2QQjX5eKOs4QNxPWN0iNL5ub57aMSHTRBSEwrRkEnu1CfTDT
hSEG3tUn78tIKTmF2/w0x8km0cN9Ta42FMshWfgzJtTugcTyb1zW04A21HNR+LwGBbcafVjyddLy
9Cq92c83y33BgdKpcNILeaEIg/cDz8tvPHSRBzfimRNdMgMTq9Bugq5Kj3hSX508NMAnd1EBhMJ3
857xy33ZR64qqSqFpqAzXjuYOqNvdEdXE9lttDcll6VWuGrEZ18xyEK9S5ANsqBHt6jukbTQxm6y
dEKF+ynzcWnymUBvMvpIBFlyPT8Otfmxsr9MTnbDzWAJYuavPllA7jXiaiTh5MlYjz9unTp8L+jw
jPO07yJxjffPJye3baeIG1YWHagnGp6K9qaE29PRQZEpURhzKvQKWScj5PWC6kzb9JJiWGe+7uCZ
Dw4Pp4cJfGC6BNsBGraA2/GjRoAiARyrGBJ+FsPO4J47sHwUxKPour/UxvS0708p1zIpcXs/mZ/j
8MTIjQ2FazwyRXPmXPrgQEAdvUkpmUwnUoEHOlYk38vW9AYC+cCsou2RJgUY+RGDleMEYUcSHxBv
DBBFqgIbUmQ6Xp3YjLd+U/JkUodCI78PgpgxEOSyT+MCZc1vo0EHqxrdJubltJbJZI0GLz4MKrZi
I7Ez7U2vUNpA/liorOzpIS+LkYIvpVjd1/p7CLsOFWZCKnDVYbfJ2jG5nN0mykoyDoNQCa/2yI37
UlfO+nqeu9VC2MkMITOuE4qOVDP1C/Wq5dkmRVl03GJyj85RE6G/xfQadDcU2j4i2qFCz70fNZiE
1Bc/IJmfaJ39QWwlzCJBRsENnSQS7b2tB2+APKm2V6426XoFOKQy1kCuIY9ifhC3/cunfWTArpAb
RY3stE1WvMdtm3a4WuifdfcMuu7QfbswDLwnI4J5/zeG7EWyrfbWelkjTrOytnVjysrdOLJUFf1K
Deum9Xet+TninqC9lB8I29aEmdtXdJky7nWOhNj5q0y0Rnmf3Z3qJAANhFEWiPo+dy1eIji/tBRO
PWkYwpyIOnBp3xpjABTg9TDYYdgShTbVHhqlcEBpIGybGck2WhwmWRfBWrpVwmqfhLLa7sT0Z73e
JXcXyIowIs/SLj2nRiM1ejCxGdZGan7VCrzVQysXzdFn2p5SSjltXtO6glOoLb7JhNjugC2nA8Z4
6WRjtJNlegmiGlRSMn1JpxEM/QVm4gwIAUIKWtHQX2jmRTXU5WQccqroz5SBirR8nd91a3fxl6cn
q0bvI/TTQYfPyLH1pUyJJOvgPsIkAY5OAWOF2mD9ZVyo8NXpM2mFovMiNWShSgrncqNzBjO09W5K
U0WkP5O21aLzcDdezLGoqQWFPUpdCAl0mN2UwaWKAVONXyswN7/gDFFChRL1GAuUg/+jFufGN/YP
oCa6KgBDHPrQA/okWUSbBC+EnAFjA6nMRA+fhF+MHyhC3Ia0AZGh1nXX80zPZF4wnEX/bfhmzA/g
DQ+awNFk2jCdUABr4EABTdYAJJq+yUiQ/5F0ZltqYlEYfiLXQkCBW+ZBQJz1xuVQ4ogKisDT93fS
nXRSqZgqZDhn73//g3CNFTAoEmmMKj4CSQXFYAoIsDE8FpH+3LFJAJcaJJBwRuIqD8ulBLx6xTbU
Agph5slOAIra7HuAPRxkXIIIDsfquI5AH8ER8xDWDPkBpur0maMALoqdcQ8I2fhndGYYz4jm6Bs/
51Rh2c8r0URRhn3nrLdpKqowUX89J9yjnqAefwlsogvzKvNqV95n9sAzBmoidwkd54oB73BXjhse
uYmBr7vJLslfqCfyDiThRX5bkFTASBa3rqxN5EU92uKWCcHK/UKxuFe0V5jSImpZsL2OqeZp6phc
y9TsCzXOo/oIbDsU41HQ3e8Gz5tGrERU4PeZvtA7S/RrECMKr49rzUDM4nl24FtMq4QKa8RdADui
TtlzGfbvGHIXymggUmxhR4iZGlNodqLHhk2V01dl3+w1ZbrG4nLDDV8VG4h2eCKSEdHc8GF+IrqD
PiGHjPBb4K41qibM6bvZNuyLM0P8GPN0fOF6EQhm/0AOju5dfBF5QnA45DwKazoCITUFJYDXBxXf
Yg1xlUhMv7YBCZzWFUjrEBZQZ4kR9kFw/GYPYFP2rX+QNTj7k8Od55g77Nn2K+8X0/y4eERyD3cR
hiKwRjlj7r+kbI+UmHnDzgo2ddk8/7brXnID92Frh+TypsjD8izjO0xqMcxPzuljTpTQEJz9634c
jGPJ2jAcacxM4fb3b3rB11H24NsghPcjcqIU9Drt9jIGaU3GK5h/s1NQDg1G8vg9entV0o2kOTe0
855hwogHZAcZvki16DOj97qOvwkw8aTSCfSxK2w/QDJUh0E6VT1LXPRsscdl4WM3plO9JZKjpGyF
dAVMd+3BFGrB4wQaRW4PrFPaDTTL2TXoB2LZG5rcTyxsvZtb586ViG5DgB63Pv4ybrGSXxbuZw1K
c4UwUbHJVtgRQI4H5SmYreAphHCGZXZAuEVcDW293hQNrzYfeAegWUKNfyoPnxXWEbB3AVTWxtch
9azmYZ1dQT/wn9j6UAaxQMMgWCr8AufbLQNW64ntyJBp3ccaXf16o1ZW3Zjvo4y5fy4GgkQtF9iP
cBUgkrH1L6Xl5WZdN9t9O+t2yt8Qb9WbNWT0Yn33RRPSQWzpx4QBrD5Rrk5d+yWUvNL66e5Dd+/k
djfhYACGLYNiYaZUO1d9NPjN2P2G+PjkRIX5pNdm6tX9jl84GV1m+Rag3dNL/4FLE2UlzpV422LY
SI/HA9gR8IZInioExgtUGRejsDPQxYp5Ig7Bb+pZBIEg7ivMbqrZe9yPB2Fl15iWGowr+3gvQZoZ
YZWYQNOcaOC5MCNroD6zZDcf3ZOa2BvCKyHI4cnMPdWBBDpD2SarQ6vcZ209O5efw9vohcG3ex+a
F9pZRvBAFxer+jjf42Vt6KLUkEck5m4Hzpt+AOcgCF2IF2sRFkIRpMx1KseB0wvzNSVMoWOFZXeF
R9CHdvOxbtBf8YAx8jP9lrFyDfCX6Ao2SrOR/AfiUGzs77gtSobZx8iy8IgU2dKpUDze3c/P1lkG
qQnlxYVttkgGRfhG5KV68tcxUG9C7ghQhaHqJ/7VKU0HOZjlzOfJgATfeUW47jc4+5I93yH5Eu03
bBqP2aU1pPS60qoKbShWuaEIXy09ObrZcwmf5JeFofPbfbtPt+68kxphq2eC5VhqRCVIfAWrwrTj
Nl5e59gx3jcdoPgHEdt9Q6YLNl83B5fmUlvOJVp+XCZ3t5Wy+x2Nv18AsrpdGXA+2GPJ74GplJu4
nEgr7E1xvtvph2LyyQComWtDBLojXDOyXjZcSfZ2OgB2WcirS8BZ4WIbmZjz3n0pUsmjrkbkqjg9
iy5oqh7aFbMAAtNHOBG5PQ+fXnPgNd4OUo07CDV0fo7sqgdGwreZgl9uPzsvNI35wpOMFfy4dzKT
4pz5+kE53SfKXAwDICWZDbHNz1R3h76MDZ7g/CKy8T/8vcglhsHDlNiIa8dgDTxMdOaz+YaN9jFn
1FHu9TUg1ryYtvHD13x6k0gZNTMoLuPe8g3FhW51/N4R6xZ8Y+ywA3ZGKe5zy1mwd/JHIJiiNC76
AlOC0QU/wM66H4HhMb5iTDik9+fS/OVfO9iqts5zRDFJ1VQK37vfAUeTdsyuAP3hjfCAHBg2nTnT
bxkaGu7e0CAfCmxaYZvZMvvZsKqd51CX0fyg4AYM4KWrLyj/SRFNiKNCVUEFR7cMOFabOrextX4E
+bh1n9T/GPzBhIPKVrlfQHkYLbTJZNxdhPdHj9IQlhnbMlFycJEgytKBsbeOLjPG8+qBC7w93Jga
WM0pH18nL+gInwmkiOQ9WxteCwIsYxpLPof7te/cKxyGj18qTuAyXbel0NoPnedYcuf1K7ljg3ux
PjtJ/VDOaxtIGhz0A3s5KAAK9IM+F1A/8FUhAvCrehhkmjd67aQVXBaGioBEoZZxR/Cw/h8wz6+v
k5RiqGtrnnCZu+HqvPUHEIC5iYhDbPw6ghA8UuJ8pMWX0fcwnEnjT6jEj1U+YpQRv+3Ow62FHqvz
ersX2z8sASV+rqS0t8DBv9izX5ZRO8bxlxp01Ns10Xmax8Pja0k2UCGsaa7/tuFLRiEHQwUY4L7c
zoqlksizZiLhuiSPpfWQg9BHBL6R/AcdZyUfcGbEo1pKX9FlVCkmAU5kJHWJHPST37g/URItISXo
te97wsyq7/Vi3lTKOeMux4WYd+G17jC9jRiFp5gZWQQKYur8CAYeBmHRK1KDGgtHhix2azP7Q6D6
879IY1sMTKr0HJ7DT/Jw9eSy7Afn+csjdtq/8FzdUkRm4zntHYGgU8mfQuhzaLys6XTqtz7Nncin
NxmvexAsAfdfR5WFHySx2kknYwVTnNQsOJLs/b/SXOkx0PZ2B1Q2YqOWaR7XZGyDOuPxFz8jolMj
A8MYHWcEPCMOZ1y32awAbFdQ/OWMJto4GoE27qev0Zlat0d9SxJI8t0D2gWQoKdKKmHSgfWMsOuI
jghg2LuQHtK523ammPbRR5goPpsJIWnlH4/sulmm2UBz2RG3CxR3wHw2+KGQ05GdwWtp+uOI1xGY
DEiKucHWQtLnC1Tv/Idrbf2zOmhNkKmR281E8wt0LGiOlqpxeC2BPP/+BNDAG1DMnkK3xhznzeiO
TzGecKr9t4p4yOmfKQcYWF3S4RJHR6DRt0+xtIVJD2MJbsiVxf7HaqAyI3V4dzk5MNDLlsaPtCFT
0sTfXN/mFwCG9uRq8bGG+rayzgCAbArcmSqbBt7ZPWhZfLoxcVPG06fASwiclam2+IwlSSK9QAeE
olwF3WcgAvCFLU9PONrLfkn4DvZw8bMM34XbSlOFebBVk2mE0yL1mhR8dZ9nfXdv7N7PfjMd/Ho4
rbLFMB1IWnALajtIuBghVj4RXX383YAXTsyez/fwJ42pUQYFkFwk452xwkK0XlTtNMdASof+hHXV
OS52rF8UNW3uqOmS9UBeZfcdME8LFSGpHZlRNgz1EmskcspIJG0qt3gfKUoaxpbYyUOjpGzV7AnL
XwPYAARSOxK+1qOn4eXQIl6soiyfrKxICHiowMxpS+XFT8JUErE4G2EJpQkr056n4P1l8cY+GOvT
d+WerIwq2bzMWMjys6NyehZ4pvKddz/WmG5TStQEOv4KcL1uA6xntx7uZ+dssOt5P2l6k6aGmBAH
H8Yfr6Tb1QDTuDaTzNPCX2p4QycIWSzkFDFDvhFwaw2bMof8Q+INSFPwZFJUe1/mdzjA1nASac+c
tpfe9ah7LDsl616nLdbapABBIQnYpE5YfqdsL292xXRLeBp+eYR8dE4+dPQybnX/y6VEuBRqhYOt
J8SIN2DQBKZasl21Z7s+aa3DhnALejGmY1i/YzfIGo5rxIBBp6MwvjrdrNd19QGse3n3ZmJIzgdH
CBpHGg8Y0tQUu7qxL0ftREnXEsFHp9DY5EjU7BSl07vZr9q+9LyW7Ez2ZlCNqCi5lZ2zZnUb9psC
ET5hN2RaMG6CQwsYNtMg+TLB3r/Bi8KP94YnOP9Ny7iOhxGGF43/02N5WQGY090NLV122MCO1PQD
2DKsPScuG83j8ZNRdm2XbJ7d4g5gtmYr6sRt8CPhozeDRAK8g5qoxGdNF9Nwagd6ahrt7528OZcc
XoJogDGANHoQ0I5fw3pDEDSwbQiGFN53f3j31XIBz4aBLn02pblsb98WE7gXfqnAmeywZw9g9IGd
CnaWjc0LmCDn/3BTJvH5BPSJZraH+y1eKrUFqXibMfeC67x4zRiOcTQkxuYexHldt/givELDQZvC
QpkxGhNM4qGADemy6cLIfRKeNkAE+erNg0e9PnBQNlD3XO7+dUxbXeG+LIf8O8KAZJ4qxhWyt9Vs
MfpHytIBJVHtW0hkfoRJYTh2d6+y/UMeBgLQJUIeoQcSRNbR4HD9hl/mkcYcdlHFYDDVPZlNBCbj
e8aT9+g5W+xyDG/I/QQY1/mk3sKDbogawJsetZAHSfrrQIEmF44Dp4Ms9IAB+08CaJRPDyr8nQpf
l1u7hHATGKXfab6OcQ4tf+HpD+/GU8z5oNzCSJPngaBwzTARRjR95G90MwQjfiY6aBXnGCOcq4/X
toxD+sNhMqmXLmaoHWgBEh4c2aBF3C0x3X84fEkdXPruwl6vhpGie08UywB1dOpvIoJQzTgAza+z
Q74TsEVPHg0f3kfbazAA+/TIz+Lv2ydPSxANL9BpoBZA3jgPDgZgmFIvh1qiVuNGtbG1L8Nb8ExR
jZKqzotBBSHC8+pfBi0L+gY4T7WodkQI/3VQflnrbOOaUb9Ufz+GMxrXytYJquL4ZZu79Xybf9rp
1pjK7aaTTx9jh2BCx3PcSM6BPpcnIKi7Iqv28kY9Wy30ckBl/5tWp0oj187itqQU5vtWPoQa6IJk
t94ILLYrwLqPg/LlPi6C745n5loJOAnIZgig8C95jBPJFW3RfQAp4L6aETysz1HBZVrQG+m+Hr3m
/bFMkc29Qgy0mjXjnIFtfzUgCPZ6kIihf29A7lSYfqtirO4oTrjjuRHk7Lm/b4w1BPXHMk/PON/L
2ZVM7F5arwwfuH6MmeOCmLxxE3XRxb/OytHWQzeEIn3/2tdLYLGoog/T1kjzCCbslkKBQXWyvKRy
ctkV40smxdVJPUF4MJb6+vIHIognK8sjoNAf7YDAAefNHsCLnxe6knv62qOAAUScUINCY1fwPm/i
fkyv9iNmQgogjMnHe0SlPjNCffQYyekgM+KCPJAnu05QrX/r4T8uKnxIfsKvUHBeK2ctU3cAZdgV
oIwwtuCVlftmQiStY3g0KcMVrZ0KuAXo9DO5Ic5Iprj/ltBX37hIqnAfp7VDoDck7PHLZ4uKf6t6
6/zgv8iCMntrPDSkHbKOlDcGgNV7Bsoe2mPhNrMPE5FQJ4haKF3QKJA5Con80Zif5TaYEXEBgHa2
BRYmPro4k3z+ADPFYP+HmaLA0OBbih4Ls0eUGIfP8X64MdNhaorIEUh92jdRkbNOumcXZan/70c0
DPQgj88ueF1U+2Rp2SUINCgMuyWj3H8InxguKjaGuwRQM6K0EAHeD7R21/UFf4sdcg7e616JmEXx
+oErhqJscqCjOQthG/chyMLUT9mGI332WtZ7McSFNQqZMJbQhXYoQytLQRsGYmHDbFHhxeGp0Pq6
an4bxmAAgtughQuxHWmALYX9Y3OoPYPxHT0R3x7AAw40DG/2AsbA9jPPgG+ZmZUEVmEn7v0m2l4x
3KGKOZDNl9UBA15BDqAAkSYtUx4GOLNQ24lnuhCWxAShulgwvIY7YnH7D5GOdq8tUF4eQ7RjtJWA
BLMvT+5annfwvoEiOhGUXhvQ9Ykwt/tlVkAALaC5sGmxbtyBc8tvuAXb08tD+0Wd2JBHjJqipliB
F1NEPxSwciYLfS7/pmmXr97u3QHRRdveuKBwa+H1y33WTSSE/IbzuPUsDzcEHgVE9C9Zj8Pohutx
fKF2YFG5PE+s8hUcpTM0TPVPHeK/w0PykPGnfEGRU4EjJQC6Kid41s05tiFbwnPgDp/jz+DwzWNA
RmS9zQNtIR2zsqC7Z1NR2Y3BjJi+kTlduSxCShnUTcSokKWczcC4uXCfFMAuhCjphc4FfS1UzKg8
aIGMHP25+EVU48j3UwOmkLK+e9XyvYBkE9IG9KJmCZDNzdz+neeU4RVU0BwdXw555uEjXuM7XY+v
NWr1v9eKJfx9YkthPWRXgoR627na4bcz9jwUMgENmYTSjeE3uy8Aa70G7KR9eLLg8iiPv9E9o6kq
aQZl2DTfxSXsUSWLwOvvgnRizX5PpJiS5LaoFki3lv3JZV67w5i5HrPOhh6MZfaG0ysLKLqkw+D4
WKJ4KcIyrEJyjgg4Ng41mTh4l5BRiX4SQBUFEKNWvkTNX+Vkdvx2LRnL0kmeIwDDkz6G16oUoTTW
KShsxiP8o9JSawdKKDTYH84GGHwCf+0G1EHwdVDBrOoDorgaEaVAc7W1PsEMIVR31EjPu8fkXE2v
k9/4i7hyrgZt/GQjwA/78bJukcpBMkBbGEd6sx7qgPMUtq62VP9Y5Zqsy6jA4SA3YuYj6Kpc0T/k
wJ/U2NdHngAeteuM8owbfQCQWngkPWtfpJ8OG37fEBXYBSjnpKy/Szo3NpfPejv/l7iox/0DgmF8
AXX2rM9axB5BWYlQdv/V6EWuGfqbqZH2jj1YwkBFOBbdR1dQNIS9I9buENGjL4cYg6Xf0y9EvAtD
JPqEOYYlKvaC1/Et0mGjNnv4BypN6/qSvdxLRuoSLBzMtfwvGx38x/gak+MXbDEkMdz7aH+dDnxy
1N3tmPEzSlDBx2VSUU9bOkHa6wEmrIvhpMd7Qn5+vAek0cSo2H3BCfmMsOdwURf7H8hb5F0yoCAX
xYVS7xkTbQIXgezytIB7gMA7UlYXn+CVCO3V9Mak5otDAPJmCP48kB5EEbyru/AKXAe54G+AT8Z9
9Ay/cS5GskoK3TDUBBvl34TOSDrYsQ+sBkgdTPDus7/RJTqPRfLbLev292k1x8YqgtbDIFXEo1NQ
5cxR2AG58W9EcT53242gQwaCrySHg9Q2IC+VnO8X9IffabsxIjZqgmsNQT3k4lJTd1/vd/Ofcnhl
wg5PYaNj2d1PrzRJSFvQ/TnUMed5OeeSvvfVsiSaRHmZ1T7f9yFGQxf46wYWtmXcuSpBEnpyj98R
xo4nNe65/eC37Nn9MSaghAE3AYu6x3djqNlMdSzMtuKdrgcieLDnC8NywpapYZ74UcJfBSWCZ4k+
ONmG5RguC8bE1C8qYuqL9/IHk9tGHQNtcV0+y+eqv/lSbGxKrDTGg+S1b9PfGjGhVy7z+XbWn2zH
z3m55J5AA4IzBR2bA6nFeQVk7kWdj/3b4rkoZvA0nrse/kadC/+4cHA3TmpYoVj8eELk0PjKRJ2S
uYnadN2ulUSF92xAhTv8DtJaCmCnk3auBNy5Xd96pRIm5reYW0S4zVw2cLDnZxhSBGBpVnNxStrA
3GXH+RIG63A5noUH1UFhmWv9LQmb5gCjOwiZOsvkFRPUa8wZO94W8oYqGO18uVJWkqiIu8Nj10+h
dWKXEWtplb03n+klhOc0oVhx37CYsGWNflEb4c0GH+qXFFMjGa7zeTVn+YZo9dvBQ/OE7PPtI3Zm
rowTREqchvtaqsdBBjZRn63tlPLqtyLlMmQJ55a7Lch6trGH8M/QmS4ZHsWB4knT5+qDA+PpvdqO
t8R4DgHvSiyDoKHQ09SEcmJCRHPJ+Ax6JMUVT+pAQt6DTsmkM3ij4M4h0yBdtIxNm0Ln7oQzBE1U
u3hPuFBq9j0RlYoZSQglZ/SYaIcvFww34EwIkVCHPYLt4Z6oK+V0ntRhPmKboN5ZoCa6mJ9dy7CS
JFSDsEgeU33NUvmYvyDQ38LzlNqLWSWmCOxncZ5dCI6AnvbDYFtfI1saQkj6LLnKxDQNyVqgFlMc
JMkYotNdWA+KqH/9csEsp7YuMLZyV4PYFKjSpgVquockJ9VV8CG7XBl9tRX15JWqZDh543z+jhsI
f2cRnlScncqYbjfypjjoTm8kb8l5ElusOsmB4DDFR0pBQDHYN1PnsAxaEbTbnnpEK44xM3HrGfok
9zXl9N78rcc2/WWAf57evL6J/BhjG27/O+rYq8sdCmGP3edLWSaoXcVUCdj4CaglXugh/E+nwB5e
u0dWisUoMa64QtFZ22RCgCniK+NA6XCUKZhIIMMilD0M1vABhnmCOkf1dO8evKAlyNBHGJI+oxba
D74yGsxqLNYdtBz4JZXBC3se4fqkehhFps8E8w4XQ3Z3iGKXUTpmJJAOHUQLCbSd4DojFC00/Dtu
IsohT9hE4VnLHiRWR8d7mCkdTkWI8hn2/ktvF9PuAyZHCPK4URxyHqmnCWeHdVHt7ni5EOOBIxkx
Xxz7IyFkfvZ2OFbeNO5DOadR/M+6gA1Qx7pGYFGq+caemIe4jkDifMSQDsy24Gyf057zhAvY2emP
5U8T5wGfmdkTvtsTR833vKNcp9dPaXIdgLBYuLlfXartiLkndkqFdSK72OvZJfkW9/DmFnBnH2kb
XWzY92yDEuizMEkTNkIv+7n/+dDqY9KtuGlBgbGONMX47SichK7ekYaAtAbBN4OJyiBbWGj3+U6g
pziHiBYC7qP19uBecESkHFrCM4qkY//OfvXXS8D0Iw2H+hhZoeBLsk4Lrj2OsrQtwuyMN0yfwhec
ia99hwNJCKfZTTryJM+u4HwSORJjVO8qftrHxIPxE/bqVIZ0MLgXQMQEZ8JjQ/iXyThtCH4CMEAg
LH1LG685UGiTNsZ6WDMiMIR9WeuIXwkeFz5L/1h/urjd3CuMX829sXLmqTZuUngSbNHVAjJ2R+tW
zp4Zz0TeCM5KPYY1+keI2mBCx6ihfSzc7br9AQpb+aY4tgtjdSe3gcoIaIdxzlSO5Qkjgce+GBXs
MN0zvM0xUBDncyIafVZjD/ukSEqe+9eBbqGFxE2LDBJ0GnLFwOg/mDXiLLpjBa7iblbNn3+v6QXW
g8dB8cnrqkL8cx8/MyM6rwmrvq8BA3aPCbQDNx+aRN+tb0vM63z8ZWB3okT8+/1R+lBPs6ySFQDd
gf0Fvi42/hBGYRxNYKluYNXAghBUGd5YMf6g8tkmTDVGuc8twEMNvTYyVr0Ucimh9pjds2Iw+8Cp
+YC3QsXbPvEpyFp4SvDZ4kDhgNXQS2Rn4JWSUJzN5bgKu3QIU1zOJK+/NlBgbDN4qDHgQC8xNvko
FymQ+T/NIpMJIrli5o/hdfr8u2CC08/y2Z38+Xv2HpeLLZEdB/XAFpRzt2BWClmM+jF3HliwbIlm
cslk/8Ds1IWfT4UkD7sBwDIubRfUwcd9R2Jt4cRFD8FEmT/n4BmNKc+NCJyOKQmcJLRUaEHfFFZC
qcVA7MIzWY7ZST1azttEPnWjz0wTDgKLL40Lpg+QJosxK04ISiE4MO3uknQrVt3pdqzOWW7Wkuw1
x3+9dB8iHXEJo7u6EPW24X1y71EBJjpnGPQ9gTbq2I7lrn464+DCrffk9gdR1aDrLbhk7HVoKrdm
/u9T5ex61DB5odkj+xjCZE3HLV6LzAGMFF0TEB1uPQh3uFsU2PY3H9AQABG4tbzOsV+gG8NDCo73
DJYr0VeNq16C980HpCQBHgiNFpfmvUXP0Am+EaHGeK78Tmr2FFT+P2YU4c8fzKTwkQCJoK/JF3Ii
DGt/fnfC6hRgFDXaSQ97Kzo75s4+bKnxFYrVM/6MoYZ7twS8A3WpJWUNS/VrCTJKWwMU5ihYxtes
LYQojgZgvS5iYuozqtYRPXoynDyWIDIxPRR6Aeq0LqK7S19uF+CzN3vvbpPX7DpmV8S1hLi+FH1M
xrwQ1+I6eEyeLPhEoKVwJEE+qSqoywXtynAfIewleE6fFCrVqX9omdVdR1TuvmC045sffYRuhhoS
Sja+NDyg5oXjvWE7AVucMlQa176Qxw5G36Rd3NLG03k3P4ZmuJCPbhFgGeXw4hPw4C/ROioRGw20
/jFgSW8lMdvdTpEzlqcbzhKUQaxTtL6t2ablHspdFX8iWCV3gkUOzWvx+WDORIoZrabzIM6ddu5h
DaeMyBly4DfFNAHo1oF20md80wt5GYOhlgFBM7m8Nxo1O26LjVd9UlR6zNDzdT67LmECQoX52ERK
gZjdPJWxH64VVyjReThoR80DDhq08OgzejJD7SdddqFCBDPBrBsyETp5LdAV5yr7nyIcyIG+9dvL
+Ez/WYwqSJb77X6wYFQGf4a6plp2h+v6DMrWspqT/N0zB2NaUARk0oRcD3XaonrhNgCfR9P/sQrd
0Z7uqxYUzh7icKyFiAD5euaHUQrgz7it4wq1MDQ/wFVwe7tcNBAG3N7FkmRT+jj8HCyeZDdCA8bE
Yt9N71kVkCu4kO3uD65ujc6nb6kvZ/AzmYhekXf2yRwhSOgp+F88OVSlYLFgKFAJAX4xAYPIoDCp
s1AS3dfF+nXsoTpb03f3Vt8dQwxlhN4Fa5BFDtQCv6gwWY+rRHZ6osplUa1a87aUwEdOj4F5WRaH
eq3Nhhn8Nu7SnL0FtkZtC+Rm+qBy3Z9jyc9nnPcSSsamrJheMUabGdl1R6nJi8m4Nr/LX98SM9n9
jR+9cccgCUoKIrLLsknzxY9JLBNuzQTrMI6gHjDPGBYHveC+gdLEl1yXPMDZr2+e99LA6p7wOgS8
8UaRQrmfAMaQjIdrB9SbR20xllRXYiw2gdvUBu1M9/l2OVJrOPEoV4yplFwpJNVMWOJh8Sc87EAE
8sbGoeuBhuq1gDCp320wtEfEkTPzLcIHvAEG3ARAnXeX7a4hEbd1YD49Az3lnv4wRaUxISGabPK+
p6CXGkyuOwUWEJg/xXsew0TMfiheNPfV2v2n0036klOXlmZVF3Sd1q9xpToaPPwi6idAORe4iSjc
JjKusdgU6GTV31cApIN4QALrBiBU+pP+ymkL+tuHy4tZgkBbltuFzngWUPbMNl4lX/ibCNSOwJJV
4r6OQrLaJoX9TDoXp7P0saOKCpXV4DA4SKf+6hXENfnuQxBnVuLcH1La/nAQ7gGdaOmW4naYQVOn
m0V4hrgTKb5NCe0IG9ItSiYhwHo7Kxh+BOaa0tUZquNLHnLZ9CPkXiMBmv+gH/3YnYZCwR4gJ8U2
Ng+ATNQ/9CpzuvYdb0f9a6bvc/Cht2GRMIRQrbJ+m9vdfskJctvXWtoVa4Xh+FpkY+C/576TYsw0
5Oe9GR+0CVOTYs3ChsKlOPIAiPFcx/pHEoiwmwO21RefFEgbIJl0SfQLJKNReWAGSEEIbYqfH+vJ
Q01OGHDK0DNA0Td0qJvPlpjc6o+9hKdoQ6/9o5r9pxjiA/jNtznuE2pw36Mwh2k3v8yMa8DgfMiC
/bBYJcsdtCHlZw9X1ezDqJsccXsIBxWO0c3/YFuGyRSmaT3h4/IIiFPdRkpDpBe5X0+nfbiMrQ3u
RewKh3TzPu3lubEZmxekNYkkJaas0opwqAHC2Iv5yrP3kUHINoLC9lzX3mWl6ub7CwcLqxyUJOYH
ZfU5ZKL7nW6Xhu6wBuUUX2S2s0TNZRucjePd9RlvEsl6bHYfpwnlaR3qB4btib6/wxVh8WqZhgwW
r/A3/eGwQjzW/BOTMBu+EiNU5uUGRkHSidS8ROWQ/e+4i4nKhKLHWNnRTWwIwyfijDLEGcbH5SUV
mA28TrfC+aWLK9oS1RUjm7OPHCJV5u3stu555eKeYNg3QgbBbTK672ScxumYm7C3IKzxqAGNDmBS
6cA8FouMITJeasXszz8LdQVdaTt9znBl6QPM0VJi/5TULLBTaTwMruk3BmwYccsgeNQ5sWACJ+Ti
u++cMVGjuy9ymHILwW/AfcbNhj5qc19RlkIzKf7ytOTO/M0RJAGM3qfMFAI+s+yhFX5gCKAG8LFi
aazN21Sbq7NBzG72XbUHCAac0jeZg99IC6gyPcFvHEYksU/0iDUGYbbd7XIah6Ep+BQQHMCYgWkY
0iGrgbAYqynbIaSK+4JBVT5wIGIMW7fXOl/ZLCfwTyFh4NHDrzmLTYv21dUNfEOFWQ1XUre2K25b
JgsDbOWpA6jzMM2qzLIj19L8JL0TH5GHBUXyzMiHyvfvOi82r6yEbrTcItDaXBC3rRSDkYv9kpwE
ggJHSZqtxLz4SAXxEQIH7pPsBkTM3sXRUDjWFgfBYv7AJob9sDF53e3AG9UoVpnjG4FBoi9rWD9m
b5WZj3uPgcPDJXhu8Fr01ZC8Ppk3fWxnNaXL1vwMzSsiODHGEey925rsxxc3NJFrTC90JjjiG4rs
0oZrv5JGT/o3CgAfW42+WDIocgQNSWjnr3bLxUHekP3SbvFDMHqOe2t5qfz9ju9jmTzwKmiXaGnY
wDUMuALjasMWovdSl5+5XCGVYVc3P7GCcJvgwAJguMXWhhS2lygboNvoOIxHO67JZdbDStDwil2/
SxusMUaqKt6pyh1ygS4AF7QJt5iEIJ7DniDZ+iwzXFQdmQ2wQOvcZlxDWAnmmtMH1xOptiV+wDDm
0+JHY52TnwsLzoTTYbWrYZtoHjvccrS8/wuPcZY/iHMiX6YLl8uvO+b/xjoMzRGsn+XIG7O2QQti
NEaq3mhUib/kX0K0u5tjPirMw1p8gpXGpBExSVCj2ETtwj8R+TUit0YcDs5cgc7Ha9opO+H3ETEq
HPjXFq+AqambnbMeEW0T7uZzAm1C0nBIpeVuNqdXH2qASdbDlDv1/0yxDAIeOQ+t6UPMu9lT5sWW
yCIjB3eacF95c5nAGbwVBHNvHYbJXDCTrYSUz3ky362T9dYMr+LnVGTI8E3JtHCsdbgmSidM+G+3
Lk2R+OLsHDwdnDUfhy+RvyMOmOfSdrigFl/AIrqHv0w6p7X5613nJDtemBCwm4RbE+eolzkyPMNb
c35Gu13IkbygP0/904k3kGXZNJsWFvQ7PKt/EX/IMth54pcTV14kR5z4f5qRW4KRC9ky/CkrrGlG
PBu/nU4XtLtgO3yR0/x0mr74QpwwRyKRxpmSA0XQ1dnxQ3Hy+LZTXhBOOZU+DZUImQuxmMJBxNpN
+WBO2+xyOsXJJJToYXNGJXPK2yH8jU/xLPMPnPUc3e9u6CbfAMcpyFpbs3DCnTix411r74Csedtw
jbi2Dqdmtyadbr1u4V+OeMDcdeMQ9NE43AXiZT977fz7w2jEb5w9DmMXzqdcsrM4W9Op4IJzFDuG
uBaXFC7eefR++b+r2yNvNge2klX/LTvIqVRYep7GcsnbZdEpbZb+DgwXMh3yt8rrvbxB33nhL3xx
+6p3hRKItgs7bDUon3BgTGUj2MC0P7jjMAnGjzB3vzVuFejE8Lkzq73gHA7Im3Vy0AouJqIh2mG4
O2hzaKs9uDWRPGnQaj8H6aVn6fg8E70iI9oKS4qjPMjpYwyngeNR21DWYTmraKdg7nKCYzbuHjZP
4FDYjNG9oLF7M654jJnTQiY0SleD7w1eyjdtou9t9IDDxdyNWt5EcHAqnfPD+RGwiPGRPch6fwNG
eJubd6bqJAR6e1RY4XjifHA5oUZNddRzq9+umF0SfVFl2HcreLlsofRhsInEkI7tCzJfeczRL5pZ
s6PDygeNwxYHwcu/8T3YH9PVxvo+caDNOmC+ZnE5+0azuL8dbAc/TGb61hAMDLUHK4QuNtdf7Xx7
viEi7LHvs2CLN7Wb3+yGipkq75tIO/oeuh/M79xt9hmdx0OADaFMpV+CRcV8cXB4zdjBKQevlI/j
OpBiGZPdq3tmWi7bWhUwgqok/91LiAxC7lTMMJ7k5fLugsswbdCsSjTcQOYXv5xWmbYfwBKZwxNB
RkzZh7VBxqiJ4lhbPuOeMxxrhd9DNXW2RlJ6Yce52vignHuWQYczRaMzLWEh4bEFmRQ6xxTJ3oDx
HAa5egj6oZ1R/4VNaUNN62v+8zW+7BiC1l+LX+lRWiTF25M0Hy7ORxhETNh4/wpM96NBjQn2ijkQ
WvR/Yqo+HdgVIwabg9H6IYqf6D+WzmxLUSULw0/kWoCMtzKL4DzeuJwSBBUERfHp+4s6vTo7T1aW
aZkYROz973/ov70fmgCEOziBlgHTXC5vao5KXTDyeV/4AiwS71HU6EX0VVwVqh/Glg2qJyqlgcmG
Dd8TZ1wgk03+9lsjaOugjwQdRJTaFogHISV3XOvAdsDMFgtO2HHV+eFowLdV+AhV5igfXDaUTiiX
ocahQMGxaAclAQkfRrAyZaf34fjiQPw4fPFYGB4gFYwPiC39YN8T2dk/acCABhNXlPtd3B9VoGa1
fQNVpMHaI0ixf1QG5x3Got9zBRbYcx/rToQ85/QidJJ7B4JVWwZXglzJQv0EjekyzCbpG1wTQk71
dJVPqDIQQcVWBWRFmwTxwkf52hV9JrcFQ/ONQAAxVaMXQKTJMtjbhYkoShh8lzBYTJcRx48noGmA
ZwLCYUIMhIthq5DZl/stt0akXn6ok4QXWdMIMuTjDP4lrag+fxATKZRhaWwQHI4Vt42kcB/sA4ij
D+gLDGCIrYB3CVax+2Fsg1GZqP0hcQy0Cxpi6ixGOfKljau3Y8q2vOxf7kizKFEQf/wz++m17pO5
DdV/7X/f45KAH81pTAiydi9E1ypTVVPHbhq6JpPY3AFCp1W/gMhIc4Ha+INz+09krFZTZf2cg5bI
hc+u1lM8qbC72u9TAaAzgq85+ijHtoD9MqS0u+5RX9id5DQv+wOk2DlSa9eJMYQ/C2+2u7p8xuqx
NZ0nxEXgwoFiBhSptwTJU+vC8O3/whuwdOqoi54agV4hhjBsmvO9l0GVpMwBUHwFzT7U+sPaiLLm
ZPQmShNaeNVCiVDx4Cof4xqDfuKeTSfFJBfR4vyRxtRX2cdRaLAHkwletIPTaY+x16QdrE8nyz5d
dAdfUPtCdexq7oT/0is4ppMxUbjbfkHo9mn2ikwnFBQthjOwqAd8hLPFzBtYM7BpBh3A2+RifJlJ
yMGM5yj+TSRYmXzvvsQ7AW8AmF5feF5iziP+K8YePGVA9Q0NapFOGb3N9MkDPcY1XCtjZWyg6kmn
baRM+kNpZB7LMWT3bJlK2PILfv/0zw7+hqIgwuwEVNyuOYvxPKGo2Q8SPov/c6oOpxXFwp8op0Dp
KS+AeDn8OXM5ZefUDLUtHrBcUmlQYFBq5S7JrFBHaO34oasHI8UXuiNRXgT/ovD+zviW8CcOYnPd
YPnyT5FznVg+dSttCJ6Z8Nyl0yhLbDXIZ7UUcpjBnXWrKFspCEYYu2ZIfwpxh932wNzMefjR8BXd
7UvPvXAVufpcyn/vwR2Zqbics9llNplMxFv332NavmU6k8Ku+Tn2Tv9iCRl9wUuoHtxxHltkCKuv
amysdN9MfRgoU6zS4UnzKlvsQWz8F1bbuLg0IXLAtHK4seqkFfeZqxyf3JtPL69spHYoSKzTAzxG
Bo1VeY47v2fV4ef3jNPb6IHa6+tKdx9H+1T1sjbsOfojbIvJG7kbwzFEpT3/iWIsjx+kO6tO7+qo
TEtJs5ShZrnpI7h3s1t/fkuHFoCYXT79Xxujyr9q8R0cYT9jNEVGVDWEuw316oW3wiOwcJylASgD
c29LhCRQa6SCivT6EIGJcD+Ci8E7fkS2Bhyq++mbkOSQp6ui9L5TUt/cj9t9ctXcHFjwOtPz0T0j
KmJqgZsrvgLVIBTdFu0HTa2Gko0G54Fa+Ba+b6MbYT+t39OAixFfIYHgHn+GhPGNgC1+sL63j4u1
gEAr7BXfvlIEcM9aa1g/7JpKyBiZpvelSZTtwkOAUWlOuhFyvcPz/JkLdov4pc3ga2NrUEiOxm1j
BY/Ue2a+pAzQdqJhHDVWwMazv3sSloLcyNjeTic93uqIW8YzHbIr1mACH8EaA9i5x9SDYJBA5M8e
FtdpXDGbZHFAbsD6kPJnjaIqzjByaASS/YUZIsFikexfbVuWWzBDfDk3/hqN/HoPoMfdfy6HN81/
DdnQIYYyCXxeWCaItt9LidcTKGSTEECseNQe4H49JG8YHJ7rrUVYBGfVP4S/mjO8AdKatpDYxjWC
LovMEZ0WlMNMOB5zapakw319npiTiSMK2xaZdT6kHPmwq3z/xYNP5J/TrbRIcFqZIQ7hKPSiW89p
JaclBxzE7x8dUyr97ut0f5UgyFlQXShrKuhMz7X0GjOhTH8buV0900DZz+7GqENrVeMTM8hX6gLi
BSM1XXY+aD6wdbiH1FGfcha+bgttP/2Wu1Y93sj30C9Gz3mZi6w7wZXtVKeQNuCHVJEEYsCIwMrK
eU4BBj/CiOuJv8QrSKH4TASU+bh7lCq6MDfkJXeFMLbuE4HR+berZ0G5U1mdKUkLHQfq7R4qWCnh
n40pNxJnHKgYiRHCPQGjBg9gA1W0uFv/WndK4jUx23xm6C02Nmp8tj0CR+d/NELzHOiYvXGYDJfJ
cBggeaWrEyGukoPw9V/3x9+JnZYukc+0TyPRVJqD/39QLQ3ofeiCaIcSEDIUxLSJ21Hrtv+eYeuO
UOW9HfFX/z4S0Tv/bJr80dcW3+KPPJ5q33iNbnhSYl3HxSEvyLEuXdg/tLG1Sjdy3ysw02CTugda
EaIhuilT40eiRNy9EIUPLKQdm3Jb48kHtJC57ze+0cZKHJaic+2Vvt6EoFDAQCCXIEZvRjGc5Khp
Rtrl5YPDL/o7JIk4swDzFNturodlDPkbowiAfcw577ucpX4BHma/3SPypeQsbeVg4I3FSBgGr/rX
HLIFLmw5A7pszv4dI0Q8cUr8ZtjhkhZ/9UwmPCzWZTp9TCSb3AXDwfabKeHLezHlGj+c3gyh94ne
7Qfg9Q+OBbz/nFB8bvo+HlHcBsaxHksQLXHILwOJphf7GrzgvHeiTOsNjEJ8Mu5TXBsAXbQZ1Jzh
NUyXP9wCGAU7NdPe14h/VdGZxfTQolFQo8OPnh/0W+idbEUUdMg17iiTkADfSWxF9vERzGf2DiKE
OnWt55GsLO/d0EwDiD937tN0cP2EGmwJCil4NE02pAq+wSv5elg1HHAAwYl/g+qJjrSO789E+RyQ
LpQzjZk1MqGrzXXMz8L+5GrrS/grIelA83ZRne+WrYECwkJFNwD5Yaoy6WZSpDgYtFDNd1JALa4C
zLMX4a3Er4NkjyUDoPPGyN7BRv4KHaRzbpaj6U4/D8DscIl1SmtAXwlDGVALD3AKUhPZNQcVjqJY
l/3c36oPhLcReiZS33AkkvGkH7TssA8bsWibsx8NgbZ6q+blVEf2xVtUQSh5OQLUDWrZzcFhidk6
svvyhrRw6UGjiW3lFULBPbZH6Is17CWcSP4RGJ9UYbvr8gvbWTA1wfV/0Dah3keNU4baENlsnOH0
TSktV/41JjrFUyfPJT0uyiIkSIiIup7LZfnUmAEgE7FbGik8VQymBd6Dqw0ABccGm04Kpc+wz8xK
GjRvLBi5JXDOdxQ4KeQJ0Lsv1W16UbxXnC2NhTrD2+Bw2/zm+wtjbcZ8yFGsr0cwR/rw+y9uS+Gf
i6zn1gRP4fEIlR0DLzTQODh8B32OAJxWDh1WYsgs4Zz4/TscZ4hgK7ongnEliGXyIt/0Fedq2UIr
dVZTu9spuqc/E80KeUL63uxsbMgJceWBOYzAmuN8DDckI00l2xobOAeq/6GZfvmk+rxSHG0IxoDi
a3kfkE1Z8NqfjceahrjyZph29bHP+RzRa+a3iNhPUha5C0gJBi9gv+KmGNfgUWgm5VgufY3AGFGF
JlURgrB8KTdQZq5vS61FWDPo3hOcczA1TfZwSlFk4+4FvYs77pnIC2F3yjRteIQhaJPlQjyT029w
52jgD2bxFwlxt0NT9WEy2IGUG+36c48wl8oKt4/QVo2h2txrQoNeD/vLSvyAtewHK/4xklT3KGR7
g9VtaQ9tdL3O1BFJ3kbuol5FPcQHOkzcuxiqYpVVpY48Fw5GaQyDQX1EEjoXRpwWTfwAnoS6g/+M
gAnmHW+dAFCARdbaCDsxsg0wJaAbp0xcVuaAw9jM0VS5vczTNcROYCbCf7hcSIyeACCOVPVwZCXa
eDB3gCgHg9xEGePWDsq1k6e3yBxJ2zpIl+0RL5YAus9FouFocPtU7KO3EzZAzNIu+BUGVCMPRtQ7
TIQQ9zu0/J6wkqO4gQiluhAfBsc+jx+LyE+4ZAgzgyNGd/ZXCEpgknEky0GHipbeaIetG3ZphGeN
2CDPwncRfYTzWWK0g/E4dQmYyTAb99fykZiq6U+EPzttYOE6MoWhht/fK6DTanw235+nbbIJAhJX
H5YHASMIHreBWzE3ZLnCvxNKHjaE6lSfGgR7/5kcydibCkunx8Zc9ged/5l2M21hAdEC0OBxssYP
W50hDp6Yd0TMNWy+yvlty6CbkY+T0PgvSiRL+SWb9sI6rmKTUf9Rih5LNNXLx7KYY4U7f+wktD//
JhoF4zPgL4a/awWquhzq8W9sBb1RRkgrmG03QER95l6xyeBDIR6Qvys6KpBme04kruGIMRVgoAf4
CxQL+ugSleBW/gdSbT98u6hYoibIYqEF389QW0NPfyN9Dpq1SDInqtf+YIbZi86dL5akPG+G6VGo
yNE0xHpCIA4Ed8k3oN82gclQh9VOZtc/3YK26C1k6NzyBkrkgG0g4s72n0PYKfN2Li++c1IlwfGY
rFzwLZpC4kRAJDoxFNCx6EyZjQHisevycY1x5oOvqdkAYOxHr3UPUiD4VCYI4qwO/npNmKL3iVW3
XZSzblUmBIAltwlII4WVK284vItVHrLp9MfKFOnjGDuRiTYxZxqcbt4OnIjPvYW14Dfh1wT2SKAv
sFgZ5tzc37wmlCvRl/uDfC6ONA3GQlto5+c63z2Wd8YN//amHUx/enY20aVytLZqKkY2xfg5ziLd
Mz2FS21xbTEzB+1bNUNr0T9rhC5tUXTw4PJIhOROmcnsGJcPVuyN/aI1AFrht2SKzPxvY+60DSwL
tpgUPcWdDLveojjqS74Ptw1+DLuqyC3i3P5AthvdhxC1B7DTltTmGrWEUL01l+sgpPRVB4sSJqeo
guNrkOJ//x31NsWMG+APh0fsUwcGdmpKfF3/tukRxz8XuqZYeshzRtboN6m9MsAifno97GMWiVqh
5nthaMrPjmLTT1fdtOfdlrhg2PmYasNEki8yxTih6YR4U1FJrWmosWW6mCGUuJ5bkORHjpGfuuHe
IUCY4DRYnXc/c4ynj64pI5TDL1KBA8OB6tmCPsjZgnrsDb8k4tCmxc/g30qrPrw3LajPwDVQHI+3
yW0CIxJqXQ8u1THf4o3LRHOFpT8KnMdWPXx8dckKnVwJqkMSvHiFVxr1f7TvR5id9eEzIeYPOnqX
VGMtwOXZK6L3rNsZkRzBxMNetKADCwlLrezf4j27bbuDuXpOr5C8Pj6BcRHaG6/Z9jHI+FZkUgyA
hrqnY+hOjisWLlJ/OQR2ur9/EJAAdfYOdphgHCGLvocXELfNkihYQRp4Q9/jQDYHEAkorHjJAJU4
yHJS4wM3JK/AhlNIuWIxY2YX7FFE3k7HD/o9pCYnFRthkOxFti1mj1B45BUH+Dp0P0wIh5Q36gQf
Dqg4c+BnxsodFDT4MoiA0Jfi0QLqjwRxLio0JAXzZvveWtgHUqzZb3wat/qEVtdcmBOqKym8I5rs
+6SMbZFYMjOwDrBS9Ez8bOrzU3x0CAgMgdx/cH/D/+Br88ZS1NKn8hmLVVEdnCo2EPNQs4Gz80II
Fvm+0YptakNJR4hpBZfbgpAMLT16rd/xE0dPA4ALnCy8L/HgnOcwxtLpD0fkxteQ0DQ+YaCQfvFr
AeppGP0TQulhuwwesMflsUYLtGfNYxvFoA0qNsZPjhqwVWsAHZb7bvzs5nwgE2CYpP0JypY5ThfK
ifP1sXpEX5v6tT+0plmSz74k1/Sm+ewZYrtOEE7LAPjr4nUEd6H3BwlJXv0O8kr7ux1eK2uIkNvZ
jyue0Irhko7zlcUKQjWy08dVAPLi59EnBOr0rtvnGfsm5t/VrGW2jpa+XFRJMbkuOhyAqPxCxsDM
0t6jetWMrKHkvUd3Qmzqwy3JDyTScA3EHzGewemprBBI2vfz9fzThaXU94Ax1eJ10DcYyQSNgGOq
RMyhSLzZj1MQwt60Xd0XIG0k0fSmNb9XNnuRcdMf/ih6IHb9YztZ8X3UDpXxHuUSdi2hNJfClhZp
3bvIuw+J3KNUDDwwoRq0QxUQMlsVo47eqnKl+YtIyXYo+x/SJtHL0G/nKyM2Ykh8dn+qxdxXzJJ2
BEN5T7CEuw/7Tppzm6UIditXgXMi+7J/H1kx2oosgZZljs35Z1P/GbE+/niwAN+OLwbXj4H4rA/W
bp/H/4b6+DdMF1lyDb9DfZ6v7iMZATCeR/34FrV2FaDxx9pGc+VEhXFuLuqINpJ2LERR4bcBuUyI
eDGwwjLcngHLBjMWGwAvXa+XTkufdx6WONgPEgnRdzCl+ArruhKjkTnwD5G7O847yJfRdUehUzjs
BQbe+2TFFLYR3UFpCjBgI8BkydHozuRFPamJDv2N2pDRyH4gvINvE8Kfd3Hf24jbRDgyMXIT7HT+
P6aOxM7WDDlyBeeMr6ykIFE4XV6MZJby6+69R6A6J5b0FKNJ/2trbu3KPpND9x5iF+bDp2F63gX5
8OpJwXX88h/D1q9IGmKQi8Oo1yNS6DMChQSGuIfPETYYKHCwEhpj5MbqfnvatO83TpZovswiBRhA
2PrPvqqY9HwZZLQg4qlznossQA2DIwi7uNc5DStbZtUZQxXGz3XCeoTDw3s3BZaJ9gtpK0j6IHHJ
HY0MKqrgvmsu1RgfIVuwF144b2I9h4P9PyE3wBotHx0q4xYqSeET+U+gV+y6C7WsEFkN8nVhXxH6
dhx2z8QQGUhbEnh9OYR4B8de92+4HraY4iI6gJCNiNjHM2JqogzJQ0wkkyK5JhJjRwUyIUYG2E9z
cvtfNO+Si5HvsJnhvVwtykORKH/SsPlTwAwPonwp3esA3oZr8vwGkba/RUuBDKlO6Ew2/DxctTSo
QtImMAgC4MVAENzBLzHaQvLu3eP+tNtcR1oMaR0U8qQlxlKeqRMjqaLqaJCZbbh06vTEZHVwvH6F
JBQ5c8eR8BSkQb5mSqaQuG0CqAUZXJjMKRCenH4ATZzv9K3pIF+qXpt8/XwIE8AzMDiWPaHEwacB
b2+CGIf4q4qKnd+9W2oRFfwtwnr5jcJgCp3Wo2lknDNqK+QtuWfQnXicGWg4M5gDTMkGNeK9MtJn
5izFTrcYq8dy/iWRhOlBKnJOm8pRmNhz86H7wVMk2R8ykIyrMBm+LW6THsECeLVMEFkQGcGUl4G0
ugKwMGAD42ZyuM56c3MH43T9RlLzGaDDvqhAr4UD1a0g9eDq5J/oQaZf7b5gphBRePNzedSv3d+Y
eA2lC7Wv13uK2SY4Z4xRCIAKoRGSCctZDOrQk/OP9cHyJ2AEzG/xuzUy1FjwsZA2OHgzXPWo2bsP
1SXl5wrqSTjCPpDUKOctvI8z6Lud9+RqUemjnviJpMzyFhSwdmAFZdsN62qoeVUkIbRCQ3ELusYD
prHwSadqb4bM5SP9kp8YzrZnHe2IOZVkH+kv8aXYiPAFpHT6fuVH+IwQyLeKU+NW9nJZAc8DMUYV
GXkQFnFiQWF3F5+h+euGcPBlcqvh8sELw7O38wwM//IQWELree1++GxGrwJQGkcnGw+HdY3hErNX
qE8vp4e95B0WmnfLhk81qEsa/d5Cq6hh7AwhNz0LzRR5f5vrH6tNPjEtNk69ExX/5wB3WbxmQcjE
sqApR4Vup4ULGsZ8Np+rcK0VDN7RWDKxRfQIeW/+jt8xUGL/Pt1jh8tUnXsZUMyu19WanUEEgJU7
0ELWZzlUEBXF+UkgxzsKrezEjUI/Ajz8XXekzVNXoNfZU/sY09vKYJR7hDitrmhRoE+BPIIReRgM
cFmq1Od6g0LUzF0psliemauZ/lv2rZ7XlRO9GcldQoLqsxhWqitzxZ6CUd3ARpRFH/r9CDG8NeqH
XIgXXaKBNN/RLYdLpUsiXhQj4j592tf/Gi7uWSaMUFggxugFigpEhg8WwwZaLRRNFIsYX1FfP124
Z4bqAFLwpmCa3OefWT+lwQc+GjyWf+Q2LXelfqiTkf0ZfHEq43fE9ICX1B/0RtKsONIYE1GL6f/n
mE+JUuCHaW+vXEYAWzEUfMUMjnk+5kQFvfJznk1RSuyua7TtPCBg0AyZWmIm8bUfeD4QZC0L6yxi
/Pxi/Pk3UgbnKcVpOHiff6vXqlwIfDnCuPtzlqkkpyWTNAi3dkkjdJZ2j9H9jywpPv7jqO8Pv602
J18Lugb4W88SrvbSn/6nnfDNpcGSqFP6dsP9l9loiiQDvy77Kep4YT3OpUnRLDGTI1wVSy8bVAAY
jQ2RSNebJeA9fvoL35r8KwZqwgoV5Itg0I55O3c/9OG/74L93rAYkolGDvkMKJgQ/4OaQLKHz4s6
h+6LVQYjArp9PYgyxERnVcLSGu4FVnEQZH1yGIhuIaYiHymznlfiwWaBBlR07qarQ3gqvdf2tSn+
rgeW29MUGcncMb/N/UCxPu1FVzbW9f6Q0yptr+vyCCCw7o3I6SMOwkx0ghZyQUOk+40Awsy1Ncx3
+pE34AfGw8wBFzSuAuSEnEiGnPxNqAoX3m5u2TtlC7cvYrL1/QjLlcWaHnFJINAswrXh+PBhTm71
BKEYXiq5IyVWUK6FbptV+Cpt6fgidR7DWOy8v0PzlWht8Cs9TfZIo5ehyWARzeKv5w/NUdb1e/y2
ULPaYCoy+nJ4JAO69ultdx+3vrnW1+VcjZoxvwWsq2yoeFXygnDMHHZ7nyB+3XSb3jQ9PyffpBl/
xgTeLLM4G2Fcn84gfVsCziSdetIbC5DhYE6vK4HeoS7ZYAX+XPFdNiEBMJ6uSZkYp+cf35I3e5Rl
L6cZIrYLyA25r9Wkj9zsO36ugCl4CHgUb+ecdv89fEbGCAedIqkW9QKVLuYUxrGc0hbdTNEEggLH
fVGgzTAOWt8v4CdPjLqbGSrg2T2hV/K+CIyIDV0i0Q8IzcPs+BeVy++6PiIodvTwRit5TJfZGoic
iHEGlumuD66WRh+3wvRPOCGQU+s/V9KQM3OcTSoo7xiGUpDMMg7R5oAuYPQi5eSZfMNP0iT5JF+g
sQr7zhulaRpTICMB+g4/XupPfsJ2MZFI2II9JB/hvoBYNgRef2b1guel0CEXm/sgOws7q79n3E36
yXWpT25R4xHXhWcBDjwBgV0zugK3Cr6z36xhwznc/lCVoLrLbgDk5eYDPfo7lSlvrIM2ew1/0+yv
OZWjGmxoQ+Dv7tkf9GE+CLg/Qit/vVwvjG8SrsqWALJze6zXTE/aY3tEH7+8x6ZTUxqXMYL96OrT
5d6p+/O/R2CO9LkiJkrVIQMX3ZC5OW02dLkGbgsjbcaT40TE+E0WcbNXFmVqQw1gZMMkVznzQHWh
T9pIEN8UTnMH1Ib6/n1hnCRArx8qOFRzosvu77I/aVJQnLEsRt9ZunwdET1xGTlwDHgdVF7r56YV
FODrAkaPTsu+wHHuxoiVUdBI9kVHf6dugLcOzIVICmrtopzs19iL2N28R0cHPwbfUijOae3IJMTi
stWN1ZRoH+dHcgcoR0Xc7MBiqofaKo9y4gGU6Hv1+j/Of3QXzjMuMQApmLLYJKSAUWOUc+NWpN14
OHekgv0RcwFmA8IPSLfxg+f85n/FYCVUzcUAmDPq7HKwWygo6cEnBgh3B6/QBHWGPRfgRohQFP4k
u13rYNKCansfs2GrU6IkUOmAiWEn9jYcnQBw1WUTdxTgW4xnOKMoU4H5+PgxK6LaPHPv7rmFMfZA
vLaRT8bGROHyOdzTQT/ifss2rM+JRH6K4n4SZFIGA2MSOyDTHUCSWlSPUNc2qjYwd/dE+kPjSC4e
p8+xmzwiDAdwBAQVUdgBDSFnY0kAiDSfQYtrCZ7FhJmgpr2w3vSQ95CKg7dcgrPJyIL7hN158hAA
qMw6Hcpr0SCCq18+IBvS5TWpz1STyLTA3yllBb/ANqcbZgVsI7fNmzkXmMy/XzvldBUF07k+9ceM
X+STOqXape5oDv2A/u8RQuVrzYF17K+7HdNvUj63Eu8BrZARvMHO0StUE1HaYVCw4F9S/pAJ9Ue/
UYpJxppSEiVvO//Ou+Vnpx6oqr8LFbonF+wfO41HNTMjynF2KKff3G4E3uoRS7k/SLMsrpb3sRq8
7HqKThaE79/B8hy/4eR8B+ZR5146QgrD7Lu+UAtSZoEqOUaI/DwWWUH/gG5b5iRpov6Wg6Y5ohwz
WK25SEbAABRzkwq5NoSD5aNwlReSeXTou5dPLEekBC2HGOyKCjjWTNCfCVNRY4uBZ3esLtQw/IB+
hBT32DGConr5XVoh+x3ae5oQiCS3JcUAftjbMjImnHocmUyD7mvUEA4l7OQJF4OeiHo7rpefozYp
PWXwPuYXeQIcnMfdFHIv+DCsgYhv8EKMLXWXNPttqaua4X76xtynmcmRhlkYsmBchS43T73c5qDr
RApwwxUGTsrQGpBhA5fC1gVxE4alYnbJKltTyJY7lhOjlq7y+KyNHlvzj1ZIJIy/bTI2UpbLJM3t
TBZYYjllc8KqjBJZJJTx1f2SXuiUGZ1zx2MtBmAhy5ghCkYlSrLTDTkheTyLbnmftutySXaP2KlM
sG24hViTXIzIy0/K8nWuhDe9cmACLS9gcYLFLjoU4SIw57Vm2TUgrdLldsLDY9QuGh/8JwFxH+IS
xyEMogMa8Y0U9CPfbPYsJ+YvLkUqXAKcjmFRYp1VoPZZf5GPdP+L3DH68KIY65bLp18Mr+AC3FAc
UlFNysA1hi4WAskAu3C5ruJUvcK9ZJVgGuXUhsAv5V1vqSxKCo6+2APhd2lJjg0AWyu+wMkHHh9G
ZMJSjmZ1/pv+3h7z7gpAxPK+x/fyHf8U9xd036B6B+Cy2qiHMwAtlX4nnlTwOOtzTiNNjgfgD0Yp
XDFeI92KGJ4zGsOaIH4xdxuV24L/YcAJmRspis4UHyx2kGORGWDNxcumdSH0tDd7Hav1TD33Vtbu
SlLLP2NpieRKJIg4BcS14K8Qjdl3+kkd7LEZ77Y/QH+I1Q8bK0abVONSjsBLLCbQiMkOgLjAwAbY
wLkby7NH9MZXn0m+5O5xpCYejFQXMCmMRbn8Z/WM+YzGuAjwHzcLRkOkUHAOOdp4f2nfDPLRINxx
lYObAiKFERN9McOqUcoN98W+WAlub6eJhEPTCtEdVTJBkUfeJbXE3QL7Et2jkWew+zppoNN0gvFj
xTmmCU4OLxeussVEgm4BIgPUAir0t/07cY8ZoHTEncDN5eDlMOkf2Wc5gbWrZ6yVJbwLWmYMJd90
7bv0T18ixDZYBKgLYKuDRlhOO3ujXntOcGqdtlP6jmbyw8PdHL8xpFeT6+oHllCdGpSOKTUkLkjc
ZWzOIjmUPkQ+MXCw5sUKsxqKwHbz/uMrfHOGWDUvMA/GZIQQQh58ZweuR3BtgHgwHR3jzYkKuXWy
Oz4sDu0CH5x91T9rJMpVpXMhBbTMkGrh9KzHTCcnOBRQeuquHHLc9sPfVk16o5wRJR7zs+cxj2+4
VulJRs3bBRlBEyL3DebxjlHYRFsw3EwHXYCTJ5eUsdhWlYWT+mP5uFSX65jhZWixqm1stdbsgXPp
uE9uy2xqba3Jc82+TG2LyeWw3vQCTBnIehr34H2M4PMw8frSfMhb6SgdU1h4OD+DvdBd6hygFEMc
exS+xqChm4PwvxADTTbnG0QDJnE0J9Wyt4Vvxd/zDchrF/aFCmnZsZn3XTUq5y9mr9XS2t7nKAW3
xvY6p1ngretCafGmK7hhIcPnIbe/wy1mDTumtwxItxwE72Mhukh8tiMZkyNeGQcKKi5++V09lS/p
yVoBw/sy0l4kj7cZ7VtYzZ7oGhn1TquY2SDZSPPXFJ3iGt4059vr8lMEA5GjTQa8O4Ft/Pv+F0bd
XOGehPckE+nB1I6JCwDU7orIcv2I0aRwgqzlCZ0tp2CHqbRu/73y0zvCP6zE8Qze5TcRZxZ1ZlDv
MC82MOfkhh0Z1JrbljDPcft2fru2P5AP1ugFEA6y4Au0i/lis5YSTPSxu3mISLN/7nDtnDAzZcAh
8SVQzrSNN52jZL+Jm54CSLwenvL3ocD7ORhXJz8HAJTpJA4ddMRgD5zXbKjwMK5rfK2YPQhzJDnq
IMBbnnCDunmZg2o3TxDMUgc/xmrh5LWrcYtro5xEFa9PfGkvaSPdqVz0b0DosEaA4WtRxbfBi3kc
BpXrO4itsX7NX/Mv1gdpBNNvW4OIgzj65ujDlKsjH8i44w7KtspgjY8fI7WLvLAiidJw8cX/4Z58
3IIbLV/IIwMXIhiNGN8Q9M20UXW+w6dDOP3IwEbenADQww7aFSTlvJfdsh8wyDL5xc6PbT25ETXe
H8lOe/7MCCmHi2944BhRMUQPHRSCxtVOXiSDCts+LH83zwMA8L+i844NguBzXiF1Q9aaU7wwYWCv
lV12eNVwdY5jZukZJ7xzx86i9TIFm56utCs08LzEZYeVMRh1PRHecAJtxSk36hMP9yW3LuUkagMR
fnxleibEqzJxgozmuYrMGRUqekdekHI+v0/fRA7iM4ryQIJGXGLDk2Nfc48pGnmRTPGY5E+hVkPJ
7K+b5cev5iEzvIr1U+zu0yKSVvs/6lT1D7AOnqwyQIeiAEiOFZr0RB41fgFQDvXmUsRMYofNEo+7
+U/4XmlJeqmPDJIxMuTQZXDIdeA8RM3BP8cJaR0Bp+l+I45KjndE1sWFnEATdhPEJhWTTpHtjVT0
DdzmwXT99QMIuHf+yIABrgw2761rwsivXPh/Er8CFqhfcWmKqOh87ExvcxJ+1BBqXk6ZxbpZfuJi
x3Qy4iDiHeCtoK7SyUC+0JH9KPQoEr+ilugzwb4JQhTLeNvbNKaTn2+T7EwQKNGe1mCH741og2K+
+DpxOdhgNGLHnWv6fGf3HLBcBNVmdxyr9u64448e5t3qFsBxwI8RTjowBps4lqDdxP+egyeJDXK4
nXjDd3HnEw8Q8dCKLf6KvxOtU7zZxRsU7u6dL7H+GV8T3c8XAAA8QPyIeC0x5j18bh2+Fl/8918+
032Jx99C0a3x2I3zcTfOTjxIwsAJslO0iQn6GnuOtyMfbBx6XhgviAbzhPqAyOYLyW9hXdiW6WXz
l7W4foJPfJunw3Sos86plTLFvs0h7MoLkT6m4Ox9BIelG4uEikv0WhyeAjmrkLj+Mdee3JAGnLtD
fT5iNRvBKhqgbmItX5fZiXS3L5qHVNRU/Zmy0BkSM6ymUzbeS9lMYAZaB2beX6ienPzgc6Lr6KH/
drvUJ6OIaWp6+oBN4ZayNIMufC6+brV6h8/wMSs4R/Lovchmvenr78VYjJU6zwPKhPV7ngVtov2l
5x4M0yLUyKZhhsWCZAYOSeWPagUY4e0oFkxnyFc4B08xt4sprimxrzvstl62hMU/8I+oAxcsQpb2
T3T9xHEsHskt0ccKpBPGbOVI868TlrVwOTMwFVkxHmRwLmyFrIjcyYOxoZeDY4YhCGBVudKHL4wZ
Lvg3MYv4KiKmsd8MVV8nNQTDM3Umkfxq2hU+KDjj7SvbGP9ItNbD5usptGwBoIBmRRN5po8k6IWb
7nwNVUcdGDHGmV4GmvtF50WTxlj9ZVvLD+kPR169SiJfuA8R2S0AD+ibP5ciwmgeA1xsN5AljnFc
2wrCEIFBUR39kvwP0aU5UnPRThhriww01sWbylSYNrCtkC4t4Z7Ym6QznNU0gPYI9Zllochy9vBm
Xx48VeYZ5DjKFvnZcL8NzjQK0n9gASitQSXcH+TDR0JKYnTdyDBmYHjDeB5QLRL6oJFLQSSfOtAN
gq5arJqxk3qvjRVWBQCJjFdQeBXEJqgbjA3gm8DP2FCKcFDjmijjzfIZ9PFERDeorzg6OIsEcX/3
sbbZtL5IBBXVl+5IVUNbAB/CMeA8k3dRQQOlLhH1FTrzfelaiCGIbrdGWKZQ9iyxtCodQXT6BHDL
ic1GzCAiKrSQKOzxFdrv5zA+jv/DVPDuCcVuwZs/ugm7MajeEwGsWMAsPIR9Q9zI/6PpvLYU1bYw
/ESOoSKCt5JBxKzlDUPtEkVMiBKe/nzT2qftSgZEWKw1wx/+buSlCLipQDDikPSR3zq4D6NMFLZQ
/pTSDa4m3L7ACQMlSBPikP31+wAOJ44frwArKGy2AOM6b1++Vu0txU7jZa20YWXXADtWLB4L5Vu0
MM5rtoqdCKJwBCV2BgGWijbw6ot5NfuusHj9JcBLSEeChZNbDkWI8wIzCVMmvtAJHO4YKMM5qmwB
RiOrlTpc1WgBwsxlbL0tzt+4NoCs4TvHUEYOTdzV+HIF66R4yr+nKzfV0743iCwe2oncbsuWV7td
ut7wkgkrMXcBIYqBy8MByYnd1B2CdGrdIzCq9C8x1QG9sksAfRKjr1DmVIwU8T16feAjKagcSc3u
I8DlZ+SU+FgrpGk8MCf6HqfMwQ9hnvKTh6dtEkGyI4sOjue5VLC33SCBUDcjCEUZ4Pwexo0JmJCg
kd5ITbzZhE34mL73xMUMvkxEkG/L1z5fkhsTw18RUz+NKumEkFDNikM900ZVR8r0/e1lR32MLOJ5
vKziZbwkh5nf6fMnczXqOrR6w/6WTCYDIz7uTV8wDaknAR7Ghr0gmf2Kryl0rae0DdZsn1nnMxKh
mTec4M/iOUs3yI9Sx4GItSoxUH7/Emyqe5YBEjBU1J+lRW2DtZf8F6sLSgKsrd7VLbfVvFnAXKEZ
91P9Y7l4aUbORE4zjrzZwNgRUcZtEb0dWKjAw964Iyvoig3boKgIgF68w3N5BkbITEBxEoAq4FX0
Bcnl5fa9MFaCcUWd1L1yA2BhSuMeZWWrFhlY5CShYA/3D3uPahqqfm2LBBiNUpRvkHhEqM5WRafU
7lAi69BUfI7xWDPZr+++YMwiIRS3pyN7dPUFSUtzyjyhyNgxu0AD+FiUSm+mFsAQZR8qT25n9yy/
LfoUURsEG6WYCvbr+wWZlN8y9vtqidJf1+ILzUE4N3xJvCBrP5ZS0AC0iM6XjH4AkoToLws1kpc1
mJPv8qiECxqzgMwIvHJcmQ+cwFF2wwiTSSHDo+hvihh8n/ShXY9GKN/lp0QVuA0xw8jheO9iR7Fb
KCcCfOfw/X+XkTFze7+IUwZ1ZvWWn+gTYdIAY5ZWK6UkBEuROEL78r0tWfK5jwUMTjWVY1nbBmgk
UicmQNpvqamYMBfsAtnBNhiJnHqxkHnuY6oKKUhAskdeJA+2Vx8kSuz9Hgwk6ImE7z3jPWMiNuU0
UoyRAqeoNN7p36STz+g8kyNQShXgwy8dW6ZJ+YTnWWltpSyt2PiOsGNyHuRs5BPZlIh6QgXxpGyN
TBsDQIYZ5TX7+2Xsb2BYyyWr2xTYOcjozFzMZjNn4jyEBlSb6CRczTnaDh8KPihUwecw7hPVUI25
zGqoHfz8wEWwaMAZfaxh1CnZJypTRBGlDcQGHA3YliFYcb4aA6kg+emvsTUE6qRNRecjGzqzYjg7
G7OPSwI+HE1EUqFtjhFgGO+WeCiwGwpI9tp8jJHn+soviASDbBm+UJ+bKHccDr+f4S+qmt5isWCF
kdtikQy9aji7uCiVUmBpO6sVTI3vDYzh+P49g3IWKXBIGYwzC2PbFfFSSh8cTEo9yEVxwViK+0bF
l/heJGHVffEgPZXLGMjjl3yDXOc6E0lsYuU8ek7BvsC7IXcknKCL/D0tcmrAQUVbsTMv0RFFgxYQ
aeUhlU2iSGTEExAo+84HCzrVYE4T+J6cEwc671pulbH+Ubavg7K9b+6bBnjZC3Tay37ZKjqPwwpR
9NfPw+16cmtmCd576IqCRDqZHwBhLRCeJ26gCvG4gGU3Zx5CCTSzu4S5YBNfTFV7Cffli3w4xLHU
xG2WBKy7lLkDrDiiVSr6qxlbkG2gSvC94a4CehZpYFiIGDJQ8UWDbzADBmXp5m8S/va9X4GiQVBM
hnJq+C5/iv5pzHki4+EDy42t2hAM+fDJ9+m/MJ8A756NJIQICxDALDjhB/RaOg79h+8geJmj9dhY
wmab//s3PbrfIUoD1vfn6J/APRuElS8qLjS4zLUoteBUFcGCNyu2eFjMmqEHfAL8cmdIdY8ZDFci
a79vcYmTHW1lsvnLW2jUO5Iz7aPXMl49Tk4PlSFlcx7nxKwAq60uXiRgFyYsQOoBxYeKZAJB+l2X
YTBi2Wv9VFFzeM/IJpZ93YBPoc5PHg1YGAQzVrDOpjmwpikUBCkqYm9TW6dWKB0PSmxQrITlUaPo
OAODgvsS1BzIOrQVDq2gnt7XXdbqUjpMsH1ai5dbpE6jWVAtBqYOaum1J3IkNHMlmMicwQSEC2or
dO5suIFpCvxU8QB7A7x+A0cRl7XeGHUltgUPEy9pUXURdRaRZBHKtNzOdsss3YTtoJT5vf2Tko5O
yEU1eZrb/7D7WoL4cNFyNj4/8mD53+37THIrmz7FqNQE0AAsQ5/RvI95Q2gsRtlzmp/UOTkvMWrj
TnFZYN+9KezsOhBK42V+sSXiuWKrifO5dbdfESGZMYfTTchj8MSrTUBkwz0aIuTlnoLPuMRYw03B
CqauhGv1ovMb79+s4N//8vwUMfaLff7e6nUNXODmlO5Zx0MVPjcelbiOE36d5/U6mXMcCc0I9jKj
Pxv8A6o16c/UCT5y1GvdJ95v7LN5lMN98hFr46d8uphDQrXAGLg6PAdsb70bMPyRboDVIE59+6VP
BRWfU+LD1CMkoswsJWGH3h9NN/5fYSujRt9Fo87CegjD8EEEM66NqTJoH1RLacbD0BoDZHohON0K
4trUKbUqaObuVRUJ6o+loHA8QS9x1Z+ewmwGuPixRO/wvE/hzKXWE5lOevb3WXpyKetllVdslwOu
nW1WWZ2zS3WPvzhwfYqCwMYpCq1r9K4p6Jzdruom5Bw7KOqnjou+Vdd5AoX8OGSf3WLTAH+ph9cf
MUo4+R2WBWCtAKM7zmncHF9w/Zgx6f0DECVsAUyILlgFD8kEdkuqDDHyzAwBJIw+Bi1ZDLFoeuFe
iERihoIYHmiDqXoyMtyvmPPxU058FEX8J/at2ZiGRDFONvd/OmHkY4jBL1zQDs36lp9escEbZqAz
OldkGayObhQ6E0hvMOSnMOPQuM7tAUAdTgok7DPSLS2B6i47UyEyYerIp3FLegjaw063PVvfXxcl
yprUDGZISlzn4sd4XQ+4TmHbeH2rxQCQ8L8NqedJ/RvsYHsak5hQQm8iTJK/l5VmghU7ha8gaejn
c1m8EeBksMlw0yZcWa5cXYj+mlxdcm1R/+RyJjwnEWK8QQ47A3RNeh69SUylyjWwN+aGtTrpTJi/
oNLja4FJxZOiBOVx4u2zHUO/ICxkDaFiTO8OauW0mNY69muUdZHWW8NOHw5+NRF6Q2GDIdTFgJtR
jEM3xdhaXP2UHJR6Qe0NQQ5aaKvTqtzwi0ajj6dK6grVVQ1bS3VKA4VTiz8tDIBDb9M5JkR/SLyh
ybaLkX5j7mPxP+BnN1CR8DWROqB28mE2QOCXd7lgWnjgjBfcQ4uiY2a68UR4iAn8ab4Pt2PBGn1E
dHV+gbKbSB+qYmBgqUzdYXf+l/w0OzBdYL5CBN8gFj+oteck1oH+MJNDFz8giqdj3U2D3O+6r3l7
oSwr5z0pxk+b5u9lfo7KPdnSm3QnnYLepBWA3ohfL3LE2G5+N3iESKzh9kT2zPTz/f7hKoruduUU
Y+j/GeujfZt2why6JqHuQnDxl0nbLtEfuIJQZt6a39fqv5zzyLKQGlzjzP36OL6bJGjZVl/XdBx/
lF21Awq9KLafaY1MSTykJJ9PM+sdUfAfYOYLIWpLIrkvfrOQzOwC0YjaADMRWhs2w0NdnUUqDMTZ
4u21TSoctoHkva9YAHXNriueoy+XviTZdvNzJkkEWkDlE2ObeJkcaaep/wADXIABgkmBHouoQCKJ
Hvg90GzQoEDO8hewBgYv6eoEIYibNno9rJKyAqQ3ahBYtrALW1CuDOZVQpOr5dGGScgouuQ/H66d
J6Fx6eBvQ6icjy4rcn+IzlRtjI0WPUx20DAN82i68CFNLoqjYbou90wpGrr86k6DElNRHpR/K9Ok
4mCboRmGoWmHYcDv8ktgc//3r8BWpf7IE00z4J+80l2xDVZcqg78PjUD3o0Lj0f+wcScsnVX7uJ3
F04d78/+HKe8csob8qYr+fnPkNexRjD7ONMN+dAebr+Nl6gZ3DxwKlGJ/qxIxPPOsismBVJqoSbk
lOtwE2zYqSAMAtME1RKY3JSh7Au9TO5zg2DD77LffPt73LR5Kv83crfJy6ngbsyNzXcpxsoubKT4
yhHY8HG1obmpDXlz/tzw5rwte8FWwiDkreUB7pcCMS/q+jypNuRYBlCnTIJx2amu8/2UcqSDKSWY
Ke8toYMbiDlrZnCnueSsX9enZQm2IaUp9l4j8T+/LRsLWjUlGR3UxdvVPBiFPqGU32wKm/HDfEK0
RBEWuXdLTrzGKUmQXNd4RTxG2dLTKufUtQeTJAIdUa7ZqHEUoChpPyx28hwCfEr923t0ic7mGYUr
gh4sKClBES1xNfSC6hIkNqxtaeNSscXQ282dNpUY7rWEkYAUpvuAl6BYDRnMw9fA/d291+htDhyA
V16FHl/bRr4UXkCF+++6YyA8inTQGvMgF50G0TzVg8IZUJd2q5BaThpIPob8KIQEychiEqyP9TIP
8O9sDNDKESsiTjuwktyLQR4Aun5YfrmBV3tJjBqupgjrmJgpeYUyfABd3eGVRC4kRQVcmYhIcILl
0CbEPtC5WU7o6g/v0RPNkbt5s8TktHIyV7Hao05YejQyR80Kede2WeHTDTgSUbzapg9t8USrsNo2
9xrYxcHk6M1f9uHQj+K53mE7b/ODtCMKtqYCcxTaMAQO8VLvYld8n8thfDgnP1vG43p/2pbBM8qm
qLACAiPxzAnJQgBQFooQbv3VJXyD69jA1/CKMJ81PjiyGaWvDzWzaTsoo/aoXCirfHYKukQVXWTa
hixU+Y6QJ9DGsML6ppCYcNeGZK3+1Pi5t5zehrUJjlW+YhVDzqkPP6rzMJ6HW9AzG//hPvaIwdGg
iWHDQjVYY0s3EX/yao2PPNpX6vS8OKEPA63pPapZGCMV7kg1TmCP01SDsnBz0JLGiwFE/xiiq98N
wfdXzOf/CAAKbGEI4rJNPX2YKV5CIHTKgKBzcuM4ZT6zvMS9Yj2fca7p5w/XwOk5qi1H8xtw+sPr
RLhUdBF+ylE5SrBhFwcYocSgq7aL59kKPc2IjylQuzHsOZtwioEZYUENV6bc3HbpWI94ikIUBMGI
T6e4LK2815kk9LRSthXBD5gHYzC7Lqugs+6ssS/4/eyVmTLL9vritm//dCenfRvT6zpqyBlxeCKb
T7zczbHWxi57k9FjfduFH49iE8Yi7c4Ew6jXBrO5PjsJNy1qph2HOsNVcwkaGl/nbkiOs5yEERw9
vtnaVGqY7dElauiVdCxa6XsNFACLbPZbI5bBVX0LBX3Qh399Xn0O4KKJrVuU3I7PI38oaH5foS+f
PDU6ASy4Y3ENgJZkpj2tp1CRUyTWhyy34K407wIIPzU18PUTEheyo98SITIae3TstojNLlEncXeI
HAEepbMs+BPQ0/e5tuMis2mZ4/l0mafb6xxs8D2SSiskj7AOrvPe+kNQ8Z5n/gOx4c/4PenZAwfM
1bDlU3d2OyH4HiJE2gKI8CAQ8Q0FLvuGWE5iujQ8TR/ouCSegvbH2WucKza+iQiygf8E+9cEMlql
CasG7SViib9CXtQXZ84+BuzdeTyHIAcnzXltXjbRNFm3DvKlaKFZcIra0ZOISZt+jsTdt9V50d1c
Fj0bH1X3MnliyCC6gsTfn2ODlkuU7SgzQ2rbIWGM3SqYxmk/6s2ro+qjxzzOZqWHh84Suovd/PaY
bZilsK8c0JTQ12X0gYKz7a/f8ssHOMNlklGvzgIC5bu9awGHdLrAdbTF7bdeoCEGo5MWNiOHEkLf
MF5UaGDy/2ZTmcTOP80qnek28wNVOKgbwkrUHJ1OFkHDKN72ts082V/m/X0RgnNYSl6DMtgpPEf5
MiOdBJHKuOixlnDk/8AhZWPCzObc82e5ZwERwxkJ8biIUbRLXWAZ49cC1f3BZdijJvEy6AbzH5Aa
UK38Y3NOaMrwvz8BPxUMUHga+H37Yma+OkHpwPvsqtVjxgfTekhKGUrjI6xQ0b/6x1Hp/Cq9YRfU
Frh8CoMEgQTShzKqkcv7Oa2c2LtT04eIQxAHl48ViSSfmRRE3i/iF7sTddfYvt7sNrVOCmyUjRsL
RTudFiFeGdCFPkP9M3zhP4usE1WyTdk1Tn2TfakSvNOGvczWa/uBooyIAiMLunwGBKcEf1i8QGLI
O+YrtwsERKgwUEoB9ovTEK+IwzscwWJWktKS/h5xeUUCAktvsLQd856hwgIqxyFm7I4B1LYNADGA
U28iJtbV7HsePE/2teecn2RP9IjsD7FMTmZPnM6x5W8QVx+3Q2AIqF/1b0ApvjICLIEtKJGwJTTj
qYINH+ZUjzumQl+GaHYgvgL/4WNRYeojEu+eSyun49OMoN8gPal2rVs5uTXSDGjtaRo3bRO1TjQy
7op9yi2Od4pnF22Ctt0ubL0PFcm5UIw+h2/sTG7WWzc/2EJDAe/57UdQd8PoogfIT6ADdLYKbdZZ
UGvS8lCpg34nRCSKvmJeWLdFduIYwIa62lqMkQUaH/9UW0WaruucSbS/ZlrqiX5+iWAyNs7HfJTG
UKu5DKjnXVDMyggWqDgV+QOn+ZUUmpXVrbVTlBVEq75TeHE/UK5cYAgR3dpW2Z1emIzYJKRd7JWz
y6jfDs+ZDy4HwZ6ExejidgpfVVYtoC9tr4uPwXl2QyK08OGLYTnc6y5eGDSfZldlMaAEn47ieN3O
YM/SH3ouEiBS1VxLRwqyNOzPC4Xv0yy+Tz66dxss+41HRUy/T9rdRft5wLk4huj0aMaZssqUUfEM
2zXwNEs5PIBQXh7gPPqlMejiuWw91Nnrss6eKOLVLWK72RsLwceqn64VfXm/He/EQg0I9lZMFzrZ
tR6L7mdZX52SiueCcl1Ld3JKoCs61zUo79qI+6IcitgN4qJNz8IPWksscnKgQzm0O06ZC+OvZfeu
FovLXaJ30GQkLSTdLFeTJyVfmtgdGv3EF0aXCiiyH22ybznenCkUSwHaAMKnu/zvNesdBbPzr4Tj
gb4qVjU5Ct8gv7DTwAfUOE1KC9kdBiwuoUmgUFCjtAuuMKo2bUefZR5KCoh8G485ZqBb2thYR4bM
Taff8xrwn7pJowZlBvoCGNv2p9gy7OjJFwvkDUbl8kZrA8zjNvb6kwt1irMFu06EOrARe+NtjGzX
tID6o0TaQXc0MEYxq2sTScSCD8WS4Vb+Apsp8M/rszuQzdagmule5hv6QSpo26ufL7Q91BKPknOU
VOAiFXA4TGxr2Mh4Zf6+BankPubKvg6ziWoihIPFw90vFg+PogKiC9ACXcAv9+37l0+I66XVO6Ih
sk1HH0R3235KZyi1MaQKlL22xxkWdkDi3iCPXNzXGBYKrjOA0K9j8JH1sX3s1YL41WsaeGgYAc9/
zk5kpNAA+taTCbjnXh92C2rfm8nK7D3sAVDX2fmO1LsNRe+dmiVmkxSv8aCgaDEQaqu+u2MoyZJN
UgwywMLg8F1j+23caXpjr8f0DWoC/Twm6TUzdR8ddNpCFwtY7QluKkA1nHcR9Z+ANEKa7AWqXDWB
SnfAVtXGBeYNnZOVgs4LAs3EBYT3YPtU84IlKJ0UZljVhFyFRSg9NGkhdSj2f/sWNpgr6V9Qhufm
gu+PQC5Hj+gCd/xrzeacrW+bwIzoZYylWYJGFl3Pm01/yWFVg+4IJFuejbYiCIqU70/6C98eQwKM
WnExqwvRDeK1zSidoFm8wlv0ijK00enPeiCSc8pc5nPHjNXlhwLLCV8AVhEaSVRdYnGy57+yURTj
uWpFQP7PQmxrU0Ckp3qjLgngq3vkXh6eo7ZzF4IUJfYuajzXXZOb8AnSBfTohRCkONePEZ3jro/l
PROrtNnO49soGVNhF40SREemSvQoAwhXyPSgb9wnk8RQhBiY8j0XD8JJy/QQcyV7dx8z1GlSWYMA
2MRTtP56vx1Ko5QraC9NzrgWQRPIrNPhjuklC0KGqpyDxoRT2dLLrGzhcBfeaaIBwoX0FHU2z1V5
LI9k14KIogkKDlo0Q+gM0Bxd6FTKcIo9z9QNa93ovZI+snRddYz+mPUXjX0ea2jkVHbm0WP1ayxn
PyTtrGWjzOPYnBaSqsMmpCImdRQr4yjQLKNEQ+8RbpZHhDt8rbTDa9U2gG817KoYTj3ABjMp2sz/
GdegACrafh+bFbiGWhQWlAGEG86Uddmx1MRTbagc2lTmR7Cdp6eFcpAqQY8ZI+c0Q4nmpRV1jLfF
YkHZuyavJ/2hAj7irFHThLKDhTtsGhL7mvyUrq1V2CsVsvzLwtdlo36rDpuN7LYcg+1gCJ6Nfi2d
9pNBy6uhWzijwRabs+HvDHlbG4wYzXvwYttt2KGLjCgfjWg+DT58X0zbZhOHyQ5IQu/q5ApIjhMz
o0naoEUCTnnRZwRGwv8aJAdO3kYQrEpjlUstJASdtq2w0qUmIk0AOibUrVrm0UVllkoQGDg5BAQ1
oD57+VAqLqknzfHLilLTBjgcBX9yUE9almFo29sokoYvP7dbvHKsrhEzfDr49X6BfNJs3zCjN/YJ
+7GwsTd9hw0BLN3JWwnihbfp+jIgNqfFn80k2DtpdEnprO/L8dq2aU0LIkf3ecd9FFFxNrDnhWTh
3WfFohnFvjimd62wNeTBrYIbjMlhplaG1yUEPWRedKfDPst4+g5DOaZUwKFFCIURfjbjGDb/eVzZ
DOZmwwChnudTLNrcPFRXrWTMvt9GgcAHUW8xe1wisv8fm6SHQy73hdSZ5D8q61TEQNRwJWsRGYfP
W7C9tyXQgZsHqd4eRDePbhvaW+dx19/yZI4IXRULGjo9WnS7hN6lc4kT/rD7U3bmbYUbjqHcw0Il
uKTNhqt0EyoH6B3fcfLgEuPC5MqQt5XNb/gnIwPBTqmnUUPcmmA8QmkpyjHgHGPqFKkH5ITGH0Zq
jSui7J+KRpicJbk6ueCsOKwN6jMy9rVhQFlOrtJtyT7xj704QRxXI6qdLHByW3Ec+FgClmJeQqje
xPikQym9h3zB943lu1wSmEgOt2ydghaXbPyt9MnuCWKBLufJ2G+lIrQNBc/HeOBMv+Tk0hIdsHsy
4WweoyZewk+9QKhQW9u/vlZCrRVlCm7y6QvzNhJlm79uF5B27kOw9/s3ZAAaHIiAodDQQuNJThWP
+vIMPcQDkuJtzGMv7hcoiexJaSkR6FpWoTIUqDgs0SEYCnh+mYNCAs8WSARsP5xOE/Ni3ui4SeJN
WoarEvaeTBOSJDS85sS+IGYInyJnn7Gat9RIBZ+F/x/v13B7U0JmImJrrL00z4Fj0AA9f1+VkMrL
VlUGG9AbM6rW0mOXnjtaUgZ+66Bi/giDFeg22XXB+Mg98XcjsrtygGTMtYZAIXlMICbQOOl0g5P/
+p5c+Di8YiuWsTK1/B1UOWh/h1h+oiXHa/+28BihYMGB48NyIAs+GJ3d4d8r5RCUfnWQLJc2U87n
RvnB1Kdy5Bv5dEREJ4A75fcnQB+z8gRkJLvXXiIe/AUqPOH6CvCoayQzgfl0WcpZnjlOaCMBD2B2
5jdAjt8z8fEQg8H4ljWKl9lyHPicdryNCYllPmTY0O4lfv7uDKmMLyiDP6RCAvCdFicns2QX/2A+
NfXcGD1F+P8cGTX7jht5SDBAfzAjucDlb/lEn8GQFjXOIJw3OWwlaBuBLckYkXMMBZ9tWQOGFdcb
h6IiVPx7LxkKbwtXtgXTDjOkL8dJ7ujDqn5bHenaydEdjDQKpgwkurcDisTylzYZTEDx0qBn/EnD
XPTHcQDgITTz+AAae6Ph4PZmVNKo4I3k7ZgK2b54/RbfsyOPEY1/P4kcAjlLgnKSwQTtlEMp54JE
/HvkJd4ClsEAlNsJrH1qC6hB8EwyijucyQ7nhUycYwC5A5SKXC1dK/3XEyOK2rn9Nujnm4rHsNzw
GqrJCTN921ChPVLlclJn8A9Fe8ZNj6PJM9AaOpkdT6763vc6QZODa4uaJ9VkeEfcTgBQsH5gPpTJ
rs2z5Bpn0QL0AfAlwqLPrHmWzB0fMDYygGU4pzwH6ReOVs7FIj/PQBAG/I7sA59P5hV5JSMRJp1c
fiwnBrnfdz+E2iHHQvTsReyR1jhfHZTaopaxB/ERs6MyMnFWkMNFuErxjlHVwQwkZcyK2BESvmwQ
xrMhuvpQPth0aj55s/+jaq5hayyTCaYoJmLoTC2IUyBIWXjyEeTkVCChZVoSqJGso38XzQcgvjwu
f8sV8nfLsZv4mzXYpynYxu/8IEB5DAChh0jMJgPhOxhs5SADRb7kewJ/RmEFkd//BqoMqkGkRfp/
IzoZl0cAqAJC5d6/uUd+r7me5J3klf+/eL5BjmxYLoy/N/l7I/kdWG4UhxQ6ifFkCqoOgun7e/bn
ID9lZpGbjFk5qDImGIF876AIjPQsZ//v+99fAiEUHJUYK4tclBxQmfllzMh7/H0g+Sk3rhomRJw5
GDF/7/L3XWd/vh/j+zzZz5KPJvfJTC7T4JvIURbNv4Mk+8niyeMPcMnyF1cUz5GpGQdV9iCh5iTv
wrrhwVAdpTqiyG4rnrxfltaE2WBeDnZxb3YDJpCLOnALMTG67D1ScYJ12gmEbywimVEB9LiandS7
n6yqZYHwfwBv3yl+8o9AHnjKbdw56ocrsTTzCDp0RzWzNFy47ya0G+hGgy2FzjtOMATQZ6nH8R73
f+gVq4mRHy2a7L3Daa+QhkxrB0eMMpFy7eK6fJCDs9UPHQ7cbxWoJSiM0KkCxQwQ1sADBqQJ9NoA
0ZGIViywjsS5lj6SyX2zM+oznHgaWjxDFRObdJqkVqtAZk83O8CLbvYHpSy6/k5Xmvao4dBZQUBi
htD/tKjdp1/VF1tJS/ul4HjdQCTKma8odEBpyVT0ImiwgOaAvERzCtaY6O0YueqhzkpzAuh9dYnS
W0h57QSySuzCSfGefhleUde7b7lfp/HbMvH2Gahe+hiGrcN1DKeeswBILnPPTHTs0+7Z9YTDoYJ6
boZqd/j4GNR7sDLp7t7gZJ9j0kxSS+SZ6tXHE1KwQgEXo4RYzkCtWdA8Se6hdBO/xb4yui2aTb7p
hXdkkI8VK8m8aHHkh9VP+gHRrc11Gg3AtW0rPsSH2+w2U3a5f/nJG/j2Mj4wfCsgt9fDPjPlpiYJ
2uW71vGJvu+B4m7mdvj7+YF9CHkDyQeofjfIn01Y/VKUfvxSUHriuWnQX1e9waKeFT9NFO96SAEj
xuJJ5+pY4ApIvIR6+O3Y2cKauB90YOMHkBNs7vkPwASAzi015P7+s6QmBPxAAV+3bpZVOPjNjdQ/
bYGPtf6V6/YeSZPl4xdBmmEfzHsXoEKN9PqjnOescssE9p4Pe3fY8gYse9izVzQq2zcWgmbynKOh
MgC21CdVhtv1OVmwWy/FuKeoxk25hNmG9pfzoNnViGDp47d5gDgSJR7YT0YfhAJy3My+2jDDMRk6
GxXbrnWvps/L6nOnwB18tG32gCQOM3dxQ+XvYhUDxL4mN93XBtOC0VFOwPdsE16OTT3tTAj4iUFR
POmbb/yrcWTvmwgvPEdNClIWPluvgjABTSPsLEjbqdxAEZqDpYAkCfPsSf3a7pTjJub6EanrXQv/
0h5ifYxo6+njUIoJNpnyv95vf9KOKmQ6Ufn2uj5B6OgzZxtghLqzAQqz7DiZJzpFcyEGwIJnDmAR
LO3uJWC/8+u0V3q3Po4wN/jhZoyKaeo8YhNiWXp3eyjwpYd2z+zQb2PB+bgXp/3x0JhTivF9sMpp
MqJJnEJUH7/VSe/jvhL3xIVdVn67E1TU7LRRD7hk8q+XuHXL/ej2gAnrkYUXnDpACrFkv9gR8vEf
nelRRYcWwMZz/mQ60OzkM9WzHXKR6vTZBUaZWN1/g3iUeDrTZgVA54KG0Qrhsi6SnuGpcLrl9oVm
iIY98TBeIsvwRAY7GvS9Ac2Otg/E0jmrgY7I3BAROzDNUNfJPWxlQ26DOo7bgkk8GCV5UPx0Z6lq
JOtrbGANvlQI8Wi442aN2jPtekBRqCQ/QQGAYUKZgUj+6SQfu346oAEmJTC6LmaejZmKFDKoFx5Q
Jp0IO+bVYH7btBbvvfJxlcppPyz0q3BW+OIVLQV9UFpylUhbIRLxIle7jFvBHdCCToZKKkXgE5tq
hTOKAWqLl19AQ/YiZH1BcAOp/D5etFxd8Tqa7AJoyON1pYF82BdO4WgeugID/4bO4Ihgp2AzlI6V
RnSY8h52WqqTnM3OO2ydTK1sO60rPmbmixBCs/joH1IsRI1LPA/g++KKNe1S7Zcp59+gMZ6IxNHG
XMFOXXS46pM96WJOhre6KJhiDlZAnVIYZ8zwzbSO7SQzaP6wOrxovzI46b8HCti0OYaqcE4+Dj1o
P/PhOmsAyHCDQn8pXWZhuabpGVSTzrwHI7xgcFOTNtC0/gEFVPw8DpdjJ2pTe8TeHL93JXFQcMem
nU09fgctv1bt58V7tMe1smgG++t7NLiMPums997f4RJhzMXsCawcZgn0LmllUAAhMYWe5V1xTKFU
htA7xa+eUSSTdm/aKbxCZexVXkxhBEnTZ2bFiXGj/44SGiElaTDsWnxOSsYmaxer+FrTp9x/z4I3
kAwLninVVQQLmrbRQ6wRVji5FqrLy3Y5hO2ZY4hM+FhMS9rISA0qQWeBdW99PKNWh7TN04XS9j5i
GyI9v/GtPa2KJaK2b8A+OJ7DHmz8S9ACj6cvGsV7ocXbdR/iqsaOtrKIULOxM4LYapFyErM2Dm0E
4b33BF1wxdSPd5aMll3hykqZRsW5xEDdQWsonrbNdmUwXcTYIfAKZM5RcM0O6pULy+rCeG5B9dte
TgQWPa/Xn5yAOVzDe7pSUYPXf2697ac83JoCb0HU3blqEfJYN9QR62zXfsKspX/Yjh9W1ceFmYYn
K3v8du/lsP+jhI3qXxxYeO02yjth+dP/V4A8BOTVGmo5agznyacY61caoP14htYjfqmYJQys5Jfl
txOkT+eaWue7ndYCCmdDgzGF1TqqcD3koF2cfsvN69GrIGZffvbxT8XX9RdzGf2n2Pd/UEz9fez7
E/QehshW0E9fXs0rcF/px99txdJtBEQdBWX6PoK4aLdGgylwRLRbpXkOIxOcfeIkDsgFiMyCgn8t
7w6NA4relVu5n+DDF511gqpvIX1IMRwauODkE++FU0MX8dZHcA41hE91mIiQINwqkFsTJP4T9dVn
+AqRhLj4kAodGkxmTCktdiSHu8EIB+zjYfoDIhHnKPSs2bZutsYtVEfl1prJLZkiGE1dnvXGFoLD
id6Xj1ETSm24GtkFVaUP2aZkzXiruAO7R3JBfRbSXY7a5TM4hfpYmyCKMMlAJOQOAFZgGYD+4Ltd
QAeBwXMytNpZE1B2T0M4g2koGgfaz2mJ0DmifK0AmpcNJyh4LmE+TZ+/nf3zt9nff2Evo8nF/zqd
XECKFPvOrNHthgPRQVH5M0Ejmgo+JaYNwOYMuVcNzQZ0rBzUTzZ0VKtbCMYenj0G37cIOefvBQsz
vE4DeNfFGg0+YzDu0gHeX5c5xBMVE1p1mO4fcYDX4PW5xTSToaXU5Kat/vT+mXZTC175O1TX+V7v
TfrmFQkSV1A7b7DPZtI1T6tbztRgnJCNFyWlDu0KXJfuWEi6QLJ75LBHMPgT8nqugwBkI6JAH7uZ
v47pAq0VelTu6+eFBW47kIsAjfRqdqdsn0Htx3X9tu7e7eQXSSbUuBk9N7/vkQV0qw41IYDPzbiP
kYpXXZ1XxxwUdgFO5uHcrt4taGqzd939tgwIMZL8EzPBsRCrN2c9gTXxtp1J2ztwzcAraXskEAxD
VoOKkmjIz/R7Nd32SBvEiwe9Uqdwob/zH4yTm+8fe+Rd8N609dHHuK2A76QGWg5n/J6AlOZkULNq
YFRjcMLlw7ts4rXu3vzeKNcAWtOVqYZ36vXUXOn75QS6FJwRxKWvfEcyRefQCZThMy3nent+Jg1d
5H4XBtCI1nMxvdqd8KUuQRqDwj2NurjdTdvbHPACqik/rDV9lltgMTd8T62OrPea6cbZph8HmCKV
KA3ucbq4TdTR3acbUwTlbXfn0+CAyQfChI6BL4ydM2ISSTA40L+g6eNRhCSFRDvi97Wky/acPiYD
uN8RLlMgjMl06IKU65OvYY9yvbnzngrPVh+lpVvcwTk+mLziZh+cTinw3BViGalTuwG7m/Ezxjb+
p973WkGDQiiUd6ws30HmE48/zBxlKkQ8DJa0cgKEoB9hPZLBwXPidQ/sHWI9akGhQdzgi/ngBJsz
pDRSLVjGi26QJfPBYNWrUAtG5d/O+sYtBGgHxxcnuJ7dml42KcEzSEfkBSmBHyGnoNyB01R6ONUO
dbkearYCvkXQw+W3z+engutcKWtdp7VKy+YdXtc5HEm1N2leV5vqzs2FSEJ2VPqdyf9IOq9lVZEo
DD+RVSQFbyWKmLM3lG4VAUUQJPj08/WZOmFm9uyg0HSvtf6E52tyaUMPg8rBNoXj0K6GTOw4DaSx
TjJI32/BG3g8qmPRui1PBMdmn9FQsW8APPAv4iHOL9jRVfWNaK42Xaqw+VQwOUUFSKunlYeZv4I+
vaIgY6Ta7J4a5Dumuii8zf4UA4dTdOK71BeZ/f771xfWQIo6Gol+l1nOhfxL/vfmrTgxQCbSK9Fm
jPJ1dgnHDf4HFHSw2Hq7/CLBmkaHCkk7tTtiRzuXM7GmMWTdAl+GfnN7Tz/zz/W70rZDlDyD/ojf
H0JMPl7C+F6YuwiSgLx/diMlHBBukgIRKnB59iRxVtBAUbfpvgxpb19rXqg4Le1AOsI/oLthZ4GD
MTIDmbkPY7rPRrpzM94rJkgvC7aESGAF4rxosPoema2V9mOVzDoLI+yJBpIBg3AmL7+OsqHG3L6x
fMYYbYhI9LkAeXIFykLU2LgxnxvNl1neCE5xTuRo+5g8MqeaveGSXfv7FFONAvtHHaJf38NyZYSr
4ZEDdomAdsunacc4DyiMgDtt5JMzTPbfq7hj8C5G7yjcgbICaQhhyymn8U3WR+FVIYIYbgTPnyEE
9uUN6y5Ns/iYyNmqLGwxwuN7qwEIbLL+lB3yUyJzOX1ISIN95A21uZat2txnOeFE8IV+IE+E/gyg
tYiPau6/Upe/S2yXwOvfHv+iw3glXAGrBRSaFxX7To/XX4rur8QH5UPDvJIlK2N2XpsUlvXLfLNj
Paz8mmPBNQNOhq9U/RnTeBef27G6ly8NwjJtxPbyu1CuvU+vU1X40JTwWJSsBOHlCi/rUEcc+CQJ
AvoNC/2zYW/Ij3ypNKXCn0L49HQUND1TR+fYCvMFwHyEutn65TOPwI6GtvEwXOfc/+2r3TCeCDWr
gBGGT51PbgXH3mA8OF7aCY7D5EoBN0fLPpv8SRGBfaZx5Uykf6svKsa1w2PPbCcqfmIJS74TScLl
eyL/hUxwO0esrs6pDo/pe//x34nIx4rm5UUTfqudhx1RVk+LD/63KKKo8KnV7jBUpXSvKNu4N329
vecYJyO8pbGJgrwSzQZ4w45U4DL9T8ApHI/NP0OhhvC/oSlNki1MSkrYP3WhomqRPEPkTx+zqcrg
Yl6s3xbk6YkGIbNg/s1c1yVe19N/MwKTks2A8ItZigdp7TzPr5g6m5HuEleUI4xYJPt70OZpeCJZ
h71kUfwTFuCoxERnyygFmjfjhZLReN9tvkgdPmw8ifV5O3SNKWyUs/zX5wuPPSJugJbcbvImsIb3
9zEbWBu3EiAVSf9v1JsMXpPe0P80k1D2IWXoiE8wAcCBBCUckm98OsCz9+28BRfxo9jVWA5E340T
vNUhafXmMIFYHzQ08Ahq0mS+d2IzP7qtwlofUMWj5sEW7DEUDLv6mOLM9Gl4Ty1USowQSib2mSkX
J0wbSn00mEXdz4ylESWavJCvg4YZIpRlDz9J7A7MGtBm9XGI2WmCZwxLwf4dFTonWtrOjdtAApMk
Rqx1Ib/SVv6v2BCOVPo/l2z+xrrw+oYZu8CgmKvFjxILAZ7J2+pdOYOX3BdAogaiPTIXfYw+7nHr
6XZyw6jryHJKbu/aIdyT24/LwQQ1DxmGyp5KMyLq1KXRxSQ6qkx2f23f61vb52CtaV6ZzofJJP0Q
O/TmCYiCTBsNMajomz+Ox3+yEghX+pj+n+y4Cett94jWOf5i1G/QwwjoZDdS2oAOncGABv0yoxUP
CuCuCi4tH1DHnGKE6kCXx/yRJSq4iAz4iJxQ6ddhbX3pd4MynBSaOwy9b8Lq1DddR4E4Ugf2Cwlo
FqSa2x+uvgPiwCAGpo72tnuDIEW7A/0ry2yVLu5tMOyCNyuHKhK5H7YboyLxI86MIlnDwmEhQ8jR
4ZyyE/Q9geCQrD75jXXwWR3pfwTxKkSDjnch/v7CFCAjfgrYjV+i2hcgMb2rI8+/Zn4Q+J+Y7Yv5
eMfE/H9tPYU3cIXgBQEBw4YE9qM1h+fzsvE15+cLyysisES3ArZKIAQ0Zh5OUdPDQypuIksiWT+J
rxEDfZYDfwu+j/AFELiIgfmH+GW4UF349f/f4p8GTAZhJCzgxXocT9iUiRKgdcYo6sefdt/u3zLU
G5XBsbCo7+vjJA1+YjSVH0mffn3/pN23gvhbUhqKwLkkh8fIVF7SpzlszP5cYcN9R+M3+ErpRPIp
HHIEDnpuKid+p7bjXDWV8rlJhxy1+jaraS8O/Trx0l9pS7Bb2lWF7i7JjHm/ZfjxSqcaWUCt7n1q
aIy965U1XMGA+XTMS6gFqZ9/+U2l9X/37O+PlDlmCp1GchrlrgFfcEiuxFG6/nIxCn6uoG0f3nd1
/XCBCc7voPXTRTLRd5KCJP6L96u6+/WdXmMlKx3OwnKAmvB9bNSgf39Ic+nvDU+3JWoVecnAuHzU
zZdxQJbypDxWw9/YQGUD961s3Uazh9C0e8ZaBUiE3UqVgHFItIyGf2k0+XJRC6y+0b+k+KNjbV4S
OwCZ0sxyJpjp9cMFohzimSf9F4ckGUEYJVrGJGWkL+TH+PclJXshsZFRgeam3vkf6O8gaxRfkdmH
C8kRt1/3BrPe+/IoHAjuEWG+boYpXuHlECEwAyPACwAzd3WAPSSZwH5YTv3MV0nCuf16nV6b5ywb
jOIr2Ei9+5L10TulAXM297tlBoO7w0q5ZwtsHbbxrQQNish/UaeDNRrSD6xZ3CghS9DTnlvs86Ag
kQcjL7Nd3y8X6s9tVWdg8WrQOvZas1pWJ0ZoRPUxFVYhUR7iyXMjiDbKkqe8xflRMWtiJ/CQg1ZM
qxjZOj0iLnaA732nAeViQAeFF1Y1urlojnr3zINO9nfI0ZqPKJCrc77Sd+Xis0J6N/inT03ZX+8J
EiOSZYkdQbeiMLwvzC4gNgd6dhGOkMoSRPgxrMywSsIEapO54NBX03H8DPpQQ0vG1FbLgTkcx6hO
M/tBoA3GU7sjPxaWuE4sHUpU3XpX9hd+QOn14ADaOdsBMQ+Qwl/4mJkgBoBVQcNwrRtVg9GQZ/Au
KRYl5gNQmUTsTTvtXRF7798O+wF+EA+L15sGypVNAl/h5fDOy0UyNGTtk/vzJ4zQdb4HbFcTGITd
+LUhHbAvamaHD/BNh0uG4BZEYHj7KEUBwHQk9B3kPodxtHonzlWBjRe5SGwrAh2ZvNhIlCwFMhBg
jmIRiIQ4qXVzV7V5xgYH9Q5THTVwIPGNYwRXCQEvkhMHxUFeNlaNjIQoGBoRn5JHcxC25uXoScLy
0Ow0MTXlvEY6cug25brfxxSrHG0fzwmB8k3udfgHb9OelcPdb3lU3AFzaDqLJZJYEuGLoAzw+B8z
W3cTcwezwBZ8v96cxBfk7c0k8Ukgs3hkosOQnKrUztJZm8yU/kkh/kCzhtoibIIYUiIueh+nJwch
M3WSOwSDKv4RJ6J0ZqXZqCPgLEaGZYCpX/sH1qQE/xBXL1gJBsmUwvn0Bw72wJ8mar3BAPxCYRW9
zGeNI0HcWpQY5HcbR+KDTvKewfmt69xK98t200VrGcbMgFSFdf6dvOBI0Zh1G7W3aal360nz2NfG
KhvscpWBO9Oen5PE9pctHixbHtdgzjgl9mYZ5GFWBPcAKPbr6+E2NSAuTdTeOQKaMvRDHW5//+bB
rXbvoXAY9J1Qdr8SfN669CRcmh5Tebjti6S+rUaa4XveT7b9YqOk+37ld9XqV/nV14W7zZUUg8pR
c/+UZJSPJdgkoQ2/WxDSSZOCI7SrISTxEBN/gEad/Ca42v+43pAsZ/wH7qcMIGqLo1VcOwv22nuX
8AxQM3/GXLmC/vavZ2zTKkggnitkjO+e4fkrQkyRTWwyBHqVLxHJsAHZ536/528Mfqugw5y/c6AE
JxHtWJsEvWwupRw9c4jyL3yKOSBDvxedC6J9fmPUEyVAJKvJALc7PdR7WG8hW5YcRFq4l2EyhT7G
ZDKvqp180MVE04eOMH8y7Ga9Zi0N15gYtxCc+dlR6vWTwJCX0Lk4Wu1BaBup3yqCG0tMSFrsqvec
n/Uspgoxoe/FMJsbst/V26o88JJevMgyUNxX6sOsR8LRvWyuLGev8vM0mqrozE9Nu1NPuWW8YRQE
SvBTbqluld38kWwNlFDoSH76JS+bTb9i26/8qFrp0eoznPNGeW3Pdk1OUrF86Jenfuk3+1+z5rqE
6fqL8ujl1pWf1ltJqKnyXRVOebGR4pfZJDO24XdLygkXhVBjgk6V35j/m8puSSpavvxpf/Vw/gRS
V/hqgzhzLPRSv6Zt1/5y/RINDnG+e5HsJBPycVTCxYPrFlELGdui3n7yTfibJsWSj2S61y99vRgb
7WnwJNfcq0hoOmSJuHbtcD7AT7vZD4rYqoFVNfgrZZAP52q+TJRARh2eT59Ypf4WXFgp2UcEZL1n
j+E8yTd5dkzibVxe2h9F+i563VNsRPN4qxlrjdfdrwqw4vWQoycEy1FeNy3xZJTuff48aK6Jd2G5
UnIONKffOhxaETgB/ATNifsOvHXWMVNMiXmibCFy+MASDyG7WziV8F4UjnFkC3DdTQ3qIEFMwpp1
BCs2xS4nsqhrv6wb3eR7s1IfxTTXPTmyCECpiGmGn94IFRBfVZGnPriQMJPBvHvZMZQH/EhC+/Ci
A4JTDluDxd5zwngcwo3uZjqfqpokHH3I1tBsnPPIvkieTv87ineMVvhcvijRvcfTkV6uHNlfCsVI
/OZfSCnmd0kDgohz+WZ5J94H02rDrQaX6OflH09KvId6/cqbJrT//y2hjOtPeFz4bSVJ8BtCPehB
CfpVZt5Lre6bW12Eq5EqTCagDz2wvB2jC+FfeJdcjEfnMCZQ5V33PffzZVxvjWTN7SpyNkVB1v8+
7w8F6RZK4sfX0p813sYDS+WHFJD044pCXHzjmpEVwq93hiz/ef+mIZasnpLH1qAJnZSvSJqMRGkK
3OphvXpYV8vwA6JnybzUzADAegMvSvaiKJG43KPo4Qzfy5AgmA7K3vlbBhF8UTm4f7NFN9w/iIBK
/GePs8NhoPcD9IOLzkVv9ii58jjI1L/ej6rr5T5zXArGyKdk4Odl0WGkYZdg2zh833IcRITJNSYx
eOkJaz5B9TPs/yXZgklJQLjVEFoq/oAnILCL59LkM9UIuBP8TwBWMo6RZqfXmrjU9BwjQpQ4fy11
h7UjHhISjnMy1vy4rHznQFbAkJrQ2Qi69q7/duhR2cCMLfaHCZ5RjPAwnRPJHepZEy71Jg0eW3Z3
5hP7RyEJ5SIxomhWEmnM3aicpVOYv69zPJMx1GPp4z3KyQ+9phIFkIIwMZuSZogHE7ZcF+jqHDA6
P511cWDk35zJ92ES1bM+DEBp0zudLpnO+d8LSogZPecc8oUpgakxABdTXd1sCIklgZNHFX3ivzQD
wrR/FOijzxELOv1IRsHnlixKeC49roKfnRiPr+GgRChuiIdboBgO8Am4CYuh2Tt2ujVeFF8PVkmx
AVDGRy9ffM/K8rEVgqSttM939ZIa7nPGZZT+dlGssgAtJuAoWgzlBF+IIDlY1ehXf7f0rz19N/Gh
h5oKYf5w8bqQRkxwjTIVWTCPIN8gRvqfNmbY7/2AWAgnxejYSo75gneBjmh4KVbSWV0TJqePkjmW
qt2ugLctWGrqAhl+0gpxJVMF7hFTB2YPjxtxxrf/J0Z9a9fbdPt28Ry/JuFW0BeBK96YdcHaGZgo
DKbc9D60k3Quwa5n1PFjZC/0B9ouOaQzbiPyJAPXTa4ADi7r7wPqV0y26Dm8vebYDbC/0XWJuNOW
kIpJ709zQ0IQViWuA+2Wu/8N2lL4c8x/5x9TSmyecADBDie0sP+4CW+O3RN2ItfwLVTir5O+N3xQ
XOY/yY1UMZHus4dbkV0qdHGYJUJO4FkTK14dJ7A1x+kqdHnZHRrkn2piJHctAJxhyeCbh+Jnp82M
mXBjmWC/jak89Vq++GzefYia7R+5wHQ8B3ZtZPSUxj87AkNi0fK5uKeeGRFV8FfXeJ+KeFZ9TKWe
zx42oxNMptgd6JW/u8/2d4rnLPHykiygt9wbD8m6C96i01j72RKWQ2U3C7wTqttg3+GTfauwlC6M
UQF/allsCE9f1fsFrnFCzRr9yWa1691zHGBH/U20A7snvBBnBY6FMYhGNc6vr1m6girEC9AnrAz1
wkhEoHUPtAsk/2IdCScPEwGIF7yOjTFF/tadRcVFfJvbW3T3xyJc5ifwDxlmmZvPvhse+Acy6T86
tMH2zQR43ceWRb8mmt3dh+xEd/gSaHZDCasUPqUZMGOla4GXppNv6xvHhrSNS9lhRBozDcH5rrUq
1Jq0bqdaQQzFrRyMO+asf00Ay8PKcquWCSYmiKBd5Uz8gMJhfQAhHAcQcI49CI6LN7bnYKQGtAEr
vNd9u+o5GH7x5ClTiI7Mm3C6nuC8i8pDzEz5BrgsbO/C3qfxnm7BBFJQ2DG+mDygvUPVtQwUBYwG
3ciLbXSeBINmzg5WPWAkG7h1+gDY/MilMyz4+3wG08exsiCFDb44xlRYREPqngqfSPpxB1D2onoE
SiPORS9AECKG/AEbto+mi+t4CVfPaW/MJNX7TiRGOlgYOrrVTjXn6wnfDGRG4M6Vo00TNDWICBJ0
HChFBpwI2h5U2VH92sZLhhZxhBn+EhGNzlxqKvixj/HkbTceS8flgTR71rZzunk9+jqBiDPRxz3n
4Va8IXX9HBdgEpFHBDuMTfzWYJDWMDzhMk4JH0ayJkz38IGHgqWPsIv7zl84h3V4o2GJgRnZwDZm
+VRwARDXp041hXE8HV6pY2cQEscauKKwaYDUZdN7kE5Se7nzG5fAUYKBXDNKN7h4pGEGwmyzv+BZ
J4VTd6QbAD+Q7MP6Z5OHhm/fM6EguXCYNvH+AheaMRnAP0Q7yA8rACX0+KYyJpkNVzqZuRgirf0O
WqMVT6IVTtgTTN6t7wwfOocnpSAFi6R5wPkKaL4x4xX1KEvIU/bEIbgdY2ZMUqD3Uxpi6FeRSkmr
mF1r1/De5CKsM/dzi+aUtn4O3VjHK3EwFVwBgHafhm0FCxx5XLpCnOu1ARQTPpqjRXpPDRD03PvN
cjsCW8bqsRLBuVYYHHXEdaPFExNTzEH9xOnbrRn+3RQ0g9SF+3rMjntiQTp9Znx48KEifE9h+EHd
KTEwh6WJN/oPI/3Ybi9DGw4sNIQGI/jYe0/JUklHNxEjG08BOuLbl7wXpo0kbHm4ps/UFfGprvqn
YHKZOViQWcPV05nzCAkdWW6RgAgdHzEdC5S2cz0JMTcGjcaKFyJXwbSyMUEhWGAMRXAY0qHFa5yC
1VjIHVrnUHg7IXs7KPbLDxcboYMEdMIyEvkqzoVAkKkbbZVxt+DxXhCtbsaXD9z+wn9YQyJQe2bi
wNnn2gDUT27Kup4w6MbLUcO24YPv3xVrEhwQdVsZFwQQcBBi8NgudVJyo2lt/9zeSnbToDUxAjv9
CKLtu0HzL3inf2HUhDomCtCg1yGZnf5bdROG+lv156BKxIeJzxCqSdj574nSGoA7ERO+tfyXHzg2
sgN1Eyqyo5TPiDEnMuNlhgwbIptWFr01cy2K9ib130im33N0x3kSRPkV0TN1elT8afIy5JR5iuqT
aFJIfWx2yx9GbVx4VI5w5YhRAodwRdWHod/bM4DmwahbtjUgA2lW7rtN3po4A4KfAKKCsxjookin
h5OBQ8yB4rtPt/YbPdwGWkLo1XYzx5VjGAwgzSLllU2qNuWuH7odksUDcB1qXlwpFhHF4JFngSRC
hBfSSKaLOdAcFiQpfWE2WjW9PU8TyDkUbGY/OPZi5IHyOSAlpMH3x81ww1WHLhGGmLTRzcNm/F6o
Thl4qgykKUFSO+5Z+A186KUo8Brri6MWezDUIyb7p/JcWbvvP50ig/q1tob/BTgnv0Yazv46/B/d
Q4Mz4m771TpHJwGyEyA9nNULjBrsCuI9TiTH2DFMyccL56JMMMnCtAQjhb4Vov4jeeA4wJ6avGrr
HGHSeL1XrjDMjjHsoTY3u9EdVAcNTu7SeTL6R1Uz7sMYovClMlJRKoM8t47mEwmDH/UDLSgy2eA1
Y4rtvxYDXGiIriYQsr3F6/b4On/Gr7MxledDr2d1mwHWjPGfekQAupCWj+CxULaQobbpFGLZIp2R
sIT/XsBCF0cncHdVUwT8gFf3nIGYkyvCKozVQlzHd0kemYWnpquduDcckF1OXO0oQbF6Q0GE0RVm
CbD+au95g4PIBwpvSgrHHHwEoz0oD4R9nmH+BEiDD8kmwetuRRIG1mOlqfdNbo82fdo//0jzbFib
2FZNeBiXkgIX829PxwYSrskkmjNAgyv2ssRxlh8pOo8TzcZU9Yokz0ncwnpg/oQ3wgSjkDWF5lCo
LvsLsMXhBvaLdsbvF8feC7sdZC59omDTUjiP9Wdh+DF+6we07bOMtsgKqR/syiR/5QlbIOAJdHK3
EfgZwcJjiuw+RlD/qgWaIplqtQ7IwkR+8QcFBW5Eu8+C9g9Md/z2oHwchp46lx2ma1ZDUOdzOrjg
yEiqtjY3MLdC0X9oD5pNvZss0JeGbjxBhM9JIW3BouMlSu5TgtSLOSLE2RF6PU4JKrbQ/1xZ49yq
Mw4YEY4amshAaBWz+TrJlmfuCw9dMDtEfudwExJ6+v33uCM4CtmaWfdbSrlwyluikCZdoQ1HIA+w
hyuQI8kiL1U5qQvq7BcWeczi8DuHmUhNYyZ9q9vjrLAySLocekmQBBRnnUgT4KAeYOQvewV1DDUN
HdW+XotAX5hDAKaQnbHvByDBbe1x+nxxhJMAgDH2Gcdn5rYaeySPbjn6niArDGefS3JV2DZ06nmM
W0aUbUN2DzrUM88/bSGcGZq64Rh2L7BgRI9JmQ+9AbGKNlrSD4OY4LEIDqzhBkATxkjr9PoXlcbm
APB6gVkpTXvgycD/ofUktoCGElQK/BTdWuMUGNAYDghOR3+NDdpglMFt4RN0S9ZdWvAWeVTfbIGZ
NywzEg4eUx4F5gsJikWGO1hyipSugjoVhKEnkmghmOUQTP4A8NgUaYSkXb7h5xbzdA2K2lyEb4uJ
qPd9zq/vG/QH6R/pFVBV+CdRal64eQ+KMuYco+LSm0OJLu/K9oH/MMFulrHQdTg3hQH+RcUZjxww
o3bEb0g7ZLvk+OFsIg5c2i8qrx0VDXyc+CZh1QKWDNUWuIfYSWbWQ2GekA1HOaeYbA3Q1imW/CAo
CPfsKh93ht2lSLF070Lt/gO5fjgtJAjmQFxHZnZmeMBJiXKXGyoIbSkkktgR7BCWEaMTVgnaTmj/
BLGdFZy5gEC/QVbZnIDFLoZ+p4xOiEQMyasZk8MJGauHTFow4SIHvY+OV0PbLv4M1+KfzFNB+X8N
UPqQ4QMZsR5tmv6xRV06XH8cjYEUjPZnYLQ2DQp3KXq5mnSGJCxLk6xPbOFMSjhN21FezUMYqB8T
J5IMziYMszftZY7/YbrL2UON7zzDlrprIV3KPWr4rwtiPCEQBosNI7Wa1YfmD7gAi7vz46oKUIAe
kgrzCNrvx2dY5SLxBFZMaMERuVCABDFk1uDpZK8NegUN5o9MaB5uE5ip6+b3A36KFScaf7ovuJRz
RtBMJuhRIQrW7hC/GSumEuUghz2wh9PPyiSLkVKe16fdFMgHgE8T9qv0OX4em933RSGCOY+gP7B8
Xx634IdgxoX150YM1+4Dv5jJm3bPgVFswwW3TZ0UM7rFZHDDC8y8sBo+Gz5HsaQfJ4thygfGyS80
+i8OeMLhefq0WYoLlIis1FBMDZn7nIbrDt8Blncb8HJe/hcbFTRpH3wy5/oquYdB7cVL5abXUOJg
okYeRxivH2OVB/g7dwUEAa/2oCBAkrWCRsuiTGMxEV2J7DVHMvdbv++vWX7tx3bOHuK0l/SmgXdL
OxHrg9RJpPo88BJnC/2QADaDZf7ZGxtt87wMgjCIt0TYCNe0aekMp6HTIqZpPWrGTW+pc8pAY8Tt
GNwCE6Md+ezzyGG0boMd8opjM5G8kq4pwQ4M2slCXul+E4pk1hRbmZmOVGEkNRgRFnN8cCsQXtyp
QGxP8tCkCAJMQ7ckEyYORBY8wMVGL83MdKt5WCoR1lC9/gwc/3g8GwusrlBJv7QZFORUbZzu710O
1UA3h+eOAT8EKOT2APDZSFqXtGNsqCvpOkQW0PeJfG0QkO+fF/jhdWJKdPyMMxJTjAKIKSHZCzuv
0jTo7umnZFxQ7QwuAnTaPVY3eKZAJ75ASqN/xwnoBd/rbbXIMQzaay/KnTDy49ZEcpb34NYJ/l+e
mileMwOzacYvxOYwsSVNLMHmBjOYLAgc07F+h/rHUv7Sz/ElVHLERgluOUTBtbTuLxHUXOWVsZHm
NeDRKOSRD+0vLfVw9KBgvWsY61MKgiqB2WKVVVwBf/vYWnLQcHkBXxGh6Z5BMiLTOkIVnXwyuJLf
28cDEuPYa035iTKIoTrQlG6WX7Mmy25O/o1Kpjp6D2srzG/xZfu5D0lweKXjAIvi/D5cvjfFAuvG
9T9zwG80EbcwxsHYrnt2Jy1sWfHxQq54CHytwf2M7jSctjwjzdfrBt5AxxaitJTj98g8g321g/YN
NXhU8fRSGyFaE/cZU2TesI6iB5wh8XSiTeCaPCyJF4g8Y2P3/cEcxkF5gJP9QtbArGSibNAXkkPU
YqXA4BcjjqmyaV/j6B/z7WkxvpkNp+Vf9C/qBiYN4C8ShHrWwmk9fv/UKQzPjNZhGSezB00iiUSI
JwHPdSf3BkxIQHklB0FlnNirmBOwsiLIXUOrh5kio+7ECl9nPd4Yykzt+z3VlTCm5H2ZPcl+vx0X
uzYV7gPvfrjE3Qcy6W9pwGqGHDCLt/DjFGrZ2mYV52yFZNP0R60/iGykjwe0Nu8RPoc6moJXYEQW
HR3j5QP6xjAOftRf0RiiT37HHNkxEL/SeOauJtNSCiuOzyY5stRZmZTnlHuLj/eo7m4+mj1Gd4Xh
XvRbYWKe+Qgw4yP/XWzy3G4STPjFgAejRkGmEEvBuMJeDzf6rBJke3dg0UJn+/6KLAQ7WzyOL7rm
2nxcAQawIOi5PPRg/Qk9Fmyjhcnk8s4NYOVx56TDY6VgrMnnKIolxEcgE1S2ONU9JmIcTBVQ3Xpj
4OEJ0CAGff0jBMLS7C41Aii4/BsaPXVBPdbb9K7UffHcuED0qpffa3TAZE6MZz9L7JPXUCPeV4gH
iCfjo+5nK4bVut/u+vf3BmPLKz+X50YWeD/PWDbLZvnMhpLIlyCsRDf73lAAZOcH/nIjY42FJG9D
xIPrpuY0a9mGXJOjr9yxsFTG7x/w8K00lhbcfuxtSlru3yyiXhiMS6sJ3gFKjnkcvMZ/pSOtI1tk
RUWk/eUXbYz08JDslDXOZ7B8fIDqSeh1hxQhfDT9TOp/sejEdbtAioGyluZ4/Z3lWQ4bHa7ErJsy
3djCJEOs2/ofr7DSBX7lG1U3de4OW8DC2AyuXcPg2KDcgqxNkdDw3VmeJKgyD0HHAatxgsYvJYOh
2kfNkpA93gQjV6G6sEQ5RlLDs+9+6H3Qj7IrMmlUtznkg4IRCXXSgkEGw3TMPE/jl1+PtTO8Qs4s
vXHgnxmE5ISk5sn7t8ifi5llHTNEahNprAr6oZXcmz8gmleQzeKjLGwa27uMw2oUIDbISRNMJj0s
fJux0vkdbp+XBzNUDeEh5FnZq5nAKJw+KAstzM/IolkqcIYEQ5sNuThRdkP5pL/AUoCp0sNvWnN4
4f/zyfPmBrrApV+XS4nVxJiKjJclrmS2NiosUMPJ6GVyYVSPT4G8RLbfmiKza0fzDgMrHpQgXX0W
LeUwWBIJPxfYUk7vUsxST7We83QL5jp+TlqaxcyDDO7R1JotFCioOA7sFUZhxHPgZQ8QRrc9fmN9
2j/lnBLZpL8S4yoo0tgXmdSoka9eOOu50uhYejBWcS4GKUApzQ2DFIMvZ3GqcyBOk9MIQCF9jDNr
eBlOihPOZby/KwnYU+P2mVf8osD7Lt/L4aS9Grj5IAHy+7R7lIIF8b7kE6UWwpv6IuoOXghFI4cr
XHyEWNJ1UJkto4wv9CHI8iZlAXcQHTHIwGc5WDF6wOliMBsuOgoLaY+buV8cYRAlq/j6DuGZdxEE
Jzcf7p+AHDUkNyKo/fxWUOut8b39izjScELgghdwHRnGiJjVL4e0yE79neXbYwIOpt+zVTUrFm+2
WCYvB9CHAboDWKF+NUuP0RXvzxXe/s8ZHJ/Hj0N5lBF2py8L1AwFJ9LrwAPeYNRkQ1JyCcubNXB9
8By20XzZwsNFVEQv4iMEr27oMg3BNZe/UW+70kTyntMnqRNA1xNiG7ZEfJ2Qhs66iZhc6+TVAolP
+OjyCZmVKSPwFnDlWEwSQd0cRsQ23YQ79ITcMcOaziBF47fACIcGpOVHJ8wmXhOhZuH0Y6xdrIUz
LVMonyrDKrHUYfdFu45oQ0SUl+NkhmkvB8UgeMzK4Hf/MNIBt2VjyHy8bcFzrK9P9G4isumZ9ip+
smBqM8PpLxjYnL5+f/NblBOU+8IgpjTD1XcfreN1suyNIwv/AQRe+NLOq22Lb3ybWYaBnxoYMP1j
N8HevzozUP7divWau4nqFb2IGIRxWtO5kt62+ayKTYzKAX0pFSMmoTASbjrvd6sf4wZ/NrO8pody
QRbnb/TGDMJX9kM/3iD8k3eohx7R6HXtoSNm1oI/Mz+cCuQZ+RLqVRLu0MGtWHh7/fjcskN92pF8
1T4mVNDyAdxQdGQbLpN3UKhntZ7rfYs6tqOLif1c8zktfjCuDPsVBTCghIjFzOyzQan82SjyQmKe
j21fb909iNnbyDSIBwohRRmVQbLjzEvssvGpILTFG/+plSh9ru07tnq35E7Zk8p3hcn7jRKEzT7g
f4dBSdyKMHJImAmwjZKlilzlWqLkD7Ql6cguZRUTAgP/BBr/tYrsH0A2HKk1v002nyeCIMXENE7e
ICJFEtKk1gC1EEp12jo2YzSmUHIdInP/SChzaaVoy2QCDKEZA2idXyv6KuKoNjKMM8rNl9nAYAOI
viXNKCcstrrG4FramJddDyz+FvXM9MXKJTsiIZEjJqVwB9FOOlDWkl75Pb28/Arq9eNEPTOm6V1i
X0Xw2gXtPlfscPdcRCtoUXg0ijMCd7/xgLddjWnm5GJeRcSy0k83Gfwij4RWpr3ENsV+gxyLCROv
ZjhjblVNlCPjYyl1qG17kEroP2f8RR4EbgjDjtGSC+kv4TyMnBfQm6+e42rcU1x9xxrUd30IfiUh
CA20ep/niUEa9cRY/dlw9xKUVH3obZQH4wGFA6PdMcszApffoVBD7FydwGE1rz+geceYFLvHVGYM
JSS/jD6eVMZ0JHijMN01nK/slDpmHR5k4owdYiiopCSdR0EvJ4DSYSMa4BJI/f8zv4z/GNbAthXs
MjKTo0Nb94TVJRonzlT6TVjTJ4Ys+9ApyNZE0YYrGxLhkbGIEjejziAxfZJ7+qo/M8b8WbC6hiup
dZPaQSZDRnnRjL88O0hnMpA42WbGYjg0O9iCDmfw9fC8oeBh4pmP+qdBjOx3pK+0BTefjhNOd2+G
EKKgGzWYs16bBUPWezenQ3vumd+AcCIm+WcGYjYI7+H94QjzT05F4SH0OrjLM3pcvf+4FOit+Cgf
oq3lxj4Vm9f4REHpvSlcGrpNkWwf0rgx5OH0MUtjnD/9FtDoN35ThuFJqqw/bZBXC6XnxrKTdd6b
ZMnPUu8FaCR/bygndEnU2jjiSxg5ELeU3F6I6OFjmvAF/6WLP6b4MrFXd1jgv2mKMygpjad4+Fv4
qDhRvT3szFyjvxuRf9baMKgLnOW/Qircc3vuEA9/ahhhXM5SWrww82//Gdy/xyLorO+CYlLAn/tu
GdRgPeMXv9JxbQ/+Kru2xZ/vf0yd15Kq2haGn8gqJKm3ZFExxxvLNmBCEUXEpz/fwLWrzqZ19bZt
W2GGEf7g1P03ZQ+UWJZr0Kapy7O6iJQgdw7Qu62PhaZV0Cdr9Mimzkevtj/h6zYwhBt67WTQHA1J
/L4fl9MfU5LLwPdAIPASVJ2orTbsd0jWiEs12kXYthI/YGKIbtHDIQsh6RgMuCEqyiHGA4N9y97P
QfW6sHMgOL9DVqz7ojFlA+VtQPr31TZonCATsugrGOiDuKcPTnTdCB+jFt7YL9CMFkHkZU9YkQgN
QJjMKF5KcRvfrxU6VP1TRWwGm/GX72kqY4NIfubWgwuSoOWeue2VUzj1IlUldVrQZNhA4x3r0d50
sLCjKgV4ZB3+JJVov9GqEDExEaP8qX7Vxk+ach9hOSzENUkq8ZmDA1x0AlLckf0Y8hHunoT3eFE9
OuILiiO3iN59uqJRRAmaLuyEYpc4nInOE2pPzEUO4TCQd1gPn24sYlIG1nDyGAkoJUwqAoSTcq7l
jHO2E2vb4iK3XHXQsoVJ3CSZAqoA6RaSmEdSJEml3YhqNpBofoLVGwNDXM3EVk8uDkVJWn/yO78D
dX2OJq9kDuReHST2SIi+8rZO1h8rf/U+RHmuxi3u0V+2En//sfZvawt6wwM7586RX+H15e+AhXKe
DoUsecfVX2lx//s78ipNNK4aEROVF4RN1xqdek1a0jgIY91GwsZTfkfcI5YmCg0+GNZ1U2s5n7/5
RMI9RnWAR/0oCsMNy6drAreW8EsCsBo3OKvEHuItRqN9Xwr1h1gIqS/3IJZjMlUpjVqb1CLR+r1t
cY4onLodD46jgu/gPUMdqLtsRw4UYI60CrJAVuHIqtklyRNwcPwyDCK8l03TBrsEQjdY7AnHlYb5
1b26dTo/8rMXwZ50XMgi7VdkIgdgesdA95JBMrhiuXwdPdoSUf4OylT+nXleeJmbuTnnuNg2Vo1V
sU0PF2Y/Kg6o71+6l+46oJDafRkWHEGfSiK1vgMFq8yCg0L5hM117dU2LIMc6dWhwBN34y5EVg7N
vx1yr+6zQ3VFikwu2wfRJ+Zx+LGRHyaupazQVhCVI+c4RjFc9ZorygXnKB7Eg6tEwTTPvZYPoY+1
SF5BLnbiy4Ehg6s75aDhiqwBNXcT+W5m+ytoojQgN8iWLZndpA3BehmHYEnj8N2hJ4x2mgwF02m4
qOWwwsgwM8eypD0dluDuN6yHhm/whxvc4wUSamHDJ4CdEYzP0lnpYQ1EHZsciSzJLrDPYo/lyea2
wZqabu5txYsncqyFtoEoFB+hNVz3G/Su+yy3NMGwN+BT8lmLo6sdPq7qqeD5wfxznmSIv3GRkCtE
5urLWi3Xhs55+OZYB+TVHOWAha6D5gXw/nYLzcBOw8UQwWdnpxTV4COazitI5yea9FT3BsrA7FI8
qD4ynh1cld/tdz3ernuOeAPuBcduA+OxvCtDBvemHXuJX9CArQ3JBNraQS6NgjuM4slH1sQfIWl/
qFlzpu6cvy/3DKJ2ayU+KnImkzbIUg4ZcplLdxdDyN96/fQoqbJwI1Txu8knPNFy52M+tuhvVc8z
cBcwuOSNqe5U/5KvnvxiCXpAb3/oi1QrDdoS0zVrzVZ3BuCEWE+y+YvqBTgF0Ck/vYljJbAn0oMQ
6kP85Cr1PEgINsUWp0/jxRqN9v58vlwuqYtZG/6j7Mt3cixLb9kUuxFryQ5JLc99dgvMYQpHfroG
YKd6z66Bdw4w5SBS8Ajl+SXPl7FTGxKbj772EzbM4QVnR0aO/PKb8rSc+njwYddFroe1CG8aeUKT
1c/wxacUnAroB5O4t3NW2lBBFk1Lxqbco6qOQ4n42MhZZpKFL6oXoeanhxOZfLVohsxD5uTvEI8N
+YncwJR78M1XD4dvUPyoVEOkSqC3t0CqGWHYwDPrEKnwZSNtAGC5sLZSTLmjCQ/VhgWWO5EEuft4
06PjePfhQCMxcp+KruNvg8K3IhRlw99GFbuidIigEMu/LN+ymIsaoizvH/vSlcX+yQc6k4u9lvNu
d8lE6+IlQMXW8rfsEL8DpjNrPFxLNsHH/r6XV5etTrT7frvkFzAS/EAvbYvENOLw/q1tQligSAb0
9DQjh4GN7ulAPESz99pWQiV8IuMh0tWmnx8ou0ZXwdJsdFSe0MLafr20C6KMmlwEnqTR/3itMeyE
irj4oy4Kf1xuIrkq9/UxIklUmbHXbHIvmGJxnqwhxkkgClKCY9ByxPlOHpGfyiGKmiCLgTrU4dtI
fEA/oXqGqEpS6LcNi+CVx5FP5wBUh0mf/Ka2Q6WGFjqaTwQNoAv4dzac4bbXjHY8BaiUQZItItWi
TUxcsUKrGb89CRyG4D+DbxAPq4jIpd8LvoPWRAsC/ECuKMU5DimjESidx6iI80L06x8u96cVQML6
X/0v+VgInuDcbBAZSXSUBGR6WHlII6luNXWrnGbjYlpOi6kKLEi10xeC9fINXdWW6nL/wYgXuvnH
Kr4+v5D1q7sS/QIewxa5R7rZCECetH8HlbBOEWndPMoG52W5MVSn3NBzlLbj7vfvbbc+lJv1YY3h
mwdCdNYi7RMRdgDMoKEfs/oi5wQuWv3ec/aYrYf32R3LyQR1LfqfjcAc0vTH8BsnmYpXTwuar4zK
zruCe6bdDKVxPeTlZKTB2gHvpxDhMcCGwmtV/QfowiIVMsKXhnlX7z3Db1/tKdGnjwXm5L38jpvT
dFGEsDC6OdT9xXuBahz+Surw1QLQ2cBfXLvaovV+xvLn2G0Fx642jmfG+Kqhmyug7NBcZYt08al3
L3BNqJkAZ3wt1ivcSpBcaH+28nOFdiHmd3rD5q5XoqDYh2q7MFfNVbo4Ha6osAbUM8aK/wxbAfCl
epsqGSKCDCBAae7pcDpcDrVAX4EI5vNcW9bD1XviCynx62eZgVNMt/FcBqxAeURQVnR0JVwCyWKJ
FysFB4Y10mHODtkzT2636XWKAi2QoDJQMCpT/9S5GMfDq6CcegQcbYPHAJA1xBUnWiMSQdeZjgD2
1S7NV3gD/O8zEkfyDK9pavceEAAWBcTeAioKyKdAGOiIKPhrEgcvel8sr8iNgTH42iDi0Tc4NA8f
iIpdoOyAwenxAv29R1QS+JlfbDREjtZ+2q5tm/yLiHh1FC5d5a9n0nFnobm1y4MMAtT6+feyEXqz
6IULPATwOOg+coKm//N3/vv76686s7NfzV05YXTHYD3rAGvrfeE//8eKhtzro97OqDKnL4+l5Q1X
AtQkDI+RydiCxsS4gzAOfzYFuPl04QpUy5OsBOIkjdIQyYpAEN/tnJwheu3oR4NgMSiLwjlW7BNM
bf7/29ZxHufmigt0zDrfvnQMtPeAfdAHHsCzoPn7GiO+6z79ckr7hkdExUmOuNMi1QguwXeS0ssC
4dCGWwdKJ1Dxfc+wZ8bL+t1G27jLdaN3hMvQIO6822QIIGGofYO+cOkldp72vXJ/h9EG2TvG7x0o
s4ctOVxtEUiWLAyNPvIdneeT/xCxbm/Ohf9Bi4IHbo48TczjMQCxxQK+OvpyT+uUnYkU1eVGQkVu
79TmZa/SIqYOzdMh0MZ0f/tKL+FMJHwk+XyXQIdtLioZ8vKqK2NN3olpl/hGSHYo93KG8qHGv0rv
vL3JexEFK5G7Olkj/2p1l8u6C7GV9IA0AfXTSKICCRwLbhJySgCGoSx6EqCUsa4CBIRkCpUZR3Xy
vhhFrTEdJa349uiO8PCb8OMuBykDMhRU+kHGtCaUuZtua3Jm1uHzOxwfrZAQR6IQiQMlMlcX8tck
UwFWRBgiYXBCDFp415nE4g/gnoiCESZ8iSygWZPhfIhk1lbRBc1DjUGi4RetBonlbkTokggSdrvs
9hIfhKfwG1wBa4upt1wfUXa+h7eKvF95vJ8dCcQkVpfcUdJGScrZdpw7e4ENRhIp4hUdNrZ+1MuJ
9H2kqYLzWHavyS8nNPmDxoj8ExErFKGqtyFBBm7jBM8pwXXKR6lN9bGgDZW+lBR+CQpQMA6JvcAp
kwr9O050O7NDeoCN00Idu4qfeDd9oAJln0QJOjtN0TdGcO8Q1SoCWHKkACYnOjn2ixNR2/8X09Jc
8RsU8bHs89C3o44txoKE8HgylkG6p7qzhFbpZqR/kggqXGi5HCcCxF+ELkNBTvZbUmQKIgS8CfGU
xFSUAgSnW4lqyel5WwMqFdVn2oCc+HfIsDhaiQP3MpD7EP9p+U8ikWMvOPbA8rEms077hwM/nm6i
ZTQHtSoJNj1Bq62NtKjh7q8WgTLdN4JkO8oi8NqcOvjLJMFEziHm5sObPQS4yXzkyOzxNFryjnVr
QBBHsp/yYoP5MgLwuZlOqWVF/OajvVkuu7QUCAgJCvmboxFZfF0qB39/D6vuqG6/PyFZH+z3o/Zk
0qYQMrk6/LgK4n2fD72kbF7F5byRDZoV7pRqIYdk3ZmNHawF5433BJ2NrsqTbE5jHCOSaEuUebO2
EjqfbN8f4b3BX5+swPgvRACbTQ5QNaUYwX7/Ve/p5hAUVMGtXAayD2pY8ttyYV7oq+6Jnn1KIFh5
JH4NtaKHP5wNOzs8YhczWZVNX0EjGrZB3QNyyCvjbMBn4s/CeOJAVZBJwf9OJgtivfazc/VlE+Wz
+L9KQkYlYUrhYhqtrSi1sW3tgEEDNy5iGeBDAOFqXh28uurKXih2OuKuIBNKwuJfYUqxHQBJ/af9
Z9p/8iSJHmeU36cUPgPMxenEDKHU/NzVpeEDBpq9eMrfprhqhxvO6/Bi4foALGCTtj9svnIANbOu
gxb4f5m9X+cUwE9kNcbKSWEvADWJgD9k1ICVG+ckT4pWOWtEfS5rhEb8rtIlEl+kYxVRndviXiHw
KSBivqR56zZFIGo/VH9AoUsyU/dlksuhk0jR97PevlxrDUNLWd0kZaI97onpoSwIcqB07YLtcMsd
GA9WurYUlGQlOYE+QNaRBDsGzU81rKS41YikiT2QxU1H/Kn3ItmsUWaMXTlYyBDisoiPSYoImN3b
+AS+/+qxozCY8dyRG+VF/A1RBuqwMnbi6kbNKlxXcouJT2+culTn3vvSau3xWee/+LvOKmrMAdBV
ZwoKAn9CapUw5OtBPdD4sZQqU/5m42Xx1QIG1NP4gZxZ2daxeErY2VFLoR2TEEYbKH3dxhfRTqGm
Kbt74jbpeA7fYwkB5KF8pLqEASp7nMoDBgSS1WKBs0y46DNU2/7eH41GfAeIzpW9Wi6ybMDgZ3xq
H+yclyDunJdoArKm7mqqo7FKtZWNsrmPbrtnJKMOTS8G69rXvKyNluQhgz3f5L6YZW0Vz5b/6qni
Q0ANldop3gM9uRcWDeJXlmikiz8MPEfCvT5ff4AsmVJCXWESkenzxeYCJI1yoLVnl+jsefhk9f8m
PK96yocPNOqurSW9c3sZhGFEZaBLPhq3Y5JnKadc4fagWSgL44mJL+UlWYurm59gUMDYAIcxgHcG
lIUR2hrJKK2qlC6blWs6yL29rC1F1FAKqaLqIdlvvpW6V3qgJbSSzHjQsLcDSrT75ZR9e3wYFtbu
kAeyCIynGA3jnm3MNDsUz11Z01TWtul4fAgOh+HVZrOfUtfkA0Td7vxkz+lXOhQ/r9Z2wDLMKMVG
i08tJ2jCKnsK/iTWkmsH2hWkh9SURf5eYxTaQJQpmeRcUGig1QINHmEQU675+lLPoTaPREx4zcBi
Kvh5SiHndzC/gtgHkBXQdazuquKzTWeo2pq3yneCspAK66sWHFE1FNcXmv3V7ecHI4MB128sgOpe
bYuPVfXTBtkXdisI4L8cHImQBp0ZJBiHHaen2n2m0w07YJMtITqO6vj8HkfHEZLCPkWaZTTc7QD8
OJBtCPOqCFrq8iDLFjqeWgrwbCWkZnCQFejaTitjAxQ9iN9RpGsjEn6itMO20cWzKgOCk/NMBDDI
380eSGHidzxwJMHmIJL5DRGCY44UA2SGRiAnUn5OEMMgxARq1WL5LW1ek11BvmdYSgGfEn7QGl2m
8j10TWJZSWxgC1Y9BlFJqlIq+GotJ//HWM6xn0axy38G8iE5MwINYHNxP6BBKJDWIhmoL9YWcaaQ
CELKY3LB6/yFP7bevz9Zx2XTQLmJmXnbn0CZDG422lzUxc/EDEQN4o/iwe+eV5Vx+4z0l7HMIVXf
fLpnAYinagOGKuvRmGOgnq3DEABBdcXIP3hTcI5h49ILIwWSJEhKHiSFVc7IYE/ZbmTTYQ9nH7+5
YLIgutC6to02nh+EtlRmCF9iEs1CDFVOWJpww4QYO0xXdiy65lVdv0RRW/LRFk8siIyxGYWP+Cu/
1CABSoql+N++ztKCL5hocrlSVJG6iViEcISyAMkyhOqZaw6lWiSOZT8yHyQiNx6JS0bp0lusqAf3
6IQ0y6TEGUVuqJ+TylwCSUgLX67ib2uQc12fPEJZiF/9m1OSeBApV3kbz4D6orjl5hHVhAAuDmdp
N0WTD3HEsNlbI4zPQLy1U444MDzgA7yCJEcaoZMB+hesHuMWlC/Jq2TNmCeiyCVpMvA4rOpl1WQF
6MsyuN9vdQItNIEZnX+rheSQ2F0Z2wajE3nN6ppBOODfh0UdiV9iDH+sUTKU4t8abxJUFlnMUCUi
QZAKcgM0mSQ4T4ditttyLz76xBjynMErIaooqxEL0Z+EQjL1E6uz2w13Mjp+wl+iS/8zPsNbbNJv
y3rOMjaYt1hbZV5IJvf3R4wmLlIy6iRiuTE4pN4gQ0SuoRy5tbsyhOUJrBTSwJlOp1RuiWsJrmlC
SXx9tXz/ZbG0DVg9winL75mXkOEpB16OSEUw7WSlSvGpE986GdG/yoYMxd9xm94QU5VChrRtIO/0
aJB2QNhSB4EvzPOF9yK/x01IQKB6xks5S7pjTiQ4Ybm+WvMlBeomYbfMIBrn1avLDCk68kEomki8
vQk30XQ8PAyHu6Y9nCFRyiGh4mZTt/l14A7EudJim8unlBSOdbd6RaZXT2yAwKDQbQZHEMrvyWw9
dkzvMZD2FepAfAJx8754EgdCHqO602gbbQ0B9UfnDYZm+ew0o3PPAFIkg0RCzSoCrGIJg7EvE0P2
8rSddXW40leqZFiBQWjEopO6phSSOqjvtavhTF1NolSEMf7PTogIisUKXoSsYBD+yPklAUcMjphR
XlWU2uORlGVyX72AVBapAmjqzBvEFFTWI04/nZo34GfoGUIQ4esCUwUcF+hLyv9AXBBHgGVSzlAI
7Yifh3hNJsOS6iUsRdk4AVwXU5RF9/m+2Bt/eS/vgXbjSyex7qX9NztP9TsPxNv5Bp5nVZ64EMRC
Lib8z8UWVSoDp445ExlsqW1pWIhIfYSOcvdbfQ+kDoaPnY9EeU4azfIjw3uGQGraRFVg/vSJ6NnJ
L/Ya4jfXmf2qvHIJqPX2WzKzysh0VjUP5Tp3BacCdbA5Su0J2u8YmQKNpbrDOOzcOg9f6WHlK7YG
b/g9cEsvozrlvEvA0oWzBqTiB6QJJE0c1CCfSHfUREnkWZI3hi6RyZQJMyS3HI5PTsDaywxjeE43
0xBwE1pULONhFEWbMGCwDhm8YwIcVuo+/yTOuBqCYzuc2uOxrNNnX2bx75AZXUNlsiAOgprpIcQo
kxhqdvjukRGx3JdW1iPXYxOQezH6oKWLuxWLQEf2CBSZ8LkSgAXMcIAVJzhrIO3m0viVjeOXXck+
8/Akx5JX1drGztjdO3fs12vdY+8omuLtYwjQ8MgudwyVQOmINGTRAZvXY14GUKuEAA/va9QYNLl/
zB9zbZnReaRoryHf+B2oUaNbjj79F1NADtWXnfAyI6LBwig7u3HdPt9GxrO/PiL4GX5xPxgr88sY
SdDpaXybFvMc2Gwf4mncj2GqCmv1wj16VfKW2H5lEWShYNmTlUtWsastKfo49bk6XCf8Hg+dzgJr
wxVDhfUczvNKdWkQAD2Ah1zZVeZgkdi8KBNi+3ke4HkxSkbXQTK6TUT8vUldlD0Jo6W3d5pJX0WC
pPeJomhMN4tGzCXCePEOfLhgY1TsS4TuBxok8DSrjZLkl5BjMhntBz7ZnL3f7gUbsBaEuLhkSZQK
Ru5fbil7p0Qm6NkB8yqwnRKTObGok96PbjdRmcSnlLXgFKXsi+f2P8SFRygUO5KDF/a5vSAjH4Zu
tGREQp3czdhzZuByMXw5o3aKZTuLm8QYj0Ds1DLPpA6bcZnOWJX+ekuwSaHxiduiNIBkBUPtmTF0
YRRJvKJQtrlPpKWabmADGGFOv7ARCigAUaOl0n1SjOpm0R0UgFRDFAc8GZpzTe8cxBSCDJsQVsoU
ci+dyWhazR0akkvJaC8DxXm2KfZVNY2YwhKiB/ztiwP4FXc3iZpY1Pnu6HIPNTRFNUDmhGxJ+dHC
/d015wpBlkghFFXNXsANEn3JDXF7htBBRpFMRZlFsnWxVbGtPgJRECCYw1CngRK4FPUfgWy38tyq
eGA3o18o99/skvcihx7IPJP5tdlIAU6OM7UgKeGYHpX5YEN1SfIaqeCMmeO87/4N+KucX1kGZEzn
gcb2kwOJ5m1IPPeLLMvqkkvQKw2z3/H7+a//BTkYnTYL71QJNQrMMWXPkfguDxXaNYwCzQJNCzCP
syDn41BK9cjNfE4FH43bM8j5+BJZyKmoeWd7t2Nk7WTl1X18WrALklcU9Qu5p/HN45gL8dgzFCuD
c1sC819MInHJkWAdlHtP/uraTv7kleUU85OpPCYf9QODfi6NFRCQ+Fv4Zs4FIjxh5Twc6PdJRH23
eP/SO9ydfYl7+Hs0E9c2sGHAsoi1lMN4rl+sGmRUJXEQnNMQr2Jdza06LDuU4vqXg7Z9REY3u1mf
cbq77pJNPEOmZlNbsHvCpO4cJz1kjF6waqYYi47QSBkBpYY+SQH+D8fyGOgo0etWzMsRpe5kU2OZ
LmoLmirGOIF/ScMDNjQKxvjq0R2kVQpNPPy0i4g0E65FdAacSS7Sa1AuObNTwc5yghNk7iNRSEoF
9ZcaxNDzjxeLftFG2yid+1jtqPNnH91drxbCWwrXfSAe4dlV4ePiEEjYBPPFe84us2Jo4IZQCz7E
xs9NxpZvdh5ITKCcUfPU4Y2d4+hpeft9817UOOUta86TRj3aEHG7lTvQZbHqoUOWs6NPaYllJMn4
oHEd6LQvILiqpoX7DRRB9WQ/Xl4uOLI0t26UTekgoit50BvQS27bdQlS2dVQeyF4ZUN7BsmlHZve
9e0jCSM0QHKfbfHt5sxxpgroUVRW77szIGe64ojyfwvrSNhI0DUxBrVlOn31gKtH0MoQK/7ojtqA
O+MiF5zhE05T7+pqYzqUQ8hE4TXKu2bpZYcCMviYNB487eLZzdvZSEfyivp0Lx6DpFYjTor57CKM
BuJUBQqDMvrdhoaHwM4D6SSwdlZJYH90igXIfMiZ5ph/Wftyp0EAtqmhdpNs61M0YNsFZwtIVtNC
jHrznNiPQRbdCJLv/ZIE8tFRcSjTe5/+/dDsJeQawb0Tz2mQE+Jl/uuCxoN1YYD2bv5lWT8chQCI
0ZV4l93xeD4oNAZR4OKqQHGEWwSRILWesLAYtBDLCovXvKGASv2MYkdfJ7JkWZg+qWT11vtsG0M7
JJjYSp+2YB+KKNEzko7Ra6bN0tVteuy9WZxGOiymv4IAgFgANnVKDiIqC4jHGATQ+/UIszAWRBQD
RPYMva/W4sUlI6sjDWetHt6WjBQk4FSQKVTWwIKQm7BUYwn0RAAP5DPe6tKte4+vW0ZUsUfOo0t3
mBUO+CCKmhb0X+zHX10FASWoJtCdMZoEukd5O6gd3Rq7K/zBU9j6g3uyoif1HBZ+HYWWcoPM+yTe
sFnnmxIkFlWJ3XnxWBHSTuGyXFHEtAHarpmswPINuzZa0zEiF1mYfNZdloPX1pwjq1Eou3RtDk74
5vVrFvCC38ZdlfEhkeO9bnRS4bAcafnDTnyh7mFf9E6MeB/LlK/VnC85PEZ321fuHon8zhBVrywf
myN03YmxUBoIIRWFtOIhyqKhSJUYYRn8DxUbFZibS6iMBCZmZyW6Gl8Eajf5DD8Ms4fEARqYBpiv
6L6BFv5aJJt08p28x/06PQGi5ylN5ZEBso7SYkMMXrLlZ8JLkD08QnVKCTtC6vFQDQmuO8Ieje57
id8Xsmpa0+/FJ/vGmcaODXVY6FpMcd2OW45nUPwZJBE9o1BHQEy1M5Nn9G4r2AIMlJd/i/2WZuun
l2uca8whJSiIVNl+oEcOjtSVNbu5djPO/bNfe7stghfqd9Rpa2i56p2GqJK/V+jH3dFiwHdnd9+V
bbX78QUQiJIVztj7eNFMbP3lZl/rdbIbh+sIy7+nhzVkjbYfYWcptFyDAh5ccpJEL8ndxgyhIYS5
XiOBpCdLYxN/vPKPwXxGmL0KUvcIYCCmTrCLC15CH4Tw4oWDh7HJTnYthHSxtgCS65BdNrA7OS0g
aNgIWdJOAjiH/QajApljnfiGdH/FsjErFoDMWC1eANBQEF4vin7SRyRmbM61thJbZ/ax3MbL7EoZ
uhWg6B+1lrd9/oeM/uNPYx2cqqP6sjF5dIjAT/136hWYFXfrFJq3RdP64jaHKrPWFKQ7vB3l6ZRH
36D/pPq1sJE4663Oov3BncurN+03zphAplXncfWa38HxvTmph8+nXyKpfApU9IrC+6kL3DtX8LDD
3im8XtFrG6mLz6FFb56yVZTvCib/4j5W/rIpAPDpOkJEDk4hawaFNZapvxq5PFjlVYp21hwGYrZX
qJrRw5rSyo3/LhTX+ww1MCJI6UKRPQbPSb7TU4fri+YeSncIKTzmZ6SEjWl9dll+e+8p62NrQLYA
+KbD2Un3R+R/BqxL6Z7LxhfcFT1SIuwNowt6+4eW92YLfu0haMypIc6vPUAdGrpD320yM9E2y7bJ
ObgtjoTvhFQYM64SptbNqSnOZ/Dp17wWsi+D2kBHAAzXWSrZkACxH9p80Vev228A1ndPAWZCfMvY
UdkWRD7njeYm40/8PfrkXlJ701dYpZGRM5GR/MHqN9BocO2/04uHTY0yei9ZustROUTPRRaDpK97
j4nOGgR3tavDGKX+RBKDVAJMdd7I8Ll7CBGsTuSAXDR4XziRRadxDkzC1ltQ5D0jnesGwHW/Cfks
Us8uPEb22gIm+QIOALzZD71zWBK4bUKIQSI627yi9d8DoDSNK/ouu9x0EMCrU/oQjL8Vs+F/bKaq
UkORyM74zZdlstFEr2Wdtw3Bb5VSywUAsO4QTZyw/4OeQNCoY71kXzIEMZEvcrBXyOld350v0F8C
VWpHa5vQisVBNx0APw3VRnjiWdrIOLTeWEciqIIm5GlGjYPYBmXZde95QD6jDv3+YrGEqgeKHVjs
KPRdu88N8qoadMBL2FzdFkQIvPgLtQ7Kn5gef0XqRqdCLEEbUvI4MKRwmy49vrnjtUH92IdwhZPR
iRN0tB8FapTujQZ1469Rd+4P+8u6ygZecx9c7VZ7fW43v/385ptMQ94GGrH+teknif8QHQXvghMP
3bP3EE+IdmMiQ3VcguzG2cFGOkn+ZoFLkGOkFpENU+SNO93kgZTKGSzSp/Kx0MgV5JKo7N5svynS
KDIcTwdCNpAyxIGDRne9uR9QQEd5EbVb0g1mF2L9NQH2gAd6w45D8AKUC46oVH5ZlWAeArhAUAM0
o2bH+EchHQYTCZ1NBtYWcVBm6AkCDXrNDOAep7Jpf8fIzJyJjJCPoHqPggSZOEkt8ocN1/nuktJ6
b19bY1eC7mBpxaOMCW0AROHL433zGeL5af4dt5YKUlMf9FFQRrG+LbRzRWhEZ6UpEed5jAw6yH/r
Q/GwCTNouvEpWotbaiEaUWtabKuAfnj4eXPyKWrMNHgoYgHeyy1Vt9R9PtVAtqydYq/uy54GyAjO
0YoIJdulNxE3eEqT6zTMdhCDnpaGs/YW4TE2OdzFnEZT/AaN7WWml+JWi4xmL53cZwAp6dvAv1/E
TytrpxMTlLmtHCi61bYZXdkRARFsMPRSJJChRcjGkTkKH4LalD/TKTykWOSi9sOGfGtTsuMP3BOH
GlqONkHiUMGjykelgkfqmXOkBg4g4mu3oF/uUKFhQ2aLvtO2AZuKjBHaKIypSbZrUrQHHoGKV3js
U1f0sxCNiZ6yX88MSn8jOqLXpdFFk/no3/Ru00Tdco/W5nt2opCDKEvSO7JpA4FD6QGg0hc9XlGg
xKkEJ0wUv4pKyRWt0Hu1GT/HZzDmr+hLSvSY3+72GpcoGItNVsPO+q/Vay6OEKCxDm5Y2ZQk3aDa
lVI+sUt4PH9HE80VpCYc/EHeutMcafS5dQdVHVw9cBmt05g+2xk9fFCwkMBIJhX3ipGHYr8wpiCj
PRhHUaY0US96oQNgM6GJSxng2iT+YxPRweaV1KOABwIh35pskot4t8adDQuToEFRGreHACW+rqD1
kF4Isp7qJAP4BJP1w2kSC4qIdved7HONTuIIulACDPaKyacw88+opbFSafardO9cBpK/i2CYm32T
LfXqKIva8MFsUh0EPxEynRgHkNTT7PTusHUvWMrZxDWkh+swGwUeqP/dpnePPVNHHRMZK+fSpBht
uo9hEpQ9g0tR6buYQMK2EBO/TwQK89GRAl5GnwQqY3hDEAvbCaCKFJCIm2HCEMyz60D4sp7oW8X7
RPkD7vha4jsBa6M2NBdAtEvUHqnCspy3kSwyJxkkRfwKhFjPT4tJfWPOWwD5CD+NfmtMwQE6xfKi
sL1pS2Nirs5tlOpQOGohoJ1TPiMNuKndI1BgGp4s1OD5eJgqeuwgiJ3yBoB2TjFvqReyffPhGYHl
17kZjmw2MJmJ/fdrl+WCTeY+BwFW6zzcI68ApOEWwLHHIR4I4dxcmmQvkCipY2e7lvVmN2s41zX1
gzXrMcTj7WlEdKFZpE3XHgsRf4+XlVeOECad0vUaIioKOfDaZ8EprMboSW2kYWmRFn1x4Lou0dcD
aJm12vTAGrnP5DYwdzFc1nxibMJ0rda/LZmnV1WC7qPqFImjIs5C55cG6F3KJpfP6EpWSNpDuqfa
d4IRKuEtXskth80TZAiI+JQMdm+l00yCPOt83xOmXE5fccdq31yhzMPSt2M6EVFz36Q6Q+Hnj1WV
b9mg7wRhQ3OexnY8fv5B4MV9qhii0lYbSADB/J82p69uMStnta2xODfbcRql6x4BaA23HIp55/Ci
e5jnIKSuMvLeG0S1b9pOqU9SdDmx3Ej6ayVs3Ifvd0eliWIGyts5vpw7LJuzy/auIiNj2Mf3UMk6
7GpJ3X10mIp19q/7vFFY33cP8xYWCxLt+D0wBp93r4bXFaWsh1s7+68iaGJDdPER8zqGTaoS9+Bd
uI+W2PfVC5fv66nXAg0IkKNJUOogt/NcWwkau0CDahKh8EEZ+MUYeTt2fPahO7pd6OmgHIxpjd1a
3s2wCFrrUVzrrDE7pRRj4EAl2sLsrdhqtq8YHEFA/VjG9MiD++fAmD48lrCHF5/8Z86cJk5CsAdb
eKUj3vC9Nd5VXjJ++Ygk0KR6YPhs12Ejztnn1pQVH7CpHq6hRVSU7h1S/oeH8RNIaGD7jMQGYnzZ
evTAaJm45zQzV8hwt4JHp/hTg49A+qjD9swezm8lFermUBujrjyqdd6Apdl0zRFhsenWQe6ukSI4
7qgIEDrlwXF4XrFq3il3kbzP7kNkDIYqInCb64TgDiG8y4ECQu3kszUWpFEes2LTmtD/JQeFoLQ1
pkgH1NY4KbBCM7bKOVEUZ+gBSYQQsNVJ5tfVTF21HHWEo46tEjKAGOiwRTH531t2d2YGMswgZDmD
wBXnrTqcPIAUWSfpIY1MXpgiJs3CASABdi8FD4C0ONxSeUHwDWcVAtFNjJGmyNq9l80DKptcZIRL
Jg3U01gmc8bCKh6ZhnMjGN1AtR08D8XqtGFazouBydadjDR8RgBUvTqscWsUwIbwKDW0IJBGA0X3
tTIEGgAmDAmaYfvWFReVnJxMlgD1ClpU3X6GuCYm0FxWn9Jm7Ud5BFl50DL1tVMHSnKzmxQoMJ2A
XzPGa60urPUHoeb8TqxNhpXio4jGmVsb5ZtW53gw+xrhFIkytNIEfhAvbwIC0x2cP1mDHy8no8bI
akSYiL5Taad4Za0QsDl8+F/EtQvrg9ROj/VL150r1GYGc+ajq3RNnQYdbEqztCsZ9F8nhxkLkQuC
Mh8FzSnqzLAWmDFUsXMnK7wT61Dq8c31RRXGo4bxoluOyqrF+bFMyHBLen8g2ePmYH0K+bqr/Qvu
C2Tx95WWjz9J92ROjNvqWYzeYIGgngZ67MWpj6J6ynyl4OEUpld8LVXAxDFniuWYPRdfX93+oKMc
W0rTKdJOc2Z4ud8Qey3EJZU5EpADrv/aOgFZDteXNlVI4NiAb3hLAQLtCPdZyQhl608b7HtnHTLa
Eq+GnAZLtsez0tr0DCn5g8cCwjM2YRSAQtyPR9cdOpU7ZcaDjHceN45O8xpe64Pr4Hj0zfSAacrp
ERFsPUxLA4IxopgVx5Rg0OsTmP0DJcwOJZv6harbkC7j0cVj+7tYA8E5Ti7XEB2zuB7wVLxT+G1c
KaB5nSikoGeXXMNHvVd7tnmsRmQ+U9C0f4XEfZRXiCHZab7lmHlagsEqkb9jkibonjwDPdtSLyMM
NJTBaUQjmNAxKTYNzeZTvvloGraZr1pPAkW2BsyRjg3EI4muUV9FR/Le0YspNXOCy8fsc/Ua/afh
savdWQXPaZ9wlN0ToTnj6slDzcv8+UQVj3VCA9q/uHwxihuuh1SbKeucEQNmLJ/QdAhJNp7kB6DB
Af+DJaLahQ2UMuDeAHFSfa2B8JXumTPFj46umcj3ZCPo33IvX/JwTJjbtB9mB2F25G9Pt9gijiAp
YVHgG35MapZlDgE0X3xDUtIgRqzu+b5Z2g3s2kr8ROX5x1rIL/I9CnJk6iaTuJTn6Jn4cpjV/QtP
xky+XuqMe2xMsGDhOTi4LV4OScqd809mRaQOzvkqLxXTygcyjQYIPleEBFUN3IhdjQJFcZ7f1Nnn
NKXESb2ukRtBY1wcbb6IiwhWgV3pSMPe8Sx12YXx58iIu45qt/E/ms5sSVUliKJfZASKCrwyI86z
vhiOgOKAiiBff1fa58bp7tODMhRVWZk7d+6MmIaYM4sPYrq/b97LFgmqNdrvX5QZTaIlvvI9Ad0Z
x5dSKtBpIhRiQmzv0+frRu//vQZlajp/EGlx7g2lMvKPMppee0T7qgG6vXNlFPGpTq6nD2JL++ce
qJePzbE6sJlkYa2b/XpRGwH9JKDTUuNiSf5L2tLfXSHun0OVjLPwqV+BJPok7wWyze9QwiQ9J2SP
GqSmD3TxGyq5iE5Y8q+wwvlyuaTjD2qvvdLm+2VuhX95JclFDQbQYnq4Ps5SkRTvEnbIXFJSS2HX
CIeH/kL8v/GE6iyJVEmuCi2I2M4WZqSwgISr9jHdo7B00KuGrZN5QgmEs7ODvTbFKYGqdvxxco77
/bAUUqGwm6Q2j9ifzztfEepyhXgoP2UWb4S8QRtSjtJ0dkLhuf+Ktc3hcO+NhdBDPppkC+U6X5jE
uDNQn5qWtsfq07JF0l35HGiD84BkXPotAtGmB1kPXg48wg74iRB0tIE2aI82PZ7mi55gA1o5uezr
Teh+2R/Br6tTLQVKVXRq/t9na8Jsq0Pp0yY4FHyAafw99+fy1TKJv/moaMUqGXttICzENKgvESOm
svCP0PJ2DZ/YP0bxVYoNpQoRAEBegaRUJ07gbPEP5wHuBDsSzx54KzbvFFJ9x9GCVsc/OhqKwr9/
KYVFOMUwR360aElrvxztJywg7DMpLgLAoPhMirXoA4fgQJvMuyTca2biwwHvZ7S/+DpSxSRZewgz
UxV2zV/l0pkHLKrjjc7zV8+GC06gLUn0dxc2TLtTke7rYgHToRwm69ONxbmOv/jEeMVL+Lqdv08h
CJS2kDbffFJsRceEN99vPGice/n61/1x4xl7qdL8+4S7w++FHSdscakNEtJ/A5o4W+H2Qt2QHOPv
DGfQdEHU4+FtKqrvgARVA7a5EBMU5zEVLnFOZ3uASPIqeHvPKRcoZB40N3kdX15teT1EcDKa5DTn
qG/5ya/G5zHVT1hqxcH8nW6HorRv5D83p/RwPsQHMhF81pZIj88VbvsLSchYSmBAY4txhQhrPXhO
5R/tcuS/Tef26rUF/HgGcp1QFISZL9Q7FcoPkeWqxc9SyiZPRp6NDMmPAM2AQr1klf+6Zkr3zA3d
MyM/pxhN/pT46UH07guY1OzieWJxtVLHpp/SYUHzZ/boIe2dKLlK8BmHz2FBneSba9I7bMoI5buU
vv02fwJIDgVotDVip4ALxR4uA8A+GOjZ705k+NjWKYyT65Gn/eUPwZcBv47FS5VesKTe+sWcBVvM
tSX+ABQPScMw4llps4/Tt+M6fnBhxfy1fW1r+8Yp2yps0GgGwRUkUwgwRUUeezdIPFEwPs4lUGud
fK5LgzThkAij5LrV9tftfWvsSdSQwebNfCVujSv3+aNv5RX4MwGVfAWJ09lefh8qG9ElqKUuHxsP
rVNKRgnjTGa9sG45MZxI3ROuJhWqsM8p+TPB0pQTBcYd/ArO38DdH/Dy9t7Yc83o+rKRDZsIgBC+
4r5jexx4BY4Gg+aLRY0QOeZHsto3vrB7T8FkS1QwOy1RUcdwQ2WJvO/N074ut/gVXqaOkpC5GQlm
JUw1fv1BaIvzk0E6P3u4Eh8DN7pDdgf412vXf8TMR7yFp8l1yQk/7T0B85ZGFZ010k2/49zUbvx2
wuXAGERjTg2phx9+XzQzxHEJ4c2Bn7lEE/yXKcxHbinklTrkPUAbWx99T3hcZeQV1KYDxlUCvlFK
wkENM+wNPra9dDVAVQpjzwF+i/Y7zRrf5N9fB/ANbt33EwHmLkfnneqmp1N9ACUvwRAN+IY7andq
UPkZApU62vcYn2pDQ4sUnoKDZi5+HxULQtdrIaFBMMQ+bQ40wyQPxxCGxn1F/8sCavEXSz+vf93k
fsSP0dCpk/Jdfg+EiGmvDQ1kvTaDbI7V4wo5hAos/nQZRFT/iK+7l5tXvZEgXrtXmlF0OXEdHDh2
FDYNOQxe5Isq8mnI1SAwZVCGRg5L9y7FTMa4QO/LTit2KIxsteRdaSx9ywCIOTXHQUIaC5zBvEMo
GlEmFIuVDn/CefvQMpXeD25rz9Awfc7BDX/No2PAzx97pZMGJZk4AG9bHDa+x1IDoIDlbzkFv+Nq
fi4zfBR+xjcAZLnyUJ72uoBDReuxZMsD4UJ5UwU5iovkbdzW9eJDjaHWkIei+Y/c03l3xSsJKAcg
5MCt3EhLsi94GDQUkr/imV636pK1QIuighfT3ANK/Dl4Lkkw/O6O+y4s2ai5uAl1Vi+HqndO/Ps9
5bP8XhtUcGzfFOBz20on5xZxMeUvuIpkJ4jB5yU/f4AgTFxWMgusudOZbAfT9ucc8z2qxoD6OeNP
gP2AczkHpGcIAElJ6y0ZyeKEYyptBD7LCDVC9n26P8y/FCKAapPY9rSB3IP4FDixbKgW7iwfLIVb
rZO8u5xO/OaBTBY8bOLjvjbgwPGUVIG8lZZjBl/edpg7ofgKyAGRJGHDNt6esIKQd25COyo56qYH
RcgJ8VMePE85UwFdlLvgIbSeVKPLWeRqfiMl37CzMBvk8ABS/Fz+KHjaRB2AJTZHOQz2H+/oa9b3
PB9GplxeGzCQuJ9AOOwfF29cH3EhfNKqSg5BLmUiJ+Y6SjfHTabvHM4QF8pJ+JF6ZizlnuSSzVRj
5uNQ1/f6+n51GG6Ol6Yu0cVJxg6aixyZKSQySAw23er2ZPQoJuHm0N1ip/8te54M0QSxBUQYulJo
CB9jMUNJWdVtHCVYPkgYyHt5mFB4uCMZV5F1uDAlqHn+jR3AkKz5koJ6I+IauGhmOCjdBszkKmMC
Kg6p2GLe8LC2aJP2Pkvq8gEZ9iAmXCN5CyBQ6vWXdc1nadJb/VclktNdognkOCGWZ3JoA1ZJfQmh
oAEHsu1R4i2M4u+mj/G+b7+d+v4+1714qLrxsAJsg+jOtMjb4QOX0KAt+JwpemMZCG/rnHvXOc3r
IDVnUyJK5j5/bXr8gliHb4kzT0sGmuHlFx+6tQj7IBYj8heOya/KZdJyuTMQEG6PLpmIg05YHrwC
ypusVMIn+DsEO3xEW86bjZLtG2vNDOehyIt4GTe2bzB75h+bszBVJ7jNDCsQ9iR3ztQeaDJr4T6x
7MRNlnkvh+Cx9LDzxHZsRINyyUTqMMCMPo8QVIu5xd+YRphLwXd/kx8SmG0wO+TFv8XCUmMBbmOc
3r+5WPEI5JiRg/Vi7SlUMEbblPJAvenKRH67PPaE+8GfTua8cePIEYDibZYPf6eqllaX8uxNnnIT
iYZymZ8Kq4EuuMNVEAo2RwSPzI+ljAs2h6gDAPu3vEqXtcji+1L5wYAzUIgGkzi1cdqZ5KD70J/E
1DGXMVAqg/RxKQygFlx6Oxq8hh6zCHoK7YuRYG5rvxldnH0JTXtPyAaaX5twZOQwhKXGCJVySkwe
uxQxSMkYPHNu434ifp2gpYma54tERimGrNrzgDGw5OqXLAzsK7HbVt6vDRCyJhPJvAYbczg76QR+
uHxNrcTYycJhLHQhsPxCdQz2qJ75z720BBigRkFqqsteYkzqA0BTdQ+VGOo+mBr9BFioty5Xz6nb
9NaI0XK2qeUBTehEc0KwjBEg4cyh/uzBBhIiN8MLWuQ4lqAoS21AbAUN/VCHkJeLDobckkFOEtEL
qDq/SM+ZM97COsGlkHcLa5MZS7Om/W/a/m0H/EHQDTbVmkkf69jiGN8v1gFtFOy8LBmm8q89A3tZ
0SFSnMRdsFair8ao3BfC29w48sYupo93oNrIXZKD4TDkyT5LbpG902Dm1wetzH4vmazsFxNOzfEB
baBkMpD4JIw/06KB9VMR30ptfU0nYqkVgTvBGpQ98YOlo2KMqUymdvnZ0xmELUvDSH5sJjvWNWcP
Rl9ijXjHd2S8vKLDtbxdljH/U7UmyzWXpt4l485yZnQYD9Ac7D2mI7VBIvRz573n5RlalUxn2pY2
PeZ7offfJFLJHo8ijd+/wG1G3P29PlVa4VwOlhFV6j0FBBUHFD2RpAq4pc++3WtAzStX9SCX6+Gc
XWzWMg6avQhyaoeR4ol/9gyXU6PtD/ozIbQNmpmczXR0ndBa2COVY5GSVhloJhQ9QIA1VFqZ1SbV
st3rhRMCbAgQTfTjFuqhZdem6koN4JUmX/B1dl6k3KYiF6H5hfROvs+xHW+hX7RuK5pigtFI9Jz9
mI58R9ag6enYopS9lYbCdFaAUYMMCqpAwqfzZPetTVjzI3EI1EEyLzrXkzK6nmglDTFzpOZ8YZCb
69vbu57oRpUgj4JVcX8mRY4p7+bGOlIgpsJjFdMGRoQ48UsTh0gftblx2f1Vsz2CFDFSsJ6MG83b
5QpLqmH+7KXYTOgHXMutyxTZ4CJteiIs0xjRr542PC10YeKANN9pgwbLmwcob5XbKDol1QS5wwJc
1gf0dRiUw2T3XpUrkiaADNB36AvVl8py3dKGlwWsALBH+VMt1IZ0iYF7BC/O2SzaqCINPl6uOnqY
0hP14X0VCL0JKk4kn3Mzh4rz4A4ZAnkC+L/XuHfvl/aA8oFxGWSd3KMc2m4iWTp70FYQdVvzOcnW
CFo/AcyRO6w85Ui9TIYudNEnZxiBVlz70sSNjmgcZtMBorPrYbSuSC9QWEzdM7odiQO2JOXiIEWP
IV1ZiEK+Ej/gF6M0vzUG9KqY4iES7E2KEy4fATjbDxgSQ4N1BnhBolF+oIMh9h2Sgjjv+FLiBclf
UljhMil+WxtjzYaHcAwqxrRcGyB+xNOFLc3TJHPLbyBJB5Sx8u4OVoEnIzay5sv8KPdv1pY8G3k7
Mi4DHjtPBo0ppqhKvYf8Th1IcbPOtGC77MrzbI9qvggBfTtFJ5nX/Ms87pJiHdR8EptMGBCfpRzp
7VKN+DvDr2ULGj0ctD3CmAZycJlLMrcULiCap912j6v8YV4VOxOL9TsChIql1y7CQpAomu4dV5/0
XwB8zZxhpiDx69Mht09dKdKIzBrSI4HSprsX/c74Fn708E5bqNi7nMDIsadgWtCh+xoSs1utCotm
mCf0fLaytboozy4M0ibFe+QuUJOavErnvF83E78VppN7707nWQSS7z4sx1004tEpSLNoJPNBCeso
/A3Obo7sypXW1JZyRM6312LeICBMCo1XquCvoDw5EvEFegR9DTlAw8lVAihT9AIueCMdtPRm6AHC
SzSlOLg6abSNJBaC9oiEQGmJvlvWBQc0a70f0492KfleGWhrFGdt0lpHEl9NyhDo27g1nDfsiIvX
pJIfHVwbj3286bYTO79RI74nPumhQtrYTulkNiMPRwMXcANcUi/FAWn16K5CQ2WU7Y8fPzrGtBeh
ywG82QvS8kPR1NyXDEbUmSKO0vIzyPKU1gPsTN9TlJOV2dmdkoW/Ic1vzOprRAhNJTFnDfc1vR+u
YKim50DEfs+JRAFiSI3uW6Oc5ZcHGdjGUHMgB5zzPv1kXJ0a9hr/0xUAmQVjHOk0f3oducJEdz7A
cztINjSNvThnA20L2nEO8hksi6JXUbU84vHAMH5lwL4i4wEEDg85swK6wo521/UTTvbk2pb+USz/
G8S1mt1sInNfTupTqs66UcOruppf8r6UfiZ+sUa4ShRYCRWsOwJQoGcfom1qWM3X+D3Rjy3/5WEZ
jskoa5rTz4KehRBFJ/WwWsQ1mmxFkZU4iNqXwasPGFaM69MPKpbwdujXtEpolYNAlJ/3Ra4HrXVO
2Us6EXlqkw4iNH/piXwP6VmyeYCSXYxMSoHBBIkKZ91EK1bsEZlMnmUVDtAbHD0nzO4U2QM6HZrJ
uGCFoQsloe0tUCcq7XoFIMBgAlv7PDnj4ZCMZLxXMlaiERHz8DGdS31+icw1UkqWwmLp1FGzZYBj
1xwzsqT1d9VOVUDlv1wjSk753al/YLZaCgYxcmW0ShuY9/wSwtM1tR+qCac6G2uSXLboeGxLWTKo
itpmU6q5tW6ICUQIbduYY62NEEm28wSxCVDkpmYvyXw9kjFQqyVV+Q+Ee8cApjlZbyvrTY8fdGGP
TaqAH7FLie5mCHGd3LJekvqB4WU/VvQGzxDmku7BLBECoMQpaUvwoa7xM8XpQ38XJds+RYktCLdW
vAIXPRkguLchWjCgewCm58MXAfG6/b666H1DglsBZc+l9qvqgk4Dsj1fPWXOQRkGktfpUMS9wV4p
IgNqOcirJbuIxSCDhMQE2wzQZkZrOdLOXZqpxA7tBrssPWcn8GX/hhpOE2US6P20zyZXCFftj0IJ
Mvl3FMOE0lLaYCNLtUWRNZgznyopCx3JE6tH66Vt49Q+SZnzS+d19H2mE5TZPrWWWdqBWTLN5ri+
Lpk1WmRfcY+YN38jLVd+QVD+ZdNSdcylA1MD7jPyf+d+0pD1pO1bezKU1EgQNf3taNXyN88wxYKO
vO22h5+AKgooGeUn5FPkhRI40jSSgiQN5cHmCKpR/bBxcGVJzu/ShtsiJfQJNv1XJ/elHO6D9LkE
O3jQ+LywgL2QRBJFLy72t+yKuEgB1GZeZgiiSFORhOWFmPTbPC+A0ZBvuo/q7n1L81YEQO4sPpiL
oKXUqd8OAc1cZpdZY3qf1Sl2DsUjYMnyPICrb8OInlF+Xplj8Kpxu7QTI0Rf7fgifoA/Lbmqy0zk
c/KeMusBSkPpn8R4zY1+IVoNSR+sTlIMWZ+8V0itBN3IzPyI3Eqtv5k2V3t4Uax7w3r6NXpeWw+6
gQSGpVJJ43vYkoUwvYLIu/QSES1r+bQe75XuhD5CcBHxBAAREx/ZBEwf8wdhOhpbPcD/q269e4Np
JdM8hmYHzI6Yks9NKfiWAFlSipQG6h5PxNuMyi7cqYpEdR/9FPYnyO10laH5pUJDrqr7BApGWWCI
dsrcoEk8kw9Oyk0S7NiLdMVhaXpISjNheaC/4pZYzycmU5ljlxl1Jp9hQrN8BmoXZOJ5uF27BSTM
J6RjgP2GI1dqCIGL2QbMzbzrA4S3yUHUXe1D3UcFeQStxh5y2Sir/pTbdrhkPbz20X0m8gY0TXEH
GK2Lo9GleSCzmW01Zkf0WDWqC9DKJG6foAhsyR7Qa4GibQgN5vXRB0NuZVNQYPB3ihrlAnQCWOSh
gcrZAPQgI1MAxMZd9i99grJlm8pS5p9NGkV4pSDvY/KB9oW6AWK/MJrAitzjP/devtFd4lgTYBCC
SakPHV2C1oRUNGlPnD6cH2BAQu6B3t8cUeD7mqTT3oNiVpmPScWmhv4YYNTunfeR9eiNG/dt4tyb
zD3NQQf5ufMcdH3NxoASFzb1oCg9ffhZMIHtzyS+uMX6ObwLxaKt2+9pY6tStoKcFTXgJbg/FgNG
kIIBgnjgsdCBkUS20o50O0dmqXnK53i73L3NKpA8CNooZrHdMFjn4a5JgUm3SQkMERIwuYDTczzh
qx3RLXZ4o7UxCQcMT1MIseamk/dxwsiXMci0Y0AMWWUwwf0RxAQXTl8+b65jUiT5mNJ88rJluzhP
FSuetvbSJUQBwJq+dhsnvjinizmbnOzc18d+Rxh3Tsayt9CvhL4dLm3/BSaB8M7XnItCgJAy0f2s
M0vw4qhXwKChxMl6d6sFK26MvlkxRh1ohDLlUBkrY2QSAGxzMurIJ/Sb/BVCHDpHtKjjkdAMjQ3Y
WOSz1uI+2rTsbETfidzLjnSsFIk0UXhiOffbAT36kO5Ra/TQIp+N+2BBgybhRCFZmLMVDG4IPOGE
QPhcn1HNa4SvXjS6XoSzFK2v9P0+6mdHRzOqBYy5uNJhKfEMp4Z48QPF36fVOmZovQ2+JmK2Xqfo
6oAGtjFq7J808zXjbQXKYMYa6j/M8h7cu6XqxXNElXGb0NKDh0fDCwR2oH/gs16wPiJ2//B11Ko2
U1pyNfYNFZIVKsXbzZJ6RyxNJEpsdbqUFHWk6iIcE8SkUaQL23ZrzHWiIK1PP9TyDdvBvgGzEHW8
UBs3MdDH9yJqhDU4SFat7phjF54XObsent4LUzeB84V3lRCmgSd2dE7jNumpm67Kt4X/nR/Foa1C
dSee0AXwntXAGS8evti110IXCzrAQsQYM5IbIQ7/c3CblDhPetThXGL1WSx1/2xrVL6LGE3IE+U4
XN0bzS00Lunw83Egjz04BY9SY06NU4QAIO2+hZqgyBVfbJp+ICbgNI/qy776HEa0bQgQmGDsyWyt
VJjQ40Z3CM8Nc/l12h0Eytw3LjWWTDiyqAdAAsOAo0ABoSKg5ghWLPw49GLGL5RhYu+An0TqrkTL
MG8iSxbFPv2YKG7Bk3vu9BUFNQRvkVXukovTLuiDgTvlYJkcVfVFAsWg46X13u0vHrqJfeoMhkh/
+dxyxjyr9dsrlFJ6592THk5wi6Vd1grIw1f770XTrhZwfwZwedt3t32eX0ZYzTWNpqjwQq/RLick
+FHO9tkNqmk+yjq42KpPq6VebZF1qCgsKcMjd/gICsOhFpF4PN4nFCCyjbD9fcxEc6nDw9JffLwu
cul4ZAQaZ5A05/N0lGr2pifbk3x7jSZjIXtIUshOgquXNvr41toD+nXUMl+qp8H8Ihw+bGieZZDN
J9OfkMyz2L8bc7YsyGW3Q1Pnh6Jf9D8DY/eZbOJRodsKrBSS21QYkbbvf4LvzX4OMwkFNi/2NDIB
tlARaHBpU3AcNHH1uNrPNAe4hI6OhflAkQv0+Xn5oMLZfq7g3V38TFLmP2eTvZpF4mMIlYqGWGb9
Sm7CMfD5KPyBPpaIHsIjwJOwGzgazBJycuTxRZIHsq31nb+DxKfpr58Oyfp/aYoHqT1odrBNQM3T
nQFdgCNyLTi76WF9Y7njTXPLG4jNNCymSAHP8zL+dN9dXg2HAMO4hDPw/w3dx4VD2cRUrqK0d6Ut
gj4vU5mzOTfnsLeJidms1QaO6GUsznkyFq+YI4tM1CeAZCfuFYU44sdCCZzirg8/yAXtvg6eAk3F
mQZz7hHHkgIkzsx30lp5HvnsS+cDRR1yPR+02Kis+FA8iukm9z0shD+oIiaEvCyJDoopfNmfoGcO
n4FQNaCDNCSvDwlQ/GeVRMYb1ToPH1gMiCXrTq7yyy1yTd1zk/0cOsu2Qe83Bh08HU6B8JNEg0IO
IR66DEVMPIDnzFaB3OCyJtsXEsCMBd7Nb5hk/GQLTcbEYsMmuXwZP9lSP93bVMYUrqBIxz2ekDTk
m9qe8eBQxTwDwqIPICd7BLj15yGFm4zXvR+NoTXxa1Id0GIICLaXPtfcsNZCSIFBkL9gO1sZjEGH
QFZbqm6vQhAHooYTH9iR5dlwCzRVRcl4Wwell3GFuBhTxCoXJZd5xSdGvaUPTeL38xvix22awKxh
PbJtc3WMjshznSG+gHVv8ej6tynsiR+RgXuUE95R2lBdfOAKcQF8SWTzqbq8MfjGnv1fepYQWCDR
AQBWA53tvkGuCX90VKJ0rwYtDCoDPtW1X6KyIROfXjeQPoQdIVwsvPKTHIWBMRsnhJJR4JBxlP+R
tqTtriFMB54HCRMLpsXX+XRTwBQrqfdgM7CJEL+8fqP8dy0iXck9/tgUbGwssQbOkDx81YUPwH2J
hhD+H9VB/LG2p7YHNwXRch8JypuHZwKDMlJ8ZkoKGfHnAD2kZRXYwY2RpScftyZyQXLQl5Q+k4eQ
sYT76TZpoImI61sSA09uhNwLRBW5CORExvKeiluXC2JxI3yg2V+lB2U1RXdTcpH4jO0ZiQ1JVH6W
mEpkRLTC/KzehUXZBlVAV1rm0qguQyLJ1rpn6zsmu4P5GA+wOmPQF5HhL4ACGgDEwV4QIL1A4/Fu
qawRPH8ukxqJF+zUPq6whos+IpUB8YzQlvNBCyehMRTokmIRBBia8BWXRHvCBKlDOmrJLoWresP9
phkidpb01RuxAwu8Tz186QwnGSG9RzBJ5ZGYFpuivVd/kM1q48wruQZ6+43U3RvcwIoQKotCVJJL
J+vRmZPcaIe9WOkV/XtfYk3iIYrbHXptgc/28PdgIlGN0gFDGcSSSKAzuoJ3ib61Uw3rjBRpjcrN
UIBmI9J2l/VHGjKal2PWAJGK6XJp9NtYOssYe6gGP8w9zOMCUPDu0VixIIp1FfyS74nwFDs0jYcg
Nv8CmhfktZZ7oVugLAECX+u6s4m8KvfqEAvKrcCgRUmKLYP5n80f+JZ0wvXPA8yge++IJV0C9871
OcYBhxIPtI7AzZzc65AKRSD7RgeABW41yCpFHyhpRGuDOBJOKOgByTDgXb33PRkmZEjk9o3+5Tj9
9nA+ljAEgHkX2lQ75CDyuMmZny0iO8Sz9pgxQPbm+p4BNr3pG5lO0259kCzqQ2N6D5d+a8JCWJZT
UBZCMFqUR1bUsjfgu6U4bhe6HeFSoe9FiOq/qMcHj6PXkfw2nfDcoHE2QG5WRHMu2JlAWmB35UL2
WMM10DFUcFBuk5bfE8U4tF0dMD+ZnBuEMDkfrSLQflsks2HNOsKud1QcCQcdn+bQcFp9pTBztLsA
Yof4hBt7/1zAku+lizrKU/QEqvUv611jC0t0YHC4JlqtmocYhUMt4EhUWymbsC9eq48w0N9/qAOJ
O0XDaby2rkbX6RYqvgid0fnps+DKUokscEmBBy/wMJj7SeFQSOGqBlgHWSCKOHkkMj/Kg6CFtLlo
r3C4TGBPxXrscvKoC7rOlLn04H0s2kh5ghIEEf4ypS707mBgp/GYtgD2uU8f3VzalOirVqhY010U
psPPVIJSgmm7uU06195TasbRlvDuvXTC8lkf9x8mqkuw3zGedArDn38gvLlWhpspEQDX77e6+lwk
/AYv703oiZoYbVEjCv/7Xs1hEN5mnRJRgL3w3vVWQL31pwngPL65fw/3fqTDnwpAT0N0ypLZVp3r
4UlpFg4K+cN+uQAHTXzIiTi/Ja1zfmNA2axfH938e/freqjnAm/JxyXwcBUB3wVmS2HvgvU5yfRN
SKF3n6B9C3kqOg8abUkWbCml1Lju/Y//hAlLPt9psH32A5B9v0ZElvQKYBDwROo7NqpZs1jszYC5
sweRGZZYLUIDjRJturo2ZkWfWnXiTResz6VEat/wiHFfI09dkLa0EBg+vTxgR2R7LzOE3MXbj+Cs
QLrYjBr4OBXT++oZiDXrdjRrr6ifPWzslT58+LQlmV6CYxnG6OHsUO5kYUxFL5Nzf+rWJeemwFek
DUo84U+vkeYWWwX4hniYBoZ9BGJ6lybBWuXV6TEkTdWkf3gSaGvtw48fa9HmbuxqfNTGGzIIt5Am
RxRiUjmAFqI865dX+cRJYUrG64Yop7ao+9SoFrP45REoE96MLp1sVPffil3Mcq+YKTMiAVshGfLy
tFA5NmYROkvfgHUs2bJ75sZ7gPZ4yZ+AkEdNw2nMnqQygR+HVJQkipWqZtQIBH7FgYbpTcINUA9i
SvhFGgn+L+4ncRB564pdg3TeyyIirt0C7FdyjAdIP/jSbCnJ7SpUelQ+MLlVf6r6955GXnHDQy5R
MUc4o8AXwPChUBKtd4KkSFM+RBzl7QZdx9o0Hdnz8J8+rYAJerzGqmhZ+rRxaKwyxB3s50LCqFa/
PiZvEc0unsqssVmHub2PTx8rClDWnZCpCSq6EDZWmJ/gJs3qCUcozJJKoFv4XRXYaJFEzO0rbUul
kdU+ncf9hNY6931Bk2+MAIl9Smwxoeie3+2Uj12dlfAd3MKKproJfczpOvTCLaWWeFy7U3A3/g6z
FvXpDlVwfTpat4fsTnJfV8grhPN/htIYR8fHjhWMHiwZbCSd7KOslc/ihvI7TctYG9iwX8+jtn0l
0R+o/a4Z9dpoEP+utIKaZa3oCkAJCnchXdlg0A60WTW+hcqK+idsR0SUuWORge5IPGvTOZkdoEVC
lm3ggRSGeaGFD6AfQGk6uLmVL5/oNzPzHhPC6TBH+vCFlGiKnsur952JYCGcarzTJrkP8YvEXRTf
PXXHw8jJcV0ah2hKgonmRFZ9FPWOeHNoBvRZNOUbyEwFCEg6chKSKsSlxi7SLOn9S8OFm0t2ON1n
69yD6dCLOqlN+wA7Jf8geRHp4oShGrGI/RtpMLlqUb4GMr5Jbwe3mHG5vJAL5vu7NS0piV3fvatT
pzHNFdWbvAcG52qLYv2YoLI6ookzZQjyu8pshd/ZtaOFLJZyImuLa6rXbIxITUTK0SrXkTa+2Ddh
czgtOGPU4aP6OMpSaV8TL1mfvJhtEQCTvZf7tWo1SUVqoQGA5MXxmgKct1W9rXbkflPH+LHCXrcO
H5f3LFN7ehvTRvXdg7yUkowizf2o9vk5eElhYY0gAaqq9ajThbVD0DF/rMjjNLfNeb1LeocCfFIu
bQGL63hxbOAbDkPkzHvJEgIdk2khWuRHUbZUnJxjEu9ugtsKPDofSywIVUiXXBEvbeNYf/CCNZe+
OjRHjcLvlp/RTOFb+WRighPXuxLCb0Gpb1LzG4W3Q70br0j+95+H6GllbOc4VLxI/iTguISPUYjv
U7kxpBn8HJoVToEe1C45m+eQa4zCVx+GWvicgkMgLP8mbyoesOhc0psEz9DlVc3516m66R9/nhF5
AG7qnk4wh7s2BMoAGG4CWSukhqhu4X8JB+WzLRHq9DEE7b7JID5urr5NfPxrtMeBTfxmp9kgUAKQ
bQpE8cMpuExukLCTgPcNvx8cPmgA5EtI32A5vIiYSEI76+tYMAFyJicSSOQAlxGQQ2/9p7pL0mcs
mD0dQQhED5B1JQaRG+VG5mD2c0FBv85OyOdQ9UmAwf2XW5PoVW5YXk3i5Bcu6h5PTWL5N09K4mPi
Tr+8Wl/nDc4CckoCEDTzIImobCvh9B+A8RcL/8X9MlzoKHFMeRWoEFFzMWdhU+PGH2AI+1IZhBxo
3d1J+CWfch4ZcXEcCLvlzu/9Z0BiAYxkhcxw5aQ8bd6E90+WOiPb8fe+AUd5gLUJFA2+zQBISgbR
HR5D0EQ68BvKrSdtLkYwHRKFUooI25xUH7+Ri5WZIMgDZxb4QCL1GLq/A3ABxEegRkakr1IeFI3S
6UOnLSujJ7UpEjsbQH40DpaDnIjwKQ7hTkF0cOXliuRTA2NhJTNXQFDAAe8CNTu8TH6kmOAFuo98
HjV1us2PIBybr/khbdhytarfbnQSdfRCIBI5+5ZDWH2l06NbGtR4UOFBTMKVAw3EQ2NJrQKpj8/L
h6Tf/knWEoIS1lYa6nmgLikoQzolEL8EGuJ0sc3xW5Q6/sLnXAnivEMqBLZ9QkVsNs9qjtIODQgf
y0idxgDLtLaA1I9qA8Wh7106JYUbT2Gda4PrHDKjaDqnXb6B8X3Z8uUOL4HULFr+pGqglL54JWk+
uKBCufuRrCA2QjGlpyMZQGFnS+oQDhkOwvPbh2OiC/GuRBeTqkWho6OXrpMeRF+APAPZr2+/Aocj
ecITFKTjGeSAYfiXW5pwXSn1DqO5VGjBlomtNVAC49+wiCBhPsyeE5RACMaBEkBx2jzBtSTZmRdY
qc2Ia8J9IfKkBhNsp1vzU9SbmJQGNXCCaUi/AUpkxKY0txlg3gxxFCo4uAoSMGPZhogbD6jXyCbi
0bwG9w/+Yu86wym3Dad5UKBgI2vB4YHxBntpPagc7975by+moK/pUsEIKh22oRDR9Zgs2d0Tv+4H
0d5shXYyR8TSAM7j+yjBt8LcktJ5jeof77v9bh+Cg+HYPDNSPrVlsY1XFCEl9nkFWicvKPh3piwp
31L5yr8m2umw+E6MYuOEQ0q2jQ+AFxYBWBFoXQ3eK7WUS+AdafQhZJ6248NjroaI18NzhjI8ZzAp
+cnGLzzkYRXsgI3rvsS+5QVsWTJ9cGM2drWjHdxRXykPmigOYpc2BxfrS+p5iIeHsrdLOB7RjanJ
wNdAKxAjYfnsiFwPle2yZXrs0+L9jaqFPjT6raupB/g3VEEuiFTEcWmfvWk6aCWuaEzY0qshQ0Lu
umYUF4RQA/RoVJIHuMq6ef96vBVRkBmIrNPY0taKbbflI7jYwrmWKDg75lwLfgp35+2k/YHG85ng
cDQiKx+VsFIGbOglTLfIvSaj2tsv47ABHSVkT7zRrRvrw4YqtWgA0Hcgk1AYbmxMQaxiHdkc1rjD
/mPIRoZJh4X9svUOHTR43A6p4IovlGmlQwy27IItBHpMwdZlA3kDqyH5h8lei9Qz2Mwc4JoN72/q
SycVEDBJg8o3woORT0E6M/BR8cHk5SXsMCmeu46rrgAYqis12qROO+nh00WH47eMTkhz4bZhKv+w
W7FsYuOErSA7lwEzW7LYTBt5AcgdnTjEFBPuONj/ryOsA2HpYXQP4GNzMF6ys985X3DKAYNZXNSo
AbKL1RZ/Efv7s9AYTUBKTCFGuKASNmD97gEuzSuYraB8zGRcS8FzQcEfASZDg8Cj28zr25SyLR3w
CWN9la2NClgxyZwV41vbkwsWMku+5XIQG+YnQt3kdwln2ku+nXrktVs8XBEHSkCQUcRvdErUcS/d
1MAwo6W2r7GoAanBhwaUmdapE4PZQlnL/N1yUHxSdIsynhRRJtIcqLL0OA04b0rsqcFcxv9SejmE
S1tXehA4TtRPk4QmyU9VL9Ey2UESZ5CDUWWlzUB7WZwodOGP1OZQ0UMJAt0mIXF+0BmGTd5B56kg
ELeELisNFzIfBl737KEMclnEvcuu5qpi7pBfta+IzagYvActDu4O+RYY6BX0UfwC/ZiNWAj1Bb0e
JZq9NtA4+tCKgvQl4UZZBw5Shqb36cg6qojwW3TRRuKBQCGGQdvufM9w2jYBwCFQ0W2yebh4obcc
Z+RvTxefgKnBI3ywybJ3rM4rtQud4DFlDG868CwLE0aCTHLZwgWFf5ngsJJ9Y9UEeFhMHBq6gJOD
5acwi3/67FRTkJHeyNc5D/SlcD9P9kZwbHY0gGA0G2MwgMcXKjdqQkiIwbaqoeRBmFmzs9xWUVRG
kH0SIZHUHDWVtX6dYAkTtdOoOaQ5wO/TlpOT6dDaY3betm74tVpH3yDdRGkJ7W3VU5S22SM2G1qa
azoCX0AKFOydZ+p5YzVrw1Q9MSOYm70Xuh8wpLI6bGugG0LnL3VS7cqnvKN5uDRGhkpJ/j3k5QVQ
CBeMmlmLGkd09HGJDO97oWZB0vsSwVWRo1wRFBunaE/VnO918hF2ChX5aacNR5eSwRp4BUWO3ge5
i4u+LD4IJRhB1vDU7+KiLc/oOaBdTHRQXv2Mu7hD1Nn0qvMsTzv6lYrT+Cljp8S95mv/gqXzAfdD
k+Ub4tfc7neUbahDvLmt1jj/j6TzWlIUiMLwE1mFgeAtOZnQMd1YOioYMAAq8vT7ndmard3ZGZXQ
TfcJf1DoziOEjhUfT7sGR3AzKrltPX6eqfuetkRznyfk1tqeGkcRLY/u8X5zeNxahELNqOqjeIdH
9n2UEa0Y/aEhFaX2oNe8zHlH+fpVCqI4k2WYKLWhtvP6mNUFuMvocz+AhX8B2Oh/TaXabaDKKeOn
YaWcx7mA3/GxKyIjiHl973z+ab9p3vJSu5EEDA3Ke8XiWFHFpNvJlKzrxVyDknG+r+5q34dLAO/w
u36eKJheGue92bZGihg3lgVchTvGugDwilb47azUO7vg14ihRZxoowKCeBJd9YdfvQYRizYeko4F
MFKNajaljBsEHD6p3Ex1CJ/KuH8FOkuZ+9raPl9x2ZoqG2WdK1VynTV0EBvHeNMdwO8vhBXA3EEY
AzmLXrVTL3HvOc/osOqdeWN4lQZKk7UDQszlMW4gU87Tx1hjydGbsa7voDykStCBEUQMTSsEjmO5
00EzwH58/3SoI7EccK6bzZjDMdosdblGBVz/vT1GKKnBxWoT4vaNn97teFWTM2V1eojMabUTV2jZ
NigSnpBrq6e1QZl2pFAKeG/rD8EcJBD6jJfwC48A9Q+UvfqfBZX2zrx4zm7cnZTYR+8BqtQfJoEa
8OXvSCOpQGPjO7q0PaiXiqd+h3ULsj8Js0gn3hcZGEvwYivDyZDpCjcvtxlv0OjNwapN9HHhsgaO
NocWfATIawoOqI4Gmvk6fcLL4ker/hhtlYwKPlBh1T7/NmDn0R+fKqwDl4Ts+ZmHpL/U/9p+7+cU
aqjTRMDDTj/pocgHFaUk57GjokllnMyCw1KuPNto0BD5aPs77DgTAWZqpIX53DMbU7fatnV0fJ3H
w9PJIG0tNsYakrY0lzne5dBb9r7RmRydGjXyV6gPfrb6Y34n2oeIRgE8fn/9Nrj2I8gTdhhIJZpz
M1zlHL3eSNvZRV44J/qC7/4qKzy9F5SHRxsl0dRvswPVx2s+efYRKbVSmk0Aj6v3cCOaSBnFixxa
CeX92+CVkwVRMbFz9DHT76BWMpMbUbzDazWo8bX7orqFeJrigDPtFYcrcZBJmNgvH2hnu/Ws+5TY
tJkBbuzaNXzvVj9oygmg1PcO5GKTOZuPTl2xaKafu4dkTEt1aFoXmVfzEd92UNMZZtEraZncnS92
N79ER3wOUiqsCXh3poScb9qCGLKiOay7egvZKJvPBmTXoGsnLb/rWiN4KYrJ+Rspl6AHlKk7qVuD
WzFhae/oEWRwwns0KDsTwonb5ucF/KlpDVIW7mzz06ZNn7/iy7DpHa7NAhWbb4l0VgB7O1OGwClV
9hqNNQcu9f26INNOu2FKrlsZVvs7zZEhTrrQzDfDd7YlD7wBHWQLa+PpzsZrMO+QbUqvIYSEDQaz
YPBGkp7qS+Uly5PzaS0qdV/hAXdl9x/ejN3gXoBJRIeFTg8WzKQJFwS0CcyJrTqp3WdNzb5TWrxd
FpvmBXUMg5DcNkA7GvYbmSdS6oq782lGbfsMLUqk3mTDDE5nFjuWw977RPZBGR0jPSGav3MQW3lp
VWiTEeKw7nCZMjTtOjIKOZxqd+mqwjz/CBvtub3ub+TPgE/p+RalD0JaWtNs4PTCL3MMIWIQo8KP
p7cvvm3ETlytmyN1LKYbX/MKUq9E/MInVSDaabmljzDWIEd81rD23T/pjxF2H5l49qB2j8r9/mVN
9v409Kf4ebFqkVqTKvNYm2/zF5O3Gb5EgRfHphmMdqNZEHiBt2AIqJZK5Tfuu01ARYoOn4SjESrC
A1Z6mnPtkRwFa5IjqB17wjfsOL4I7Yer8dVcxPiPiPo/r/6jPqnmnHPMxS2DsNFcRrgXReQC8gWl
PNpHERmq7o4mH9MnshUrHOkRi+7/filW3CeY60RxXdLpiBYMlefUnC2Blbl2kFteAMJUfJgo5FIq
571PLMM8e9k3R+5kepxOwAFC/6W6yIKON+LFim/maiUqKjNs+uLVcOUE3IGZt4jFMVKxH6apW0Ht
J30waIWjU3Gm6VJzhBnnLGiTfCguGh+67WsUlP/CSQyHUHsy02lqTz5AAdGVsSgOmIOetYQJ2TVt
fFvC6XSJGmkYWdPh1IqE24q0AG+T/MHMTfxHTjZezkuhkW9CMf+Y0VTSzN8D3QmkYSRzErkUGHLm
9G/EjxHRwXIZYDL/99satss68cZJ4A765iAZV4z4AYh8kDg49sUzmmR27GpwB4DJYLkjZMH92dKR
Xs4ONvo4inVejWhumuMEJ1EhGZEs0XR9UTsgf+X8xEBmuzLM1Y9Y6k23bUtcYn+OfMzFnP8NLjcc
dpyFOY51DHGRCrHgrGwZxYkeTLrQi6CbOuK58mehwQShhUuRSf8beDnYxeQuNLRbxCOi5UczGXdy
QnyjAW+YydhLvDWWXdYuGeN3lZruDsOt5PA7Tpgx3LgkHi+S2Z93lkw2mX3Y/cxkHAXsyNgHo6ek
pbsAFN4hmO3WYtz4S+ZL76GmAyDCPIeFTJdxIt+nZvI3d+KEPJ+v2qSFdTMXi7/f1qYZb7dirTmO
dS8OUgekdCAMj7b/GuzWHeqFCA0yzLm5123dtovf/3MEKTKGv+et19R2GWHkiOQ5Tb3AXS8Ha54B
1i4z8ahk2cK9wftKRrU2d5IOgzTgW1oJXIVc0G6U8ILfZLaTyz6ZMXgGvlZDgIMmKQuPLk1JwAKI
h9Gs+qwpYnNKMmU3ZHmyRuRUgGktfpIch0qVyTKjMQ4IlGzPPBFR7/Rlmki7nmgJ96KLe0TehC/6
/xPx2aJKxb1eLuX5i5jmUlJZznnCJ4w26wXrxwRrnQgjpOl0AkBevqLJD34m4RJv2cF8gunM30Ti
IuTd8unrRBwqZeRmmTVLDvTPqXw4jIrnxZ75Z3/LCDxMx+NnqWlaQyt0MG1Dc8ldD9aDGd8lMwqn
o0RmwNtE1sEcMNdlaBtzRO4R7TgqFj/Yts5f1hz7HxkuSlAcf+QmySwYrLmWKBJX2f+/YnmZvflc
FhmQuYHpBabLwVxmGq0qxknuvnw5gayz/5fYBRPDGy9ibzRTvS3XwW2nRE6THKaJarqyaOXUN+gh
k4aZo//3YPe/xiQspEckt0K3KjMmHfI8mv0WK6DgFYBjyOfUcE49sBLkul9Mfag/UdCaTDI2k7+r
4bpb1uXHXrsBRqUuT5oM1DoIuM3cvf+39jQRB+XcGvfMhUcV2sW7lDseG2bsBfgNzzxHM0mJ5f7J
FGWFcWYjfOjEdXgR84pRkvz2ZD5mtunFK8cby92+W8lCHES5Day8JuuufHvHY/Tiu+cR6n3myVpU
tC6Z7QSGvQDogLyCRU5BFOA0l/nKg1KaQUKtxhrA5pT11tV5Zrqzi7le4puUVCa/S2SPWA5GgXhC
84gn3teNEx5annb2rF8WD7Ha9syVM4z/VlruQDwcOvH4gHARKx7bHEK5BeZ3BjUch0UUxUUOj6wV
2CbIU7JOOUt8ZXR7aa/b9pp5w58J6+NE5q7U3H0rnFrgu9aDCOsc2TpAE5s8fusBTqujGVMlGI0w
UmZkksOBSXGSLWr2W9N4xfnO5NTkywuHIGedzsdr71SalRlkKAxo/dzhszB7gp0514aT6GPa3ZXt
s48S9pgjsN+HglxO59FkpZu5iVnanqyQHIOogC4pZ5CkYeDw4DiON+NHXjBzl2C1EMAxR7O7R2Xw
72ks/7yyJsKH4tfz+Vwe+7noAESRfBtx8VFEjHA82qPBco7nzseEOuuz9iPhYk6saWhZEb9ZRrq9
X67XXLfLg8zDMxoFsgLjdS3O1uB+zeTkJAn7M3OOKRewCFOyMGO5QcQxjFxcW/Fi/HtgJBP+JHio
rRy5rhlP+omHhJCG3Tcz/Y3p/erOsOACZTH5waKYsZQtoZINT5TZMHwOcs9bLFaM/miWBHykLDi/
5vjFKNz8Reyw52FdRV9Z9UC6mHhvsyzAI7IGmrfWmKS0rD1s3vkdyByk/MJV30uZAJOzxXz6gath
Lbg2dq6TFa8Ue8gTFTyiBNyySxbEcZ72wgRsZ33gTPNn3CcOgVdTRfkP5fZBvaN3S3X2pwQR+iMF
X1igBynhUpdiWtymT54h5xJSym1HIif3nACc4Hvk6YQhDO1QswCCO+gt0EjuMn9UUMlmxnPzocN8
BSmlW/XGPf+2xYn2GXbjj/dWXDVOqaTCO6bJGXGz3mP8UpIPpJmcTIfu55aGJh3tAGPDWKX0Svfu
j48JgnzVwrsioWklVViMNeG+IVBPN1ShbM9LY2Ve07N8DqHfCDVo3MWVAFizvOS6p3IIwZFO4PY+
1I7AafdVcBsTTe+FCC1469Rf3+hWYN1NDdkVlhEl0SEiXqI0QodgfAdC7Azc27gKKHOxfxKeG0dp
gABrndEnZLVj/RwSr6NS9tdWMxD7es9SvwguSbYqh8WsjcpYFbSWxjFbtZa3cTlsLcst7yvQj+vQ
2ydzD9su9Vp3IEcGjnyk2k3lJJBw+oGgm3F8UqU26HnJB3fd2wwiHu+GEu/dk3f8jvMkjeTnyL8h
KSYoX7F2y4ckfYiF0cKE12aRfwn7SAqGBBjAOGc4KF0kZiuBvVJYzocCF6YK3jFHJRptxNcoSodk
P8KhkYaItaHlUW6lJ5oPqWjk3C4YMgSaxxMnImJoEJDYcWZSB7+ObXDK0k0FdRXKWYGxReeNwjF9
Q8rf+KxGGlXqF6X11P/M5UYAx6KO/ZISeC/kyjT+/wACrYXaF6wh9UvKlrEWQuQJaUTQXpQwnvaC
dBhR2eN2a0ctzIHsgox9aoILzoc6n1Hxrj8AbZqoywL6FVXmy1BM92TVJe2nBqr/AnMEUkB4A5YR
dGMPgAjKXxwb2LqB7p4gZ08Juwkr422G+pmAaQWs+6Wpu5ae9VBwzXJS1xkgcsQVs/G6/0slsklp
hMv9Jp8DP4faYMcaoc9G5Xcp7xIkLYcHPPD3H+Y7WR7dqwI4ZMyZ944QsijEUxVlwLh/4LQwXbSK
+JTIdL/NGKxE6hewN68MwQbiApvEgAukEowKGLeltgf0OPBaRVLU7v+in5e0gQQLAYM9SgzNaFDS
We4xFuoSsbBc9Ly6FM5CilJz2rYMwEdasYbHOXFG2seGxAkua06qDLqbBxZKGUOjicRHJzzPbuy/
ojXIgNQ2hX7GFkxDsOY+UEzEhebP+AHEt8z3fKhI342WBc8OPR3K4GuN/j9l7+MtoHJ9gxXw4DGo
4rPq6L905/A3ob5XyptAlCILNuPM1KW6FHPDjL5x6pXi4GF4p4RpDKgclv6Y13zm3K1bx76ULo07
RLAK+3vk7DHUQVaMNPwqfhAk4tm4NRLtSA6TzU74MALtZpsGAX2X3iD3L+RXNJX5HbVQKAS0P5hx
SMFxxrxC7m4Hj7dHIIclTgH2vJmA/NoaE/234crPswr1PGwYj3UzfM7l/gO6pW2z5K9yzoUy3n1h
OYKRK+dQYMM1KnNUKFINorH62/0tYv2X/9Tu60hVAJXMDOXp1/HlDJAg+Zp4v01gURUmXnwfdiDy
v8HcP+JJi3S7NYkGcwQy0N2AtAaLm5Y9kGNrsGfTFnc+lKh8BBEQbYiaKa4cDuIWbu5++SCJetnD
j6LG+rCOf0G6/HRKTD9dC1xB8gZJ8sWsb492KvGwhMvLOWGQFAskh8tNIll7IE6+YswHRlfi64Ed
TezIJkqmiGFwHmcORc6GHitxtz2RcoK/lFdKULqf70mCyIKIsKW2Aa9hzUs5Oeoc8qrReuBLCWKy
pCmGkGvpkDr+BWRItf3VId6uBCREGaIpuAboIGGXLKhEHTtp3ZImDgxPwqIZsfaS9w/ESpnoZzQg
mpc38yOW2NuYt6+X68YdkG5y5Gg5IISmWyOptDgfg6KS0ByQHdqGcseWO/BXkEBTwgzWLZ+CMGsk
kHyhs5sfFiSiphfFDe48g+ZJBcF8DLIwdVH+p7l1DXZAIhBvn/jWxN/vJ/PIprbDF/kTRrEUUTiK
RO9/d+MvfgQlGLEUCghWovMgcHfE60HizkhFT5JX9C1zJ3RHKuajR8BVR1gh7vcPe7kbuSMu5OsB
XWAM/cIdzPfRnDWE9H6ApJlPDQCx3SsSu/9zOOx1XZdzmvopso1ykwk7bVcgsLu/wGi55m7+pW78
V9KPAQUV8MVDgnJuHikfRSqgdgIvkBGQ+9bwC4bp79KOBMwseGREGqIg+EawNFFhwQk+AB0o+ZEs
fYMRU0Q1fVS2NE7+6B/njMcaBTtSno8zuNFQA5uLuqWJNAg1jS7SHardjJZiVI0WkrlvXPE3x4vB
OkqfsMeuxp2F4GZP3vbkeLEnfZ/3rlM2KvSEhdXc8WhPAfPYz1lq5fE60apVLBir1JEl+NZN7rgs
LiCjuK8CIKEVmW8pRxD3/1UIIiADXjbNB6mTbM4kcm4awnvlv5TSXWoBk9TJAYMeauLiQ8XgEZtT
5LcF3ziOwxtgzTJWlouvqwAu3IbHl2n+GGZh8g2m3Q9rftxWBJ30BMjAw7eTLCpztb0HmY+PR/x2
Fi/e+bKTGXkNmCZwZQGpDgeKF5BCAVRyol0PHrLVGsRw0ngz0A8StIcTL+gjPizn5RKzIgbAuRi8
4GNjl2aqwH0XEp53BSiNg7d8VceFZK04QFGJWDRD8jTNTr1Edbzk4sHtaA83fgVMWAk2LqohMwGX
G0ELHZFEsl/yFNoUAj+WWLmb6EMQCUx0on3IhlCsM+Eg0/yjIgc4n1oRATPzrzWEgAjklLl4yA/3
A9zWBbc2bFkbSrMCtR8mBsvo0wzSyQnXm/sB6H87mqFA55yXJ4B3uqsSz4wAMUB0sVh94DnBYBJS
mRAg5G8R/YUNY38IgeT5eqGCi1gzANPUOYzvzx9IBi+CAHJpjowE5agzOh/74GzTnqOiSgjCEOmX
8YZ/qbsrFKajsvE+nJCO26Z3h84ER9MHgmIc0DoRqQ8YV5T0bvZa9XuEIUTCwvlAqoMKrg0ekLy4
RDioEpGIk++qlKQe4rDtC3OIvj/HY9YOKKgdsUawWRTPsIwvYU6Tpw1PTrMg/d32mebkdDgyGFKA
f5Wgnm16s/6SD9JcjWZshw4EXkVgPKGvaS6auT3K8Sui+Ntmd0rNrzJqAfHogt1BAaR4e5kBnfCd
EMx2AV50Db/Xf5CX9DtQh3tzPaXGl06Ql/g8aPUbFkAD5eLTteqAPP5+/bxwGwI6moj5H+br+UDL
+a7416mKwcICYM75FfRpc4T0VIrxGqgSQb9UAgGl8EWFk6KuLEk7km0qJ/xpsRVJ/VOWf7YDfkLx
WGokzC+qRLITBXxDuRGwpPmXPyeHMek6+eaOZS7h0UxmpK6CePpNGHgenTFVQnkFRXYaoIB9FaDf
tmE4VeG1TnSgo8bH0NAGIp+T3bFX8MRnTHSZIG84AaeBPqwF/SNE6grw99k9QVs5/fAOtZz2Mh88
UR+jSB7nQcPTQIGLv+m2iMD44kQB+QfJF/JD/uufwsZ/Ae4NTyEgIXDMXfDM4BZc5e5C4mADnz77
GJJhBwiB6XUNNvmiqnymUQvg7yzN4RzIAN+Rb7/j9YTAwBMbhh4OL39uBB3qfLSu55esoradXeM8
D6Faasdq3GptNcRYpwxyAUlAw6RUWJVNa8vg0j0t/Us7OCPL8X13ybt7SkDXCWUwujRqe6y1nHs6
IYJnMoBFVIKcpQq0AjaXl2f8rH+yDULH4CPIE+iodWnun/H6yxCxA7YAfZ6ei+gT+mBcrmcem6JH
4wdTjeqxomXFmTUj/YPsBb20hiyWF7dGOzSXd7j8fra7+x0ar2HRod/1m2HGlgYSQvrA+Frd6cUC
nyuB/o9bX3eHsZtC58gADwHwg4DzO92lfO5uo6siy/vN7R3h7g6W3+3NyNwc7ToFeJNZCECTk3e6
0eV+BLBDCw1cJ5lvGdC/a91HtIh2/HN+gW951H6/QmWOvlTrxKRH2jXjOdl33l1nY1D+QLq6Cndg
Q3YAKfvLNm/63LwMMCjcvLJZ7/i0B62xrNbt9H5swfzMN6W1qz7i8rcFtKP2f/p9M9VcOm3ltvfY
f1+U8LnwBk84yEBGZ4JD+6+hsL8oQcHMe3nfioC4yxN/Djb9YQdmNW5KHbun27jItc8iFFw+9gBF
bu0xDkiPHs83fbvedUrAfhczPMYmg+g1UNuaNcggWC2Vtkfyx+VhuwCSgQ7i54LHFLIYdk20wHx5
P2do+n45EXounTk9c807gRpvUxbDmkgHC7SBM7+xWEXurQUNfzxGkQ096zsNHjykAdXSWRru9qY3
YP6gJdJ+Yf/SfMSM+RMqR1RDzh9adzhtTEqVTATrE5KXdI4D4RuDLxQ8UZRJbhhZR/DRzriR7+iT
Z2z+198PunKAy1ANUMcsAi/AYEl1tmp0Qjpu1+fDiosF9HGjjSt6As0vIB16y6x/zy00bHpOiK+s
wIniAEfORQVjwDhujmpEm12FQem/qTfv+wCJ8P/dlzDlraIXy5z6Qu1SWG6uIPu1eY684Sg/tkpK
ImgQdcGz+ZQ24UpdUB5pBu31V7Vg0t/8froy7u51ygAmd4J+qQAfNIxtp/nkdka0CxzhqxN9Lvaz
drr+J8k27vXjKj+9SwR44Dn5XocVvqGNrN3fIxCGgpITMNt9F1Rp4z66WOv1q0iN6Q0v83m/C6y2
oAa0maNPcR3mL1sbp975uJl+qaNmdks1X5Xdh3X2xuFjpdyT5JnhsO3ebIPiARjgEmdSAoPvvvMa
tHH2+vidzL8fQHK1cOXxDcITI76W3pUGKwEK1CIkJ1ZQGy4X4Avf/W0h3eht2aA+v5m32wlaDnDn
CMue6BRam/mHMhxAMWczBxQA2XLHCtWn/cGMHZ/b5h1b5Y9/rycc5myYT2p5MGfgvfZ8te+eFbtd
IgAI3bzHEIrPiKg4nBddth769pdBvwOoEj+59s9Gdzrn8fVzBF3xrC1OazPejNvEysh+83Tf5k+K
oIgKESmRil8TggBMhS6rzbyAnBnoi+fVM2pfUSd5tX/kP7oy7c1fogUWctj3rJV5APgvXVrnzimi
hnfbqwD3UTJocrdra41zVud1OsQchxUVDQRAmv//fiGxg9lY1+7li4ym9Tj3i8pnxYTX1/qhXpZN
LpV76SLzbzNrs75/eYCGEo5FScScL1qsa3hJgd26CFGg37Hvj4i/mx4Ii5+yG/aAhaOV5fXFk4Y+
+uPtgUlTcaIHZtmAZL1cfQEknAvUGYU3T1GLxFyU9EEIq8XgS32mfoUvXtAqBqxVFEwAfjUxaySN
/vvx/hQGPuWnWnWM7gx4l8ejwsfcYQ5RxzufEypNys1hCX8OX/Ne6fbuTPWgeazeUB+SHOwlWiDU
iuD5GnRUW+w3wNHUbtzGruTy0wbDQbjvgkHbpGSnqHKBIK35XWtwzd3GbQN7BxYwO5+2927IpnbV
aPL0A1bFEwVeSitU5r7ZAEef4rsoswGHaeeilso64XdIwrpx0cfIjIKsxnamlz73qWLL69bRu45U
0IDXftDqzk+PqAMiXjT/gdR1oOLrKFMsQZ7RULkiYBaBbjBC4Bx5xR6v7t8C5mju3qU76V9iHF6u
kPJ7Lafktr77HitNjely73z1tWaEt+NjVGu/KugloA/dzSjvTihy3HqHXf/8cyp+9TerYd97dRSR
HEfd9UNsy4MEMmhwSTo/eOjObiSFobFkBS6RMyQpgKZCZQtnBe+2r0ESP+zuwsDrTbEpcZ8OJYDM
qEJv0bx3vAum8H1hCiBVjILABLXTHni7s3kb9V22e3CljKbKAmnsYXIwFUU8U6gz4ByvK47ynL9A
qAUq7qJn1J/Zuyz2FGV9mxqqdWXhxhH02FNwu8dJGS5NBVYdfT60+om1qBWhE6Yg8imXxXb2h0wR
4xzlh6XnvXgd057YhSN2ElRt6KYQxL4HAsEe1UkaUNRrf/MQUUiiQW6Kl7kZRDo6ILQvFJwWhMZK
GZZqCdV98UfGYL44gjwhYTRWRgB7HlifBwYVTijd3lOGws2ZqIkHfAxCJ2JHTlfNPM+cO7VjI9ik
dutHIT2giXzzgeSfUHPEue3m171Rmu8461cHplsGy7e8c4mdfKdAY6SBWCFgeR22I1bcph6Xtchd
6djVcfsAiV+DQiObSJ9RTU45qPciNrRZtrMYAKZB8nA6Le+doH7TVAcaDpqs6FBIDNpAvfLRmUHp
e8UHOiQ1VfDBlAMMnpkJtLJizwKETRd8+QYhuxk3Hd3eM2VAQAnU/7MpbwOmWHPDEjDU1fLMPsbc
7YSkGNcN4SLLygmFXlaDxxgqCBLtGXriVJixCCBHQxmTq/W+w2LUOrnpxa7KqKVYECrrpMAZTbW0
6eO7rnPvM1ZBTUPFsZTPIHO1T1D1CD9h7rUAmlUL9hni5QW7TImj6dv7JIWyeFPl/w7b7WGHdOrk
PF7O5hE1weUL+isUYSsYBhSi2ywrezzA0O26TVlUVTJnOqz9wHglG0J4NmJstSgys9B0cKt/x5C1
itWX56dNCtzoYfftdnvMnDRO6wBI8oWhInB5GZG+wbLJJyBHzkMgFthbv8+QcyIUml9P3guezmbr
1qiSdoN3EWlwiZGlqcN612lH1cYq6OCfHW5F3gOTOGmdAqOyTqf4RHCa3F+jVse/FtO3ti46qPsM
mB7fmqrI9/BWAUmS3p2orA5h7XJOEBfik6PVVk7R5KdzCgkI0gfwKui4/QxIHpFvNb+NP12PhhDJ
56N8iWJOv7QfY/aw7Gw+Oygtfe9ONeNhh9pnPHa0ojZzXo8mjoFP+zssVteuvUlnJMHCxvvcIF5Q
BfDfmUcgWpwo9VdVcEZowu1W7DvI4CPwmofc7DKbAL28som8QtaKjmazI5C9lCymuuFX+Trbsxqf
zOoas6QwfQ3Fh/rU73sK9olP2hGf9C2VaMI4rYe/HuEGfYc7+iXwtJXh5U7n6452MNRQ4gGFJMbK
8jWvqO33c3WlnwWJuvJfGobdAZuDELteTJMmzutt3R5Xpy27fzFo0X+iul4ArXb6UJQXVe22V6ri
kv18M7GfIPYWfD/ZPfCtR3hfIytK/yHb9lEZJxjS62l/ime2Wrsfac2cCVK2F3SgIf+Cg+M5p2tN
nrhZQVNiJzfbO1Q/1li1NnH1dFgaJDhGkQN0Iotvq54CX0U/t5OBN2VBhsQ0/A4xVz7R32HG5vCv
XCbS41ikg3cTtCeb0kYooLovPrB76DyT+8q6yep4fdys++T1aEztZbewwMxS6WCuTyfsAH7zftQA
pOza8ENbKfdrE1zHjw52PU05uI5TxdHTnUaO2g4IfmCL9LohBM8NOuHK6Pr2SlC5pLBCACyqlL/B
whfAz1uEfh12vsdR7T0cXt7fYNRGPeG5IoLTHsfT9UN4AlacufrdQDnRLzHkxzIVuDIiKtoexUy+
1XGSR0SH1ac1vSPk7bJfsR9Rgs1tRrvpkHOELVR3Sb/0qGh9TWKNp4K6Ocqd72Jw3r+1ZPMYcvK5
3RAl4DXUCeFsdK9rqi81GwQlGE5tokDUgrxXnbzT/eOdnvvqjc5bd1YyPGQN8na6nAmvfG0v6ZLU
Tvo3N2RxLuSLKKcA0NS0ZQXM8GN3DCHHfRoMKhfPCp1NjqMS5WgvlKG+xNlfJ3uMys1QYS2WqKZy
OkAm+2zdxotTzDKrEWR7d1Z/UT3QEsDq1+cZE3QmoXrgJDbfh92r4pbK9omDJhDiL63IM7qtT3Tw
LjRmpEty76WhYC+7L09BePnz88RX8gXM/6F2R9cTiR5HuhEPdvUAT9rlh8gepWA6cS/n1HYKsB+U
p4DzIwQMsnN31ymuYchOvxZBbyvDv+vQoVV+eLKmMBDULbhJQJLnb9Z4DKXyYWfSW3cmpwgZ5sXt
eCdOo0YwbFAoZTXCnTGbolZAxe5NoybQp52ButKS1v5zvIhsjU4zU2HdEJ1scAtXq/5FMR6ufmvL
LtLsmqVOUQ4eHV0JpBSpwi2IDbrsCwi8cMbrksrDT3osNbuJN0E3ISNGYnlP+W7UinqDZt9Zd7FS
RlaFOJSGXW1+0Fs4M0d51cvrhRl8P5G/OaFU8vzRxsasnvQxMah/abMRprLyPjqOcfYeYLkbO1ft
sra+jF1fpM2o4bE3vVl6bqNqdaZnDGBArJhpi/UQs95+56Rbi+sYr1mqiZW5SXgR/BEWZQkQ4FDt
27s+vzpoR9rFdJhRpaCGTRRDlVRxkc1Ew83wUUulitBuhRmLKzHc1wbJbnxx8xDLnrYRZJVPdoJP
aNVOuvENNQ0KItb5l7w4h/2YSSiXrWBLDvQKb7rOhDIAYmcY0wuPVWmjMIMJAE3ACrt61tL+0z5T
3jDcz+SypX9eDtVS9HIQ31YhyQOjALQJcPuEeTTLoYJSKPpsPeaIkGg6EGruNjx+dLnRE5t3O2Ls
0i7QU+uxS0jzf9u8h/BCwj6iE2Frn16sAszrqs0+FHaXZP1gN6gVXCL2g7pGGeW8pPxnEufl+BYD
ztRwMJ3lQfVgS26Nm8tCx6ioYxXz15L4bVx+ogetonlr/iAX+lo1DIFz2LpQSjFretiYXN4hLQC+
vyAchJeW2YmzSbm43PkUm7yz+w2uffvMCoQVti7i0+MCJXpmwmtsnJCkusfFyb3qaODlO6Nnw9y8
9+cb1AjpfOrXwWasfuOSaV1vXuabeOHONvEa1TyEhjYuL3aT4j5J37xefa5R8z1QIG51HGL4L/7t
HUfv6EGjwRd4vcjneKYRnv94N9W/9yhE3UsIiC+e3OGLbLZxmNxPqYOc9AXMhPydqNf40rdfaLx4
G31cZ1IeVz5Ji4co7Q7e4PN7UUmWk/vqyXk1P6k62XRD4VCjf9wZ1hncg8UrdZ+IwLAvoVOQWlkR
XnIqxOjpksd+twbhwoNIm7T7ET269ofURNim1JOkkUgFXCRiRLOWWSxP4JJMl2SDYIPPIYrJiGv4
wETZ8tvznpylN4c7PqMqznMFqIL34RxLTvJ3ebwI8VFcfQtARqxquWVwDrKv8omgaHgiK9KrPdsO
NnfUT98wH4SC3/4LF/hUsaF9z3jM+rjQI5yZum/CfpZFKSgifWqpqkM2Ken3zamQT+ajuzYcW4Ay
FN9YPQk4UHWjP0qMfg24XE4gbw1rXriqoXtuTJJq4a9f9735W5D6UZ7objGtxtpRpQ6KbhEyLUQ1
ZB5QWoEGUMnHjQ8dBogtQHb4JBRdhVQtrPEK7Frp5porx8HSd9tQ0bWFI/qElwHHsWMAn8wtbgnk
iDPeC70ZzK9X4+T0HhRiK609IM+F2wAGBsomzPMjRxW7P1ac15aDUULgT9OxwX5QKqDWwTNXDKrK
YTVg/4GnxtGynjg6ct3QATYk/8xj6ApEWBjHUTsFXoJJOCDaFVnwQ7iqMLuIl7nZHIciBNB+1hfW
myuXlGPZZAN6OXHlFx+UBbgEhV0edArIB2pbpQ/HiNvBjCGA5ErRAsZHrgNq03ljR2TsoAdUfY/P
uz+tB2k5kMTjaTN9dGxMfOFeQKEob9KEYVpRPu/RLdF45YY0yYJDRsZOCMkuTwWEIeNK8RWEhU/x
ncNCjEZcuBk9+h434NusuU1QgjJqChDrAVqQSPEjKtjQ6+tuDI+DTzg1DsVcA6sIMqg+zKMQcAWS
AnCluDhk0cBgEHfpUa8zod78oDCRsUmjimWjOAfk4Xl8hWAN7AxrkzPcRBUPWGmM8hDRNnt4VB2d
s9XxcCshNEHZ3Pr6wBrgSNRgT0BQg92oYhChPHoZQwBp0KJcav+kfLMTsVI47SBBd90IbS5aLggy
txcCwcZoDJAknnlD/NwRnusNe4PyyF6D8RMnXnTjlBsm8a8Ke7xMihUyWGOwK4DEyKTCbPo83NeP
cTamlhKhlnJgE6Ll5BuBAVwW3jFonJIEnvIN8PqHl02unBUuOLtW8D5cw8ehP75M9XE/LsP7vJjx
nA8/23SNzlL4cJFIjDN4ooDaaKYWfuU/UQASw0+kjYCqosfmtpFFPQ1OP1iF5wcNEKE+aZyvTTnM
3Tg37xsxYcLSRabKSikHoYyfjZ4onJ5C/Yfgi6altyEaeDh3oGMdbHjid9Q72fCnblGxg9WTtHZK
aukXNjqTXJXd/7WmDiqNPFRTqeVPU7BZCIazq4wMfKkhz/iUo/AM+SCfBgvQvSDMi2AWbWvD7gEz
I9Gixa8APdTo2iL6SSfXgLmwq+DkUkKnLvKg0nynC8upenCoxDdvMyGwfLsp3eafV9Qd1ehFD3Ar
6xxxGwX41/X7tKjewT+mzrNJVW1bw7+IKpDoV5Eoijl9sQwtqCiIIMKvP89cu+rWreXx9O5g24Q5
x3jHG3LhqI45Gyg4VndMbdJAj4ulPKaBZiL82wjfq2xzuDACtnYvDiEI0h5vKybf0lifdXM82sLG
e85w+UU4xvTVCKxBYm9us99Gmlf+LZCDxpVm97WGSd/7j74DQnE+sa79c3/7whPjFVhjAMd1fWSr
2SgY22C137uyOGCm4/RiWmQvifLgy7yZQZq518fm+BOlvgkfn3mAW0EEuC8YZp9u+2b1CGvX5Cxq
CxA34HjrHzE2hVehbMwTMPPh4QCt3EuHxp8oiB2nhxseSKW4fC/tvzIQX9/eSgY8WrUTbcXn2ITY
QT4z609DLcUKx9rMEels1vzbRF+SNRU34ev8vgKLs8V8MLN5MpM/4EEAkfI2eK7NQTKhsgbLf0/u
O4xmjn0XNjLGXI9Z5/d2cBGC7CRPBwoT7mrKYLKe0Giiqng7KRzG8IE5wHOG2SKCu68F1n6/wIaL
P6fDX3muAhq2GL4cNFQrMCffxVLltH12L0BZyNDy+bm9/Q1UcQB+AILilqjCdquO8ZpwnlPtrC0O
EfNhlIlNbgMX4lChYYAA4fvH8mMrzAYEIO+ZOJknAmLjUgAsd58rbdc/PihM9xTNv3yIqXKLN1Tf
wbA3zwi6tAEaYKXNX9zmkvMljoJuCNpva59oI+CqALLANcEQF4u3E44aQ24dqCesGvB/XhAZ6/Ur
AA3bZAFFJDsCGyEmxPvvol2pkUY0MpN6vFoZ03eCQEs6TT2hp2YoVCwIiKn36Vnc/Q9HR8jAXRUK
/YdwUaCGxgdPcBDoXWEfsK96tMpUvIQmsAoZSG6gH6ImwG6A6xFuovMAL2LG+fDo3QGVB3CJQRsr
M8R3MFl9ZU7gAQvlgbHsMAej2cNMZNzG1k6L1VkPcScYncyYDjvovt1G7+nN0wEQceD72XzvgeEY
2OTiscTAb55E3zE8fvhMG+BURoNfx9gkdjE6XCoZIezAmiYrFKN8xboo4c8zwx/NEc0/EGuhBXct
wE/s9nUSepCwWvWYp1ug84Mf18Fj+taCPm4WwKlMwPUggZXXd/oc4LdrUpm3WON778Ow5qbEH4Px
dtBloWSMZJIaJSeTg1d1KkEmGhV9233/sFa5iWhJ3yY5WFS+fBs+//2QvDw557ATv1xeSvWXg9Xq
N2ThWIzeLfcJQKaQFzOxvsunRvJd7/jMo45GLpKIUdVHn/3vpE6wAQsKJ5ne94e5NUowdnLu6yeW
DKb9wRUFa5ewLIYclsJn9orHGOkkfjH5HuUtaTRBj7rBQErPxT1QZyXqqXaYYW2+eDggLEcVq7nK
702/o26Eg7YjeaawHcFB3YgV5zvO4+PXt6bClRDXhmF//CGV5Bly/3u/8BO9SeW5OwTDYA5wICSZ
kwZn37DNIhRnGwfx/pKvvsywtpxbElS/9f05a/WNKaIc2wNVjgPzpj/vPoDQId+XhPjF5PRp1emz
UpnYJxPWZ5uCcnizf1KU0tRKeuXCnoAtz1qHkeAcIJubmH6azfUu2Z3uqUXYnVjk3dIM2ybgDu49
Jjn4RfsYMYvt39y+7um694SJe3Pfhrjl72TaObwRlUUdpzd0Xd0Q15k6DRts8Bt0t4HoQYzxO/V5
DaZzTc8Neg+P1q7B4h7dh4nbgqMhrn47uToCTpUbH2MV7O5VybYA9CDmw9TmQILhAftgyw/E2Xde
jcsSRYRP3s5SZWAU7us1RlycSUMQrOesHn/A5f6SzBGvA6rJtm/t7y2lOwiAoq3u7VUrV4oJqLI5
KNuvtS+fywyE+T1XDATlM+sbF49d29siTS57xMK8ZpJCj2ICwhUMMVwZX81D1DSx9VkB2EDo137j
9ucD3r8OQKSccnNwI1/qPWSrV78Mwj2ZPaLFt8Ux2dz+GbHRDkmcA4LfbsP+w9Yew/Qs3MZxhguS
e9h0M9BXzBSfqBX2xdfA8uln90dlb24xIP1y+7ALGR9WnhxDUaU3PSj773NFatBnDlDaXA97Jc7X
FVDhNUMtoJywsPOx78ClBUwCTO0Vf4Wz0eyN7bMgU4dl3HFxW6FyxrtsRLEwNX1IXyvk0ExGn57q
0eB53YQJrGthe6iEtMZVmI0+KNkUaG1wpz050twzfDKEF47i0JRg8QedDHuPNG48PBZPFj6LZ91+
OT8HC7/nmFVsJYhs5ljaF47ppMJqh92VTayUz3nn4TAv/ZvxamAvlji6L6GjcHvJpmwmlrGpOR17
lbgoMPKXa6wra94yJ32RqzM41MPDWsX35bYo3qS8P/2Hb27pP0j5cSnGx/ylY3VjNi4VmZHYvepS
KZu7sullwbuc9FiIC3oIS5txdkyMOvBZJrguk9330685y4bzyB1mviacf5gqmLdeKHNJZ13TdzJH
G9HAgKrPeVtLUtIn2fRDqpMoze5LkuDn5DpdaWQKhB3CXFsgfhEYpPec8/M1E1LaDzrVPiYKq45N
d4U5YkjxDRlQG3SbDGFX4j2RqoIak7vCDsbZwcfwCWXt4KkU+tgMryx+K1Y1Dgh0t8UGDtvgGt8y
pmVrHWHE7ViHWdRr7e+2dy2mtK3Gsbo82cfYoK7Msnwi7olmZKo2vgtb5AnZEQyzU6FmPqULff6M
zBm94q47sUw9V9yFiF3es8Yrdlz88lFxcWFBmc0uDPVTWNqjIYnyOV1075pODY89Duy7DCRI9fwA
HH9lKNQZeoRxYsgU3U1dCmtESsVgh4zqb0lGGWpNcryHf4JvzESb/iSDZ+djk+ZJtmAv9p3zFL1u
30Y45BBkNbxhvMluXZG8gP0jNtYaNuIir6YjVC+NavjzwL8YiUIvngHro5jjp29wQ5thHe2ORzRs
G0Rs5wBpGQS1gB0Tjagdo5vebDbRjn8e7FB+s2AKU+GF4q4SnDAkQ+GD2lrFIfgJiZBeoEFlxp/I
MQGFpeoBSoM+DFmGQ4HXFEMzLKQo6+nmKYt/5DWkw6Xg46YBAzlEiILoLI4bUwNsH5/OBydLWBi0
IndB5nSBOFB0P6mcviPUvhRMGaK172BDx8gNWA+FNB3b2CuMArfiv3+OTP/YDpEo8I+R7aA6qtcG
GOraO0t7c99fcfRCbYnz5+a1+fC+mIj9G6fKUKxlAa0KdBXxwL8pKvNWHlA28IemOBWBYsylIDXl
mBLxV+kV4yq6C0g6FLMg/F9+oMKFyG5WzZgSszK8Hu0ShqvsUjhZMqn+98zRo0KHYVLjQfgDZbXl
fsQzYy8WCR6VggcWtglMJUCDBtXiM6viz+wbt4xLEgrKKaPFbZoM0227x2Sz3Zc7k2a3DTBvLtQB
S/EBx8sCX6FySi85UaNq+o3lcTuRic+zv9Nm/jOcD7xQmNDIeinh0XH0bR6wp77cV+a1Uoc8oKcv
RApctzyxQAB/mXBG6f5YNr82CNnjFfIBo5NbL+BR6FGFKLxv88x0lw/4THkIpK/HA5SKH+QZ9Ivn
kl49d2Rtxgc0HQxlWI8eMFkPnoGWBpJNOuIZ2116EwgiFVKcnhgswz/h+b8HX6LO4AEVi2eamSdu
CZUroC1XeboQUPHhVGCUdgtsRHDBSIHrrCHgFh9AZnko8d24Pizy26Bx2LQ+PP/3aBks/78H4BoP
Acv8eyQlxFTKrqEOBkWRIhA118IWCOFb5+qgKtjRYKjHlB447SneHa5ovE3eRsdsW4sgRSrlGIbI
QfZ5FJWfsebxV4KIOMBi/D/jJZ473fm/RwO+NTdBBMqx9YSE4MCe5IvAXrAhYZHIH5fnAqMQo55r
OF/NQacEvoiXNnZr6KAwWkI8jhsYrmDwv2G2MNSCqZaFPPO4g9FJECxLKQYPgoXCM4ARaBEf8ABI
w7fGuPIJ6Syi2t5H6UzzD6uC1/7vV+XzChwjnxc4ON4o724TBDbn+iivmyMiua/HkA0QUAjWf6wj
jDaxHH2ST/WDcgHuwvIpGhrGRXy1WQsrNxHthkcByjTdvfngxS7zOfEtMCSRLhY3KbiZdZCWQ1RH
ZJv9W5JYrul4yJbmn0LwqIzgObPRfqaD1co6Scue/4UT88+RlQQWGmARb12vc6R62If6xj6Zwc1T
SKyF8vdDBwe/+0B5DYFWbBN/WPj9U3M87T/km+eNMEruCMT8shr1vR/Cm0WYDkLdDo/OZnrGmJ1y
thwxR5+yxlJpi38peABe8i7TNHWjbjKXw60IQZh0QrdpRJvz+fw3mLMq8n0LZaSOWIX5n4pRu/yH
/+4/92GdgyLULDiDkb6QBYRQoL44KX4S/ny48GwrGaRezTEFtRcbbIzXgGBEw/gBmCGRmiqD6Eiq
skrIDDGcWrdXIdWD9xkWU4J3dr91eXWiaONNmSn9e0kh9RbKW77beZBxQK2BKYAJI/02EqfwJGz2
sDmzOybkiOp94hEpIyAnuSL17SR8LU4oQwQVGl1WIM2s+Dc3Xjat3hs8y2b4MctiiBSfcRGXcTtu
xw3YlUrKFLNovRv1Fdu6D1leuSOpWwtMO5CdfDzoBvxJ8riKsQEnTXX2nums1aymNaGrmGQJs0qe
D+t23+7v2/uZGQ++BlvOsbC+4kEJVTo884Vmfz/fz83+x8/sCeJFnOPqoyqlkrkvbvtsQWTTCgHu
z34tsrgPOBLrm+eetgLsplgUcT7LZ9Af9qz6KrUP7ahgF2w04gjSgG1G+9lfhN2o8LLR+xDBWq1p
wF+DdxLT8pMDChsmUx0ihbLvSCzT7Bgai9v0V9kaQT/YD72HVD0G9/CUNYkS0mDBkxasxVgQtens
yyAFk+RuA1RLfKTWeVYTPAlIRbdbr5ngccqrw6nDBJI5M6D6B/Nl8pGh1dYeKDQpRkjXFZaMkIbm
TYmPdQ+bYLnpz6Fc8o5fpofZL6OOU4mPPLxS0Jv3GI45hYsA5HsjRY7eyeZxW3TKWSEdCh/LHdVx
u9LxG5q2SawTD9HNMnX6lReHdgXV/NHfJvqur6+l9+4AJlOB8FDtpdt7bxq/51xRCSNW4tmOOhmN
IBf6+qYvK31tSAtYFmkVkCD3QEhwfcyBtdoaS0fA8K5/aoD16u8cniFj+iqFaMlhe6yKJ2ylCZOG
223M2mjQVBNFk3i41pr6HyZxIloPfJ8p1AGzIBsI3Lj+sGqT4l46BuRmKnBA5DzPiphJQaWuZXhr
+TSpo9bCZhBGK/UqK9PHWSNcQxe/8MP74NgboC5E2BSi3UKqud8LAcEPkUE+wL8HbRe6K+Esi9AJ
LQI2JdRvMJFYIeM9Hj7z3WQyCScTUWd684A7C21cjNxA/JuLV0Ifj0KBn5xONyx5A2Ty0Z/Hl+ZL
1jKqPobuaWh+RqDBTeFClL1/Nno1qswxdUhiDNMcX90JLt8QbrheX6Und54GTJ3uVQTAj+Htda7e
fq5C5uGugelpOHkW1OWkNmgTmteCjVbQlt/x4eVQAglz1paZk4lywKlxfv34Obck7GDmuq0htm8G
bqXs8pw8g5gr2mxxGfP7X09LXHZAHMETJXjBs0ncBPa0Hn3I2DZwVfZur1DOvB4mkYbDpvt5+kyT
3rnHcE9l+7FGr74Pi0q3fAqPGhpY6rXwIovRw2dXND6umIC1wPb88XoW9/KRoI3dANPYxRUopqVN
PWOhYmH/PVKycfdZVzYRlVnjD7UY+XkUQUcCKMFVBXscRF6bZRnJvQQut0dTJ2cI5pdgB6UvpqDE
ZSrB53viXZnl8t2QQ3yfcyN2FqzehCzhqYn/lraTbseu3sIYpglhcNe+nA90oZbL2SomdY1EIbaw
o0rh4OywHvwWcVKMGnnP72Es1MoBxAlGXW81VNuFwtj8dnxnG032O6ixUD4gCELwnTfr/hl1BcJV
nLMx4/gGt/dE1XDqI+gQ5QqFPnyhCLkqEoPftmZ46hjvdSGKB91pZBjw6ZihEGsHz8BkgMjM8c0S
EVOIjJbZYVGHUFlhNfGdSeY3kEh+GglJPa4MuC7YLVJ5MNW6HW/JllsLLmldz3u9UJIhEh0WPyTd
CHur0AC5PcwMmBjkkkHepCA5CJkx6mMVjUQ5k864gb0JPGI4XjlZu6nQkBH5LWFKNoDO2wqdM8Zo
6rkAl1W32ZKuT6en7VBJ2LUAwPXzg+HsFtpDOk2O6VTZQiNFxwCTBImGdqUyQkNl4x6WTqEOXyUk
fuITaMvYHyFvklWAX9n4t8nH3YjiYUabcJeGoEVPhh2Wqymjp+XIdZyiyUr99DlT+rP8s8Jlrizj
7LlqGDyTDKfJaC9kqOKZ/yA1DoLJ1zMh/t7gZo3L5KSbTH/LjgRi0iAxTslCHjJVJjUHFq2ZD7Oi
hnGVTFpgqkohkc2DMMXZbdVd04Fe8zLyRO55GGlKj4iBX8LZ1HqhYCMdViqb3pSCkZPJtzGMhJOp
NUdOF+fthx7jaaEDCNVy9jXPfAcmnKRZUQ1XgUFgAH3YlHkmOVrvfARniOGRBJ39Dge6m2DKlkgO
FnS8ZnZYwTT63eY6zIyvun6+PDE9jCCncW9AmAKiKOGFvu025Bpl1iqusEBwlVMs1nQK4SV0D5Kg
mIdaQ3hykMEZdqOgVZ3EfrjFGOrsLe7DSiEo870pZplnTCS3AoGohrP3xkBldXqfpIu6bJlrVdHj
mo7NizJVp9akGekPLLbuDLx763fYUDTifXGk/vxtwUE8aykvzL18USeiBEDOg2O2PuqteitsM0YH
iIwv9innw6bktNTGL5wN3hMlog8GNCca10bUiBKj3Dz/6BpjxBmHn20cqWbME+g0EM9/7EiL1W2u
f+2mcnVzzsgH1eGSZuW1oyN8jLhLCZen8GImS29Gs8LI4l9mYZV6bIkU3xSc8AGAH8QWKfqAJ74P
1PI0UcP0i4M8JwDRCT1Ns06EjTFeFOUYcT2OAdxuwEA46T+CGrr8RKhyn6Nq9xzemK3CiBl+yfNe
sdXbKCFwwf+x/+FPOu2DMlABaA52DBTB+igNHthb4Gfp4CoQfEKNWe4PaOjh8M3ufVxS+39jc0Nq
pit4CGPgP/7kxYtZIYoYViqJWoTRRvRyb055wuT8ZNRoP6uhEsGfZoLauOq879ZESUIIdQ+uZJub
/v4ZJUF/A06AvLXysad8lQMrQnhJuvxKo5ci9RXyi/25Ct3/UorZSThQTG2gNUBQoBBg5M56xkV7
+B3pSikfsguRexK1ks1n+1LMZtH8BAVVVmdQ57X69FRDTj4iCSqQD9YftezLcgCvk7KN0SorP+0e
1H9wUX7gi/UymoAlaWrgbv0zayyVBqsm5EEIGpyUJgVFhkotiAfcGqxpgskVQMX41NFLE8N6DAtq
TF/o45j6Y7ZfolRgsSCgjZdiGIS/6ZXzz37RPyNlw+nw/eFuEb7CXKq8OzkfMe2XD4uSpr2DFkhJ
g5RLHr9R5KLm5KDSMtYeOi4W+vQpGIP6mUE/AOGrcrhUUHLhOgzUPGE5ZfYPAwB+hfAqYbLJcm36
/IUA+TAjcLRsjVG25BLkx9Xt41gIaw0pnXMemAcjHMvXz6N+lsWJ0U0fowdTc6pDzHu8MSz9HsWS
rQzJUcaq+rDPkARhKWjhegGfEaYeXrnYVxe1Z3RBbwAZag6vGv8NfC/Hz6Ex6Z9ZETxAWZcTNDSc
A/Go6ZBfO0ciXkVZ0MdFHIoZ8/YM1kICPlhFB5uCAhitucph42tusgAh41qGAjY4TBgJxfIsHcs+
zOzd92oGZOAGsDewRYDTBP/gMFaCLwO8zDXA0XQC8JRp+qeE1lwNmug+0wfJ8O3XoztsicxBJDy+
R88N6WdO7n5G6A6AVmjs7q7hSITcJceHq0+7WF80TNKkheT2l5Wdx3qQb1401lAkoxqjltswDe8e
buk+EsJAHYl87TKCQhBtsx3Np4iRAftAbL40Wcp6Dey4xzwxBtu7iDjoIkbeTsXOmR/NGKuTQNnm
R2UL5cN5LbkCIHA47JUlkhCXwRYfLXPyJZpjz+NaZsdGrUkF4UhUPH51uq9L9m900HaJ2yyUH67W
FlTEflBvBWbYOyeRNO6uh60+Vpy+l3FWlzdbd24grA38Ys+IhexW9eD0uX2UifYjaCMmmcUValp2
IXTc04ZIvkiOxXsn1KFRpjLbtIE0H3+8XW8prRgb0EldiCoyVzrmY8iVyXErvPKE8xL+AZhIJssX
0XWDTyxdi0lKF3u2dupJWkAkWVMmM3VLYysiOwk3WZHtlm2a3Q3Ny44NHZXFSeDMNLU/0UPBobDf
Mha4rNsET2sIt1mggZikGKfpqt5i6g7lCLKPKEMOSCZiuy6G6aoY/naJNcDjAkrYfXC7opopz1+v
H/zc0s1H0vK3aihQFXLi8PkOEoSHsGgItIdLWw31S8c8N+7uThZBYsYFd5i4RcjCvaeeqmbP629s
AR0k8/6wx3WCpcf6hf+B5W8178YhXZmLdPyalW4zevO6szToYmPfhPzPL/Ab/7l0RbM2xKvYBUOH
l8IRZRsUMDY2Lq7lGLB7tT27C+r0Ne4yTrn9bemf4NZ6L864NsP8fNbS2GciywU0EY4FTstOuzYF
fV8dpcj2PDzMZgANDuSPzGVAKQHW5rBjABQUJjaCi9CHIVDe7f5Y2xakhVC+jfV5vmSVBn3Pg9em
dj+u4GXonM5hy17SRxdh6xNYUkPTKUYiutqcwc1ZQkdxUr+Y3+cSSpxFnylnVHwnN4/JX+VD5GDb
YTvPV1ZQbnrBPT5EKtSdxwrgR5ASuN6AmfUJs/Fs8Ne4xOiRnaFu0qM+16YVHB/FY01zesFjdQde
+gzfBHWVIzKf5kyKwbHRg8vTM/EIdjai0xBugPPvCSnZP+MF3RH8m4fXeVKJ/8GBcEIFCQlTYgbz
iQ3r8r0XKMOet6/gdYZNSyjnyBgpMohOY9rHODULtCMQNAsNOqi/FogbqQ/m3HMjqKaf+TcTS2zX
JxSJDG4HOyu22M/s85fCKpiRb1FJgOc+LQNi1NxE1hboMvsBLVwMGRLcBuQDnBd8tGUbR+gHIZC8
JoZw/zBaMnu1SJNppj16fcSG3+UHkQOVHxUdsGM+ByeF4kazfkcJAjsNPfP6+xVoZe8qXKCODQM/
doyw2kuB5KaA/CsYqq1f4LByW+OKmArfmXUJ4DkGoIkgJHFVfiape/MO/gk7MchnlvM4qZhgPf0P
06EfgyEQN9+c38UaCpmO84FQ8nxY5bX7Dd6wtx7Y5nLzwibB2WOeLpM57Op+XM5hLZlDArj9T6gu
yKuMcT5ygWiBE5H8/wHRu08GDRPqfYRY9Rhh8GvDVSIN8nF7bqvh44/0nAvJZ+zZ19+qDHFLcN8R
HCFbvgh48cBE6w6TY0WqHLUiANS+4EJj+F0NOJOAXM28R62HXEEFZBpkLxsuLUFaOivtheMMGSUn
7GptzaozOpcuJrbhQq5MxFR+JKajgmmnEXH+itgq18pWOVN4U0OwKr2i3v4XF2g5xv1LM4IUGJXu
e6MHMMSjdAVvDzubwyTpu6VXei+ck15BvueX/lyiOEMMC4iTOd1GaOn/cSHd5+wQWAFRmZO+A+kb
ds7v9Dt9hph9bFiFn6veFJzPQ1ibxgSC00WeGOMwChvduUFsLXjg0bHQJyXJ8DRBkbiJILbZMD3Z
LrRFEmVXedHsrIgOZCwxhbd7LiUPCYXYjM/7exIxAnRf3DuJSOycEHTHvPDzV6/UU4taLxHc8P6m
jJFOxuoQEbtbxkxR/dvcjGkc42KoQwhjfk1lcGPIWbh7McZkyYP6IEyByKcM+iNQJ64pA/7Fc2xM
MePwessbqxIgLowMErk55Ikvpmbw4IdEU4AKN1wxOEbMvieNQvduB9YUah+XHji9tOWypB34CrEt
980cie/rAuwwhrRL5UdrV0LgECMUnjEGmYuzwBm8yOs9CAKEtWt9JQcJ4B9OJjp/wgYioEinsD/k
1zrqpqVGuYPxYgPnV1P2rOvb/mumMLzsW1CF/b1BnwLZsB0D7YiMRk/afC/1RF7XVJ7X+viLuHNx
bgDBoagHzaNoXHNfG1fG3dIW2ISunq5RTDL4BqQySAUn+FDYUCa4y0hEdPqD/hZayxy+4Y5DvqWi
pamBlQwykw1yX52q9CwwnXzVZ9I0wmlojH0DN2dHtbAUIZ29q75VhijbhQcbvGCODl0PC5QWmmfY
udTnRxOLtxoRi4d1OQgG/QfBKxibpRriFPpYGgHyU4QQhyJXtYlkgXyMUwKyZciyhmUDltSWsADQ
mv9CiEAVqZ/ptwhPAemAICz/q1VzOjAcw2l4cI6AzoovBDoHojpQcLDUkcB0bNYAJ6KdpXAFK6Pw
gFm+e84Zp7jAwB4BUyThiulHxnhFZIZ8VchfRHR55XD7i3pruGI2dDz2s86XcDfF4SWANmSbFK/a
NF/lK+JBbQtUX8xe++wlU2wLqAHJBqUmdg5k+twHSjK6dyOmKLgadtgNVP5XitGoccyUIgbcA6qm
cSF0jTeK5l+KgZU5NaBsvSt/yU+M51yM0elzUF8jYsSqnn5gTKNE884XBMmbRYPnfPBJZnC1a3DP
tXblxWm3WXwZiQFXwBDnrAHjUlxiJ6GcAZ1oHOoQRwMcOTdq0M6MvTF/Xs0FWp2jYFBfBN2e5HtS
+3L7PZbmHQsto25umwXqltE3TCIt1nYHP11/zmTbTgXlZ9FruUfvZ6YdZAmDEALRFCQJ2OR6AR5y
0qN6gg6TzY2+ubhYhEgMwCBQ0XPkPtxEkDjhMNp65WCS8cqihqaxLzwA+JM5l2JmKdps5K/0bLky
FiM7rPDooij/GPQxNeflIMMzVYQ3gZMjWxAj8w4SNv4LQ1ArrkoQPNIt5kAkQguPwJk+A987GOr/
yOxYJNBTss5D0xa4BRJ15joMKYECUPoAdXY2NTnn7k4OQYZ93WfNG+FXsfWy1sNFp50EZBM0cpH0
BsiNFwovwj1KRc9P8Yu4GfhFeBkaxojdgRAZAEilHKKxfRR/3DaAkY3k0C/SZhJoU6XDJkyXNI/c
Opwj7h5xs3Huj9xU/XNzxT8PQgiTSDrIKx+SfcK7oYHkBfid2BliK5Fbdp+KkHaXSgKJAjfrkldl
m0YgwNiSz9FI82leWVgIcjpSG2SfKgALFPNiufIIt6VNflICdulZt3iPQN2MkrOE/wOiyYFEpbKU
LtZEDcCFpnf6r1CeyfPnJjl+wh+aL+SWxMNC006G3bYfg5ZwootptTxQUxurfpxFXUyhnuEQhiLz
t6UMxzjBZYZyeo3q8/0qrSt4E+v7UT53E4iX8vQRfUOIYPIALtO8NAdosp9jOJbs7mhX0HyH1FHs
5jQWn1l2fs9qMu8fAsPpHSHnSFvtSvMN5kPQzCCJq+2H4SeBweomXz3WNIynGzF364b5LWyj2IR5
UI8Py4M6UCfsu8GNZqZX2e+zFVUbCRiAtGz8u8gg/OthbVHu3pP+tr/l91GBYTmDCt/76iLeBoUC
m4q05RJjHW2UMfDf7d8lRrwTZ6qf2VDvWSEbzAmUQTsXLS9zV23OirJTt0WMD+kGlGqvnNDEkdA+
k1fGkYKPyxwsAbMYrhcQBa43PoM8gl8K+AxKQcofrQS4AlcGNaGOCqx1U7gl1HqqzayIW0Eec0li
AcMFwxINwNCwAQFj4+Ky6cFHnKSr5+mxeW1fEZkzv8ymx5mUIHSMDIuBsr2v+v494gr7bhv4ScW0
PbKP8WuRBb7XSfweleceq/L9r5nVpzRqUICBvk6LKUke0lb3TQg8yUreZadu8h1ZUXpUfUxAxvlW
nUnjYgNBadsLytOPCJSQ6q8aqWM5Fj4tpKhEbLTv4R8RkI5oU7hUzH80XZTXUJu7DcNJjthtX0GK
tRxKlgba+QhONFU+eydtLkxdY2D8CZ8EbO4o1sPbyPgr/xFSQKrgpDCRIcsEXa2Bsvzwj1bACAO+
FuR8ti44ErPD/hHTBoaGA8YbsNRSHyoxtthO6lW731bMfbtphzbwMOO+n8DxJd+ZshJedSS75uxB
ZwWmHGWbdIP+t7cj4JqpFpYtB1t9e/05HZN6GN6h3TyG9C2svvAmmz8IlneGoYKDhFIRxr31s6uL
Bq9ZYyKtrYtLczSuUNQnvwv32GFNh8GOqj0CclmKKasrtC7YGcsH4+t/mO6EJZqNgKUbuUMtWCi4
FsO3vfR+2Ai/Z9RKmAXTB3K9cPEdRZWAFYaKyWdfqE6ByH5LaQugxmVArcFgn6WTBZRd6p+TKXg1
64+ApEBLj0/Rw4ggQnbEeqVguVYz9ibOgVP1B42InuzAxID7ArXznybyGFvOyoU1v1iy+RPcVc/b
iQpbFSV9tTDBvzkrACzrB4IK1GDVhX0XfRfPjK8gsOTAh6T0TeiakDVSfPFavHGxzdBkAdix9Cui
42F83eH1xVbGnsMUDIYNZSIvy/FkEWbbgnjZjtR2dHiLYo0L4j6FuHlmqHikepRc68dGfHM/CHyQ
+NDVD/LhxZjVJe2C5FKmD4uo5wEl2PdBv7K76dutR4XQeabhwTb2LWjEPTw4llMM4UNvizADMcP+
0e2xWdRXBKj/NEK9K9fv22sFJc0RCcnU00FCUgbmXsPb2IheaGj0+SvOQ4Ugcgmb4s5lo4D7Dd5G
lbcyodWp29Y2vNPDeZMmXQ17nknjhrLUfQJPk8bKt5/Abtn14E6RAQ5FEZLajVLr48hrMCScrXzJ
gbQnnNK7wZmYJLr3g/8HH0L0N3QgRPW5h4sc5OLKzjaIk8CsfTDvUeH3eMu9+OdrAWTgqRyVk+f2
sxV8QORxw0dwbl2oYiJBfV/itsj9m1G+PUJjSFVA+vGkWNA4zt7Dj8uqd9QGpwJUHBM6k3UMkiIO
CBDsaCmcn715elgzjlgewAgwdgaL98z5yycR1ZGHbfBzcpIFYIfRgnzAQ75YN94i/hgsFIigxD/5
hmGdBrkFfmYAPYtG9sNh+825S9d4Wmx05DEEX7qSp2AnzvzcTXE5R+eLSQPU99bth8r6ExPWJtbS
4vjziLcIcY8a1TsdofnJuMhIlaCew3lAj/DwyOkGgnjuVcwBIGg4DKzpb3FB7yMdfYAuTJhfKyBj
pZN8h51wFv2RhYplE+5URLTmDnwImBU9wDfEMRYUQNfgNkYFOu2EnpDQI251gCYKLChV3JV4lFJL
CmCBoMc6tNYliCmxyDe49wj8LrQz9aQPmfFVkCDHbBcvAjtHzlHv2Ra/C0iTqNv/qriHCAaqiFhv
BQUPASbNN8sVs0vsNeC86YMD1Qwmm0OWKFYf3mHvePjAuWYoMIBT9i/jtFzyGymySI12KZ1AMC1Q
W2VLlxFhdgJbqNu+gowrFodUtCEvNxeMSmIFywVkHExSlSh1SxrFG9Kv1IWIXk6pYqnk7yKhmhWF
NfEH4+5mjykcxcr3GVoviCIOx6XB7OfK8tC7dsIKGo5Xb3CsbCa9DqyR8Ea1/RkB5nG7ruQRyB/3
6g1UEd+1qNuZMe8clSB180ILwd+n8HT/Hk49f9LumogwSF1X/AP6KCgvMSMJKEYI66oRCMeOIw7z
mJqShBpe1cn3lD26NfjGnGas6wVhBxDlH87BKonCyP8chTH3UGa+L9v0mpSJiDspw4VPx4XkxjVQ
BtVxmF8yhzxE5GWFZzgieAlnaAAK8HV8o6ErIoOi2GNHExlNF47m8EHvxUFujlX0YTm7YD8D4EQ4
Fp4FfrqrkbmhYwL3LNx8zNmDH4OTIpgghFoPfqSDIIF7HeotuZEzYYWKCRV1z7DCMs7puQUWi8hC
GHh5ektE69evrh0GNVtjCm1j9uWae65gQ3nIosoNsh3Az88q37er6gJ7ExL0d3RflC/KwXwOaP3z
uezZOkzOXuXSwkFdeO3YFBRN9CFc8RAm6F5eF0ZuZy5E1I4CuLpNkiOzO+YkyVCbfEILvVPY7QR9
W9nhGjZnXnHR47cAB5jgcVfghrTFs/wIsYrTBK9RmJ2Ez1l/8cPRni0N6ODhsHxByHTrCTQFTM0e
AXlwgx39O8Th1wlnwvGbDjXB77Jwash1X67exKlGKAv92x4GBAvWb7Dn6LK+4E0TviNrYc5xtDvq
IU3VEK/adTd6MgDg2oYg09SUS5LXLI5NVB01zuvA2BbrZNmcu9bOrk1C+ly60bCubOxOwVrTIo8J
oOnhBKbiADn9EJUQZfz+604oS1Q46tDf3DR+QCIDKITEIrGq04gxuoh7jQNBDXmIUE8Uwx5qvq7w
8Y9DC0GRkoc4kz7Vserf072Qsbeoj0V9AuaBYdN9XDNPon2UYT2yPwOIJBUcT2GPhm8StQicmi8O
bfRj1Gb/KKl8EtqTfBsDrwBiHFG3U8A1irBLogTGqxEVeDGCl/M/ou5rObVsWQLoFxGBN694D0IY
SS8EyOC95+vPmOyOe6O1JbUkFstMU5WVmSU9hQ6htCiYL/JfYuHMd1jOrhUBiyrrIlab8xZ+NELS
enoDzlgAzV02SjpFq4Bi+UoPdWSkZYV9PJgptflXgkLSQ2iFCCt+abLyEAIhsjh0SHOsPsegCgYZ
rpvmkEn44BqhujETlE22zdSsGFUusOJmvsVPF10si4FuDXT7StPhzShbkAcYeFWltSrRcgwoAzeT
xJGfTyFxo8N6eaBBFcb8Mn/GFVQRyMKZCZZcV8jiLOSTskGtEyKqq7rTcQ/AcrZBRauS4aBvpYRr
c/M5HbrzcVBIa3bnLLFtxwHQDv14LY0uLABUJCLw8O2nm+wwblUIjdjLsO53KEkPWov6zawRU0vF
a9wEorDO704URcU9ECBKeX0mpR3rb+FWu0ZlUP8frmbV9Daqu5InD9B9UeYVqyEdMWzpRfmFjMft
w0Pkf+CRnypoQRr60UnWcweM6lRptqodE80NI1VMs2svfRwKWNPXReEamXCiiYw7x+OpmEr3GK5I
/OdznQB6S2joPmTG3tliAZ63wK6hel85yZ9IupqJfmfnVWSNsxj1eKoxrwDY3y69RQqPMxDkdvFW
+g90sTlq0rfUOsVp6TP8OH7PeglbuCdyOE9l+vzlYAGJmLJpphEwA1eztWRn1BjYti6u08SVzA5S
gWcUhYtAgtTNGeeILBP0RrmKDrjzRwMypsB+M4PiN/XlXCV1aMXWy4LeqJkIZz92wIXdshpf1O5Q
glEM9J7NHzprxt26FLwvOvP6ievZtfx8D2onWpC4/eheg4EfsDiMwKB9YSSxqOrfEXJQaJNbLGAV
8S6oH27Z0ultAdFWM6qumBRDbY/6GWJBFRlWtgcbw/A9MslKp9wNtRgkUEFMrrS02D+C9od54yW0
gi+eEeg3ZRwAZMyHBq8ljV0fy2p0zXQE0SdvVW/dv5/wCEhCbc9zLfatyA+FjRTHz0poimdlWZPW
m6N8D/6yzxowEoMgPuETHWIoTLfSlELuPN0Tfk4pdUSwqdrKOr1BuJVbpZkIq/oCp3MB4DG0OVCd
H+8BmWP5EK+Y/Xvz8BaMEpRxBStgJNV73AHUINyyKK6qvs/xxY1ycDCmIIkEd6mzxeAafBWQtB7m
/FC2vtj9Lcjn5TaJYPPxmACfGI3R0RUhXLG+EkZkV71rSlCKpSsPxKnfaKLsSkj11pkvygs7P0a+
iWIykkJ8JY6VVeNRgoKCjGqznhj9Yspi9RnyG156DFokhtRqEcWvfKx9rY7UTBAjGAcXMKbxrh+N
4w9r5dtCemHD9GRumnlGi+dz4fQVfVT278fPW+kEPUAjO/TI6DQrFxfixlmINkx314JPS1EgcwRw
D2Hikbfu7H/QTN1a8qUMsK46k/d833+EW6kqdZyymNzUEuWK3FmLk/XWdAmq+K9y/C07YFr7h9Dw
EOmQCX9vyYLSrfMozpKKvpckqTuuidFbpwi0KBqKJNvRTpGTm9lpVrrybqK/rGze4w1zp6Xf7aa8
KwaeRz6+qFw8r5Fq6jLVedz6kX1JpL1at4968Wa+WFcTsByPGNeLtwVaMXpk/nLr5AoZaS9W5mj1
NdOb9uZOUMStDuU753Jwcqq6zqB1X5dl0vXIrBvJ9iKzryf770Uporgsms/31rH30/hDjE4gQU6i
yJdQqMiVcyPGq5HpqkHfIq5M1uMzltTFuaaT/KJOwsVd6WbP3e1KYvtF6g0bNbqS4Zy/3Xrjahyr
3nCf7sVz/zBnfVWLrqtLQJZhwQxjmppVjoiY62hh+xwRd8TX1Wikfbtn6JMrq2RflldMbtlR4apu
1wOBJWREum1txpQb//EDM/LT3LBil/wTvXh8WRewfoAFsxzTZ+2XGRGvaqmjRjB0G3Zfa5k5BZRk
aPA9S77xB52uLs3Mx0pgdJ847dsx4K8aL9/G74yUj6vmKtM4EC/jJSkxC9agmCp2kSaPidLlvTmL
8prLrwcJAr/uDBqfj3/BvuyyWrnv2jIPfPZDwHv0BFFyz20LsLJhpqsTiBQAMjyEF8hRFl/Y3utz
i3uhK7T6rd5STdDCCyEjeF5IKQbb32Rj4w7O8qmfXbK8IPrXgT4/G7IoAZePCWZCc5aoRq+XCsya
eTgsQ1ryqJNPGXKr7vU+VPqB2Mqlo2XKQbvMVAYnGbpMDhkpnwx2jXU/Pdfm/Z9INdN0RJpByNRg
/EnSdd7UrKj8eS58pjpPUTuq8eZeYFwojJYo5ILRbDE3oipm17kmVpcqZ1mr0gGTFDST+/L41nqm
alhNvVkvXvnL5P/Gg21TeAuE/sL0Y9yb0qRhOz0MIoXNYC7/jhRQ+7iU0aZ8T0Hv6ltDWMmtN5PO
pQuPuBJHICmUU+APzecZBFirwMicj2TW8IXzGwapbqGIKcjNxtq5HMv+6GOdljgm0CMtPhK4RenG
sSkrx63Sh0ar0OtL/cDm5Sw8m7VFOQbK+mfREyEJQM59fpmh1gLij7lTx1Zy/+fnDF+PcRharIVN
csHSUXFC5oq24eKg/vhaW41o5e1QWkyTPU67pDF1VF7DLzqUeocluQTa1AWAGRwOUuLDyZ3a7KjB
SJGpdEdpvj7y3OFbSCSZ2JDYQe+SmlJc6b4q4qJkaiBeUO+3l9ygj93IcPY7++Kga3nLR9+0uh1k
Ojuw2Vd6jXyV+46pQ6lyADH4b9Fb/yB75/BgZuVd3bd0O8gy1vJTMGwztV6BZXRgOY+/Z/PPt+TP
USEHUebz8v3orkVQxIhoN/VxP9JO9LgYWAHMBs6Gm8FCDBw8UzeD7uF3zni+Md2fRpd9sHI+7uvZ
mFZoIeIob7Ar4jsktcY6+iPZX55b23Ng1gllQNz4buMvUlu2z2g60crrXvKT4ZSxqM++Nr+kfstF
+do4xMvHaD7VlhU2NxVL73Y0L7OmIDSJRZCJ9QquwbLNSGVQmy1ecie7L2xvCD/egf+Ue85ErbHS
q7F9KsZz+fT77sPVxYrr4a6mkFVrz/KfkQIrkK6LDVZjsgp3icd4mcvp/OP8k6NBcl3B5yTxxujg
WsJYtGY4cKqyPFaMWwqXGNW67jWhXsxU/6C0JcpQPV0XY+e+Xm921IR7Ob72Yudqmeguil+8oRxe
d+1haE18rz9JRW0RFtClGy0bXXCxuLMe3lTH/mXKycmiuldPkLkwAlNm5MiJJ5LVRMPxGcxVF7Eq
pQEGCSe8Oj6R3lRleqWfZXQ053bpR8trfVw/X0r7Hy6rNHaMOrMA5SMzdEkTIvGss4nVlEUVIvC2
daMTOlqln+TpRfz6nWkYUp6KuxTTZMyXXfsqfuU42Z4jx17ZS27Pb6irInM9qx7vh7bMKR3cGk2H
p9dQk+GWrOsW1HV31T48SzpnEzDDVJwlw8zApJBrWCIF2cQCQVpQD04sr3cY/8WT/ddrc+YVONlW
/bQ4VuZdLT6afsPJS6iwzunLkOOVl5se04tgtIVKoGtw3ZTYLnv3pq+2F6fnKeihJvrJVtd9Nbfc
ruONddIWquGyrruBGdp24INOay5jVsnuzEp+dF13ZdnFgMU4ZW6JYBY+hZtWoTdYd+/p3rp/PtXk
i6E4PhE6L6npHGocKu61eTe8/esHpxRylaJv00yJnOMlvtEo+DIgCUtKz7Tk8yt+GKrmRXIh9Ssm
ylcttZE8zzZLvE00fpzWZAbn8HxsRQMZpU8csF30lnq4cc0clyLIf+nqEmjT3xe0MVOFiUlJRsfy
oh2rWb9qmeautOyuJtecEcmzp2S/qrLa6l14K815mTMc6Ebrq9GlNCRsbM56qjSe+VSmV7785sqz
r0V9h/6NZtvefT2vZZsqI3alqll109vQVgTb01l730SI7Zu0Bd5S84rhBRrRn6F2a/HVWI4sQ4vS
VV0YVbp0DtTF1eAJ9/nkkUEKG9YS6y8H45PRVfJsjz+nLyH6ND1MlsqQuGOTZK8SA1pUeL/amQ8l
60EwE5x/jt94EqYa2t0A+v6Cqa18LvGRes/pPoT1WbKpJ4qpdliP7tVHNzV1V2XGlV011r2N7h2c
eNjNGWfl+GN97cwGiMk4ogLZt0iD/rx9H11DwLfs3IZ4AR2GEGf7Qmc92tQ2iK84LhFylTyHsM9D
4n2+kbGmvmer/La7qoMWc7VVQyBU2rXweC2hHW1OSqrttYN3eraX7VQvi8w9L8RKq/6+Pdh+Gayt
TTdbxXfcEBOxFBUSk64d8XRKG4Ct/X2y4aGp9DQ6fUYm40hlfenGDryE1uxfIlWWJrOvl0/x1Jac
StauCPt7VPQTXNvZNlg6YEudsH63nU2umShS+slwiS1/s7hBzKWu/Vg/mELe8yntvGKa4OQ5BDGt
OJSn9znORzcyWuwr2eH9neaCvLJvuVpUOUgSCPnjtVRvXdx+htBfoyW0jNJ81XssW2RLXgCiYwPE
tMdUnqw/t585ZlrVU4JlG8Ci4MFnytvPyFUmggMZEoU+Qk8DfUDf9uYaS9IiY0OHs5BBsZHv3WuP
ddVLZ1U0heP1g4W2dApBJfxcqXBbDM4JVMbWjwZKB2KwHynuATW2RZVOHBfrriVxVgUbnRQ0G4fr
VNknrIM2cuBq0Yst8knURbvApkxYFX7J8e5ltW7RXVUTjG5DIYqLAxewukQxLEqpVVgTbfECfSn1
v7WTailU5wTOOzZvp3toD1REgzl2qaZNBAQEk60H1hKn221SkU66DsGWWT2bAhA4uRUr8n6FVEdV
exAtTpN1/8DR7jlyWLH4/bW8a/FyXn9Ztl4mgfoMoiqUQTynS2jTo2dIAfaz3IlBznX0hEzWXmiJ
NjkRpeqHR2EmJW4ywy4uS6typLisPCrzZqITQkcqBa07Z1UYXinwv2LaaJ6GK+z12Id1yEfyETSY
Cs7wCSECOAHbYoi21N8QVEvqqOa7oUepJTX7t/5RjkNv++8DSvAZ+XBll8ls/rbj6WIDUdoDlYK5
CgpRKgx6bfRiavC7xsY+GjqrFNKd3A6FfZqG4o5s8fOxXJhZVvPOWRQuUXxcS6l0HR3RL2P7Uu76
R2OLuMwxI6u4dY401rvaXk2ZrHYgiFvU0Wb24JlaZLp71oMn6ri4hfDyin8SnggK0+x47vwGmlkU
8XUl1p/TGcOFoxsrWWcfyy/wmBlcUYxwDNh/pDgaqIH8CwWi42ZyyPTTn42HYX+f6UyuvWisOr/V
TZr4ZHmuUQFyINCeA2MqWg4L6LguuKDsN4W7YXjj7fcgpkzj5op+AhlHSR+6KJxpc6NhoF4DDXJ2
DCwww/TYp5QNG/rj3VDfiNr5xAc7Zg7PZ8uJIaNcatwT5dHLlG2EJw4DDXobIQ30r3dgc15EWrkX
7aDEf69XCyyaNl6RTJhwTtHqYFXwtrcvbTTYaGiuWw3rgiJGLzqMCnEPunf925Zt1nrFNiGL689Y
X4n48JuTnxIIKYsr7IutamEeW0coml53YUOJsDR1GSjIJHY6y47rJmn4pflccqVkYuHUwj/IbuRU
g0L6X2YC1QU7PiISQqsmbMYMj5ZeSqNZA6MHw9AurHTGoRoxh/vzmi3i1j8TU1QAJ72GAATUJyYx
lc08kkSRrGYUpur8k9+Ch0B7bCkLawQP7i4I2ftd2vg9kU7mw66WSVDhHYZpSjBUnahy0pjE4FpU
tRWkVvVx7IfOVt0m41tcjK0iWkF2dprXcAFk/He083U37v2VzF09RwvR6b8bEDIPUSFQPPaMaI7r
2WoghTI0m6bd83/33Wmm/yx623em2XqHhlDKdYFyFmQ66Z5YDNZmF6uPg5mOowRqcAFI/bw9dG8N
pqIeomgp8RFL/l2b8+5juGpD0WY9ZcdkqpwmZ5RqJuuEEUCeMYvrSAmjy9rAkf3e3ZwK61ZCiSJb
uu3qj1T9eascNiXNYZpSwrp4T1Pic82G3ti+P0ezr+to08p2c+0Z2zUocE0hMzTv4vUUxr0bcaxx
K7fwYuZr2Zq/EUC1nr66u4te7uPcJ+/g1LjChVvhagCxKuybmlf2ZNpKFdNfCbQayg54uta7Mm31
nDP9XF5nDPwNk0F2h02XH5d/z8p6wmcCzAIfQalcP1M6YK0AkN4v5X3p5J+TrARryEUl0csWk6EB
Hg+Wi/0SD7w8Wyt5qa0kc83LV/beMmOMdY/3eG4dUv01WXy4AbCi11w3hmxgYXux5C8jrUy2dotV
HvXxG0fzwr54KRyLqfdT6R5M9syTe00UTSWWkK//M1Cg86icq+IROlENBBYa3NQgdJFA/n02dMJI
vYyYLl8GGs5BK5F1dzPaIgd+LVwptOxVt02VrSv3mkzD2P83KgAhHmxKhxbwcxgZR7XWQIP1UGxx
j7alNQqK5jEaloJH4bLSze484jpmOY1w+TmzJLBU8kCPpL+Ws2awXIPSVVPTw2/0Fxcqz0Kbdw+w
Wpw67ySD9Pqcn25H2ZrGVGwZYG7cirJd4HN3WYx3D4N0E4nwVyc3/BLDUou7p8Y19XnXzDB3WHYs
qreJRW7WsB2f+9p1hHzvYjDq7lRLnHDjXd/Bfuox5CHOq0P3Mox8MPiYVU32WPnczwb14T7WzZIZ
5gZi28f2ZTSJy5gpnv5gdeNStLG45IcKPoZU7YR/MliWdg2aPzSFZDGj+UkvWtEmBe6FdNmIDg1e
bYIDi7OJmqYEfCmlf5+Y4qdfUeUa/pJlQRNMKnVduRJNLL6ODQbu3E0tGGHdeP5J49rjckwVs3bl
EJFXbwakjzKl67OIeHBiipBnbLX6u/Ofpe/pPHCdPDJ0X4KejmwdBYVIQ0uFVOMx5F46IH9HIX/8
RjpPfI+0mH/x5jZO959nLqfjn4xHeqo8q+NPdFP2h8/2VekriEcaYMPwfZslxAfqxQ+z3fx8lO3v
Kr/RZHs12KZbXjlVPDAaVm+GLuy67xRDvDkJ0FzbOBLm6sQ0nN614vaWk6f2y6bmR6o57yfK5x+d
GqpXXUuXXT0Dm+Ov6QUuwBsMUYYFf33/ueWDlg5agkXL8P2gLCggHsY/xuVztnzr7mhotlxs8og1
hs+4yWLPshL8MuC0R63C9H+8tHKCa50tGzvqms40+QZgY48qG6zzZC9r+OlupUjNl515B5HwzXbd
x/HSFKJzzjO1yDWiLfYXyRJeUp8h4UJS+HW4NsWHNnoT67+dXLNoRX0rgGDR2nW15juw3bZmf541
5l10bLtEO4QBYedDZgvfhHjChimvtQiA2fADXkbe4eF2efvYIsGTmjfD4boqrLn9p91Jz4b552rR
QlUGQxd4vN47iexgCeliJkMYEM93OeN371Xu7sjVg9gX4c+igqqCendTe9/OK7qXO7dSat/RVxoD
FvWsqUrnbGy93iRU7Di8IPGLWg743KyB/J2qgSmH077/2/T218De1YbxGWmZdtdEEwUiLFkCzbby
S+bjbDmfVXGkxDnMCujPOxLpy/DYxNIVnCBxZgvY74q0UWwDjjOmRmglXcoVsWDyA/zMsWvfTH1/
y+NSvz+qEROoDDIebb+TlXVXPl2LDlnV9IN3H2CFbdy5n7AVBWFDtLC+5KkpKvsoRZJlG62Da+h3
VMvkYBcIO+RPPLjk8ov6cTROEGlE9/lFwmY9UL0dgkcaumIOHib6MFpbVJaTeP9euLeZe4I286ke
DBgW3gDcLXcU6nmdewSnd7tbOfedLjDY6QoW37ebN3OGz3KJxmbRH5cT01VlrzWjM2I1ad21uKcT
jVw5nenq9IRV1cWALEQasMnc+74f/yMKCgK9w9u+eZrctNfkCW+ONEPTd9y+zOjW03shol8SO1KC
jUU92593lrKi/Kp7p8DLp0owaYouPaJGOh+tn8whg7M78fXjD1CvdpBpkqFL6BmJtiKNQEzJVce9
+BdgO9u+6GqQbknNNxh96HyeSLa1HDw71wvp1U2z4m3lWI40I4ZlQRk7k8/OtoWEEak5gaXqGwbQ
ybSR/bdVS6BdmeK0pKi7Vcqbuidvq1bmyw3xW8YRby/WMQej0baaDGrJdGf8Y5/uU83oo/YZre1H
Uvrke7w7e7tzU9a02HM4jwBW9QPVm02nS3dDZklv6dKNkNaje0CBK7hBfdav58aWeTbsXv+pV/GI
B/NydBmcGcClP5GY2ENBZlrCa0l106yPrm3213FFJstsGQinAi/WQlCrq8Qvb6CWJDyAh2II6F9/
hLqVK+NfNHeahv4Ee8X4JHew0lFmKOQEAyodcEIGLHaAYHMk4UabqxmtvSWKVNdMlQ2TPtgANyG1
CHFUwC6PwmURf1hupM8T9vwsSLisCXMmLHSSTRH2uotYuuyKtzLjgYB5f3qzsdAVzlvSDFsrG5qj
6r73KmRLm2mkwc68mSEiWv1l2ziRg3U/PXhUw0RLdDNBe8fcS+sPiM3JmaR0mmfIqfBRfLQllt5o
X+Nh2bkMtVKcxEPVcM+j4vmtsz2mEtenVVsv3TqH9MtfIL3a/E+VWW/XW7zt+1R4U9xCUkAoovBA
J2r4RyjSu2/pz6mRoTdWHg2GRfC4muVtjXw866qFdx610EwaDoTLp9UY0hsfBlri+aKMWuOxl67V
dKa5GUDRVpBjHVnKuYPGcsVXXWozr6lOZcRhIZzWFqTGzamv6H0PPnmC61fqciETk1wse+rSksQa
fvI9QBBc2cg6KPmOff83/5xVeaWoxC7aFsX4X+Z7QyKgk/n5TUmRuDTRXZbM7ll+4L6jjbWIv0cD
BATMrSKuo4rOtRtW9dMj33loGMA3qbXRbb1y+l6XSTrLyc6itmqNq6NFU2iL0kY3As8b136PAAxa
4B3wkZ8f1XFN48CaAMg6jVk1vb0rRdW9VzA618PmUYcsMjNgLxAKcZoD7erMh8L3b+suvZiCDVz7
2r/jLnUDnTNRPQxkpr/uFPFcZRXineMoU1i2n715OaYKzYv7Vtw1k8Vj4xHJj1Qx0BHd73IIK4+F
BZKHUkiVXUUC4zk9iaLODLVy3FQtco8J0IiuKNh4aTbDKa/GXOSIPB2Q6iMBjUxa8SlektpJWK0w
geePEYEeZyVLD3a63bJnzi9LZ7d9PThVWfHkl1r69hhjh0YwOHWqquM3Nls8rS3EjSi1XHSiwicQ
QJ9QQiJ9AjZaguE6iH8i1xKycy1biYZWTpgSC02rCQE/hgSaEgAlxPEbRKy/7D7+0r8h0QSCV3eT
VDlCqrfvJ9+mHH6a1z6d+h4jXmWO1klDn01Nh7zu8/dushJS9X/Z7V0K3UyIv8qpMODjA1l569Ci
Crdw+cGRj1Vp392UbGn3xvTkofkuOzEwARo0Fb+nX+m8IOrr0PObY+NZOU715lN7QD7pHmqrMnzz
fcu8HBPl0DnUuPiPJOz945AhxeOb4LGQfE8RLQ/Tn48fz1hbN7W4os3kumG6qM9JYWnkjWtxLk+5
opITAl/Ofemk8YO2rJez3Xkn197v61ctAb4svg46WA2wkDcD1fvw6wUUVKyyexkcM9/o3Ed7AH1W
Vzf2yYkG2fq+fO4EMAtUxQevG1joNcU8C2biQ2fR4UKHGewP6/qy2NWuBHu9iMP3th7RNNZTbQUB
vtNB5pos2W/5odk+C7npkj+oEXaYHN9Z0TAf10CDFj/4VRdAvoie9VvnqI3QyJz51R/OT7ekvXfF
6urhfSHmy0e8n5vR54s0616/lqf8210meXi/1VK0M6N4LB/vZOhqtPioLWpXLXKGTwUwthDWsMQc
vD0uZ3oZXb7IRldS1s1gH2NOwSaooFXC6da/j5Y6zt/cTgbT4zMXGQbTkd5JQtWJjZYcy0dPDtGF
3eDQ0iWiFc02T63X3T7u5GOvBfbr1BrX9qR3KTkd/nI6W9K+yI13+8XRnGDPDY6joUq8q8HcDoPk
o77NUrlqOjC40s7eyhr8iVPc0MayIwGC2N/7ksPV16myPNTF3vd98bEvQ4TWXBtOA72xM9VUvLR4
O1/bEueQFOrJ4xjxX4a1iLXvAcpTL29co8VM9Xjjp0wjeGiGRZgyrogIsO1Qcu4s6VwI/WmimpFg
RqYc4NLy31R1ZpkXr4ffXdOQPRz0aThFIz+tsjiKTwwT+GXYMTFPa+i6c04wqypUbw6STlSB4t7C
xkl8o5uwpXWwL4PzUCh1HP9O/q7qzFI1l3QJbHCSg0uFPd+iCCufH8J+QSRi4Uo0bhqFaGV0qarD
c5u75311kEz1VkF2Fj7oYZ7Kb+IBM7To2Tgi4SDXWjatAVGLHU3YVDZj9sOZYM7MC0MzAg2BQyt7
K44dyDnea0/pSHYYfFQnEgOI35hJTBVarh8R9E0AcJuQLWIi86zBvNLRRtacndy+xAn0VmQkWN6q
r6mhV7D5kZFUT9vi+cc5AevTYMzgzSjWCOHFC88kG8pemn7PsNGw3wTEHSDv9FfV7ae3jM8ofmAD
G+0ZskNIJo2pPSepGqt8Y1Wn+gqUbsBDVKUajZBk87nsZb3DXO+fdouycpx4s1Ohlq4HYEjb1bGV
Gw/kVt4edi8JwYiJyjqXOhcyd7NNbU+h8j5nqcbQJv6mitlFZlGp04TXzqA3D8T0nqsdshSbofzs
VJwX4B7eON5WLhOknLY3utYi2SpGzuw+eBUWoRHEjeh1Luky3LQTl1QoDKhAMoAJB8psvu41gYEw
8BHr2D0TpCLnkjdV4VpcEDkLrMUisBOgdi+B8hXu3AtfDbcVpnm8UlfJFI/9XBY3UPPhzuIA5CM9
Iwqde50Tv0fbKqRbQ9i2lSMv6Soi6EL8mL3JCVe7yjYR7kCAdvvuuYKthE7ZriUqQ3CjQFv21xAQ
YOi4olNE/zFvLWiiE6vxf119BLmdXU/RDzoIkd1WLKZpBZUFgpDSTiivaKzDKEt3s9XI30UiLVVr
FWSMN69wxzUHKd9xPhj9eMC3zXvy+E05DYxWOUo3nh8W6TRaIs8DF7zTHfOe4x9bWN9zQdWsx/wi
2de+3o+SWpCsq/4qpbWLLf312/upGuSfneP+c9O263vxp5PDUEAg2U34GXnQrLE/DJ5ZVVUb5hP9
kotX+UQ2oeHJ+8BVRYeqL5iz23dDTiD3b/DMGoHrZUKDld0tI35T/FJ+lZv40b9UXXM+WCsIDlrt
11oUBS5UpGVEOFs/OWa+X6UcQwW7t7+5NPF3gYDr1cBnJ5/IBU/FlzmWpwvUDhXu5aMB8vL41L5Q
ytmCEAcFNkAUFes4VMhK1GM8f4KYMVimRUpw2tk1kXevNFHXoHWJD7Jvb/zolPhUNpp3fXJWiWDg
cnp+8dg7DE8Txeq4hZl71ryLNru4T2Y9hRusunigUMoLuEEphms3ZXxctquiPzWCTxnz36xAcxFi
jVd1NfPsbTCGecQxLPYo8c+O0WuIChFV6rK6xrVzGkDvdYpWAgMPNKNzn7zb1YxbjaJjYqaNwem0
jWg9hK0WOlGP2y4vvvtlv64I/yQ70q1al+j6Qtto97Rr5rpZbmV6344+O+u+EZjLMPjJvT/vjWA4
pTWUWvQQ1xSTeZmdri+3ILglAWkehrvhvL9wFrmXb9NhmNO49GPWm63rsY+ITgD7sZZCTzXz9Hdy
U4pg4u/azAblDYLhRB9v4TJ8pFUoPrKPkrNwnWHSpXvRSPcRr9+iNV22QBzjJweZzST7Rqty2P0q
rinxr9oexxxhwXp8/F4e++NLz4zHf8aUvViA0LOprYhKLvVll8sWVkqibutyTzd3oJ41S/PwA0u9
Y2vWC8XAZwl1Xvlje6rxx4vHKsm3man6ln1b1uYwDdGzxR51qpyb5yNVSUcZDy3blVizHe7jYiX4
tX3c6ov24mVYqnAXcFIzq7Tt3BvQpDYw8zN9Ltx1+Hu77rpJTVrFXSse3PLxCqQEbWkn3xP8i1jk
Vq0gK8U742T+WLEUE6dOxQjjrliCEAnVTUK1XpafTmIgppGfz3GENByqPIO/Lu5qyQt18hscEo3o
WrPnnnj29nUWYoZcwSa40dSrkZYhQIZ7Wd01Qh8k0hfp1gy+CKAzTGx8JnPgdkQ+AkHOfZS8yeKD
9fhR69VVEVPvQrGxKq47FcjRL71xb9He9OIT3XLsc83oVgfwzSBFixwfQMmzFUR+Ol9uDCrZtwGO
AwZVS3Grvv6U3s6Gp5cwYP2TKDL93xefGfH7PVvGZkp/ipbHP5Ee4/bFm4ZE2FPnKTAE0miRjQ+f
cA9xevoz8bb8kzTFAiFretVR5VLOtbKdrG0n+NCTrtZyrWdbT24gyryT6ZFUXfIBUmJBt5lPUl+J
r+BqD0lYtyJQdF0xa99xUlv2y93bshJnejyQE2ey5RnrGCKh0Z4VlfD5mBLsb2700vnMwMvKmXYy
kl++Ix0WZ43gup8oZ9gZpILfVjC8pEv458R/4L2Lc5M/b6uLXfmXR3WX4gSinatP4k3DR4uXZXtl
wB3Z4d0Lze6o0gW6sMQnPVJw2XbYKQk/z2qBt/IxUlw/fw7PyjxoyIRnh6xGCoi/Sb17yizpnwkc
/YJwKpeB9CYHxHYnXYoSpInzDxVeVixMOENVN5eqMldWuvE9rhNWRGBHG+KMqKaC030lORG2Cdds
pDR2e5tLSiMbAE9EmDNEHEVcniGHwXnQ3ZOTE+5IdpJxsTC0ee7bGf8ctB8fV7AJsN5tGgro28/A
ExNBmsP97U8GuChxOv4oqSu38mbVvJ3dkcqwqg3wQHyC/YBUO7HVH0E6wPDq+nkAH+F7xSt2xPhE
30SgzzyhWU7PJfTDKM/M/7HZApFLtdN6LT0GcOIYhVJFkpNiDHYtgRKOEf5+PthrCSd1hZ1xwGLZ
TMEtY3wWX3+fKgdciE8EbJCdcOmBrejFpzbZjP48LNsxFV6sDjK3PtaamWWdOoOfQofDRVVQdeKv
blPT51pscg4xmqhIF+ywkAepH/KA9r7S+YoqFcxIPMVHymolBw//vNZfsVtC9eiDms/jAZobpRED
Qh5I///P7w49Lq5OKbh9hVc7l9zH/DOIMo4/SmLBY7aCmhGuC2YaxTxx+NfdCMfRWtPLWb+/vrJk
KuJwONYwatfVFaZMo5au082LSvuxCzcTVvH3gQMq/wrhiRwKQJuux0Oj5K/CHyhDj1Vbb9rBQPic
HG9GRrmXWyL/SPbTdaEH7EsjSaGcF4pr+e2GwmEs1PefTYfxVVCL2SfeMWov9TFw8VXVvgyX2gLa
9EM12M2+Bk0TPqE/D/uHyPElgTo9S0x3tePC1/sLzcNDu91CxuAMqoyC3scfSCiwQMRxdBV0BONu
yY3HeaRZs2Lx5kIpwv7DBYhfr+JaXRgw7+o0rkU0cqBgJWID4+hDg+QM604BUjNrhM0KXftUA/77
5tA+1ryc8cwGaVIdNNr2F/GrOFUgiqTYRoCJI9Hqmc0hcHIN6kRx7BZY6FaeQydqsCGryGORFbOT
UMq3Dou23QjyqiJ1ubYosoF9Z5tOhxcLmIRwouNIB8tQLIkgEPDh5usG27ijyhwW9KJwR3GRVtLd
nKt7WYMu5vYigGPO+HbB8z62jpbYtQX0mIwVzyvFQD8+4JijH87GfPA3l+JteUrkn1sIaDZOfTbv
rf3tzmGex2gvg3QY58RFeIxwkSoHEQqKNAU+EEm95a8FcToWrahieGfmwwP02U/GSuSo7DoX4pvh
r0E7HYPai4NIPHzwqvQ9w2EHi/7F/4T6bqcHL0Dg+WAk6a05uQyRGhD71VuUjeZF389MCaPOIoGS
zRkITSJobQRRDuHjbNaypz6XvJtjk814ej5CLE7ppR28lsBaR3yH4A6XIh1e4bN3D8d4acrMAP/r
qK7k38Uw9DPa1Vxfl8O6CEbKtnePQSGgnvjqWn324U3hb8off8o1mQ8BauZj2z9MMh/eOfSDMCIi
3yyX2wq5evWEH6ZsUNt+Rspxs+9H/5Ya7OzbmutMZmyLngH8IWtga8oN6c/9lH/8O5PoX/SPSUL4
kg3llkmCIxKnuQ83K/Mx554KSp8rLss3uyHcHGa+RV65b9RQH0LyVNQgK5EG7ia7iUoYIfXL3/nf
/ToNjctFDx4YjuhjrO7F9NmnlMOv+/5s0XMN4S/CdYRrVSSDI7sJbsW/D8/CWf57IojYjrkSkDG+
fxlOR/fd3Hec6QzJT9iquauGm2IkBxGcfPAcDubVDBZPaCAp/YxcZOQ7ZGN9bBGFzblrFuuGG++2
+/D0ZDzeQ5D7783Cu7qY1+ebG/jsRL61dJ1zazQyTsMcp9TonxiTHWcw4LkVPVtnImj22YeIPtIZ
U2ctLAPBbGdddn9F7kbVIVgbs3nw2dAwnowEDw1KItuSglNKhuQ5L/twb5xkWfzvgKs20o7JIBb2
DSWoSpwrNcsiufBCd+vfZxepz70TNVzVHm6TlZkW3kdm/RrD4V248J/riawWxCVJT7ictbwMlp/7
9iCMHp/DTcNRfaVKvhGNO6jPc9oDagniy9e4d2i5irf3jXvGM8b/rkAVXNlMXGxFOtmhAbToWdbc
WCfomh0RGen/PhBgXAdM2Wdv6cr+LQiMc90mwarPDuTnxgcxgG/85flUdTWuzDv5rcP6HP/zJIEE
XupJBeOabEUhNrYuM7bxeZkqGaQL9Wdn4qTDbL0V9b1TkHfvzO1xx1EtJKs5q35AXfhwBI5K/76x
zDwx0o9F3yxZuVumIABOexetHZuZXYcgab3oHbNTP55pVL5+d9Zem/hAu/IO4ZyO4XR9DsMxpLPD
1wR9hFn6+DsMw387hoCLSSpWvPytCPeS9WT9dd4mNv4M5vNqwvLkGYiPt7/HXwbCaIB54WqS+F5N
FpPVJHnMs2TaqCDSBv/d/hj2xojl3kBEEsckklNogLXs3thxhH8aMWswxYsp7b/U589ueqgme1iI
/cMo8ZlsPxXwaDCXhWQ7Dl1unKop8RqtPAtqZcFihnutKo9jPovcrispZKlzI/mZ5smQqMW2VWwH
W1ViXlYX/TkeWGQsWuz2lLqWYmVaQ38Icfs5XpRH7uDN+fcmUhknStlYc5Gl2xjocik5WGjddujv
x20N/IaaA/U8nGcgXV7H5KalRLK1ncoGE0q3I+zl6Kqc2RtWhcjXoh9mS3sGzprI7PUS1yukEFXg
TQRnKbJVKFpV1COa2HXnFon3wxStaEneV3nuCvsCqpvezgUtLJ+5/H5byqJnz/m1fqfL7MZL8UV5
U84Mb7Xj29o9QkcHFNqw6Ofrqfqmmzj+pP5H1Hk1qaptUfgXWWXC8EoGFXNoXyxt24BZVMBff7+h
Z9c9HHt3G3CxWGGGMceY5PbFzh9BtX0hNTo6jaqzuvXGTdm3MU1JO0ZlkA2SWB/gbVIl8RxtOyT5
RGMYQxmYmmT+TJzR4nn5NjrwetCxBRacoGZY1XXloKcaNvVbxs2DywD93ewCohGX1iJaLenbxeg6
WJjWpWeExgbFYwelUarHSH9B7vFXFmB8WzUPho0ecoFbHtVePuH59xV0HjoNf9U7+DVU9UZb6gJs
REXdnM20XRlwI2kbHL1vqomw8MHyJ9SNmdfcjkvj3dkfUGjebMULB3BQFdnu8Y6NegRhQd59vf0k
bl/YgGv2aVZHpIzuIa/Vq1Nq+HRez8l2S868QbocHBm4XXvxACSHJ7doTh7TytmnMpPvWkA6wVa2
yfr7ikUZdK1d7yRu6uaooMHxNW9AyW9WwgUkNkUvs3bssOYpbb2S9p3SgJ+8aqcoesbk8fDBIQsq
/x0JG9Cnx5uTU95fvjLW8ZzIKWC750BKTtGc2gfQJa09LNRPB2GR7pzu/riRK0n8yI/kgSYHyUZS
T5RRnx8egat5tdXv3+N2QkVWitTxpXe++xCKOgezb0MxZz2hgIAs2Lo5N6fWAcAMr45E4AxQJcDz
XViVWvotRcevSqzk2M7DGE8NppMuVbSlbrlPWfF8MT4dhgdCSBF4pi0MinNEh29Xavw2MKtxMjZP
8CMPSE1mXIk1T6jdSFtZPWzUruYGkRVuqzmZTA6Z+yiDMXm30t3ovV0VEXlziliBwAEpZoC9ptgX
v5BAgbG1nwI5M+D9Xt/8Fmz26CiiCOul5Iuf5ppaMU+nXT8p56BykINaU/scFNq1CKi1d5jiKzg3
/4h4ZQCcn1HqlXrlCGYyG35UvkSvU8WjKgqIjRqOQSJ6nfg3DvKklnqGTPoE9Xd+15curJuPfg+M
4VSy8w7Y+3xYkvqT2GvZE8Ns9TeHnfcqucK6DxbEyKbECY3gVrVOQG7YrzMqQfNZad9rOAsn9hbO
019AqbxeRKga2xUgXTbw0npQYbD9GD/1n2S6GNSo1es1MfOB5BEEgLO1aRfspr1jFPHncfycpn66
oj98TmdBhddZRHFn10nNtbpSA6A/9MfD4drZr23ftycISkR9I1g3YHGyqTWc3Py1qKH6EwbOmr8m
DWvtT/h4v0WA3FozTvrqFO4+56s5k4/2IPo3SXi1J+ff4wz3x9PQ4w5ZBfdgttaTs7Xmb0SxIliw
GYMHahof7n1GPbNdGRrmbMaIycg4MkP5yd2Gzuk+A2nj74JdcNrsgmN7D7iMf7ItpOYgGmfZb334
mrE4UOrrARtlTLfu5nI83Aw3Z8vfHK3N+mit1+vJukVCfzaTag/FY26dR8MjCjhoMrmaOKvAxNvz
+RsoXgZVzsO2twbyQ1YxBOoLbWC9C0RhGxVDPRTLiiq/VJZvCsPdiFqBhYGvBoLLrf++OTF7tnbH
Zvfp7P4m65PZYiaANSA8wCZz6WDbwhkL/HYNs/T0MN4SbBizFIFQqINP+fyi4CAs1qRlqXSDyQkw
Inzg8UfDucC22IiJApu3lF3FHowGo9Go2z3Bs0VpiHUfVnzyiOTdQq0Y5Cj5OdqbetP8ZnapAsLz
UXCqO+/uUEoxidRY3cRcGYBxSnZ3XkCziG1LaV9aveWTvJiwHnW7YLHCzJ5zHh3d1ajLaSkVME9U
yEMAhaTZYwh4yR+tSuaKendCAHLzAcqxIDTA5UkIW4eY+CHaJdSiR1dPdIsOzeh2R8EIuc7Pl8dg
mGk7l0Erv98zUoKaqhVUy+buiuvi6ogC8A7JXvL5+WrORbKa0kpe12d1CEm80i9E7q3RahXbAGAA
wcDMY+Fc6AoVxaNIkJ/IP53MWWvGSYhldNUL5CzVF93EonNgNQbhzgXO6A06oruia+bkBcngqXfm
c1bA2Xy2IinMG98Sf9KhN87n8E05l0/zeCvT3Z3nkya/6EyfC6J+59PuJ0qi3/Z3V6m3onegK4Pv
Cp9VF8gP0pVQQN/MqsVXlq1O03xxAUXoJwjA8G85zMGcoclr61lAOAEwC7dOmvg1NBYeCcwl8UJg
AfUp3Bd0ugO9BMUqX+1PMAtmF40/dcgbdH6BLQsUOudC55wQHpc70SWrKejMzfdmNxiNYBhQd2Xm
39/v2XSiggflflC0pW29a5GAiq6Dnc9cLdox/5ScMEJ03YIKffHDLata7opIOncJ5j0aoAf0Q9yi
I/RFkrgTyw+0uR0YPacAvb0St5DvDOHlI2AdMwmO3Rx6E+4Jd1Vdqb5HHzADVUiqK0DS2kQI8Pf3
xqNgAe6nOge+CR+o73TvGYPKoADa+GH+osgatSm24tiCDgHDbgIcsHL71MtROjXL7i0AnyHuI4DM
xGZ43AHRI1gGI5yA9MdNYVwbFrvFbq1da5NxcerOnS9ajKTxSjkhaquxex4m41P/4FR8gM1eMgck
4KlECTFA+Bd0B4tUY16WDQ8P4beOJpLuroQa0SgraeToHjXZqHQcEGmeTVjxGMS6/+cA7hYzhw+D
SoIIPYn+dgDbb3AO6qZUCmED3pAQzeyUW0ngg4GiGcvQlz7sqsSgI3xMc8rOCpIo0gySKuSVOSbK
bL0ZIud4dGIeY/hgOMr+1YKi9fMTLsEwDu8ebqdJWSRWPvu1n5qto3VkqyE+TzNZn7U6a16IB3rh
lfAkZBDVkcFQNApq50GJUpTCL2FvyitK7ikqE158tS9fy0lvlfPRmc0gi+afJufpMAtbbC11YEo5
jHvQL2OfbKMHpMsSaXwxSYT2qkyS43AbNfhaPGaOJxThT2oRUKFAvbLqGSYSC8vMRSoh3AE+Y0tp
sXHNP6tqna+tIlakQxYQ3FuYFe9uxTzOsF1Kvfd6W7fz1Da6T2hZ+rWMAgTUA8xzsdObTqdtCVZu
e7zUfTlgupwMKRNxn2cQAwIYo+LjO7pe4dVJeyrS4FPTKdU5COogAG72pomNUpkJvaFL4o1/KdLg
b4Y5CGTz93fKQORv4hIclGrzJJmI6c+PuLjCHXxXP/e7lQ8P2DfB0U8WARrlJdBoNjQkdm0B1Qxt
lOQv2tFu7pKxds8UpT/tH9Kt4/iPuno6TZt3c/gkMmFul0/nhqRrpxI0onrv3IE4wYPOxCVSwIW9
HKx9F84a6MRUbYJL0YYdZWQM6gPk7loH/D5+Mhc1Sf40ujUg6uyTNEKd5ACRAttKLYGty9Ghet3M
QufGphqGiUq1nYmxDQuHjtjR4CQMwiDc21cL5BfVyIQ5LEQYrIqFa2XVsHmtZ7BcLhnJMFtZZw9x
MA8sSIT0BkZRHQMT09LB/MGUvTgTrtT0/vZWD0jttVXu1YJfLTODP1Z9Vh+NZshxXE1QzSjtMoK2
SnxQo4XSWyoVz6jGxM7VA5AJHu+IQfgxRDHaHrzJ6OxvzuJhGle3sXevjTbu5N6lwJmLEFPneKmV
adn46HdSF8WN/h7TKFqGYwiA3Mf44J7+6wddtxa05c9PyZJiYRQOj1bS2tpcLodOC1yFvkE8ABu6
gpMHeME2WL/JjDpnJ+1mXua9eKBAaT+4APVfg74HnWj+5CYzvJWaBeQV4K9y9uIchHVwi94Aijmd
79dAjsICcKQfdewwaXdz9TVALozir0FeH2GO2w1nSx3nHbUS0eE8PrfLoHkwcPtFvxCk/sFeQEH6
gFKlo7eckQoBbE46FYKbfrVllGa7Zhuj6The68u1FAEINUuMFUguafWTMfO0S6EeCfERk9pLLggQ
B5d8+RzU1HkP7wmScQXChv6BHZELPKBLdAENFgIVLPpxeLU+z/IK3H1hzT86RYRuQSLxbSV8/zsj
jmgpIxEgAX1doGs2OWONNXTHO6NxlNtRBErAGpanubkJh2OiMAHUH+7OL3jcsPbdaWvmRozSi81Y
XV65/zzxcn6abLYNkyeWS4MN69IbDodhGI4RHyf2whotae5boHbogMCjPdZgYBRpfsAIykKhuc0o
gmJ0+tNObUfEh5+xtFMrN3s7bdHeqGRFRRNNzE299/RjDxesFvXn8wtmjlgusZa2bE/zhAF/w8if
sRq/3XmHgh2bN71sAotMaG1Q37UeGRv2rHubWBPrSK1/bp/xRAHMCx6Nq2DqwQLFrrGG1guXieI4
jv4mTG0GurYh9SRMnvamEGy78jmbbDfrPozauCKf7fC7y8xmrdashXszmbRyq4MHzWX5Z2tTm77G
Zb8GCJrSNlZUIHuMI3wevEAE8vAGz2a+Kvzkq5Sf22Ghtx02e4vBsXPsGCnaUrtxPEZfgyN9A/6t
t/PFwWmgp+s3b/NDYiV+lT0BF69uLvC2iVx16sHRe10QgNoh+4LEQ+oDfrHz1nBvbzZ9LpDHx8nF
YTuZH8Ou/tnuOqiLYnRRqEZ5g0wu4hPm3wDhhz8PNAAgzAu1wKAh7V2X+j9k3FF5w7hrDvRa5stO
Yx84r36xjcgpmET6zP34MS2Ka4qV13z0MqqeMVPJxREsxgyUdZDJw+9QC8pdzNhHv1rRCNDYqFG4
hZlWOwzGEVSvVJ3kS6xbJQfZr/8ZM0jNUNmkBzlWko3SlZYW9ZViwTd2iIwS2HwHSLiOyAS433fW
+e0aVGYNTwYuSAFsAH32MlA5MaB7uucjvkyrAEn3NK4UY9EAxJrRSJQnIc2PQ1QND9ELvdcU/qgS
TXhThnSiQpg4IDVG1LZhBH0/DhKchmv3mWFPzVq4wBd/wtKP3bVaYbLDFCk/5evOAIzCL9s7b58t
QC7JPxwABKqIy8TdS0c2KhkXvoAi/k+vUe9PmrlCpvZ7IEuIZaOeljUEqNfTzzqU7iVXyju3JRV2
S0K5BNOTiaKvZ4rqayRn5NtCVxSCZ9SNgRKVzjwsa1DffF1gcoKgxYG3TB5t3TxJfquDG/l/saiv
HaiZqY+0+F+xIsbe5GAi1IPBdFC8pYFOGKx9ZilQV3y8DWzVF6LDL2ofMCEZBvdAA+K/bpKbtsJj
YcLLwOzScxfwqPWWjPuPC4ULOFd/YrEjgUFEnMe3D/+zRuWD6A109oAx/9n19bZvgEyOmbpVFmpj
8g7OwBnkYK4o58ELwDuwv+4u9VrLEp4oRSm4Lzi+nzGoS/g+5grJNXGodHw3bo0E2eJ3nLzCr/yp
O3BHdbX6kwIrstqwEHAzRV6sz6tv5Xn9c3jl/KqnSZfxSuq0CKa0NLsPnwgI/cya1KJj+wV73WKx
0u1Kndm8k8h7v5gtGcmfq396/HOzRqNBZgZ/7TZuIY4pxcF41SV+wjIeUDYOJkXOmZTahU9R3j6d
4PV5NVJndnVDJgvTpASJLt7iLxmRN+OPmnKW0BHjqpYTK9DMYOhBoQ6zgV/5yHmWeBuha/SSwG9K
MoyZxDnUWj2pbwDY/5+1QxSAbtNNpx4LUfSMh0p8F15xgozOklLUz/gGh8llBKSkNJrVeRpGOfOa
VWViuLg5VBDQm3A9cmqdlMVHgUaNUln46F51vlb4Nwqp7tf3ipSmSIqElCd/66xExs3Zw0bjWfGf
Jr9/LMH7hzQCQ4w9/GMJDffuZrP5eCzmP0ulYjbb3Ln1Zr1BqlTRzitimjliLzmzRB7F1+WWJ8PA
n6/4jyEonx4OUeINmgajOSEPohhzQuEMXtjz/QIuNBEV5oS1oDyVJz2AHYzwqgk4FgvlB1Ji2Xna
t/nx8zP9nU6/UCIZuk+7PZ2+I1l+VR4HK2ALKGiZ/xyY/U65V3cgOPb0kOq9NgNkpIgoXXgfOwfp
AbnDQCEhrVAIRq3V54n/0y5NIcWFbt6/CMVKMRz51zdPk++odY1DXrv8doovRIkOlwtP1f0HEQyI
18NVxddiebRXePoKkTCbCSXx6skZ6a24v7xR56ijTqB/9SyxKlLdLiMd/TaeA93zGed7/2tV74gY
KN6kAMk3SEJESWMFJA3Dsc40x2d90tKC2Zmj7q1QTXelTUKu5opbNTr/3H/QW7XeqkJjLn33Fv32
ncbfXUxTWa2qskOyijDd9UwdiEwZXBCrCRpGmnV6jVBVpP0J7IsOVpySTdkOAazPzsW9L7nEmVba
JVb8VBTq26CvfaTmaZ8gR0HARZuQAqRUFpuT9bNFfNPA2dQ6zDKiRUrzTu/Cbe1rVCKjwjPigdMV
qUXag7WE879CsN8pIydWS04Hg0JmwUChkgPDQbf+OxyItK1GTQoQbuGJnlSDdfNkfVysvz946dte
ie8qOgx7Vv1HQJcSbCM0xXS7mHSHW7TWk8mMfldEVGMK7/5kJo5mMOuPvdIrGhBa0TXyBg/TG4y0
7HHSmXagphmUGJbUc8ObdoKvj3YNvKo59T5b8GrQ8+QBZ0yammkyALSfAURhmSPxDDmD1gzMl7mC
lwOEzigJ684SRyFiWjnvajxzTv7UZvfv4JU55havst13V7oVMnPU1jNPapvSBz2v53k/06vZbv96
AzhdLUKII1exV51BMSmaKUAg38us04xSYFWxxpr1eZdCGWoLTWKUMhUUqXxz1XwFd0f/6Jv+epk5
uqHQq7vbpaO7o5tHhJEock+2nEy8HfFhXcy3fdhrnFYLMddJ4RbtwT6xVt+dTQvpjKAGZjoh1LrZ
j62WYbd4a9lakQ5yqfmTCTMg6EOwP3GUnuIcK23k3aM9mvWbNtsXG1iL2D55kBbid+SElHdSUGrS
cBhzPPtp2N8fICdiFUrF/f4N/rggjSS1lA5a8Z9+1VN/BBJvNi721Pv5yZyfFw7Jj/c3+ARkm9Zg
4A1+/w5ew4bhgJjaCbWJHaptL4jdVdr4XfGoGIPI4rPyBSd4+jOfCm2fZWsOq3mo385uyUwHt1CB
aQC6ME7pnpYYZNxhApAKSZ7tvEN9Hoz51PmgsNDPceDZcOF6JURGJJUF4DWCYcqG9Z39akt4gPLU
E+wxUOlxULkzfAxZOdidNYRwhHTMZpPUwor6d+hGaRgQ/Je1JQvhE1cWV7tsyxvTGP2TkdYtRXQ1
5Ztsv5+ANbx/rIhZoJUQegq+R3akzJTvaZsK/a8IkmuTJZWoPavR/0TC+v2trdnZJb7VxwQZcWuZ
vrMOlr9uzKhozbr4DJgdXZ1OE4nFVAaKohoy6zRcZbdp+LHBUJJJmB27F3ylbUyppPzsDmqwagM1
hYofW0yrrjpYWwYGIUBrmAKx1/7tJt9BqrWLdt1t6M4UR5chBgrjg2K+DA70c+pRWuUTPUbz8xMt
Dkv+/vOoA1K70nmxi0whg0RDAPp4DrgW+QnzQ4BPFG7DEeTwDPiLt/jRW0pT9jfezTKnJQv/KWr0
FhVz39kCyyVOVQs0isWV0iRapYFHrbYH7Ji/dWhQajCeGIAIXDtImJFkBEPejJoDiv4Gu+Fp/KZ4
DIJ8EBXTJ7SGGRwC1m0cDy+k0qUNAe6cBupoRggS6bMR2Af+p0iOCgHIDdCc5GXeyLFAL1gflNB9
qUUPtE4hwqJ/hp92duR8SmbVsNEdhRIekmn1UEKKhNg6NcraYRVbp56rcwvhCoDgtl+rMu5zou4V
SGLBoQtNfGXLSyCIYMMLAfdbz84lbK7gNrkafo3cf2j4UEqN9TmpcryQsWJMoi9MGqArHolmy6Aw
vOnC4UANrAF1InRugXbZC8Y0bEuQTFB/iuGnjFHTLVCW7z8H4I+vFBhD74LmCIdBtVrikcdh+4WK
VGerEI9nI96lVLDeeyLLvVORpXl4C7WFIQ7Ku+AO8dGfJpkBDV3rCiXFM0ojNESIX8BqLNdgDy6W
ny3qnllKg33r0NLjLRDyb536NgyLJWVpuBpFqlC/9vfHu2Dvzx04wuUTM85Z+iso1nAVu8+DMgTO
VIWpT2vEu43m+kRoXSg1eOZFy9QbKajrKgvK15KQr/z1l9U0iMLXTVd9msCNrawU/GAsZSwPn6UL
ukFc2Xugsx7XxufcMKVyXrVaB+SdGPVY/F9aNOhNf6CXSSKYbrCDZK0gTtgG9ZlE6on4p+xkARyS
e1oMk06gs6rvDvCFvGCcoNjrPnpwX6DsgBQPxKmE1vDtiSfBEKDG/GNG0seoFF9XMe7rNBNUtX4p
gy3ew9AmD+GGYIh8YllPi5CYQlsW1vcgqooAlCy0kv25v4brnnvqm29MoRHydVuhpWEyIcHUBv5M
nUxKOfSaZ35Aey9hiAYqFiox+fXmdGqNZq3gGnjqdJ0SmQVHvCNl2lqhlscHI99OIOXUkUTp8ihB
T5DVdxwlrL0J+GycFgj1I3GFnXv8ehqkywfJCxmLuEIcCo8odLL1GxuYUfaU/hEvoQ4OtLYqDEGC
UyGtEEGZcmu1TTddt1E9qb6E2hMMvG5y/AOyGwYZHZBL8swiPPh3LlU3gNNdBuAfUZsaJKCK4XvE
goryD7fo4CwuBOq+KCF81/7Se1RA9rD3Bs11BHAeW2gd3rGMrz9wKRBxoC5qI9UJOpN4L6BMaMEA
m2IJIdIF6pxN7zYAbQ3muiYYaXVDKCAqLhPWZ6rPNh9R0RSU46wCTBic4Jq7gOLNm7I54MkgCCFL
hDjhh4GDFhDzGDbuJSB4kKnNAEJvQOC8F1w9dGeUnaGiR++S2CMyffTRdYAtEA4vvgEMrBiuQTKd
vQeBXLTHwDcD2XtOjm1gaUEJVzS38DkXHVStPeAHYKMVDgI6To7x6VXDl70LKIQht3ENnuHT3wPP
ikNQX/4N5/lFSPLm3LUZc5M0QQgDOBT9yRzwQBRyo5qWMmfUsBBUjfEbXiDcHrx/h/ptidRD0/tt
UMsAawQSTRDQf3g6K+RbU96GCY/3cnap3mAx2LbO6wSE+jGIwfregB+Sw83au2BNDTYpsRo1ICcM
whTHeRFinyOJ9W4fkIZq9JW7ytwdkl8VZ40PoSlKdiJnxa/7T8JDd0A2sbU5+gburLBIor0zPviY
y3RdCPZuI9oUSd0BzPQXrQKuPLwsyJke3AWmDG3sQ3EMOqOmEEOI0qINcyzhByikIeHSdoLDb9Wp
ar4H6DezrKG+zRUP7qydFHziIMBj/PdiLbvgijYtuDIdSBpcaGZZ5G99Y0WBI/vsISQbIjKz4REl
5BIl0CfEUmO6cDckENo6eYdxtQfkrdUIWPgBJVyHbx8iNjfpDEj2Rge2Y8pa+ECF/WsPF9EzOoWP
4b7VoKKh6jBHBjHKO4v+riewJKHOYZlQdM0rkIqIw9y/du5eIWjgzEFf1D+SwUVedwM4qZW2lO5s
EhhQOJRti/HJrZFWEuqC07qv/fXWydiwrmzqv2fMIzx+tmnEc8yVrBH2Y9S7iNYyBF72GeVm8ESA
XfYRDJbYKplPIQP3DZIRYB9AgLFeuFkOvvdHfr0m/i/ihHfobkFqm+EBCSWo8nk5JSLIHknsTMFc
3GWA/hMAjB8PF7Ixaw6bgUuqhJHU8IIjudMNdQnw2MHR412dLCwChAMriMFwIg0H2wgGxxPhHESF
yfw6D1q4Z0+9Q2at+q071HpXaqYRGQorBJ0oHVQBDQUuUHMqA2wQ3SeX3TuFCebqhYqIvQ9tJsYh
3L1MHMpK+/uoOTwDDCNB5OzaQLD6RSwQnOJf+ESYdnunoAg4BfAoajElqdjRJs9YO5Gqu+NgsyHi
nB5Y15VcoGwKU5OkNk5rvKx451a1x4AJT3/bsAg9OeJQmESUl2EsUvir8HkAchGAorI3hU7SNKuj
hHA/tXcrjMDGz2sF1dmuiyL1lnxB9wi6DAbaeuuAfGAyvg4Pc+gpIOPqyjq9du/DBNlM7LI55EZT
oDPUVmwtCvB3s+qYWdxTjRPGBkX9JUROkLFupQMKlrxKOxuVKVZcxmcr9fJIMoMLbGhKuPrwZqBE
XXVk3lxCmSQv8B6gznhGPkIdPuBKuwJnYKmN2TWB+Ew7MHgQDBACDFtum0HfXzGi6cW2NvknwYtn
VIFlkG2p9ehp/5c7k0Qs81gv1BKxPmm3L7BnvEbVicIMB59djRcxa2wqqBV30Jgo4JHojd+4iLbA
b2TlG10pLt+4TNpVBTK5DLLCGJmNhGHustBjhqkeH1YKEM0RO7p2xeS/MAuORKTABzVW8GnxWpsf
VbZQ2KIJ00oGsclGfyOTUfyELvAmGApqgeIyaDgDFMXQIXCEhjKvyI9Jo3dAmO7ztjbGBls+JVUh
4Q0oy5Qn0CG/S2FEmXdEA7juJNLlysTT5X5bRdkUzENsamX6Aaq9NljNEskO3RWN1U/tFKNfBiM1
lDI67qMjEsw9UjCKOOvsA+4Qd0T2wjcgpA4Fr2rHFNRRjPgjY07PwO5gruSNsb9qupFQWc6Zc+zp
/KZV6TJQ8Elv+cSzuWSQhtgVao8sCDZdTA3aKgCKDnxC1Kupyitgf3/+UMyygaQd5H8qmhp9w9sU
LGGDseSRLaK4CygtBk0XCxNDRzdpER57lLfpmuWacvWIHapFipobbnGJ4qnZnxOmHUGG8HmPXr0N
SryKfh7v0g1sYkKrT0SqpACZXOnvXZBNhcnFMwVuuNYQHejntLElsBBAMJFDUGM0INihgP9pcFQI
kas9srI0RHUIK0eZwKf/5Wh+A8lNlnOF6D7220ZXgtHHGeXS61HAjJO5+hiJDRiLj64hrM5zMu8I
zY/+37r3CSOTUjyi3I2QkFlKOFzh6bin9sls/4Y4v+29jlRfC45OTbqPbpXwWQlRBpSyBbiMpRTj
mSl1ipzaGJzQRmCrYgBjHlGTxv8UIyXkhig2mUAre4FQ6Ow8KUpq3yJKxxhvB6q9UBJj4FVVQ8Y7
MJn1EyeGO4rS6hJ6GWjLKRh6YAcfpTBONRONwLCiXvHcw3hb5BK1fzOOqc+BQgtxMBIMO8m5w7xK
tV0ZAiorXlMARbUHH8wntBJrhiqZFLUM0O6QBItn9o5l1n+5Rq/YunbO4xisRnc/BFwwPQIqavYq
PaN38+8IGgITCusrxhGIUWWd4LzBdUDQFNAJZGuMnTKO1JvS4ZePSBxzrW4DTOiiyMGcQ4KT7VgC
mjvtc6SfUOsj+AAKyKI2zS0EIDAILCiosA0HsEdyewyEN6irtwiCQ3DLXWO0OZBhe5BiknUiNuMI
yQqCmq0ZbW12o8xcEeJhn2bdJLJxdPt7zl1hB+wLy4FOtzk/A0Y7sD8nfHudSFuFGb4l+sfAP3HE
NqwhHmQOHqMuZ94KqSQnjNHHVcDwrlWCqZkAqaDYFhPhSDQ/wayAd49XU/C7mjvUfTFW6yCISehj
fGWIJa8FR6BgnC3h0j+NM4AiAs5srQgjI6xgocjHJp3kFD1x0WORsg8fMX+ByNoRZDisGWzBLpl5
dTopOMXDlVWiKJcIOfcT/C9Gtx9jEGJC4LB/fbqUSnOqSjEFMAzI4MOhTIKCGBuBGJkGhCxAhb6s
38TusdlBaAPklCZRIOH/nc0KRpFW3Ir77LB+8VUwymGp7t2mTCCW9DVVex754QCqVKhWDy0kOc0Y
Qw1ANnE5LRInhg3GBetZzr587JbgrgFwDO7wBK6iOUGMidQK5ZXOqZ0EJUcAEvTmQSJEFS//LR6t
dAZTH2jT3/Kw1IeQgrcbXkrDmQzhdlSbJSTS+7vBAmhG3n4tG6RvSfGwWOYqAH9tbgyc+YUir371
4V0Iu27e/XcfgBQKzWf/TshKuKe3XwxgdUGE9oAFkxB8eoULswKNX7wqRbURzJ7ObgVx8bTpEFPq
YN8QGNpiNsNeCi5KI/EAbvEd3hmXtRHvgR4RSfM++kvR0z2hAo04QHALYgfZQdAdV28HHvvip6My
aVemKhqkZ+d9s8o7u0yxJqwPTB2wVji+6NJTkv1b/X3lZpMsMgkxonToRaKsfDdj3LSXCSWfmS1L
zm4L4qyZm2+QoEigE5Q0qIVyKCw/oHWPV0MyvW7uIUNB6n3JX4dU1ArF3iU2k4LXWF+QJAZzmJrl
GM0Bs45BGVuvVREfP7Goo6fe5U2gstfYe2/AFuA5pguMUQaQdQbjggvVziqQ8L6DJ07BrZ20Ybnq
l8GsMvandI+XtO+Tp+vURvlPjpFzcg/wKFbta7oQcUCRwF8KwZOjkhksWcLMB6eaeZWLfS+x4oq8
vQy/KKhRCosu8OaAWe89jA687tunfYy7MfJmT7uRhQUnrgYGoTcgftXggGoEFTSQD2LOE9+pUpli
83sMu5uzwHamMJvcDUSbJLavLEsxNGiwd7LPGN7rGia5t935W+KIyBdn1o0AUcG6sG33d+iSFSzo
5CnwufyhlUlZCsx/Cd4A2ZIE/rpka++K5vOv+TBTYnTwSCnApNAsoVICuTcgDLyXmLCPvgz0WPAz
7BH6wy04kJoCFgtRVgfKMginsOpbpdV+q3gm5Bf7voGPlIePR6tY65XBYJw6u1O/QPAT19qICtWA
kpG4TlzeANRVhgbe351n21e3eojqhnc7eAh/Iq2W01zDTjDlM8V1r2VHpUfgb6u+kWQgb+Y7I8hB
N1yCZ9opG9PmAiwd5DZOkD/RmLL50Pkg9aAr7F8d2tlMLLRNJCQFqhpOPhFCIi1yhwafhHDsHlM3
fdoXA/U46wpxXwOhPNu4oS2kN8DcfIaw42BJBBkyRgDFQPKKdhH6YsSeccVJQPHZpx0/YJx1IWzk
SYj5K34Bnx5qfti67t67XqFWCfINb79HEiZoPO0bGQAMwoKdAdRelSAGAwtoVw7ic4NZ7MFu8TC5
A9wmo6HIbow+eWYVwTVyiQ8LQjHOsri2aSJkZMeCzau11Cn/8WKNMgMwpFUx+3Ji2va+e5BzVbEi
iXCgHOXmB9soSLi+ZAQ1iLlR36AyIkNpxDrUAVtzqTVC7S/7XrTftKdgN0hKFuz9y26QiEPnCKzb
NThWEE/xkJnjTGXKSRbuOfE4gfsq2Hw/amSx2yDmXXF3FWYQwsxWRhCeFQzQHT3+sOqcvGydXraY
ySiWO1sIgBJnLgAtzYLbLoAC/IVOyD2sp26CIH3FjbNe5dmi1U8CBxmi0N7u5pePrUfivQ1/nzkI
Fqa7APqyZupmBkqmznvhpkevDNmCi1bhPHnZ5YpbxRUseO+9+DWOT6cInBHWq9hqcsk97q1FqtMk
b0/1aeqkBIyAWZ1bxV5KDd0gL7lFVo7EQsL2iiyAAan0DQT7pU9VPtyEMQVxEODCwBczZOjehu5l
AkPaqvz3gh+mX1nhGyZ97i1/XnDP2bpIV0GmT00SAw+1LNIKgKkbZvxLUorryWB4hAiEfXT2WvTP
DBueplqezAblR2uEJOPfxh/B/Bp+Cyvk20NDpd4wt9Q8GXonN9koAKGhPxZQYN+tBqvDGpcCf/ho
PYDS4OxSy5nB+Ii+JTH9fNEm3l7+u5xMfS/FWRUpQFYnjK10ng52s0r7GNOg+89uxjlKNcdA4nJH
S1BcxI3lpjIG0zlkJrwQZ+6dPDGtglP5KunLrIZ7ZOdwl7iNJUyRB3KQuKGwyjEg4byFkRDfeGvx
P9d5/EVmHCWgbL1AxpCtO/V4ga+BMoe+4hs4cTrgenKgB1SPTrJ1HWw7QffBAoazVFCCyWIX8Nk7
DuLd4mQkN/a51ZR9a/N8bflaX89uXI5oCAmCI8A9QBGA+wg0AoDiY+Thztb9Z0EZD0xtBRu3G+kr
tjMotX6JpXNefm3AWtewq0yYN2sD1Ri7Z/9xGOybrdq2e1u0z0b7vXcWBNQJDfLLeVg/DHb1Ls2r
8LacouVxGYrYRquWjxvb0fExemwnh0W7tifuQrfc7oikwMo0gfyuXO68YZIrRYtCVNr24OdN6ta2
2qrcumm1f0kmR+JFt580H5+Lw1IZ2vtevu8XqMq8HpZGYWwUQXmP05L/3PVL8aB8mj5LXQNxy1uL
r9mCAM9Ac+MMctlINNAv1/X2jgzjvAnTHvG3e29XQ+K5e2wMKs9ZyZicjFFxNyuiB3Vq7+/R6bZ5
PPqv+iDmyxq/8KWwY6LnJikx69mw8+L8SuFe0YfFAm0ckpmI7jyCJzzA2z7wJvi4odxYoJdcg9LL
39WCeI9Aaeu9CG4n/xB3KtsIvbBO8b4+VcMFi83FQVM2IfJ2DGB/wYN96sPo9Yi6sJm3TsdgUewe
Kl6d0HEiRn1q9RmCCQzANad2CDLEMZs+rTLeLmeIEZ/jVA3IgRZFv/mCtogV32jhoBEwrxUc+Ash
CWzgfmEsvSH5dh69GNwWRDYIIEBYX+4c8iWK9M+Hy5WXPuKD8NgUKFDg3KcwJ39LIgHev5oLv9MK
4R0IcxoAkXDsQDvBYklZszhiYhy4Q7Vfe1MQC/RAokyGUwGNFQ8SClMSt7Fp1gZviHiorjccWNYW
DX0YxYvtMjasZ7hrHwaLPi4bipNx79aq94zgvaaW8TkhyIA3+BpeNjtIWQM4rTL/1VsQymYpWFZv
FmSupZJ167/b9RVbt1EksgLl6x/2xoF5Cjz1gAowlnJz+cIEZHFi/tp3onY4VhA5UehYsO4kZg7d
Uy0qNPsJOaF6L4UeE9gTOuPl2QWb+1QfPq8YzlfgWy2YISl6vydWSoXBT/EyrJa6pBGgn77ANsRe
t7ofBggrrO+9+ha2sg6eOLp21dy8zqjbgOj5ED2GFao4VFaa92uDrJtE91UyrnXqbbw+D0E8/PBb
5/lHFQp1gwpnk1uc34gogNQqohu46GZUal83L4b/tE6cM7r239CPvzB7L75RIn/hXruFPqkQMsC1
l9OoUsDEQjkmudZmO3IqIBM+SVjCRa3MOUavyWtAWRGF3o/oMqqut7mHZFY1G13IrUJY6qJtfmg6
bKNG4qHP+MyIouRjFFrZ95uh8Rgl915tS6CF+CHZufgJ22mUfwSqWJmhzizIsknWp2RnZougaIyy
e2xtzyGz45HYt4qHll9z4R3uoCcrW5z5c1U0m9XsbmX1kvWqr+/kac4Lhp334PUXGr43COCJEpUI
apBkJdLQAFhRGBdZF+57p9lcbfGD9umAoR3X/xibkH3vT/7rDVa39hffupfmrMbko/CoKPbFK0n8
wwA9hyJ5jGRUagZXFrHisME0exCB+6zm53UFCQHmBmJ81dP0QJlYyWc+MsGTSpjBGo18GzmkeJnT
p4WonvQz0ikZNEduGX28Rou4SbyWnhdgHbgdUvvKiv2ySqNrxSQbzv6QNC1SVmKvhMThZBZWTPLh
e5ODkThC1PYc5yBa0C+e3n+eHXAvK+WL92HdKRbdm10JuSOT16S3aDd6l4t7uo6vVa8Zdx5xHx/j
WXe2zUnhvSqVID2mHt3oZiCkq0Ep/y1VlukN4p3FqEnSquz+j6cz205U7dbwFTEG0nuKCIp9G+OJ
wzIqKiggjXj1+5n6r70QV1UlMQpfM5u3qc5DQmWE7iUqpxEFLJeev/hHD/SfZNvKAwLaO22QclSO
8KADJhiBxNOp99KX2VKS9nX+JOwzOulYTQMoHT1HRKXyF/MHGf0VIan9k22bFc+zbEaM+IEE1COw
MOmkHN1Qu0et7MmrIEb7I7g/4inSdNADIXFeLT7D6MVOAMSrR+IZ5Z8N+peRKfACOR6cSWiBfgBF
oB6VH+Wf8iNAgWKikrDLxXv16SrcejSKY+qdUuumVCG/iaPkF5j/EKXl1IE7yKcz+d3Ej/ZAMAi4
hPD8nFUTOasJIQu3gxYb4JV2F2fb3brCF2T72oFuuGcej/jwxF6YZtP6XXDneXotvkc9x2lujZQa
TzTEryHP72U9B97QWhaq/9KZiQMWG2YaW/x7idlx9Weh6Q026OlhlWzS50R9GbwM3hEgpCA97CkM
45Zs7JloSOjvqa4DEFjGv8p5nP9pe22ffp7jXwMHa9Yp9g7qQaTFD4QZZWIYKNXKdlt85MGWGeXZ
mno1DUhMsin06c8ZX8dgi4lSLClJUzl6UORsaE5L10hax9JDF8RQMhaIrxM23VUYuYvFaTETXOxs
BmZZUIjSSpG1T7BDFrUVjW6pHIK+/5TH6Y5LUTTqEBxjt4bEN38QfOenR+oChgC0BhyJ/zZldyPg
Q8GZUXAR/I0gAI/BFH7b8eh4RyxVOweBJQqJjW0NXOxjg9B/L/N21EPAvCLFQCebPJMklHyQdZiJ
IDknyoLnPs+4HTwcmR2sp/8SvgkyFKHpkYly2eICS6a8ZQNDkrGpeyLM+FnMeR1ekO8p6dIQA2td
PAlJfq5mP0dfg5SFGU4Hp+G7aUK+kP+WZ1EVZZLBRCoG9bn/PCbbB//K+67Gr6xLFF8feVIB+BLv
q/KctYckezk6GlAM+MHPd/EOH0wNWpi8rRVpU7FgxQT1ylQsQJPlCxb4UA7eFmEhKKpFuZKJXo5q
Jrs0ktBG7jN9KHTadJv0gUzuz8xmitRMf5l74qq4+E7EbEaj6sf8IbMFs7VlMpJab5tjtrX/ZVt+
MdOo+Eymx0wjpx0V/OCT2UuKQulvVAI/DFlhhIZ+AUtVrnRgfwLmElCa1B3/gfChCHmHhGMykgQv
KHhC0IaCKxUGgDuv3PkhpUdsuOqkvbpDg/I1kh7QRXAG5ShZRJUVJjiTFPeq0i99PaAQ2AnaI4F/
lh6STrAV5VBmwqeU891tvOn0OIXj2x4nHWCE83N3eQWHKahmoIfgMHwZ3Ylb+IJcHWy31F/njMTY
PQi7l6oQpbKR0yJSEarlq3PgK58vZl7eva7LTb2J9s3mujcO8V7b3Pfp3tqc/4r9bnP+jXpl/8qW
1IkGdT8axL1XYPVUttvgnnbKxZOadAGfroFgfB/vwBbwhuUQKl4B+w1J3U70oTEK006IQWCBY9Qg
GsAJVJeCL6VOYINyaU23ZO8PL8hYqm4xuqleMnmTizAOM3nAXqv4DCTY1FFenWYQQWK7brGRQ9I2
xptBvQ6sS2sIxS6tb71GsCIvGi/EzGnvwYT6PO4M2MjN/ntUx0Xtrj+wX27pl3MlcEFBIH4RzAJ1
NOFQgkL++zvB1OI/4W/BdxuH4+7v8E19boi9/Hb4q/r8IZh+6ErBdDrkMQ6zxRMmKCkW5hHUnEDC
/zwXzs979V4J3dMZpLMO7LfeQvEgg/n3YDy+u4KYBzxfc5UN+H0jKFotlNaRGj2ahX/6W8vbg1u/
BW38hWDKGvehvKx5n9TxOqeTkMwid4XYNgS63I166JdC73NcXhxe7gHGLWzzI0iDOWuBGwyH43G7
Gt7IAvOOVnXSvFNBUaQ5Bk4XqcsdLrkIZOBc34mgJtCWZuvAAQ/51EtXhayCY+e7E6ZtmizeG68v
KK+Op1ksXuMXtp4vj4eOPJke2swyLhzNS/KTz0OJRgRXPGLQ9KcCgWnyjsTjwdDiEZNCICaJehBs
03fHQbx0R20e1V32FgMXnVMSdfE6aGDv0e+34NgKO/DuIskcJH9KoBGnyqn6uNnDhn/0bcqockQ4
xpb0o/jndmCG5dAO0TnefEeyzpUT/r/mrhquqgxj2C8CSh+cZh/S4rg7/h0OQXZPcWmaFlzH31AY
xPXiwXPCYf3cfCFSig7OYhVeoJQqQzAFgYjC7D788gwMc2V+BEtEtGSwhpgKTIGD2qcP9/H3l7El
gPEY0x1hTwBcovvifGCrEYZY1b+vIoK4PvQjH7hxwOhjGvppIARUxjyD/8VAHDGn8lFxLI7V8Roy
He7beCbEW8pfIehD7xTOECdpTdGrsem5nE49hnxnPPwJ5kdWOxYjpRPsV3e+mX2/V0d8NuYsn07e
sow2GW8ojrmIWlE3b9CPbYYtwvgewZivry2cK1prOZuh3qk/F9zmwmf9ePwcmmiHudbmRXeW2+Ec
KC4ebktldllqyMN4VfccdesC3VnsbDoqFhbxgg5EiR8hYf5JB6ETGsb8he0fwSh04vMoPV36epCQ
fH0e8Xq3cEDIjFSja02uyNnhJ9A3uCsU8hs6IXqgbFthtFcP6kFhp+2YTcdZyKE3nevaWZiz3cKa
WJPISAYsPCzKNVaD0TJCkY+UfNetDvWui/RL3HmJJ1vHzvrGfYpWUXXAA9HZVod8I2e+sbbqTJ0l
UUed1YjV6Kw2ijBFgFldAvaR99iJiI3whfetIrBnLUBPzzBaX/JeU5AKAZRB3I6KWxOowX2YDts2
VCUEKgHgXBDdBIlUIvzw5so9Qaffm39gRqWBRP8/+r3+0f+E0VRcXJVBHnU2myuDPEPXdJd2d+Os
1+5FmA5OkN4Gkkf3YQTUF+FiwIEFLdyVYKYBV3UfXCRW8rOXOFS0oJUqS21ODfWvmTcz9HOKzWVN
LWN4Ht/29uGxR85yj0brOpvrwwmWKhOieuLpuz8BoYn8A+pOgJjMZe7Lp9JQhbM3ArnBGS4g5CBk
EKukwajAjh29hUlMg303wpQ7bPceA8DGnjmNUBY6T24TdfDatpk7ZHOIbui/au5d5/SBGGE1ZQ7I
e7sxXSKnHbTW74useyZhJ4VzN2fLc8jO3d3qb1D41kgOZJ/iDjdMoyW1TTd37gYwQDpkEIA3xQbN
qWqDiiiPmFCXLYjyA1tg4yIlei8DK/c1LjVdNDCHH+W6F98A6g61rMl1KVRSJA33QgMhaP8w2yTc
BabQA+UBdNbByUxDHZpNnOkmeymkdJjv+3eX9dlrdeIxgD30IjtPaNHX8QVxYDQngngvG71s+M3m
EnnxutncIq8hCHBKl1AkrEJadISsErYep/TJCITSD5QTUCl9UUD9wIxAiHeMPmXYYcVPOJH7Dt5B
FVoLdK+ZWPE6Gmf4VbjR+P75q/yTBfpsiDYoHbjwFb4hn1BGoX18k6EIau5CxCeoakxCEbYcSKf/
BbEUs/U5PQmS7jmym9xnBPenz7X50eR8isAlEog8C8F0U0SefEmSAt2vxFL2g/XgpXjNN16u6rpZ
AxjQsg6Kqrd5MhfEsxg7MHIC9tJ/iPrg3AOLHM3mzpS9ESdFgGpWH64OathCYvsVSrqsbzv+IoIY
gKyYVxRBMJ+rvWgusg50sTzgn8MLwf/33PWmRGONbwd2gAzLZ6mzw4gKD1tciJEKR40EwfQyVeV/
svc0RFRsX8g1HEQ+QzQjqDkuCzLxjLZ7n0Yq70Jz4x7y0xAD5W8UtTpU6rh/MtdRC+adXIYiOCFv
v0HJQvh39Cq9EtoIMpGfFpmw4YTLQk2hiysfgEkBdLIepCwnWMWPEbu9jS9jNKRaGxBvJ+N0/XM4
WwLhABIDbo5+Oqft51N1ZALbEnS64LPv03QqKOYv8DfFoRpRV5Qg99FfuW9Bk24fDATs8SLg1DHr
xffgcwrr19wAtcj2yJuCIt3bJUhrky+f59fldflcyw9j4dXXQjUUDr4aViR5E3ty3isoOew5xlHF
p7gPK2hKIngiOAL8XXy0yuhFBXbf7j97z55Uz6yPHopgXgWqIHQzWY9xS5DjI3+m/16D6Cht5seg
1X/0nqHSqxFawWhniI9hGPfluPe//GbR75KhWAr4Gat1sVvPl074GINEeWAQDFIF7HG6pAjM0zqZ
PzhSrpfg9tucWViPaVTkqi9wOB1jSoG6ydEa5gw78mVQcqAG8LRDWlrY4kIiM1k3hLv7QXoJFWsp
/R6ZbJSdOA6SqkjiQSgmJ/gApKbBCEhgZB3ep+8obQfsWb7hv/ZRD21BtmzLR1pjWLA6UmgYAL/t
a8wG2edFUEPkEWXt+LJJlA9YNBu1yOGE4YIVGaMtnshY+ydUQVnZWv5zje8IyBYYxxf+6YuiFzZF
1HHWoE9A3BIkBl/m5Be8JgAnel2dTLZaB11w7hy9rYEypKo/0PvtJd1TDvbShei+ESWiqYd2x0hU
8ETIhwvEXimcQ/k+aImI7D2wWUg3BcpvaiCnFoiMjhUUwI35nwP5V6D+0R/oIVk3hI8tlIsvg1IK
FwKgAUYLu0K4KohpQQibgkDgEseIZcjR4mLL3+XCv5jRInYj0ZwOH1YEcuTGyEWUr/5PS4cLKgul
cGDPgGlRTmDDlT8JTVw4X5ILw49h+yQ/plEJ4JX6IX0UwLa3rVBr8Ozt0RWmrrGUzBpwKdwLKLOA
NM6hMHFux50HXIOXleTXz4Cx3P10IfJVGBfyoQRbKNguc3NFrACm/QCu/QMq4ujfVoi00KW4yUKI
Em01qazJcQdx8wDhCVwX+h/xCC8uoRJJNyNR4kj5NHIIher78zHgY/Jvji9XzKHAI+BiOUUctuHW
C5EZrQAY3QLvGpobuEiIIVnoulrBHclhbp2F2J7GTcT1aPUMZRJzdgUlfuUoe/ZHv4LiCUIuEZI2
Uffmf6VbEk/yWhniZqfVVYJqb/iS0r74/z6kK0iQK9o8UmGic8iA+rJaJYMFyfO/1FEoXwJax+wM
TNoLL2NhsdmA6kXaCbyYrLBSTZDkF1FWlBpwfQEiJiNUDqcro1UkDHWqDnVH1iV+7EvbFhIqjb+p
eEVrnc1WfvMG5YM/zrgjjH2h0wpP9g2mmCSR4tWSdYCFANmz5TLqwBAVSKYACYW9LKsLNAhmHQ1D
bji3HN6zsOBksIHj+DyDjeZWqUdu5Uxa9p52lJpsMxIuYgwh6yHaYEz4rCPFJrJKOVDuOE6PbURQ
yTVBrc1uM+AXVD3lTPmZmvIPJc+j1EPpDH4OqqJUSqViCl6O2umXltimPIq3XxYKmVE4eCIl+KZk
g6UMh4BgiVG9+O/1kTcgeP4MNtpLDDZxLU06lGzgSRIdg6oPcCqCBCG0OhG8EPKfjELMQPigWN1C
8uVNCuvs3ZPk6ntcAcKDe6cb3X2uaCVQPz9CzERPZ0ZNK3dcSmy6cONqp4uuajbCoZ3HY5TcBg+8
nPlFC8Ffw+188bIVcieCu6JPzTuTGcKvgY4IUpw1QeTdZGVgwQ4N8FDpB5+XEXLIUXSVkSgpWWz8
oiMF7Z50n0T1NCNDpa5Br1cAfhwDUkqY2J+RhdNvdz2L3L32UUR6swFoWG9KeEJyNb1gKzSWdOu+
lsNZGBNtYgCxGFkLM+0kbIqb76GsaCHM6ul7Xk/Pw5zJ2z28x3e6Y7rrVB1tGf0Yy/f8PW/4ltac
nhlopQox4s8faNgExDX/rv/if+ZcjvPqvMoHF0S1zkcHuCG8CKzf58o8WUWLaIG10L/Wv+fxtr0x
iG6zZAagf/D/JXRyA2MFKWKGOyX5xKycv5dvkN7WOp1mc/Cs82wuZDJnLZjzL3UNTznGsc7Y/Sf4
9nTy4aexuIoGTTH4SA8wNM4zoVmKBJ6srt/jM0iAYZJHMLra3TkaYNw2TknHYVKuAEglMCJlad1N
lbHoFsrq/eXGvqFQZEfgMG/GVwbGEGIgS6YMSWE3whnnuZrI25NdRRZZ4XWK1MJRRsVwKqGeBYEb
ZSzWpVXeySaUeyIXIaXxuPtTdRCH+u42LXKBBkEzCVypJawYISLqdPbQYWUR+x6ni/+/itFqP97/
/hTdn/vaJFxtf047lOPZt8MkHupoSBV+NCiXkoKAE6LQhNbSiSJW3UPkNRA9WBHI+m8Zk21YtFZz
T3gU4E0JloRSL6ewOOSIVvJM4IaqheKFIjIFAMElStZ8jXfx6kqAcoOxi8smNRs5JNdQZrcl/6rM
QBkPKQFRD7+QfUTj3eRCPztM+q2wFd54lrLrpf/0d/7TfwdPP9s8+ZPBsMXJg30Yfet48MZWlK82
aCG+Zyogu3O/xU/dT4z/iTFpj4zJbXgZprl7GSorY6Gs3rPXLB7EA61/dLAzb80tj44MZQjZ42lV
4tpDZ7g31ahP/JObKDNe6Mck+aOp1GJfIVrsfsVEBFJ0sBCvI7fg7Za+xFUJN3JoLXgyXJKuyzAY
trfyPtqjG5LPBF1DSTgI90fGIqa2Nxzvy5Z3PAdK4Z8BCkqNEpE+yI1uDmZmWEFu2ra24BZ1AtAe
cEXJJ6+Id3nxQC5GMwVijDutb3YR4Z9rywQd7i4X7PNrciS3PvKRQQPJRlQ97MDYSGVxxyH5kdSA
kt/izeAA/+Teu+HDW4Xd1e8eZnyNmhkcFZ7Vz33VCDKf/Wf/vUc/bPwkhx22SGeLsSnFoq7e/cq5
PRAAdU0WVKpqD1+qp29WVb+1ymd3Cqkif4Y+ivcao6yG+hvDXOJVKaPLKcMn3RdrGl4f4cJ3l229
25JXR8Y4D3FbnlGx8x5+zA+Df6RYJZu9jGxALnJ0Fyysp7+yd6K9NBO9MxHapPo7/JlC0xJO65vl
W/Q9ucm9FwV7dzoGOuDlc5E/ozf1KSCfvXZfogeJIuSlVRcTDiYRmuZDLC08c3/uwG5jdaZCxoV4
f3oB724+fkxVGuoKKTKExk72l/1de61uPpcPEvX2jymIlKlNa2lJr/6EEy7z/T9huJiJR5Yov0oO
eWGDy6/5sjTIzai9pG8KlvfWx+AJs4D32CRdbdgZ5GgHSYL7jNfkXptPPt65orUn1lDF/NzZc6cI
kkReT0oPT7yiRCSy9KSYJiPZDBxkI0t+i/w+xjnZaqtrdnh/8g4xGEGtzhkYPaKrMJ3FiOjVQKv4
v3cPkR3k63KNoAigMSfKfrsqWJmd8SOiuEMawlckCY4G507dV0J5+U/pluvLbVuc/v5Q6OusUVBb
hJq3Ypm0eqyWcnsX396E9AqRfxMBgwhpAkIh0hBhTFBnF5lalIYCKclgK0YgJ0Fme/GClnnZN7gR
40g/QwlDYq5B4s4owbf7M9B3/h+ybqI8JWtd9o3F8r6oUcS+hO/IL042G8/rLaJuHiyEwimfZREy
1naf2E/pma6++Mgr0IOSF3r7ojtnBMkpOTVhcjJmb0DI3mUtFE85Ef/p5R40UAJHcMd9UQaVuJlS
IQRRSW3lfdIuQD/Bo5RN5PgZmWjQ/b1/X78SeJopEuTK0Om8P/LfIG27CUJDbBI9CZupbnq7rgmx
IRq1vWcv+RcFqJH/iFC46HzLNnAXOHZXJAadH9ion4EuwTUSfl0mgWeN2+i+yym6i7LoPwDIsjHh
IkfZPJvwQ8xsUYS0enJVZKrKciDinDLYRH9UpjNcP9aSCuZbJZ20Tcy+BTrt0EBOYfzpgTGxR/bo
pneUVU49HxD7yBydh+ZIH4nerap79VTfbd5j6dDeeyZt1F4OfBv0Oh3bsAh3PXv0bdvJgG6nHS2m
IpxF8/N7nIBpGN6RWr/+PDda66Rlng24O7uxetaQvMgKpjeS3bNbM5AniIESIRBLEG6KpLOkOyLM
zOAQhpAweEQcbSv22d82pMQkUiOTVrNsHxLVRp7TlzVHmoG3bjmS15F6HaSjHzzuSvqDEPvKCzRO
jNQ28YmdpsJEmjVp+Q85DxTiKgpf6PKKLsrd52eRCJHGIhG/O58/rgOkTrpW8bu7ooiJGAmC4Cx2
v7SjWI9a3Wosd+F7NF45LIGk6+F1TEVVZ8uVG1By5PQ/dz0wtJy7HrqvvNGgFeijeGANW+PUdltj
FXPn3RKrhp/8n/Vb/Lz+PY6YHhPngTqlN82jOdKEBoaafw7aySAtpJkLWXaSvSgHmwMNhRFwGmQg
H1aFTsVUrD4ke698PisJPiFLn7JsHaoYYeR+Rt0ngzps4xIExcLpGnNA5mSHn8iFmSNz5VMK4psV
v5EfgqWhT3IPdme4O0ZDNSgOYgag9C4nA8+6UWtijbTZbd1eJOtk/dpc+4VnYOh4Hz5QuqNEpYVO
cIfsB5f0U1HAPxfmVwEX6MubFxtzOUSm6b/bTsoRilhGMkIwY7qDsLf4JAlTiY2VuQXXoFf8c/pF
TwLmN3BfiKb9NtHnp9ZP8samxACSPFvw8aISI+mS5Nhap17DguZPstYJw05SKasDS3NAeoWGkpBj
qM1/BuF98c3vJXvigt99Sg8Sov4n6PbVIhBQxjdv/xbRwCGNlIFcO4FhIIPPs1yJJw5F4Wtzxhlj
L0rPomzsBA16BnLGf0K8ZBJ8klFRkyFmQhbrTKmSzryQGWUllvwGTtrbPc4BXpwDyltfaWEJeBLw
aQ3tjzbaxwc0gPcsDxx5VySw74NPtaqjE7C1O9efb4lsSoQt9VKimlDESuUoqerKOiLhYto9f+Sx
sRz08OAhFLRHF5aSnF1j1JrBxt2Wfty4mSfJmryy4znkBfWIul+yV8MmsJCAo5xKu+J2ui/v/o0L
TrDTJ3NMevfpy79SUMJqYVlRYO2nf0B1d2tQmLsQV7QSgBaoLcs18DWi8YCdJfeOhDLtthjNtOGg
jI11DXkRsMbJyhIf9za2j891VMJrbIh9/ZJ6ipQ5M9t7kc9xT4xgN3ofZG+QA+vW4W4kMtHtRRNW
GzoZuG1Q42wv2guFI1nHfbWBx2YFbIFjZUEPA4ANKqUwqig/PLqyCYkMaj3D6KT3mr6mz8TV/xS/
PrvJ4MGhDEWQNTqWvWj0pHb3HFCjG9j9ciCH/St7yNmX3abhFN1h2U1Eq5e24yBnowCcRTN18YZo
51cPemD6YMfcsPoAvj/c1chC6KgGbquMd/Az/dgIk/P6rnYVnJG3Gvkc+qkZCAKvbNaIF58PmV8u
Y3yofKfl5admY5SuOSOAlOhDjod3rl3Hx9PGk3AN+dr5N0zrSjTY6tghAMi5BJ1v/mW/QtU2XNCL
n7G5fgMNUvP2UHZWm5VHUiSpMEt0IpVIOVhcuIoaDidXmPEl6sto1iJjaSCBg5nHeS/q6HLgATiJ
pggLRVNaIDXpBaVsp/dci4qgFMgK3I6RW8ABSQRNBCElRUwRuzSY4rIIMGhBxX3z6XvagyCi/6jI
HPyUK9Vwwf1P0olmgJWRGk3+wbi1BxlYlpEQtIUFjd017oFA1ObpMp4ynJcpxZYlrEkp8Mpb1Gh9
LTePj5ZZ7OsDaiqoIdzIeuNJTgVgUWTdlvDYBhB2yLWh/kzg2XwErz5qRyxvxwQyglQND//1MjKg
F5JxwBUg/FPdvTW59J1hu/P0H0xHe8RE77dW6IKwY+XjvbSds2lbWai+1F1BREGB7ZUjSNjt3rU1
NrG+rJhMmFRSzsQLJp68VeQrQQqVoPXDFEkUYsDbj9irfDErGxsk0Hoz+EOXl7y7B5ZkI7uElJeV
nsq+EPWrQzwUT0Giv9NuK1Pozh5Lz0BCtdakmaWbR/e+UYP0kPtW5gMmzdmozid5GaWnL6hz4+ry
7UqU6KeORD1+vbm5lPksZhmJNYnIeLUXiAFTgtBKqpLf0iGwcH6jtEb+K5A2J9qNOY2db5n0xdZY
oPSB+AWtzWjY7hnk43yKR09BzkHqpSJijH/LikCNCipaa1xSqZqHdaiDogpvOJ/IhlqlXBipnbMp
stGKAcp5LWol12EdXtkw67DyTT6P0DIfPcHTMC8kbpfIXcADKbcxoYjRuL0FrihSrQIelGP/PjKQ
H/6ggqjJ0jgRnTTT+jU8CG6069KusvpGG6LWLprtSD4spCMn+YaMkc+BBAhQZrTS5Wh77enXhUZK
wqw/Pb1//gcswJc6bO7b0VhfPive4dgequNnKKfE1fIRSaa4PUxMFjuHaFlCWPADVC4aF6allIZt
rpFch4zK7QXdNFkX6aQTdo8o//oPgowViCgp7zIijJkxk7XVmqEl3ZdhooUpfW+Z6t9pLtaFQlmm
BfoYP/B0zZcCgpRGxPdgvfqTXpBEExWYYpn+ICCWbZeiuE5UecqolsrNZ7GQ5QPf6HF7QocjBz5x
cjCeVhb2xJpZsxY4Ld7MmS/LSaf6U1tHhibtcyRIlaJpAWZ0+ialpE97oWstZ4GMO+9YWnplF0vT
SvrePMrP4wnh4peZYJY9JPvbwXmu3X4cRti7Z9z/2mCs+6bVu29Suw95m3GK911JM6BzN/sGTNS6
n0Q9WxlqlNfbk9fUrvo52zjd7diGluIq4c06vq1OnrlUto7KX/avNb2B0C9ZY6U0ziJ8XjzywMHT
ZohNlh4cppc+qJArwKIJYT3Wsa+u0bf64gv9/iH+JBL6eVLrhYbn1K7B2n/voKdhdwso49Cux6+f
+wT8Io04whdwfwB6NtoJRKxYdvNrUy9Bxf1faWC66iZ89dytIUTDjCvH5631J81d/Yolpwv1C5sg
xMOxakYhBVpsvK74tC9KKppXFcO3OmqFlz+4bzfvoXTM31tWdC+Omxl9ffp6Bc/qL2NYAaZnRSbo
uo9rSm1UQ+tBvnOlM9qeOPQbwHscMlb+6zAGB8AvFOoxbXYEt1AIln6FyIHxfxZ3rTMx1h9NirGo
XogWGBJj6JLV6MIo6JQqPwLJFgjlcwRq9Iy2nSlkPxEKgUH3kAd/zheP2fXD+aOCz8NOexq5Oo7c
Qp2CSdV2cJJ24XRBiXq6AJJTpJzSXwMwcc7YcL8PGC+iV1DvlU30Jw1D8QVFWpwae2B9Ii4cwT11
Kip3GmIpFoV0HBoomAKLBHM5JTw8SB9UISxTCJO/6VgykrItCkyePXdIdAKkjviGr/yslG2lqiP5
2rdIT8YmHaqPPhYJzaeNCYg/8bYWWgiklx/MseiaNiGG7snUTIYmq9n3EMjXt9R5i1EyFCSkpMN2
36QdbXIQxvVpZsJj1mkzCxCmCUodBWlkP8EoXGiozA1v7vsoagpweSvhtqAXpU1Gf5LERY4/u49r
V8c6AzJjhaPP7XS/jgVZz+qqcwc/LNOTXaY4iIlVTPsE/aiN7Dwv3tMpGmYoCyCahcWY7HhSIBF4
JKKko39L0kSgYEEQ2J2pAeztx3JheU/PYEMOYvEhWDXpNz/9D14NKELeVSeZ13DaN9qcAd86y1jC
D4f7AB9jLrc0IeUUXZsWiQpE4Y8oICV3AgaIm3AJgf+8oTKuHgxC62gP4ARUgbS/U+IDUAPNHlm8
zPVh56jNwzOfw3MR3q/9uL3I0VAwD08c1/YmfflWCOJLI+zT6KIfdKCHKq7ffC85dmtkfrCH1rPH
H6J0YGxiexPNqTS3MmhA8NoP2rl0MwAGULxHRlR74yg9wTiOju+U6rA5PT/p3BT+NSJbMy+e8dvs
jrEDHHQ3qDJMLc+/zRXlz8gvMD5pyvWrBSEm0wFRmQj2P4a5psG5jKsS5uxYy7aINqJ9f4WHr7ZO
urHZIZ6WbmHMFs7yNVNrjDbZvGFmxqV/UZCLiRc6Qc9fdt/eccDbAWgCEQKm8vk6dyhP5+47PaTN
BA4/9VxHBX2TMFeDu4EcmYbhSfNzvnimk8KI7p0BzrSieKZHi2sG+wqywJnvRi2L6/5zbzSvMPXu
C15submnrSA5B9kFp2oHMPnVDJU3vT3swzQ177buZ+rRNnegcd2x8m5P6uzXgTfe5lclOvTEt9a5
a6q30y1Xg7B0A3UKbStGifHCWhVf+rZF6b/K/EsCtUCfl7pKJeTBQNXxP3jFi8bMe6/qwce6QyF7
jwABt7EzvGoXyQeLa990HgNHx8gs6+2M7kUZlfo6UUYKaMF0zUJrtoI0CUwSZiewAARZ3qOo/zU7
ZQSeqnj3ErXZqpTP28W5X5RrR7ODXQ5YaUeMiMPko01D0MRcuO0VV2QFnGxWqg6YMcASIm5SgDpj
CEQ1g6wij7rPTBMJgLIYXEwkYa5/6e63fM3sczKt1OBM8ciJofXA2NaT26pV/2nO2oqkmzYAuAiA
sXmy11PY5/PkvGvFpndimBRykfk5V+GrtiBI39wnBjZKL4MF+mr/tqo8qBEz0NmkwEdfgMMgW0mm
85hW+aDI/+lPWjY2O6caxC/Gk45i1E9OGxblncvr56IEcOBf+/JRdZzrKnsuH++xUf049uSV6v49
/dnhmrg730edlzNQ30b3/H76ryvmRu/2stHW9yeqzwhC8smuPzQrXmmgkzi9t2a62F27NlkMgW/5
q73oxm7i7PBqOlbkFe0ur/NEi70B6QuAOGIT7dMyIW178zJJP1YWZTuI1ElT4vBiDXJ1q9x6dqW7
TNlr1H8asAjeQTsbt8uhErZa/Yv601Sb1jvpFulRa/3ZateJ4UqV5JgvQv7ntDERjOgXzri6LKPd
4E0Z2xilD08luv0Hvaoeps9TgfkprDvdfbW6hjbIqkkSWZ4BaaIfGfi7by30QlDPqXsIGnA/brdD
SdGsDrJ0H593ixuEqHxFhnzBBKgdtssVgzKL/qkA4HCQV2m0X2dc+uYMxJplqBy36jVv5a3rbmQS
dGh769zPKRywY/Fc3EflE+Twq/SfSu+NiMFzoOLy2lL7dWth6yiqWaBtdVCgT7+sB+brYOUbk53a
BvAH43+3w9yqVQ2a3f4Gh0650ltP1y98BmtlpCNSqGk3uGjJoH3/MR9Hy777uboxMJN635fcH9u2
O89W2r3gpcwQje/AWW4P31L8FpH4jjFEDUlKxM2xiU0v465cqBIZiE1My/wFGRkG+L3y2hpB17v0
tOpkGZPkiXJF5+LMztHQMCYt2+qXfOM9O+iP46uZ4JlbFsCj62Xc6mb1b6Htr9pSaf847blS+rb5
dlk/Y0SwWA1brdR/tnvxuNCXVrM4NygvqtMoAQpcDJ3DLqWjUGje7QrJnijttSor2nXE9TdzkiVQ
wIMka0N1hikAe7p+/F52WP204SvFyZNeP6v32z2zrFlvgIZEkSm1wBYs1OtRr/F+KhGHePQT1drr
ZwSB1HSRlHpHUyAHa9eOZf/dEHOO8ts6J2IrANc/1HF9XT2njoMnGxAXOw3s7NnXo75hHh5QZHdK
kOc1VIntToNFq6teC79dZEaSZlO9cr+26smzhsuTBtlj+GyP7LPuNdHxfJm+4tnjsn5EU4Pk83V4
ae1eo/hp5KeXZWVssmpUU3xtFd3dE7RhActjV7rJ2UZiAHJ7+3Qpb6P8ce3FUTZNldo30Wy+GlTJ
HgUZ9rvpprvbNM3Qt09RHzFYYk1KormKrKrZeLlhD9+R4yvNa/iyfVt9Te9ROTSeybo439AJciDl
JaH7SIF520CZqj9dQ1KvxBOYMl49U3YdE7aEBY2s0Avv0aIZp515Y65lIwiJAIyBpyBFnfJ+8/XS
7ltVHBjqwEIbuH1Kd0m/rfdVOyhzNHsMMhxmSPmCC/OAqOXsOvckeGAYevW0aFzCIFACKxqY1Jqu
6cJBhwYs9Q3qEaw6BpN28xuAwTvA0Vjm7HAORGGJ3s25F1tkzhkeDkjGqO1RXAzrvHcHtQ0qmGQw
nd1hN+gNXNL2yBIR1Kr3SBBZQ3njmSGoxiJdtv9uqJZXs7K8dsBePF7ja3vaZm16DmptUWOYEcNr
BUNT+g8DhoPuqvr4zkU5G65J3R1Fguv0RafnRUpNuJxfOxqNA1Nlzvr3a1jkw6qZp1zQzE/MTtye
PgBFoUyBnpAJqYgKAQoua3Ik6je761qFV0ZaR20A2wEYOtrAua5zvWdcBybsRdtcUUrRC/ehDWra
ZaRU9P4Bl+/qWYbWg057PEL4oCB2SoxFBY68vj7h/TINUsQQSFVa+bDNEp4gaNA618H1TMGDPUWT
HQuW3EuaNtSa2uhkVX/pOXXNB81ChzDnNWkVxxZT0a5KV7ussjfSIQbZ2TpCCl0FSMh9qtKBCkqP
VWfQXOYRMrF6JzavYWIcHg+kb0x6adQz1sM30L2xgo4ZMe5tN2k95/dqVSbz5+7la5d7z1FAzLWK
VbK0uVjPaz23C+CN7cQrM0RzSJxfN8utzBkLhatB0nptdRsS7BWow6JAFJqNs1Im9+el84SfnL5t
FnraB1Hl18UmhtS8Syd6vtaL7RVehxWx0tymzYMICXLB/dyZ3rgmr2abwaF/P05XXJ3yuRodrjS1
U1S2YrTCtu+k1a2Vg/yWdrwxIpj95m4UP0nmEjqtxf9RdBZLjgNZFP0iRYhha5CZ7QJvFAVdKaYU
f30fR8xqpqe7ypYy37tY3bIaxVzeLHUSXdLhmSr2Os6PRtPSfW36QjNOTvMmk/g+tPtsbp49YbI4
ZH6kovgLmqVr5PfBnWcq36g1LwwUeG3gK/yNZkqduojXpSZ8ye2dt61vKn/W8JalsBD5dZANAqr8
0LxP5rZmeO3ZWQAV4mVf7MvYNybcXnN1eEUXMUAHsKTFuoOhtd4n1wdTsKMfj4MeDJ7bpF/K8jom
XNL1zePiyOJf30WbQuUV/nJE9bA6yTs7gmbNmPR0BiFuJIu9/GIBWvMqJhdRDIS7nBmFXLLZunMJ
k2jXTwzRYbCU3ikdn1rI40Z+6pDNPHEIgBKBbwnZ5xXSCM/ollFXrbyum+fGQy/QZ1b7TnxGFy3Y
cVySl5EsFKIEGiTzTe43WXZ0MCZJnhfNI71Y87g57KV0yAqBE4s9HLgGaH6CZYkbSXS4+WvO1E3c
nFWpLqTbzYL0aPXhPM9pUGqekffBDL4YQmPOE01SE6uqCeYQGctRfzfbTYkNNSBaO2eUt+tgHhau
b9fbAO8A2QdViUZVvwfmW2u1ey+XvqbSdg/aBYzq3kPlvY4vk0Oio6AmVLka4BD9ADxbucfeYOtj
2fcYSINm3JbNzYru7kgS7wCG4/xFMfmwxZeHX8xC4hA7p8JAsE1bfTqxwZrdvOJ+4hurylPpan7m
4hdDxpLdSzXfKgFpEgNh9855UsTSEfvSoH21vigZWWFY1vqQ1yZN3kvnpjkU01NM3nYA8vXCDA4B
wbUusr3K9Vv3p1TY9XN15snEl1JfTyP5sMZOg2cz4tWf03/qmXqvJIEb2OplSOQkCFNF36GWUFDC
f2MdlNe+RVTh1ADGVjxAHqKX/C/rsDvgsq7PMee8sH87zdhUwCMD7YU9Hg/LWXgSvfD0l9nTootN
37W8a8sZ1mocFqGVzouh6dlB03lVGjgbg5XSO7BNmU1aG9yfQgyFjdQujIgGNN+0vvg2iS2bQm54
DrCkORi5x3Q38lCXS2/E/tr/Duq4UUU0n1IwB30TEhpgxfSvZ6RrZ+Rs5PcUj5izFOJWFx8V44j+
HZmR36jVnHFJBu+KQ/lz+6GqT5d+w9AUM8VDgEW0TedUu5aPXB3Sgw6ZSCigZV3UV3r4LWcn0P/y
ngi+qFu5qbGqMo5k3oGaMGg0MszQqXTvhvopuf+SKF45EriZ1I809Gs8zkUmCHowCWA92TePn3sY
f1oxktKEz4N9gC2mBZYTDm7vARA0An5EOJGhl4IeM6tqocfPhGAtgsya4t3JNmM8c91DTNC199eG
y2FpR+GpIW8ZE4uFJWO0EO1plwiiJl7zfTbQqc6FHA2XdMWYSY9Uo56DZIiNhZFq64BlaVU1ld8l
tyA7tQWDrH7vm2073Kr0GcA+qNu4OiOqy8motYmFoIXUXlgd8ZgHM/5M5SOS6JK9dU/ztgivRr/w
UOm8kk8OPXPlpE+/mnWMXs+sQCTBcJRt4io9JhwZeQudNTFy/URNuq2mnMAvAPT6TRdn8alh3evY
Ek91dxow2vbrmOCH5plunfQI05X8hBbAwbCobW1llfjz9J7Irvw3VvgqamCcjkQNAGw7hphh5ynA
1rNprXA6Zwo2eNshsaZd1Nmf7a1M56ca9A/HBPVylZ0F7+6WH7b7goNSZWeaxbzvCFS5djUrTfKv
tTaJIEQp/JwEHoMmP0riqXqbiLzSIQ2u0Ighr9SdVXNc12SBxFN6VSPjHFZ/Qw79S7E96Z4xRDak
odn81DAfQN8KFjHvrKM9JlAHsIIF+l32Hfl8l05nnXSwYrIzPRMHSEWv7rr7lQbn2MB7GpHw5hLP
9sjTDPUReTyvWViDSWPB1OJs1XoKjFIJqvkbRAVvyKPFIcjWlus0mlKNm5Ov5QsmG9QOdb8BndhO
eeorpdhkH5HMl2a80hMXshvvYcEbLpdx+d4Vvw3KXNVADJOMy9Bd1MSVWlX/dHNjXrbxJhyQHpDR
MJhya2tckYwMoYnMIRt+J/NSqkio2o1Jr/Cxkd8aq3eKmTiRyEWacdM11bVumm3U3Q2B9Ikkm9B7
WbDjeVORlw/649Lwa5lkUPRzM324iv7PqemA74mvb7BdhSh+2VtQeAyTsVGUs8munVQ6EULVQQKV
6PZ0sgiHwQaZRPWxF7ta6NvJGdd1Fa2zKl4oHviyDvRlzUIVMT8DXqle2tBmtGypmBjCcyjkxg4Q
I1l4WtnGWmqzGkaGklgoiMjRURn7jpXJd1WZ7q9ld2vFtU7T8kgMCdXAkpzDgKiLqIDm734nA7lR
I7aO1d/czesmLyuwL3vmxduJvSmu3EUE65AZpCdo47ZIy1sVZAtlNBcj33yLQ2nsq0UxEeBZ8uru
M3CaqR3fZPvCuceFjIK5ZjS+Rv1CXF6M1n56Kn9pKInyIdWV7QRMcsTCkkIX8VcIpd9I3oiBVyi3
eNU1LhlP+oqFAsYtCbnDAMNMYHIfKNDV4UPrmIYqZMcJSV+5fTRasYQdGxLmCac9NYDmfY5DjRQ+
si+jNpjXUhDxQJOc6SwEgm3TwrgLQ968KUq3DSEJzMDPbPdQq859tNet8c8qdg3rvAfaSChIWQWL
qWjvpvtV8Wm1jTWLImWT4PQrhy/X/XYolzilQQffDhjckJRWa/TSLlvdObVl/a1Y3SHpBj8hz6lu
QYhDQgO84TZClnpJsarHS9MTjJ7WBH2lSwGBlTco74N8qbYKNxtoxc2xKy53b+nY2zC2SDVDitc0
q7zg7yIDx/bdrGRzYNtwsM2mb433TGxEiO3CarJzHtwbZqOeTQjYYT5M8TLKfzQmz/afXX+JiMhf
tm1LA0IbiRaz/oImvwZkMsrCm43s58EASEVyYG8QADFQf9MTCk8apWuvLWbTXpp+Hl5sjcKBgKLu
nOQ8XOglwg3syn38UVH9MJr/vJfJ3v3tKg/kluW1j1Y10hSDElTy891mNVK3wdHYT6v0WT8KVvsu
2HelvZhG8CraKGzfJitGJw/cXvb1NlTwUEnzrkCPGQVgFO2woQfF6oTsWBxw6S5Pz5Y9jzJv68qj
7UbryjgJWQJiZmcR975IJr/iyTMdaJDMAoPhZR6T7aCkSyeA9GBvVqz3wZ67jN/mIa+AP4wcXIRR
F812TnyLioinHd9bGZ0NfNku+NHw8psHSF8dosdZgtL6rbkO9b82hLgs66U+/fEfZ1KWBrNeGLvL
fKL327JnCvl1lk6KbewsQk8s9Fz5TlPkeuV+HWbeZsraWWdYhykq3kxEsIFXPxJ0y93E2ZSRUkpN
nCC1uiDJa9zwDs+aAfw6VQ4BbJXTJevY3pf9p9vhbVPUHeejLrxVrNtntWqOo7UeJvVEaH+nLDXW
ZK366U3og9r7tFM+t0msOzdfmyp/gtSlGB1/CLTKplzFSJtUYi2Phd5sjSE5JRHFXxVCsF5ZWGRq
iBwEBzylUyExE2NjY2HING/RFuIgWYAbJO/SoSkkg+9HUzB8jY38qNToYBQ0HSlilsfR/Ldmk4oh
SUBASLmxY3Lv1Lkr47na8VBOc6u5GlvYUqUJr6SO2KPvgcXmGVa/SDukLuBtyp7rfnUmYh4TrJES
pracO962D33D5LiNMZUzv2C1zxqNDN2bqZ8lTGxCyC5fExWL9m+gIKHv0ADpKMo5pEppLzQabRT+
6Zwk3deNEbyCB72NkeGB1clwzVB5cR719UVlm9dXpjgzG85Sk/4kSdixuU75tnRr38Lmg9bKS6Jf
jejPtb848ckePbV4jp0Q8MT+rbJnqLNPq0+7/Iy1tamQQY163ATWbAno5PyZDdlRumzsMTjSjtO1
JJ3OubbhF6wCYcdbdczhL7ed/tlFkNoS7NRcxyTNxK2xCnr1JyK5cijp3u7lqeG3EkpMLiU1LiS1
Jlwo8OpaMW0dD+OGR1JCugvhjbX+WQakZ2RIh52/OMUDFox+cCsKyaDcL9Ixx+yTVerSrj5GezyO
afap5Di58KEL68cB2w9HDDRN/Vcj9jI6BoGR/Is3Ff95FGzG4l03SG8OmBPCV57Y8Gy42hiQWvWZ
Jg+rJRApO4K+zQTJj0bn/MbGr1HY+0TsmoooZH48CzIYqAL+XQFZ2IXh31jnLAfrHPePiwlEkOgA
49Igk1GNN2BcJSqPXflPiTlsEJqlK83bJ+7FTh9a8O5C0rgMnvx6Pc+WsvWUbC7NN52wosxrlrHe
wpNB2o9iZjjvLvdVFH1p4tJMByed5jXjSfFreyzNh27ayOio8YQ5q7ohVKV65OE/pfinsgG6FSaI
aL513hwYqA6wprhlfMWWOy74CgMC3eoiWdgCYZwZzo0CdYd5jbg6O+PpdjtBSQtSxubcRnxj1PAE
b5aHBkYd/LxlmfMwTcfIXMoty3QFUha+GHtUguE610CdHE71EIFdbjLe0aVtkmAW1lShxdh9g5ZV
N14OqoPtAhZrJAtIXoJAm1eZsv70DCSALvytUHaZZy2MiJ6Z2jmGBeC8rbD0qGj+sHUnBHKV3s7r
iWAiKmPqHiUPDl+MY+LHP9nejEgK7h11z46YDPa2+iksxZ+8jFj4fqjWbaDSlZ4PrCqutYcNyDP3
OKjGqsPmqYRLJ21PQ18RKl1Ph9EGPYhhbdRL8gozJQCb26qISBJ3y3VfshonSJaGniddLLtBsjis
Kr1Zypjs5aeUJDaUGYm2aBUzAkf7IPUFaIRhqXwPq7RGXOGxR5WscWr47L1mwT479zSCfzvQZXwv
ECgpc+bQcfYEq9TAVtNBETPV5Rp3f9ltUijREfpdbZyLNS5FQ064Sqql+JftNZezQwmfhuzeQYQa
o7sPlXKp+nGhkBAyaenFI9rWG7xdj0Q+o7qBTytRmZ4jCIsgRj2KPMQGwrEzfdO10cK9C4uRzzxH
7XDIDQmWpRNo6OSHqEAR7YbLMSoPWvTZRuaqG8KFoxxqCVOEECdKOImbcq2SBWm+EgwGKOqMZwBB
k5oSWfpVc5haGjJIr3+0ZrZszYoVFD8rdNuA9LPvPP4GIs8YY9VS9ZWWpgTV2eXuveoeobSIc8Zv
631XdCV3ZAdC8xEURjwnj26Mcy+JuYbFSY3xcApgT7uZK8BauWS80LB5KyOJl++SHzZIy22suP4o
BZBucraR+xojnJNg7VX0dTqG82TcOJClMqFPICSHaRXm2CXBCB11XKUQIqNQ59wXDmRSyHcXdCho
DZIfLA82CAgydaE4Y/IylHk8ciXgYB8+zXTfhSxTGqE/dbmJ+bS6YFyN5bhnxExIJNBMihCIdW9l
zTaU+Y7b7DuGD8djsWyIXxPpSiKYAjH2s7TwXUPjgev2OVoTw0J0ROEcy2lT9ys5RBuLn9qCRkgV
yMXJ3Xl1POPlLpPhMoT6VrD0ux7pUahrHO0QgigpZGOVGVod49CR4qq3ni8KfeNk5caqm1nZCT+q
3lO3Wk5g/yMgz9Qky/ckLh5B3h3HZFw58HlOJxZJil5eCdaejmEQujgqrmNlzStSeCqAXIJDipEc
C4Zsi0QbUwvOkofAkywLBLEOwTkHNnQcHNj816PJdFbQbsOp21GiJg4OtPHwpfKhE9lkxu1sUPla
iv5kKEd9sBaJKf2+wi3Y/LkhQK6Kz1DdNjyVRfEl01dcPq4J/VHVEpGr4pkbR98oZMlTTUZzkfZn
8yuEfBuLAftCscv7RbUnzA6cxCUZ6tSJObNqD1BWZoAKW2n/HY38VqRchO5adKvUvhvEq6bAVka6
HilbQ2BHPANuR7Iiz5zqPT+Wt1KIy1A34WuEUw+Ch2BItwVQk2kw35Z/dbFih+J4Sst50e7qcKux
jZrZwRb7KdnZJIq/MmNXCuHNHiqRvxiktjS2enmSOXH8lV8WAXvXLod56c2lxZHcWCRh5xLT07eQ
a6bVL3cWokrAhqgdbFI+YXe4+0+j+83hxCzHXlFxAWwTlAIh4forDRl//hvYxGSttPi9dnypnj08
hfzgGUinE2+C6GpTBFEC5ZNo/wQ5rgXI5WJM9pDXQbVp3viseqS96hH6v42uIyFrQGr4DL1bW286
zqBOO6jUcSH7146VvnCcHYSGBM4sdlH2rFssNtVe5yc21I0IVyMpSsWJXqiDAglPeqS2lB8t0pLo
mmgk3j+66pcnXdjLSl5S4xDxU0zbhJRKIzuH1kWHEa0+I6bMiXD5XsU6YBN6rHy6cJbpPatXjvKm
FauAmCRqyca/ZvisQTirBfBTmC9toC/jz4y+oH8L7xt1Bk/wR2zAXP7zalLe5Z2QJq+5BrwB9c8I
WAumoPJzadOs5ArivWU/N3zFPALL5hhWJKkRbb4V6b021XUAoldHzjypyAM7lgVYk8A4F59axCU4
k9INlOL8q0T257RX82fKcPPxaehfoYV4vVhDzEd0YOOt+45r34y4kjc5AomWUJUYyX3EHvghYAm0
g7RBPbgxpPXbgf1o5Z+rVX5T/abydzCtZQn26eQNQ8t3N55y+mTU2D2g4rEN5J8jb6Sg8AxAhPRW
dd24sAX8kjAzFs9aHNUrdSoWITSjOZ07jBnJ+zSSac+yWIq7Q9uU0WNIkszFyHmjy4SYTjHurUGb
jRYudAkH25MZ/eizZ6ebt4QXpGK8YRaMWd7tX4OfLRZ0fwAqOjlCUWOe9Nax75pNyMcSGNQetfZB
umyndOW4LnpO+ydSviZKJwiUhK4hO58/+Dqi8Ca6eDP74V2RVzdGs+TxJwATs2FFcawRzKX+W9kJ
M/m/hHoe7pazlgK9UjywlKmv9jsFl/jMVZ4j/+DA6akWnzHDTmejrtExd6ZIcjk33BjJpri+vkJN
fNgwmLn9GZNMNVX7VEO3+udVxIrG07Jv2u3UtrDqLAmkeY0fpevnI81jrMhd95ObvsmcNfFVZCz2
RUR/U16tpBAa2/yee2iWEtTiUkzDgyQSQOp6LgnWrhuIB1QAnXfMlaPrbmTwVSa3ClQyQO6kskgq
pKGLYTZTy7uD1XU6e2XzlpSMjZJ+Ie1TRVRogugevMBYqr1DEcengkC064a91wQnI9LXcXoZCoBG
lcorBXKVxJl8HQPOxeJQiWtGnQ7hSTDz5b4t5NKG1ApSZxZV1452M3GcAlgH4rkpOCTq01LIfs4I
6c4oF4hol2DOH6Zd4TJhTNaC7+rauAHkCA/1kp0gJCBCLNX05rQgyHwqt0Edlp3JdDvtzQwpxPCn
u5i09U0/IFo5B+noZxP2gQqvSdQdavy3k06mNw7ZiRLSrYlxkdkxLta6s8/4rWTwa+oewou/2gSg
IBtQeXrZPwjUmXhG5ZeVfTjqdQRZAHVeKe2wkKWzhMVaBmA7LV4FEh9N+A8zikjltudFOM0jzpbG
wUWNYxRLiJc9U1Re2kZ0P30I9X/qbab6wj1WLHCpEh8Sca9JAcZjOSA7C97ldMoaBIZ5ewhguxyc
pua8VtxlhY6l5i0Iq5PBeNVmZzv/jpLfyqMApXl9tZehRVx1bYOdEvhps3U09rPEWTP8cWfwF0Wf
dtkuQQgH+MH6vYhXIvum32Pjik3LK525i9Gd8+/ZDWJMC44ooEA4fQS6WNgwh8NvqAMoGZxr6Sco
oF5h5De9hel8lRohedFMrxxaRvGADQbz8GKwv3oIhQ5VgKSXZFdXn4X7Mb6Z3nJUjgZSLdsu94Cf
Gyf/dN2SiN9dE3O+QTFQrmrL39x62MYu7LV5ZtVPEylLBVSoPgTUmGOn6364M3ui+BULBaY/jsR3
1yc3YeA9m5bRS5NGH8oA5FnAnKl4mY6QIxnlAc2zYOv8knXjm5RkGIq7iFsUM8WjQldT6o+G4Mep
eI42E6T7kUfwyf3DHkmN/A3Da0YxQGmvG31fMRgYd48aKcCoAvVcTmfKrRo2DVWozxdU+QUX7xC/
KFYaW0QBD73jHXHkwjK/OkwMCgNSIw/mP3V8hNQRZZtQ/wmGQ6f6tbFEfuELU1laL8qcjixo866k
cNJ7ViiU+B7jWw9J3axQrolH9NpVfBGR8aN9NUQsJx2YxybTqUcft1a5naCsp0+lXBtk8LhvAlUf
yi+nximQL4R3DQKCf2GeA8pvBJNYT12Kx4TYhOaS3WqWoHLK4agLbm5d3anaLbD3fX7Vp49ouHCQ
2MJelTnW2uaX38vI7rar0B0C5y8gzyJQxXFFjU2Z1ySckwsw7M3BD2pYe/54i2QhhckstLcBqYT2
QtXiZZa1iFBJhhv5sES46Ed1NSq/EVoSjS6CwAaFReUa81cGE1KSaqsn/8zu2YkJdIvGg6fKaKia
N8/ltOVq1S3u9kkit0LIjJCtJpfOlelCFT9xx4ybk6dkPaktaiGt6+5t4BguoGZCuo2cjjC3eBer
3059i8x3VVnBVEvUcNhp8OaVP0b31QTpgns3gFQp7UtTvsXsLdE+MEbSYR9TuW0ffbiGck7bXYDt
zFxTTiTg8z9F8Ja5e26t2PM98xQMW0IVy4p+H07R8NPTlpj3CpOWi8vg+kb2ERKTJFfh4ItylWCb
IQKTRDh96UQ+ATBZcpTGDRlBq+56ZaW2ays+TM4tAEcFNVODp2FiYduZ/TYgMRp/A/FmhU+2rWlQ
2IxipcH5R9hkyiuY+ADyPZYvmpan5YDj1bi4hO0Hh9ZeF9GuFSZoQo3yqHwYXHp6RRanRYIfnF+2
1Vpe5L+MZTAqr9lwBy8lDvGcm6u6+u5hJ9o6XcL28EZItl0TpDugJehcU28n0ZCEgR9nH7rgVh6x
vNHmkOlAaIgiCDnR1ik3beCsUfjaWExBQfXkqFo3L//I7bc+OCLnKcOlh/KzXrIZ0g/PlU+odSyI
QrRupdgnyWoqtgOB6fk+ArFpsEJ0w6ryiMLDAcCpLxnQdIp+i68ifosa/s8pgnH1YQrCubxrByHY
IGR/QU9KvmqLT8HJnee7elI/bPZk5k/P2wcWPNnwHXKq8OTACTXZJoElGo42at2RqUCpwI117nnP
IwLhqIpF1GxL4z6M1OMJXr6cW7nFFIevxf3k+7Lpr2a3AX9Sz03wJY3PIDoUxq7oNz3HmWJvR+OW
8bo7mzCBxro7PVWJch+06yQ3Vql1ShW4iaORISs6cicU3UGE6Nxe/9bVxEoa+PRAcH0Y7VYjrqHG
UDNkpxJ3ZYNkaxtCVAePIrzr05YqKtL4ZfsZc+Mk52q8J2SmMZYe3Nhaeukh0f0+A2HE/lf5brkL
0m1Qn51anRlscqU4j+5Hn90GyOcOi8ZiIspBkn0lN7BGDXnz5VqrieCe+nmKaQG7y9THsGLokhHQ
mVD18VdUnkX3DYQPKCDpTBvzb6cg1ZkSMnzgph8jDMzPY8uUQxXZp1qiBIgbnqD9gMwVtdfMA1dK
NQCk9Bqo/xqEdngHveaimXuw5fGrz71VYwNUnsOXko0cEdQm09RBIuirJCPCisW/6c4xiatDuwhR
1qTUMRKLT4cVGlWBKvSvqe4GWld9005rw8uBf5kVaVWYFLrfph2QuMpFbIXWkcIn16SUiKc8AMho
sRRnP6WLuo+L1xrplGJOdKLTUNC9Sb9WFZd7FRmwy4mokbEc16nvIdhtCj6f3lecy1htuvJ9MEk8
qiCAhqvbby11jlYx0P40cRhIKm9IWIiZULlIJL/Gtm9V5MnfdtnPZoP5wQdWb9Ej940KD6usyvE6
8XWU+a+V0wxAEkEFIWRGvG7k5xLc6yDeZZH3mKrSVeRRj1YTzMOwa2Zfes+D+FFKUtWfYQuAiSDK
a4lF6h59tNflKR73ofmFxAr2S4brLlhIZldCwJLvFomjM5N8z/W6HeimrO5j4nsk5OI78jgox58E
7lxjlLVf7jLxFtFLMBg46hIUzZiXiRiNKXpbdMqHTYc3ZaNyjy79hah2fA0KCLWe311nT7ta0ywB
zF+DbnrX7De3PArQLhVl2S0K/wXGu8PN1Rb7MFhoTNlMTBqcLMrHYm2KTW8fKxR1zk6rDwGmXXZq
GwoPFJ4gMefP4q4UMekunIBu+uvGaLpQLlb5t149yNx34yNzHJPKVyU2AED4R89hDHU3XIphG5bA
InMPUxlqdW0FolSBFWA407YCDJjqX8WHsTaN9zSnnBD/KlwRfCU5NfalEuncsHmkwHSvrxMc7lJS
VaiVSNZ48vSB7GzPm5Hwr7Vn9EFLabz3wXriky2JAMSzSad9e0d1MhqUiTNZcDN02sUsqLEDycV3
7M4T9Qi0MnFY2f4QHarAhnx/anzLkg4Em00BPsHiDUnJThs2nQOxB7bgrSl6KjokCFuUVY4yR9Me
QGdgUI75X2F4nAVEpvAOPLvKeOqtpTI8BhswDnIr3XvGJ0iel/9mKkcIYCytjkBlE0BWdkDDhHbY
aO559Gq9IvPfNkjSwQTk7hXe87MOxVayiGo7U9tZ+VnWl5T9e2Bl1jD2JoSZxWsDjzjmM4vAIAqt
IoeoAOJEtI/QeAQDtQzOPmRGqelJQjmYWuiYgK1SLvZiG5vrZPjs9HnavLO70WY4maeWVjhDebFS
dAUkqNXmI7ei+2482+7d0D7LbGcHqBC3gWodPAFTXTLdG84sK8xtb1h745WqYpds8nTycWj4Q/cv
yK+1+lPToKTz0phr732Qi4AuH20zJHsJTiSvIclXiLwiTjlz61EqWD4s/ZR6Yg5vU/0A4BJqJelm
Heg0dWhHDbC1O/nFjr7j8ifL9wi4VPekxQc2ZZP8gxEN+8z6C/FeQIsUr4xr7yt84XVMkgzCh8Si
IwcdoOLMRxSZ6U2zqYbnJi7tZj15/U3NeC6jRVVeEgyN6q6ZrkJFVXOLXOrLFmhQKu9qVk8Rsudj
86tWnA+UKMrkn0priAVpIIeNVD9c66xV7y1+a2PdJ341+KAGesIBs/Se9NLB1wxX6HLWvuXYY+5U
ETKTVM3S7iSHGV7QqrjhSI+SbKvEqAIOaXd22r+ASj3u8xobNql1KSQeSd/4WShL5GSm/q5ltFbT
fFUFT93JaKTC65LXi8GhhelXwKmO4Vn0OzH5CWvDqO+7COELsQH5pXlAeif1rnqX5YL1fip2HsYz
uRnyf1P1FnX0eX5rNuYKNLZ1TWZ7Sa+PgRWR8dSJL4Xx09drlDegO4N6ylHV2ARgEfZFZmG5TyfG
InevyveJrM4E0SX9SlihYvBITQ3wszpMZz0sELcwda6RZO8q31E5K3Lvjv3dwHfVg37Brrr9R65t
X3hMphK3AmbY71J9VbE+eP/U9lSJdUgiQ0hM9ljOQxSbUe0smdnVaUuPnKCtNaL66iEpf9lCf2b9
xhqvLjiytgvinWbhspnxy5TVW+s9LOPO4aaGi8ne8cKL6eaoW4n2CoXzsOTTrBgiKDRlgNStHz0K
dmE1HVrmonHU9oUKRM9kkYcU4qXevOBk6IJlxg/PFah7X9LpMaRAIGUc6GokViJYZS0ZRagKYmWJ
o5c7U+gMMXs5HKx8EyMqj7gg0oNNRujwG2g+qllqR7Pqi/pGyULCzQ5TgBqYCV8Er567tZeuOoeK
bIJlhmOvvgXdPKR9rF5k9ScH5oRIJxd3Yf/LnY9my/aVK7tWYkSTuEGqm1WtWq5A9w0sZDAwWKPy
YZt5DTHcy1ld+SGgkbt3JwBf59xD3QSnRLmRD2JTcR1iT4W8zi61fci8EAPaW2pmjBn5vOXgiLkH
BucSc7iZaO70/JEwBEzuvVDSreKWfsKEWenvLvzs1KLOQfONcEYi08yRqqQSdomqLz6Phlj4ciWJ
Fk3RRYGQb0HZ3RDvw4LFwlO3WvPA+JcFJ1yAvXMoRrYQjLjGR+xeTINKVKrTppU2omIFpkOaCtzU
d88o/r2X5VbLDk1zlGJren8qEU3uQ8GobvpBxEFV/1T1wawQT2OSLjeut/a20yG7tQjkPIps+rew
JJgRGGtk4bFwMuTJStJ1Lwjsfwd4TkEykAp3Fm4W+nIkqp/xyhETDt4c7I0GWmW40gkhqwvelkRu
evcrsfcWxzdjuhkaAGbMjjvNODSoWuxdOC3TZGNl6OlthGCLZo1kx+If7zjAi5as/00Z7BiThle9
Is9VVeULF0P4iAp/8PHiJRzCwxJFxUQNSUGb5DXiAqkw8ZOx4oD0l0SqZLugWLbFtin20fcUvuXx
Me1vQc+TmGF4NxEN/SCdoUk0BtAKkrfGfSJv1eMlV/Dk3Ri9MJLF7TnuQqwOd5NvO0i+o26tNovw
vdgb/zk6j+VGsSgMPxFV5LCVSELZct5Qttsm58zTz8fspmo6uCW495w/fvGIFvVZZpYufdl6NdiW
Ia47GXN6LPhl/yTPRyvGvAztvmY4pwnkx8E3IdQqhcUphjvzYGiVztIb7jxMELPsewO8x0DJC3x1
PJZ+LLJYIsYwB+i/s8pijmRe6P8mnDjMoPJrUbghJc8ULpHLujhwuRmd7aTGpE9N+pVeSivdAzTu
DQS6xTWU35T+oovHTd8oX/jJNdUT01dI1GorTUG0zjhI3x4GBwV986FS/jD1FBZDpquKt3Z46nuo
6AdM41J+4Pps4F1FFIgJBG6KEk4BPTdlOlqVJ3wsa+3oeKJZhEBtyu4NA1eCGco8xmSg0w/WPbYb
a3BxHkaRJ25JMcINmfCAXmo4i7LMCyVAy3otB4UqyTA+6D3UyZNEa6/U0xfoMRKA8wpGMJXXZBYR
IbhMIyvatD4nOkn75OBQ5UfENdRDJ2mV4uYWnZO+UGAqspUXzJiMOHDQLfNO+bJxhsIm1oSeolOF
PHnqcXCR8QNrbh5eJ2BIcHDaw0l7Yy0R92CYPbRU82dBOvFv2Et407sYCrmm6glG1NWMwFqQANyU
9FlLtsvH41XNgKjTN45wST4U6U2IykMioAqnjPZZRdDcUArqyuFrLT4NUfAkmw4zT14Fk+6rBurM
MzjOppwWTmV8FdaDlf9Vygk+C17V/JlGpnpIooLXVqanNkQQXQFj6eHTkH6HBTaLBo1OfkmqR2cc
5+wFpHjfCTVf5VnbLB4XocDuJ+800nSlj5jeYnzPiPVj5Voa9xHd5GzQsgJREnHVW4yw2FYz67Ud
/6YC7w484NaXWyVnUz7DwyzwDgldop8FnV3WRRVus8wAhexy+GziYFIvGi+C8cCY1lsfDUL33m0E
kqlGp8HjyX2jPbgfgfdGWhplz1DwMGA16xXSI8zUr6hMTSd6CLA1DL99k4DigDdzaK6EbTcuWmoE
YzutGTEA3JX4NDO6LUGyUAACJWljTpsZ/jEe6zSDoww0ro2BBLb4agd8E8Yu4l81ISyQMyddXqUI
BG8huybPcbudZN1Nif2h2pgCybI/FI0rZz+qur1RC6knBTZYnHX0j+AiW4DIBnIb4pZhhDJyNfwn
06QMajDuVfbCmdd+G/3WcXZaCfGYgFuZcSO3EEpqJEPzsvbaujeKZ3QMdl29syLm1QEhgUlz1HDD
wG70NzN+VRER9uYbGXm3UX9O9QBqP7zVusGle7dU/mgKgznYi+9huotIqAWmUg67jslVEV+G/Ckn
F4NjPyNhOVBHfzfXQaPfFEKYsS5om5FY3/qyl9iXs3+4c0RKZoHV81dOgwSggf3goSbyHhJCIVbG
EbRgiH8MGcfPCMLup1yI8VNIMkcr3MopcYz1Ctw2Gu+R9a3HT1IQGi9qdcfza1qkIaA54O8q6G0T
sX2ndaCW1Cn38Jo5BdqnFZd1/opNKFN0RyCfI511G2+k34Qw4sSk6C8/uBn2NfS2JoAy4IeseEfi
CENHSvcl8bzh1STZKyk/4hZPMyCPuQf1x/FEKznl1npG39LbsAQy6SstDfC80eKZLX6KbwiUlwho
xjoWGnYqEgvGXYMHCE0mgYJkR2DmI+6Lqm2CsvL3VL0UOCHk5bRW3xHVwda+3HIPzMtivMpgNqQ3
1UjPyOmAF1S5WxTGG4WxTLsthqOgJcYqVv6p1DCl1/pF117ZZgWiiNTrJj4b0ncl/K1Uf2UcQoko
dk6RfgraMZwf4vJgjnqFwEnpfaXINrriy10konx8DH8me2u/ZPaaPLcpXZl4zhgqFDpZbZwPOsSN
eGnMp6pws8grGH14dlggBUycZE8PH1L8rGGHM74xmq/E/tM6MFw6zUcIOCl2OuKsrpHU4snxwuWB
YnouHAzfFRb5EU5i2vb11GG553g0WjxHnS2mJ4UmUDKYlQu6GIbqbgSx8wF+uDNRu0nUeiCDIdTR
uicEn0jZXdcJsuF1Bnc1DE6xPaptQl4YpBHlmHgLk6Oo2gMomKJcMUsPwmdcXYa8Q2YfRBkoEs3B
L3x5OgL8+jUmoHpilfTXks9tcGnzngFspzP3rC6/dSP23et4NDdAeD4hYRMsl1rIVUCq6GX5QwCj
Iig69fAkCDjt5ifD6HfzfKSEMZn9dHhkWESYSTISvDB0DK5WvRaszkQ9lFtsTRM+xXie1Ym/78Og
T76bg5ZtFhgstCv4mezUFADn75JwnyRvKp0ieUDmCsijMTohz38xAxNyl4IO5MjU/HgReYyNpwpe
zLpFtiEGnpopYmWs2kQvi01wxkqtff1U1wipbSD1enFMPP9FSNvMB+yjUPHBPXfFvRFtAT49JwqB
7eSd7B42AUp/Z+NzFk8yh4meHTfDQXSKLFsyniR+g/aloMuI/YYldfoZKXBgZ5xR/7ukdLBwG/Gr
uFDtTAXqHhBpLc8dyVq0t9LiZLlLfVIZyGJXy1F9nzexh6Uf08jNYkBuSHn9uMBfJrRmu0p1hIOE
zx6JaSZoixnPQls4Ol79jdKjoYeBcWDFZn2w7mzmuI6ynKwCO+xtg5gvgq4yP4uPrCG6dGqrC7l/
FbYaneFnL1CiQYqNEKCj1plEoiAnSEl2ZXWPwQDsFdhCmK6gYhWH5XLHMMnUJL2JrH7YORmLyQ6l
b564C7JTFBRCTgy2RbIoN1oC+eXG2jkbwDzgZED00ZmNnoGfxnSQT2SbqePEfL3QObpZJ/YEcjRs
2jyr5GzlXt0eR2qFrIuZo9jfW7U7z8+TeKqQ1lT6YY1+CfIwqEKQAkPxZOEgRB+T8jZytFK3aLRu
ZcKVeJNIlakrSo5OaA7xZtqzSBhY80o267YpUBg/3Q3g1dZDbEHFM48Wh6dVHGGL+A8GQQqKSpqs
/w1A4eXzJh0AcNP8Pgn62dnLhetomtv0eFb2ZBgIEi11J6g8EDE2WFm1ucShiNcfjIgGcnl9i93C
OLOc5+9GvXTnkZrw4TESLPldUQ0W7+vorkFrUE+JGFT5QyCGicFNh1OVuj1/XvkxdLdUs8MmUL7k
k16fRw5hwmdF8S/vb3MVIFLB0QnTDo/j1/+GzLfSl5V5ZrELPD+7ghjT4pr1H6vqVp2vk5a9Ia1w
y4ghMKFrMBr34lOf7zCrZHxM4NrU2shu+6+WETcfUgE39K1agi475stpBJ/HxY6bsftn5K+mYPMQ
tYbdqud2tUsjWJLXkODw5A1OkwZB5cr3bco2unh8fOj5ZXFH4sRcgvd7RUviyE40nCw6yBuwcALi
q3HSQDs0exRGseGqIXfaPSs3BwTPbrzYprRX55PJwdAfG4Iq8qCuHE24cA7WRKzQWTxQE5Hv0XSs
dDKR6kP4Cy1G8qEXmPPcmutC2CaSjPQFVHjcD1X4b8sz2CYT1aagVSWCNWKJBVWwydgYOFr6s0w4
HAbGDJAigVM9KCRbrcMlf+jqI0p/+EXMagrnce/V2Vv6h/xWRM0+IhoNwX9fyoIvlBRHN4IlmX/H
Cu5QB2Fx+ughTm5Zvk7FXeCOMriH208tegg5QUHHLvSa5Wii7KN5sX2KwsMgXIvkS0CzUlxxYbdE
uDKEEjphgvBSfhk9L3xYElZr/NsxSaFuPr1yCISNjV+dpSkDleN7EXvfMh2DqUpWzwwLy3rIh335
k/7mnwO6q2rTwR9lklTygHt2wJAJYwokQQEQ2EV604wduk+ummYJ0GBo32PPcAyB16BYuBjGLkw8
vmGkO4gRUUegFH7CCcsxVM9IPmw5sVcRFp0NHWm+5CyiE6rvZoHuAOvAHr8GXHMrgcvXLNZPJqtS
dm4I8K1eeu0z4SaWh+vQImeWHbkBOXbFyEUVRa9CSUDndOymwKSN7IBJOW0cHcll41DQnVh7q6Hq
mNJlp+08jTPDhKA7bZIZgrxmFFYHjcAYAHKLRvdjXJ+ayU3yEw9UAzAJ7H3JfsuJZ2mnje4yOYgo
5OayqVUmH08vnzwhDBXtTQvEpYMCK+wcRJkgkiaHA1pi9CMcbYlrWOh/f63Ej4xvK0cejm7yKZY+
gGR50iDgjOrCj7LiNuJF4+7F1IYZEqgGRTskJYPDrGEhc0oUghxtAnQ0STcHhXSM1wXaGw0wYNue
8QAJKzWFtWu0SJ3xEr9H5PN2V8IlUlz0gGwuf6lKpFvGD8bwTWHnVgHKwt2kL8jR+wqk15YB8sl8
xSHAd6S8wR4uPJhRfy3pDAIhgawXnzjaPmJ+3vViaE8mIKtMbtJb39l49VSkmJxK2h75ImfzlkGj
XGdjb0heSKaq8JFgtAbZ4qpJDzysCpg1ml8SQP/pK6Zf2yoA7XdbyA5fF3YuSF0B9RxMhlNHx4qT
g7iJAZPFVh/OmxAhmPrgtIVrIepqWVzeZDwobOx1e8vWR7wZ4fbsFfikQ+K5WAAqm3AAFWJ0+UD7
xkmfGkFLTwqTswZ3t+POBCNDnRyLvq44vPhjScLYXRG/CSs0gB5UF4q7Q5/a7hd8Tj3Iqf8/uXnn
K+bm6oSDVRxkYJU8hLT28vUzLR/pCAXGzj6/TS3vp3KTYjCK6bkv3+X+qqApqM/a8FKuZ7x+BvEH
7L7tZwwfMB66HIYC6ZRnLCicEHkwKP2iaxWGl1gLsMOSZ5Tf2xEtxDTu2PYRWYF9iYkn5D0iZZtP
nCSHGfkNLwU6OUTpaHyDnA9kQqTbfsWRu6aHDoteWXprgRx94/5GwIRll8jvE4hEWB9n7HkdhM2u
eIc+YB5PswM+6yU6KTLfsBNGyFd/J9iYH2O+mvKJCkZJ3yVU/3bHtXpZDFeGQ8FgCEqqPcV/3CNb
LhK/YQrIW0irg5qQS8e9ci0jF+VsGS+7rDyb4kkSHJVcosVB+KsPTOHce18Svuie7Aib9xGNC6NH
1d512TZIfEXUThchhCelkMUWFlcjpYC2Xj0RxQb9J5YfSTdTOKc6CsHXIj3NpOPhVyf4YMCBvFl6
TgWgHLhC1e0QzrDVwd/yov+fCv3HIt2XhOsgbnBYLdmZK+I4BG9NXjuIfUJzCNjQfbQ0JkhQnqAu
2nFUAejFfybBY2SBhmfd9GSAIbaDnFfTn7p7m6AGsCfekbetgPQpJo4yAQDCQIOa0CmU/R55b9X7
gnRY65scIzsgjpAjwCB2hYhmYetRRQSzeXVDFBo2eim1PmrIVFg7j8q30QTDhpYo3zV4lQ5ix34N
tRY5EArsGNGN3W7W3wC/kiEwaVsk/RNkARfJZl3j/iWROLR2Y/lv7U9qfU5xq4RBSHMRcdWQsICS
3A34cImfMDtfmZ/JJkF8iZQJ2lQDycGvxbzBhDWNH/P4GhOSQprM8ItkK9ecbHzCYXaG4vxEZIWB
AvqoS0/deFRpppaeIQ4uPHp5c8K/ohj7sr9k6NFrdyWVKXFHX+LEtEDaPaF1Ew6OxBYwulS/IZGo
TLhklBTgXKqvbCYEzOSnArJEuQJR1hwmA3QsaATIylUlmPB5/hMbJvDfafbSN7MLqBsxmQicXno3
10dao6s5bVsqzRSaa23qJAc6BuV/eEiME1ta3R1ralmzY4qQuUovEPk1XZsDMKYL1bJS7VBACF6x
SuIbwAw6U2KswK97K/fReuARqha34zboMOLNDMtUuBDnD+Ufu3DxnD7clOwL/Ip8M43u59mXvhR+
5z+J1hSBQx2qCgZ2ST3xX44OLd1XNIQYO+Ol77/rvyk98YxyHNTXdSFvv/dx9AB0cg7j91ug+4WA
YwHgvM7/1r/+Yn4TGUJqzIoZbbsvaEAQGUZMN6xcYCXCufAk9O+EUahIcdm8eSnDHRz4VO2VNzY6
gAWssHV9xN3XNpeqPawsnohDB7dkW/3MrK9ofiD+3WKTSDqnizi/oDhaVGdVztwfihgol4G9kffj
vUfPRMdP5kmYVV4T7bCelewAsWN2rGFfFjFM4k0hGZWZkaubDi70f/Sy0uYAOElMoOnzLstYC/B2
gFmM7HTehlzgSYc6oWUvJ8TgIGXfJiI/1RNSB4EphBVv4LKCZ03kVOwlrl94LGHHwAzGs4r7igzK
aXAqCipI6jiv4DICB9hMQOI1QXqqH9ilCcSL7tV5WoNad2Q0LSyBaByi/ZYfz23KNc/+kk1B3HjQ
BRMWj45LMigbOHqHO7C2XEXzdLrZUo9nePnhaG6FNxpH2+Khrage5UNINxGtPiAcSPL0YJoP8hL0
is1uXLD0Jx8tHdH9jUSiAYYC2wfvMGMywPP6Q/B8bPhDAerqV+0TDzE+7tVy2YFbBm0QVX4hUyzd
8/iwpk+0kAieoA0Y6wgxRIalvGSqv1DXwJ3H7yBHnG+dIdJwLADmjNLwU/g6/ZL+ItQeMi3U5qq1
m5ubgT/4D2UE4ynWG2BDXbOZh7HwSUOg5Wz0+5gRKAg/MvT2aJU9Dr8SISReXgyU9HAg2gEgowiD
cCO2+3zDCCYEkzwu2nVTvjE9c7O2h8i0dRjf5a/CTEDgdfrN7VXhw6AXzrJQWB1RikkAD6jtSVtW
oGjQ5X50P/L8sFR3Uk6y9oe8VQz3iY5EHZHbMSYMnrip1LZCmwVMk28ohXjNCBCbjWIf6j9Lc8/p
5cN+So1neZal97U7ctIab9Z7FJNVumfqHclaIAAFaVRNKfBwq1VPmWmxitJX1OG8SgaRdl9wIk1x
T+dnS9sLFU43W3uVNHclsYR2Gchm3j7ljSOUjwjXkGDX1I9VhyTBJcxzx93pQ6DIhKwvrCk76t8q
m0cLCl4inAimiDtiuMv/Nnlop76NjPETM62TP/W50/H94iH709UniLeAGSUH3waW7DdYPvkdZpfl
b1s3EBwTSYn913J4t/LhJGHVZ7jFgf2JhXQxvVoKeOyJuWHIlD8Yrgn54GYOIfL79iiU/ljh2IUw
2cOuWe0Z7AbRKvoiPjblpeTBjBigPbk88VJm5/UbIhat2XhptWvLKso+x0byj70jDW+ZeR2Ew2i6
I+k3UoFlh0wTQpMvufKZHy3zYbGYWzo0566ixMv8xqgLr5WIfxD0CJqQuM9MKYwYzNmRx1k5x1et
v1mKJ0onIfUTXjrcEApqo+mSTqeIQ3S2o97R8IQNX6rhW+N3b77HZRAW50UmGNLGGr+KB8waRLQZ
+Pdlt6k5XYm1JTNrl1MZQOOKQQAoyBJfM1nAtO8wyyJuXYM+dGfyzM2gWJ7F+ivTLm5Guh5x0CnR
PHQJuPiXcMhtc8GLhr0r4pR5682AfoAt84a7oQ+YQVLRWYiyX/eqeYXfluG3CFQT0ke2ANjy12oI
CQ4jhSeYRkxMCkF8nIjfgRRFyT52e9C89ENgknmvoof0DXjawkxwELU2jgBhE1kjgE++0Ess1XPK
09Z4APas8W3o1JO9WCTWfuDlrGUfsQR/Iv8I8LwpDBQ090SVxmwsfp0Cs58i84pvl3MHYISZIGK2
+IFYoRIikjYXKFgpIDe71dbdI1IwiNTnpxXPIMvc1pjUuELZXzaQbmcumFlQ1525sHg1GQrU5rzK
z+k3MwA7niRzIgDE+ls8JDcOmB7t6txF4qHWj4L2jpFfSR7Y20gfCJl10Ctpt2iw0c6rgK3LsY4+
4/FYk6MNWYmmkm0TlzuVi+2RSANB9SqseoTFsab56/hUIyJI9iaR48K+pBuNlL4cqBxh8F68VBjI
yQqXHWlGbb3HM8zc3SpeqgYINhLlVDCJR84A85K4reVyacBjcZJx4OKFFDgyCVv8yluvoGsepAvq
zO4UjmbyCfYGtap0zWVA9nsCk/nIK/pF03fC2eTs2CEq0rwOur/Z03lNNFeP34voVyDHNrtC9fTQ
h+ZVpvNHCUThnDf7tvZS/hnaizr78Cqh8jCijz55VpMf9hoOWYHjH6i20GwVPEI7lZABkae2IOBe
b6Cn9pVfHN+q6qC3nJjyE/i0vUpoC74yXjB+PjYNw0FHKlTvkF6hBkSIzo0f6cA/I6Fg8qG/93Cm
2GPg08CFfqXWY7mR6W9tCHA+J+orqypQEcFfGyvG+IVleLd8rCR5rhfxWepc1ipZ/8eMyPmpm4eU
Wh60pxYkvZ3SuBc9NZW9YggYLyGjlOLN2UFBO8Yn2Jw3aRex86PPJzjmZ76e7rMsMfohZfORDhMd
iVsUDMLu1I0xM4Q98gQ5OpT0Z2Yn9U+Hav5mIKrDN0V/Zyxl1i06kMF9+jk0HrZ+pEzoWWHGq381
jzWQR3kxRjsSDmt21ug7yWyGDHx/hbXvcCJwqv8Y5MqTx6i6zTNR0uCtgo5AcwMmMcfxoErf8EOG
DK7noslo+UM69JkEOiJI33MPDt5iOYCM0+gwE2mGjbs+UU8LlQkoEPE5qc7Eyk9cP9J+4WhZZOR5
2pEqYwBB8nVlHi2fr9wSX7h7uRP52MX8AOKKTSddT+PqFumBqYRFsu0CjprlS/zVo1+hv6U/pFCJ
7P4EeCWESTvUfIg05iRXKJy0xA3xXLDsmAAf/zLue+XE5LfMaFZt0ElWAD7yGuPVtFlJuXUG8VSi
IlV8Yzg0+L2RSdaZV8k4rVggnZFSX5nswhsTJeG/nfpA1R4qF6MKViQ80AiYwATHMo59yda3A68E
j9My3K/4snhVvBQtlf4tVJdiJNZdxe3s6mRZ10AK6t3oA4mdlMcq9sablGwfKdZhIAodiytqDtHu
+SMYWgYwS2+9cEJCaFQ6eotd/WZ9JmRXFfNjzN7y+lKQMZwfM+kybzIMtFB3Oufp/Z1ZIXYhuUT8
d3RAxiAt+673a+UIRBaJbkxhL9ARMz5xyREo896Q9xw4+nqqGqeEEmwcluwxA3ogi81WFhekZiWv
AOqYLFP6ySilsDAYEWQAdOdVgzfiUeQZM1Dm7LsFSd9TKzh0uBElaalk/GyRBz0RP8IRXidjsmM4
RGGnQMYSXkEFgQQTHQx0fnS+kfuiaI/RX0EcS38c+ls7HZXmrhe4r3baezywcO3jaG8ox4XSKfRk
skHKHnWuFa/tIdMQE0OOsc+6G4sUyAoyGIoUZG4CgyZj6o+nk2Bcel5l2ki4GyegPFyPVDeckE48
yhSH+g6jAMl2WB2IruScsBEV/TB89Gg5HKdXGGJ+Y8kXmS2UowzClu83blf1I+B35WIBfyv46c/q
DC+CuPBoSIHaI8tjZXCxf5p8x39E5ZmnhbJhUnYWD9SX+HKhvuXDU9aDTx1QyGhPnGUdtjKje6TW
fVmdmO5ERIfQuKOvIjdoj6heUbvPOL9w74NSBi17ASQ5TwV62PwOxdyyG5XTV6ndTV8gSwRkEREC
SkiGt4mmH1R8JlHOzMjAMRBMrxa451cr3TBWUf0zkuK5IwVHNgj1cWePD3YJz8X8Vi4IYT0GOLSo
iUxkg58QcQZI1/lp+6eb/qBjr0L+fBU/h9LfxoxvIMhORu14JB5oYoiUnCTCPPeF032d3IZwmncE
viCbjejKHbn2zgBIRw8WzbovkcZT2bgCjSV4byIXkXm3eJzppM1n1iZ+ZhCZid+gIoxZFcsb/edE
UUL6cGsb75NAUFowNvsiZKzaqOYRP0aNspaXAEsJ2Vq+wT8h3I3Ra0a9JymQBX6ay8D7ZhyxeQP+
FiRljA6SpFI9kItQzk8RsEAVSKpfYCcgBvdf1BDwvW+Tn3m+KIKr6AcC/jrCKRCTc0mc+wTTKKFv
TmUQxU6O8TFTPBhM1XpFMwKBSMxglp5iRm4kZVTA8WZxP1FH1VJbsCepjN+bm9ca7jhjG/I7ZIHq
Tca8Lx6IHVlQmI/nOj7xxJgGo6wrhAiNX8fkQICKzuRQA1YgfvVrVjDIbnNffyNE1dn/Dbujfko+
JEyMqJ2o6AWAXO26vHDAdHGAmYX7V6eHnVzq1OWY0kMXXVH6ByIHZBe/sdzDpzPFd5UHPgDLW1dI
14NB8PmihXiD4efoW6GUp7x2/CbaIaE1ELDjMVzudYex1ctVx3q3hgt2V8BBnkyCCxjfFkhP7YLg
hR8gehnzK5xG/AevNbFTWxwAyyNfSDQMuOhgnrIFCzkFkeh8aMI6E0PViA+mM0AojmA2N86m1rQb
5XsxD5WwAXpYslN3U7PghZqK7zJECeoDqKwJNTPupN2K+CGykAyHpCetGPu9B3Qsd0TVNK5FVqVk
7OfFXuA8+BSAXoAnJOh4JXWX8GIstxYBau/qzPoa92FybiXIP0fqLyO/Kpq4wrxkOjT0MuUeI0rT
XSG6wG9GPhRaiDKH7MuB6kkWyQzeFLsshWvEjcbvISuy5imIdaUNqlzleyFfUjlIu78tLItk7IWz
3IuosQshYDgVZ8i7QNL+eHb5UoVfmihM8bI62urjMOSL4ctDtScpbqWdEgDQ3uMvXCIGdk8sKO7c
G82dBUWM/g0/CIlVVsQhg9yCsRwdhdWNn2wgsULzWT3JVphHg1kBj06ApwIDJqIUBlmizltG7MLB
WM3Paw7PvMcib8gyQhv6TIb06yT6P6gErvxGQO1GkAyVnjheGV9jGCcdOcG51I8zuRR8wAVX3UZ/
NSiu0YAuM1n7ZKa5I2F//O/xNMImkWZnscd7XekW9Qsx4aV10epbZ5A4wkZnr+WBLBPE6nP/jspg
pCJrdnvxohN8g4CXgThbfDyh2XROwb47wIlcfGII25a67q6YXgYGXX7N4C+84jmSWcOu82chcRGn
bRAL4OgtX7+SweMnMQFUobgX6wt9IRsIhySZrutsc5wxcKwo0tFrnWPpn7TNnzZW2JYuH2XDd+IH
30sPaQ7DU6PsrpxaZWxmIw1KzdcaTzyvyxtmNzMFf6jeM7LPMrSqus1pTGixxA9musXnMp6SHAfy
WWPfV0ZWb/BxHLL12SxO/3eE8DYZp2WwN41iOboofxt+blaiMbw1TUQs8TOAKI8z9rcFxBdMOgVb
r5MDSBz4Xat+THA+2wgPRvhYVxu74yh5TXRDi5hkn6J5VsMnYnziHKA080xWW+JpKlHZr1R2UauI
BWMzKh/zJ7JYWayhg2LmLjuiBUS/IY3A30Qan65RZeDh04tIRwA+LK9Lf44m+hARTgBQoCH0VJY6
k9BE6aOyMCRfzA10QUpKjA4cZhTEayD3JJ++sDeyUfHYr+qhCNlBAKDQQyztwUQoy/bYP8z530xh
2AzN4pQIbQjQTyZfUV6YB8DeKDIpZlJ7ftEe9dajF1kvWBw1vsS91B3LKthA1NeMCXZCUQ1NcYMx
iMM7czJPWCchHn0jn7QDr4lrMG/xxgy2Zo4wgB3vo9AnYxt+uaLCo36iWiBjzhOZgAUo6g9OxaX3
6Ncwzn14tFbozvEioTTKro3gm60zzG+GSlHnelVeevSrSXtdJxxk6m4wWCsbuxgpX8+Ew6AyJfpx
femxDCh/ymbxSa4pjgQ6wGQqVBXbJL2hegvX2/YqRicYqoHNzwT1sXvJkaptvRppHuV8XO/dSJ4W
7oT7UkFPe3PNP8IT9beZEgaiVzTyyfH6CJSNCn81ueCU7eLAsrxEO21hbBN6ZdLcTop5rxB3V+J7
jzX2L2MXHsWAPULEiRkFmzd7uRfkUxEoLdmIi4hpGEY0wLQfQRIPM0OJK4uXeXnJqPlg8oNls5is
PPyPq+ZpM1DPtZ9/c+mp744YpylHIEWceUdoUEeDfv6wE/fGO2wcFr6etKmOHY3Ped8ilmnubFP6
jHoUNSC2NP7mH0sKuo7AHQcwAq56M/1Ahbf3pQ/MijgWVtlf1EazHOTox0bxcySP5Yf0UzgyPLiR
sYfuBNzE6aqvF6B7PnhCEgvmoGoP4UuOFuYIktUxpPXfwnLoxgdVSqwYpHuTjl8IjH0bKLiEf33N
Ru0WsUfkPiGkhuBL9SmZLtEKQ6d7FLnT8NZTup0fpvGyxdmFD/wGFljWx8qGK4GRE+JIlAXhBzua
whjjCeCwMUiARSXqccItg5iTwRX0gvMmowGoo53MuGlJUGOv7lxjPbQhAflQCK6uUTDCG++Qndpt
MY8HNFi1DkwOGmyjZcaGxfeDNVzqf2SyPTsUS9dG94V2D0XS0AVJOk3IrEsaP33TtCPLp2Q55uN3
SiQteBBgmyFxmgVtQjrRNgRx2eeQO8tpqGmKDlKanGs/5vykmiziu9lhbflB/p/Lz+BWm7OPc0Rj
jt2bCCoJ2mwx7OzED6txQ/SMRHQsQ7AIXwyRhKgTMJh5Jc7QCB3r9g2x/wGLRZs8lGoWp+3Jtrvg
W90aZFDWkOqBFkojieq2ZN9bG0wAxY8DgH9tpVIdNd06zWvBSv/X6ayAyzIa+MQuUajHAUFAq+aa
dMh3zA6EoqHadDX9OIbYLgkJ2SfEF6kel5wpkLRAIHF0ljtfOhsYkXmZiTrOnVzCxykil/y35SRt
ifiesHj9yhGEqy7jR4W7h1FMUA0RTP2TJyQxKyg2eqI68eOz6AtouM5lHiDVUEm6ArpEFGQd++hr
BcPEjyo66FsMHGnJF+fnCI9GDNd0anHNLHQUVqyIu4xparal1RcLkF3Ubg4mr3A8Ev9bStt2j4yi
S4DAj9BJM0mnEQ/ejQBacwj4jBsrYDWRdQf9EhglIPdsJxLWboqoMDmyVH4zQfC/SDfXXhLRjsZL
9tO/Cr8VFyDqvkF6TyGukevz2Sd8/CRmo9KgJ8Od4m9xuRjND/AIhVkZ2aoiZ803zSDh2755ThAL
8u6w5ub6LWUGRtODcBe0HhQOJ1K6bFrWkaoSKiwme7pXbxFvck3LFhUd/ES77oNgSlRS1GHx6MKz
8QBY6MInoqfftZL1CQrJjkQ6FG2OEZQm4sik5XLi8jIAZM6GXfwjX42swLUmBfYQT4cIFRgg7B2u
oQPqxHSgk658BjDkOg3fIURVzJbEAyUukXghbB7yNfnYZR+gdOT7sJ7yeZF4mRI4Dqw14jhlb+MG
a8KDBhMLlwxZkx0H6z4S1/odVjBAe3Fx+SagIvCgQixRYQKJly8O+qUFxxyvdXqdAVWA0SQ/WRnY
7jHyC9wqgi+oV7Lmucl4Ui2yzKOBQ9ou0+dNNVQcRJj3P1Ru48vyzJjAoZhKLyp0WenImk++W+tN
xP+x+uTnmgoyIxgjfxh/FDBKXeUL8aPQJmWHnFJDOmT091CAAcWFBLAjviDP7unyDXQoq29s6/1f
9THTa9gcK+Fet68tMqTP8Keu9wmVicOtn4OEYyjF6X8nKFUi2RPWOsyerQWBxwG7ZIsj+1Mh5wJx
Vkr6n409ryz/Wio9qUlnPOmoWYJcYC/6MCK/qg9lC+XpsuziwzUfoIDZR1X7Jl0lMynQR5Wc9ywH
YH5fyFhcDz1z4Qsict5TojlAgOpdwbZ/HRTSep0PyiqN/iuqrjkj9/woKVFabzgAS1Mk4vkAiiMS
3WYS2StuXheZlHFi2WmtRtCTsQTCbxyAJbcQno3u4UjdxDoCoW/oA9BESUDKKWljARtkEdG5A6cM
GHJgU+cVSgERM+3VSGYQMPSvNnmDmvgtK0wMmJIDLNgTaYHkPmyT2HwQO5IcX2vhFokXfiYcmGg/
1hT4NDrkuaevR4LywcXC9pxX3DxID6ikDYvPLvZMcsukklXiIScvjfpvlT/Y90TllIwB31AKv6Du
t48V04R6IVJsGXnXfZSW7KMjFSLngaDjeIeTmF/St7ip9nwQ8jMuagTUoFMyCUDGt0n1ngltsNsq
GLZkxT2BO6jIiR1kW0PEjNpk4ogGMhW8JDxviqmafMC9wI6Y2NkvDi3T65V7Rvgvsb68euJ7+1EQ
74y0HeZ622QItMPzuyvwAzLpkygimoeISJtfXucEmaOBE2DT6fD9DS1X15cC03yDfzVeoKb/o+us
lhuHFnT9RKoSw61BlhnCuVEFRRaznn6+pUzt3meqzk26kzgGwYIf6+S5KHdW77b0ryHAm/Dc7VhR
AoIx19GCyPqBuxNNJEI4DTEb4kj4GWB6Pri9YKB79cc1djuiSWyhHlw5Fmdpzbih4GekTnkGNcvk
4NOFCo3mvwA4MxCP1LXqG5N0Dj5VemjhI99528pvDfDG1ivbkypY1NjpPkiyZOplO12WqYAfyp+Y
NoHE7TjkYGHOCtkgFnCZeuyRT1F99P5zhySJK7IUpvraepYGEpsAaHemf46lU2e4ANGMjbbyDJBg
UfPenyDP6H+HJYeXgQWsELHRS2fDQiJOPmWkmWJBhqH74ToUFZJO+wm3KTTd0LtgjHIPLblzqr0a
gSav5DMhixIuQiphyh/IRVRnln8xsj3tHI1OhBBD8ZtClFTlaY8F6BKKs2H/NoGAhCvpZ7DfAsQO
FQzjMmjfEHFeYP/V4moiFmoWOGR6zMGMEsYJnoPdO8kqCNI7UTGDPZlSF/mYVW4YHFlR1IhdnGNm
7AZ0X7kHK0SsbVm8NwSvcpEjsKMTvaYn8QMLHkuOGplDoHsk52cswSt6KG9Gv0Zwx6Y8ZDzoyXq7
b8DhMIY6v2SOq+zVJheSlAEyRtEqwX6RAHRNvlk10AoRRy4MhJavKSlghAfpVB/Y9LKYa33oYBRZ
Z4aIAdyRpclHoh4VEGnG1m5dRducMCsDxxWzN5fLwvowJgASsm3fYVJxLinGS8wO1PfIb4htWubQ
ey6mHySROq4bZwOWjySLGxp6im442g5EN1aHgJf89g1yHxh9AMLAvo1M9ezDWb44C6wSGXcz2xNu
vBbMny4Pqh/RUzIW+1RKLGgt5uJl2Wet4fQF1vFWwfa/lE/FRWpFGS7ikfBBg5l20f1hSZEfIOvZ
I7MkToLD0HmgyiQ6CjNMTvHPwVT3rInhRsYzCn8ETMSAcEu8BT/JewqzQcHBPn+HETbGLaIdcsht
pAekp3Wu7XI16tXOiB8BWu7WpnC21j5+qD4BxGwW+TBGK10/gOczUwiFBiYM2qOHDdAU4EPDroJ5
F0EKEnvymkjFfEIYCLfcvg32sv4iRhWajbz/EmFthEkH7z6DrGdT4scG+zy9dyWG73WEqJP0q2Bj
U1fVuGTn4SPEPi6zvt7pb8mBIElSH9nMR4vsBdEH7WEWtwTY/SXBRI87wdVYMRPG91ZgeUfnwtuv
KQwTSgcGI/iylAsN5EFZEQcDdQqLDR1aGz9FtNMiL9UPGBaKhu6FhfTB+KsdYYaYcKGa0DMrrvFu
Xctw49tsjwCsibWhkwhqdduc4ucGtWbu6t+clPzuCiVc4BIXiVjIwegMJoNhyjiOIg5E+/Axh0Es
WMuQpS3OLPNsT9ScOQf+okaoZLrkzhfNF+ltCA3ahv4+j9wr1K0OeRL2Qn9kw1mT+iq71ISoJTZC
9Jvlo/ZcHVNOKYpE7JasMMHb22X9naKR6lzLv9mfASuXYkfye+kTlskzbEOKcpCnSOjuuL/BJA42
QYwcImpzsKHBh6XKgV1GBOhPwgQmt7WZbTDXcRLYkfeXXhAJD7LERnPRvoMcFA/RD7BoTyevJhjg
O664wUOPpVGnDZRP58aK2cLMXf9ReY9PLCvfIYPYhxg/ZSfgVD8kAFes7mxQMQz5ZKF9II+DLYe/
M24MWqQ0t7XHxVl/mxCJcPb0pLwAbkFY2Nvk0D37o9uOCM/ENUQCBGIX5cZQDUymf8UvdbyvSLBG
orxJ4aER+dAbhmbOxghNXPmykz2DToIfK2BMX6TJktgG63u8PyTpCmVzy7zwap6Sh3GbvylPGmzZ
2aFirnqtgDPt9ZR6WuJ176lFPrnYa3CoVQJ7PLh7IxeCVbocYVWDCsniEidaTlYrQACa1GramiuO
bRwejE//cbivmFFiKHK8Ja8jNeBUF3njT9ayjdkho9Ozz/gh/yGCS36jxs8gMHOBB5uoIUQNHC4K
7kDrvrMLis0KpRFJ9pBNUAhE8gFjTCv9ppyzx4TTxqIAiS9L/5H0f4SZjD5c/6Qp/TDq4hOykYGB
LYrsRQ89RHXh6ZF3CTmohY5r4T9qnoko1vKibK90QjY2Qp6TLV+sEcFI15bsTCacaVleGMPaaoOk
VqsYk5forVkHNS/KO7tLKodRccrFVc/OyURB1sl26WSEY5Q/48YFXEhMBEoYZdfQG7xZNld3X4hp
pw1XLQsN3Fs9pDsuyS27uFFFGU5DxUtGBkpy+BhoeDbOko3MUiiL8/7RJOSVcDkx+MYucU/NJd3Q
wvKePsqTS13IXdiFwAf9JdLeBcoghOxIcEk8w+fF7s4GzMs8CFEqU5F7QvM5/l5+MkmSeGah0Zg7
8kFRLkAzpT/iB+doX3/gP7Z5+Y/+NOx1OOQOcSZSU0QIA34ZbFhkeTPDDEtokvYrf5T0Ffv76Ymp
9kLPkQPuX6P6WNBJk32iEQFMAHHmr9hX+a8kaZA0F9yvOhIaMhs+CKIEd5DYbCAdpAS5OJrn4Ltp
sKwRsQc+h6v6FO7J4b9M3b6ebgpitvGmxSurXBDCAaoO1ktcmg5bioMUEJOIFiCq27B0rhOznaTQ
yrjzkaH53+SH1MhGq4dhL93IyzwUz7AkoJ7EM7jTRrlNoUtq4ReTPbfm/WJFrG5IzCE5HgkdT0uA
L5BZg2YWnDeHNYFb4HfMSYiD6NwKnmR6bsihxSj3CSgnfZQEVgDljfu22yj3dYk2fUSJu2iO1QdK
T+C2nssXuIXrkt0FGW3lYrwwowTf9TeHkgkWLwQih17fBujLMWCYZzN2zWZP2FzHOPDAHoWlXYHS
GHCF9RokXkKCxkHxVxRaMfigLERya9+XjnYVfDmxmWjWp118B05m0geOAOjbjYCSGD6pA4FnRhQg
09rownjEoJtMPTL3EopEdEK0roIjRgn4EyPZLlS3sPlvTuuhN81YyzEjwoHBZ8prZnjlk/UPNCf3
Er2lxErG3OhnQllmKWBCm02xas8I0XPZDb7NB5HRqm+xeiFJjl+0Ky2WzwzRd+TZIvQQPQniE2xN
VP+SZEqAw7TiOkN8a1PRx/Sv7JxrwzaB2haM/pDdEXz3KvwA4QgCoU1gkh+wziVLdj5J882sDZCN
3YJDxu1q3GgAHlEr7cCV1cfihb0elveDc9W7V//LwC/GZYkLINs63OhvznsorSEbeBnSyVuUrgDD
zCvPTgjPuswJyYcOghl55+LJPsH1NFAL0joUOlzczFnn9LRvUbtNEKbqgR4VwJEBdPM5/mjfzLcQ
3Lhf2N2apUJO7ZIA7wwCaF2aUXOHtd4WlQDS+in6MVELx/iwrlQIsUwLyRX8hWnDQELmsXYaz2wU
LBCbH7qfi08Sj4/snrrpjPyW7ZBOXnK6sYolvDncVQkZxrwtCkdO/qN8LtjtVKgwFwzhrb4CXLLe
Bcfyi3+hlsQSD0UKQ5+kbXFVGOYjp4N3QO4Riw/2JswssFfZ/RlliooY0V4BGOQH/ZEJG/04Ee5m
r7tq+mZh0oUTndaYLslhqNb3+9rB3RN4MtexBIB3jah+IYIISRQRco1bCzp+nxKQQq6exZp4qSCO
ya+2s2HLwBYI3wWzBfXslKrcM6pTvwzSZVCMo8shyf8JkKruLqWxbXFU7TB3HpYpmufH7hfJJGOX
+VXt5E/0qiZLTfAtG6YN8bPnlN+oJGial7qnAg+t4RbWnvoF5gHyCVpJWMwANK38SQlQbmOBQMiV
rOL7qsFgxojQ4MNlzkc32GCV3iSmxxYDUwJLRANeHhsB3svkkbOKZa37Vb9rQgy0LQnkQ4VCklO7
AQIiIZu9e38JuYxZoqBvNVfOfcXCO8xW2LLAUaXQ44LTnqoTcKOl7eqIlgMiQVhICbiP3SFaD3xq
wMkJYCBp2jQCkKYmL/VvdhchzuMrNx3uVOe5lVeQJDj/X6lqVB/bV2q2GeZaRFH5aTDc+GZT+oAk
cF1p1xbj7ZKJBB+Fg5J61b5NO/Ms312crGgmKhJdojUdK8Xv/dMOdsWnQXLMEn0XPBYkLaNhhaCT
UNNPibiSR6YJRkSqYfSJjHrcTxuqNzgW4rLOud8Wmk21CA7jhQzuumAhA49KjgpbW8c4mz/le/cZ
HNIKOdJCf2uPJRhycsBYfJYZuBhbDITwi2hbfABJc6PCJ+BoZogH9AfPsplNsXfBC9647A1WIBbR
5+DfYlDNgz3BZlhGOeq0v2NSY4ME7sO6HQUl442YMgluJ1F2l7lFuB+f2GpFzMCoRA1wf4z+RHTu
pOcJ+TccCM0cMKNkXiGuMdC0sc6i5XQ6ou9U9hAcWGfwJUEc8QTNr/Mb1EdOJO2xmY8lyb2Dw6FS
SqggJnLUbctfrFAgVV62B4fBaod5GZyR1I2YbdEBI0xPcmxyCUchqgNdh0xLyy2Tvu5sCeZhrsIx
UCOFHNFub7hORoEdYRJ8yY/OSxatQ0jHgM36Sn0fx1UBBE1Y7DshhQhL2O80qJe5kGSOvHnIDzH5
SBsAbEaF2sWniPaaN44TOjKpxlnxH+MdLoZdCIHoeOkPpFbdnxnDiOflrLPKqREcZreguzT5gegs
7YdFM1kZaCd9QncqJA2r2Ge0YQVAhfWC8dmRIN6ITYLrcXvW1hHB/eTTI88kcwdb6jqVPtil6RhV
2bqAUUb8ji4eoDug6m47sIMZGIrXNHuodKPQzl2Q27QynkQE1XCFtqT5QerXTAeS/wDJr7KE+1S+
02yfWZ6pbBzSrVhqv5Ink+O9A42xEdKvayDuEAnvFeScMzFcEVOTOsQoTJbHcJWuqBKH9kb+B2Mb
O6GGu1dxmf/lkZXlSh0Jolh2LelQ5AoiwSEUSJi7GJaxf8K7BbCRaKxYxjPLb+ovJAdmSzrVKn4e
4ydSsOCgAZpNZN6/NZAFjabSvmEd4WCvp5tO7G5ylKxg3NybyNVwHZAZ8gqg9OnU+5wYj73NR/ri
XpFd7dc3vvkLYC0uE0hdpixmIv07+wWXB0li/OTExmD0EsDEriqFNNkYl6itR5T3EBkoILD6dFv4
/pqEUApUhCgZXfe21iAe2T8th3KDhJE1LziACLl7z17AIln2gGYggVPf0uV00kRpiVgts/nkJu1Y
HqLFMR5I/dKUbdp4bHuto/mYKnvU48WeWZonMbND+aP17t3wxKCCihNR1AuzIOQijXJsAKTdcGUb
V5TrAlx8WFQME790p1VfDVMK94VYCLlkwLX5B2nJ0YFVE23JpbYeCAEHmHnNyWrEtACLYjMrkUKA
lIsFDcMKo9cPGr0k2SoobBGDlMVlCjbExTGXU9bEzp+FsVk8lkBQiJA08mEg6h44mDreH0RFyZ79
B0+n4DW2tqKP584lsIF9oTe1Eu5X8NtXKVgVCH9JiqL4td7EALmjWycHSAvf32SqmD6hJYgqDWXo
gm1rrCAMxLbD2reveFMs9Sn8lQp2nsUPRkoHE0/OyCckzBXzifYmA5GMwsxDBk8zod9m1j8ZPAF1
Xj1ygW0FuYVQS3pTWCSOB5Z9inWVvzHSs1m9B5JQ7Y89rgh3DIkS/qbzXav3fntkqQFK2ITHWnaz
6ok5LmbkpYAu3UCFy/EXJjIqPRF5sFeVrc97SCkyqq/w6NtbBh6tvWEeICrSAscNymvlnKrpbFfH
0fo241vCajhtd53lLw+++YSEgEnykXzukDqnRmTzGVjy1EtFGhxLF9xzEPG9a1ebFnIwYFizvySC
YIsztFI6vYD76AcbLEolxoexxs3fGoQiAX0N6QLDcchsTsMutsrIwDjCyn4dMqyYblCvFBphsl9K
wMg9y0eSS5ZdwdbV2Is6ihcHHCw6ShwwVsTRZuCu3Nr6z1DeOlHBcoqG/YRmCIlR4yXqujQxlK+t
nwadZ7sb1GNjdQxDrj0C6T3wGAskD5+LfMtd9C0YYOG0DfWx8V8QwzRINMFxsXuT1urcdxSsNOmL
z4GSHu6CvyXXB+wrYG+MdJgiMTFr4sdL6zNSctRPwZ0ZPL8QNtEU3zo2ZuyylHouk/RdZTNs77FS
Jcg/MAaRBmE763t46wxWHkRzEJ5aIlvaBwauuDWCWuyRAEsGaSxAXEwd9nJUHwdFcLjAI2m9oZMa
kM75MUZSWBAlC8SCgnVWWyPL70JQHqp2YweJesCXL6VDyBjSgV8YK11D20DgDg0KZ2ab5h0FP+tE
LfimiinA9ccNsRjcEoihXpCiQfqiECATikSUCiG7VvKSUsGLeCFS2Bmv/cSN6T8eXcz0yKEpRw4u
EMi9RtMe+jDPafGGsZwl/YYyCdAA7Clw2c4WFRPXluFXCwcdyDTuWF1qDHoWVm2iBWEkyFiSqWMy
YeW9NN6wK2XjAYjKADxhmJKhSTMQI/SerNukh7j6Rn7ev7Kus2xXwi94f4TeZweNIzb8pb9aOqIr
yku0jqQ+uz7C5t5V7h6RYywckmHDZguyi4aithReZ+Y65lvKy7XMlQBNMy8tdnRNsU6GuNLCo8wc
OP6kzTaprlX9qUH1akTekxMuewP7CnNTm8eAdZ50gnOjKgkhNUB+UkCZesyGzFn6Jwe/gqGT3DQ/
WcphQDsLVV6sFV2sW4AMZO41H07MdQIv/SIvgL0WFg0k0QQRoYxSwUe/FdEWvugfjOQZ9SQFo6D9
QXUUIQcEJBIaxFDNvgJgGrn8S/6g1o9YlX1IdmVFjpbqe+yvy/L9IhM2M41wZRj7ub/wdyMPHRY4
PMJk7XxP36I+4hach6f6G0mK/8CcS7Qo+4kTy8UoB3w8yQRCsynk00EwUqBjERrD3EFUBCqDD2RT
eIZI1ulb6EVUq8S1cZWtfGwU64GlN9HyyLrwL9dc0duWz4PIwGFVMLxK3zrJY/ijwZRZAvQrCmbD
8Nq0N0OlRNglyYmdGUtbCxqWQjKStXxPP6JI5chj92GFZXnxr4KJAUttwVZki2wnY6gAasCtlwx7
S4aPWIYT8BWyrk1IETyrXAcegQg3Bvz+WX2kbyrlWOfjQiMaMV0zHpjO2c7fnPHYWWIS89VnPaQx
D3qEOWNpqHtSAnBSommI8ZtgE3tB8TToLB9wRy9LAVR6WkSM6k6RIWHZLXkT7Dy7/XCt6a4VH3V5
j5Wxkd7MftvzfPpWN4E7PDA7wgki4j+5NgpgUwJi78RC4ZDeUyhXoOFD9qSvJf2Ta9mIBHyddBuo
ho9UKIa31gnylGUMa/q7fYqjrSIyslcsWmGPdGsLxzneodRgLERYBsa0uOR238v21cCkzmqCmGDs
Kw7JylvpyL862ZSMmiYWZP+k+0ea3lKyhaPuJXosTpLxYCLlw6sgH+PJwy8KHBslTwi02NQyskxs
Ms0DdCylPbqIlp3t3MBtzUlVX+7hGUQIkGn6ZdOHsY/axYBZnroaWmdkz35tbmxI4x+fvUKJukNc
v7QRPrMnhmwKLUCkFZANHUI50gCfQiEap5b3MxF3k2fiTbstxjP7K5LEsdg+9wx9KjkBxwJNN3EG
xaV1jsy/IOAAlGRXo1VD82OdUJfj0sNc2uBgxCVQrtgjBocMpg9RjrDm69/aO9e2ka5LeM4EkQOp
jyue1ChPiXQOgpPgS1jy4Hkl8jQXyjxIiBbPWehGjMUoOJjzAISCJ1rBENcQnzCRp6Y/pxcinjgS
unkUIS/AzTh9qZRNV8oHmRRsewrQCK7HmoZUj08HToDSJkvhFzCaPyYl28tKmO2aUpxl9ggFWnFy
1vMdWZwl2LOGBHfV2kT8LYkoINzRKJ67bFMD1VgrxCPJF5AXO/tMaCoWwvtNag2pQ/5K2DduRMbd
R/CWg0Vo2a/5RfIzFdYdBinahREeKC5CHohwIGmIcEIGmHTR9zA687bR3YH3IhxPqlfKwlD341nv
qhsiOUgMHJWw6uzUHeVId1L8IJcyfY12RYg7ncYObT27ugB1DjuQn4hFCcHsWMlFik9Nuy2BZTzC
Twras2gzBalQm8BEJl8fR8NIUSP6z7Jl4/tryo/UYIMj1QUazhGPoi2beFf8dOdQFMrMBe1TtgoV
I+o5pwObou4MEFkmvLEy+1NpckHL6kAjumQ/zS87v0LC0GzrU+vRy4DV0EajZuKNjXvWu32VL77q
t/lxWk3vcOvHWH/v4dcUGVQOze9QvJTdZ9dsiu+InrEWU4A4v+f598U0XHJlyNe2iSI3NnlMUj/M
b1CJrVvfMsdpKosaVao/9HF8mN+CPAryTJMf5LuTuATlGk6yq1Q0lGVLbrLjtI9Bg+JIem4HovTw
cbPPEocyaLOnWmZpJBf6GVgnDwDxci12VmWOwoX0xmc/vjPAUDmQouAVb09VkJiofcu8GCWs7PXq
dX6uignJF5BWy04yBZ6SiNXdNHWU0eMwkGFZV5hB1VenoUfIiAtk7gwK4mA7Ejn3QczOXJ6PUXjJ
6zTaNBJpNeIHDXFQUwijOZ9EcTbtuKZrsyCrobeyj2iMUAD3eIN5iw5xdmUpwLIsQAFkp5/FBMHe
+l/alBGj9Z/zZhnxl5lM/3tiFMdiSpLYYYwIPMWxGeB7LD0hU9a0WL3SmrqsKzax8y8nhQiYSM2x
Punb+aASKdx4IXKTv89gk+1kjtKDuH7nv5CY9ztF01Fy8JHCe8L0rybR32Xhy4QeZkGtUDZOxESm
EoaoOw1ZDdWESKgHtZZR9Py9r5iKcXEyhs4hAhEVfJZiqpgP9OD3+GJjQoJyv3q6S+yGLYt9+Pya
ug08Kv5Q68LN/BMpAsVos/jFuovu8vmNBRTcyAZpjQX9dlpPyGtI1WhtyxgudZSWjo8LZOg+0r4E
ZpBlEvMquDVxXQdpBnsQWygKsSbnORUckwpT2XG0WAgjoxoUm2Gd0zmI0zn/kVYGDSMnDXzzp0uV
8u+Gnr+z+p4w4BopXJ/+7zX57/alMnwA0hjZMHO6tBLVpfhk83fhHRyULkJGLfHOxFkw2a1uYi7u
zTiE6FUhFSpnQGor/nq+zuYD4BtU5cXNV1igM85Kk6FGH4ynNML9k7GS+vfw+X9KXsSbnIwsvxHE
amWxDFZIyQgSSYTr8dSRgSGlb46xReqvrLX41JrHydFHHFD9+/yaWWgdfalAA/Kf9zL/795SFVdh
WPl7H4o60fnGGOcAf28utYlZTtyRSme37vxEsgapaDSkF2SacvUTIqYCBf+wOLPzM4Z2+F7nhMP+
n1eKp8Ady8n/u+HmYzbfsOLO/Xvx+Q/+ffn7YVM6LxqtR5TZN6f5l1ZP3vtU6WwXxGdRJzDbrsY4
GxV17lWOuqI77lb2Zfb3YX0LGDAjHH7194y5D+OvNISuzH//7513mfGp2sBQDaBLP0Tyf32q+aFx
xuK5uosAFfHKkoG1P6+TTaci3DJb9cuO9f1gWu3ykmYgokZfxjviJOe3qduvnTWq/zVIzz8fZCiq
wSARlIkjpyUV1QKsUk9iS5n3QBloEP4mFfEsNvTXfIOVKaJlCWld1HU4AvMuowVAXoWalgshVZRF
WNdSNBRlTjzJ/BnrwqY31TSu83nsxKgZWA2yA3Fkg5Jyqb9PJd7ImKE9iAjUmooA3eJYXWupzHbz
X6o2/tL5WpwfP48K8//KPCZXzPIPXWE1f3fFv3c+n/CqvXt33x/+roGaEGk4ULI/5jfTiotGTfL3
+aFmg4CpDO2f+anjaPS9hNX8/GNLNv9+/Pd+DDTBXaexwBMXYTZMlRdo5d8oOb9tSe271GsTVKN2
ZwK1cbQk8cVX0mxXDpmytf1tEcdAdZKgXsTzFPONOX86ASXSCbyd39j8Zf5cWa2eTRvIJYkxjcx/
NB/ov7fRk5RhlPuYeEXJzFLv7wSLoWJ+hqLxI+IJlQCmhSBnkD/xNSCzQqpSGVN36JO2EkUtOxHt
Mh+Eqe/zRSRhvmhHrOJdiehnfq155hJjnk4NE27W5jC/DzG3Fg3jpNZ8zxcN9dH7v0XN/HxOjW4i
iFAfxhprY7tGgT7he7AkouXr2t+VIbQacWZkKsmSiewSrif9SgMqzDVSNcRRmr/MzzYfqcCGr3RM
CN3/c6zmbyPyEqYRN+r8WE0Kh41hEgNtJOx1xoo4WAWtS3m/4WFqt2EsllINJdBhPNV/Q3Aplbsx
rTJKnPmluOVKlXrq+Q38HeB7qCKGgwkWt8v8OvNbtOLo1RxVvIni5/9OkzYol2igC7R2mm0XyZyD
+albs0FaQMjN3/GKHKcgSJlIc3ECVSU7tWKdNMb5ebS0bDeIq2n+nyy+TaTCp5VF/Hf+fv5faEOj
RcRRzT+a/+LfF6UOAJraYieLS7KeUNJL3chVJb6dxLN3NeJZmWFXNZ9qgq/X96b5JIyzItZoypgZ
rHkEmf+rZ3fu665R+To/w/xFj1PPD4dxMz/SysbHQDIiV6uMCME1W5MwKNin3NN6JB7q2AZ+DrNV
ERxRaeNTFaONRSRd2HmOTrD7bS2CIe4DMuL0nvY00PsJDcd3+W1+elW88fllSwsIabnrbJ0EQvEe
//3q7438vz+b1OmQdSTepiMpTa04EtFwmv9Gqse95Vgh8Iz4fPPP/j3FfJT+fasqRDAEAXwIXn59
046EUmkADWGTvPikc0uyzcke40FFDgAcMw5BijOwfkjFKe7n+ezviLZXJUAoMP9oSNkXVQ3Ay/zt
/EXKgnWaBykREojw4PyytCK5WPyxbQGhpWO0nR9I33CGU4Cnj3oS9sP0+27onLn5Mvh3pudvCyN9
iCqTNZg4+fNn+/ewv3MqLq82glpkpQcBIB73dyUkSTS4vUMigjgJ/56gtlV5mzs7kwrXibInfvn3
BhzGPnQROcSV3F5y9gBrXf+MmrxYTYkGJxGJG1Dz2VeKP3KQuzpDQdRb2jxoYrRIFQko0UQI0swX
3Xxq1EkmQ0SPkFURP+a7HJ4czM2XqaZyaTBtlsSQ92fZ3No5aP3kE/B9rVIFTYr4LPNLzUfx751q
99cmJO/h7+TPP/v3uMKiT4Ls/TDI5NSbf/n3uPkhRqtAVmbENVc9Ycvzr/2B+H9xS1TVIasatAni
o/17vX/PbdoWgtYUQ8L/edFOIfCySlNCdfnT+Q/+60WHTDR8+P3Pf/3s//sa8+v+nb26VbBGp9+x
/FijVf87oPOTzw+yprBw9aG7/XuDgd8QMTHqaLv/80bUiaATp8g3lm8QRjhd7wn45/x7Rdzwjj2y
GRIP78WFr3Im/17+31vM7sQBWxQBEsvB4+YvkhgFlg3yDrK4a2DK+jJs+vNy+RSXHfHt15L6DyA3
k3nWVL8CkyRGy3V+uAIsrhrGr9raRG3wRjL8KKIQVcD6xU6Fj1o0ouc0ssNdRmhAQrovIO8OBYq2
3hniZprfQDFuGycgOYwAS+STGukJOBeYRdHDvfNFCrfxEdOLhkdWKB8vI31p2Tbg4fWpB6rH6niD
H8K2dhnYZOdXSvnoqR2RA+eo4ndddlDe2Jmmn6rmSW/yPsqW5Ta5kIeEpvcKJyi/4syhdB4qHfHL
BBgI53wjvQTpTQ94dhk+o03/ZUM37BEqUIVa+IQdsnR3RyC4X/l1uAJ9YmSw8GQAZ0CnTC7Sdnz4
XUuNwQEvjCgFB2FbgkkesCJ83gdPZQrSWa2tiaeCzg37A6LVaVoi6gb5KFHpH+oDgNv0IR+MX7xo
8ak9AKp2ANBEgHwrGWWUnBkkulC+OzYnhEPWLyUmE0REPwV6M2Qv8aNaPkxzvQmQekjDacl1RF/O
TnOeiyOV1JhEUlf5ZbWJz+0ZGhbu0urp1REZQImxUYnepweWlJITuTP2GwxcpT50qDNMVjxXo70W
Ns0Sxsb6brNtZgM+fwy9l5FvKq+0n7Z4tZ5bLv81eqkId52QZETdA7auK8wBgqJWJQNtZZnLQvj0
Tv60CmmwXjk0fHRrHMjWOmxX96dKuvHvNGzQ0QBfWc1K0V4oiMMsy4UQYnUlt4NkTHNlIDh9RQdO
2EOZw67TsbZikaMcuseKGjnDo58nREDXkA2yM4cdgZkhW40MwBQ1Hp1y0JEG8u5wRwAyFW/oPUsC
6CKa0oBfn2Jj7aMV7iFhjjrFUku4LSgd5dmMoJxeS66L/JRkm/zD4MLSCGNhXQf2scAiTg0jGfCp
hdV+hdigmFyTKD6K1KNVe4xf0zVpmx7wrijrbIIDefWkCoyUf1svdyTyI167Q4x9DmYLpUf6oksn
yfb68pTeoYcviekqwca6kyKLnOIo1dTT4Iw5ko3OQljpPGc+fIm0L3PU2luuEINdJxDhgHyKMIb8
kI4HNuWR4zIh4D/lLMDrBb2bBgdgPBmtWrCkb8ZGEcyddqSqA0emGCqQf4IOcoECx8K2Q7ZBx0Dn
BN/4LnCc1UThoUFvlwOUVctNwBEAILJXfbBHC6Kx7dn43S6kFJA4eeTWhWcAwKoIrJFm7HNBuiCZ
X8XTY30GhFZVouwXsVc+yKRolW5X3KAT8HqFsHxuiwe/81YALiqJJ4SihrCRS53g84heg/WApHHA
rIXp+Ev7YrQI0pVZHyKKqsF35O2d+5VUM2gwah8RoysEA6BVYNXgjvQGkGxIUBi0sL3tAwTo+ZdD
3h3M/eDK0iEf3qVyG8cHFcqTPl70ypVHr1WebYwRin6NrMLHpkamUoOdCOedh65n/LDUFRsBUemA
Lhf99KUgCWU7XWp/WaJmLNbyC+lA3U+PYRfuBMPTC7dY3dNXcxirXeGsLWMVDmgz1rG5IolQLjwE
hRBVkExk/SElbVcEHCmosgfU8ACDbkUUN4uB/NBRR0kvac6Ny7hGVxq1Fxun28LPjNkWXwesg+kw
f60y2kxwz+TXqXugfRgQs8ihWdhPAeXuOTaRDEXntiDIFC1R2tfsUHzU8iYbXKt5yxBCQHKTwY13
4n7sMfQjjOoJSlhMKqlRGyP0kNARP+/UbtIIizBLbZHbZ6w/oCRhDy2YmdpjAEfWCT7NkOJD8GYo
wDcl9k7USMg72EDix+XaJVRIC8m0WhGn1OOEAH+LzxmNeiT76Qvpu4WmgQXbwKBjSbBWWOuDt5Gt
UsN2/NlM2Sms1NIdSK+ligGcDVlsurZ9CpuaBVWTQ3kd0cloS3t8d5L3wlhjFCvLXw1ciDy1KFvh
TJjs7/TmQyndqoc+3A4mySkbmTRqFYJolxaf7JfuX71GnJIo1iDYIaKBNMGGuTEw5BGxjbIxJ+Tg
RNgDUT80HRETliPaxsKZubhmRxlOBypnRZdMGq/5YbVvqLMoPUJn7ugG4IRsT8V9qC763wl+ukfD
h1x/OyA4GNep4bZc5s2u5T/Si4nhCKOLslEnzwdoit/rbN9UImxerm5OhLtL1Gbp6rYgglo7c48Z
b/W0yjmfeIuZN8hqJ8YOl7KxKkjHoRhERcLqjRznXL3FCHWSlYXOL3bhJEbd65J9dPaxfpOIc83P
8Tvq3oAGTFGA4GajGJ9Ufktd9Em7aCSQQU2h0VXW+riSAOci2q+5J7lIh/K9IdRSX3VUJdBNyxhI
DPH4aquEU+OVXoIDV5L46wKdKrKz4r3FyVn/IG1G5AUFSfzQbaBuleIw8DFysyXXvGNROo27SKi4
DzW6cqh07u54S4F7YL5a2RvDMxQu9TL+Ue2JOD1b8WEkavtOB+9apW+MGs7XqloRO1i/WgtBPuEf
XOi/BoWyyVNRb4lGkawtDtSFubYuDM1vxfKNTmAXa+NnDTTk6afp2NnL6GLtGDvLCw7XiXxJ6uNX
uuMN99PQnpnSY0hdTENc3wjNrDcmkRdkKGSLrq7fWDvphQIwY7jWTqmyHjK6wJD1eT21yUjtCJQb
sdntqm4XZ26CtO+LXJ1WpJG5VNiSEMqqnJhYDT8GQeykM18LjSpYvO6U3KFOAW9+K9EHSVCI20Q6
jJsS1Z7vcTCL13Z3jxbD6/SVo1tA6bmQKJU99Cd6IREquuniVTlPD3noth7DXnHEGGa7OuTKAukm
T829ZrgIpEhQY2aR0W/BrSVbGHj0tUQWnmIg+A/jw/Saa5/RtbdlQhsIauWo9MRqkcC8qAnkxJ2J
EQ43db/WWHwsl5kl3OTDMzr9+wdmKFNZFekailsaj0TCIvDEo8Ozhkv4uvCZeBGq6nqbeAwXvwH+
FBaSmLZZUASrRbND60TTSfj5dVi8OMfePaivwTeWGt56nG90XMUscpN1/1L9sAxjoq3RSa75yCkG
ne2kIByAZaf0g2Tfde8DNaIKxiq84fjG6oLrpP5F05EmHkMwWEzzCh+cPBvb7Eu/0WZ534bENy3q
Pb2Yi+S53pOQmB7pTpObhYwrl2lri/KPoAjiRWvcbeFWC85l9Omg8HOWYNLG3et5DmL+iD+Ezkfd
Qlg2TcCPopwUsoN8VuYTnidg5CnxLa/u/RqirKbwEokcLjbGAdAgC7+TR3VjwYBhXhVKIFPw/fV4
24OGYUYo8FgsSvLO3/eYhS0WhLHHEjT2lMRtjf0wnhQ0g2jEkczwYfnIxBKjaMN7C/wEEIMtlAod
qo7v90NBXdVjCh9T07XrphmH7KokHyrhXelDJf0PSee13CgSheEnoookwq0AgXJwkOQbSg4iChAi
P/1+PVvl8mq847EFdPc5//nDKpUZSflUZYz5HxB60B995437aZymg+U1f/mH8DI8Nx/2FRyNGkSF
hZaJ6SdWbQ0YW7MsYx9dOutvUJbcSAQI0Q+WclRErzfimtXpLsxg+sUID3eJf3aNk4CCHylizNI1
YU8NsDqulDQkt+qMdCBon9Ug+aV0gvacCRCeYmo5REsMnvG9xAaYqnxKD6p6G0QwH3CaP0AaoH4r
+Po8J/CxZ7xM18W2gHMkOm7zVhIRCjtD+ex+spoUh02lIhwPcDhV8f2NtuGMcoVaaNtC8Upvs86v
Z5vQOszkn15Y/4LfEotwBVVKqARxQTO90MQBmlIKJuLelunPFlA+W1RmBZpSn6E7jLgsDkjI+SNv
xKHY5eyf6j0xnypWBqZT5u4r9HiE2QxT8xuTM4ygWvxUPq3BfSVkabrZFz8rwjjkjw0mWY+7RnVf
DK9X1srE5vazVVZV489C3NSo+o6PcR6NHnQInpe4FrtxjO5H+4vtD+n53oxraild3s+wbor9CuYn
kussX1qvRc8GaqG5WBcolKjMeULyoGOZUHiEb8nkPfi9GLvoXhS+sTVP9bIhWVlaWNNWLw6VtEjS
IO9XLNGJ90+cHzGZJ1byc20TJ2VfO+nEzeA8pDJ1KfSGeePnf0Ao4RpyFxw31V7wXLTsxb+oh0AK
sBqHlXqOPwCxh/kFtuwLTfc5ojDlxOaZJXRtgg65EKK+/L1+Vx1F3nEmAVw/0KDTEWJl8lnBr1Lm
xhfbLtF2ia+80cPZ7+ZhOEhXes7R5wcR1rSn0H7urcCgRf0lLgv7dZgH5NdFCOM77H7nxQlbAPk9
hMJLXYF9LQ+2ijwW0/Ogp0ugfyWo06ZlfBdbK81kuQSLGMuA6VV7dsbgd1wnjCidEW2h6DZpLnn+
xWvMFF4MvR0aeAXW4bdyKL0SzTK2rfJqIpkzDRpzWY+7SfcqIELptVKzFWJgFn6MKfRIYrITZiv6
LLa+HA7IwW7JQ/ANdvDf4SGaJJSGD2JdJNxLHBPnWpkYdywZPbK6VIjCvwWpFEqQ8dYnp4UErRFS
hsKBPHr8KYRZIEGXr09m7/E76j8eBa51B6sMghNBezDHJeIyGzf90E/WNt4Av3fQbXwVDjE8vGAM
RgRt8zssx3WyCKTlW7B2wQ/wck2u1EQ0N7OcdIb5TETTsclqHloKG3Hy/FUcq+4r98IzNa7+jZJo
yvzscZTp5PgD82Aq18eEGzeNQPXxZoQupfPIzanm1SNoSl+6R5XIy0DaLhUc1HNYl9AdrQtW8fBF
LBTXxLrdS8AyjNLgdy8xeB+ULfojGHccq/UtzwN0L8zkuC0n7RMFFZkpSeLVkxddJejyDKkpcMke
hhjm0JC8kSOp+ToWBeA5pDH2e7HHqZ6Bgt/gCmOlMGcH1Cl/xG7lTEyC5HlkHF9nHS6LstEyQW2i
RLDKg5WtGvlQGnPlYuJC6PSfsDNYzvhi6aC6mA486WS92oB8erOlvVHhSgUfu3dZxRgr10fRnY17
TRTnhIBij7qkKHkI2xo3tD2puig9S8E2QEi3aGsj85hHqzoCAoCqz8iPAgEql1P/jQGYhNwteHTT
HlXNAcLg1G9RCcuYFWbM6OZIbcZv5a8jBYgx3IEsmzeuwGOvBo0fyvPyTVIXkkiRcLQ/FAsc+nwh
adD9OtMHfE9oM93fk7MAj2Kat+8OW1yLx9UTeKDFuH9ZfcTRMsLSHuCkdUHbKLj5bCMynNyIbWXH
4pKuMPr4A8xTuuHEwHd6M9PxiMDuSkeIfXhITiutZzNSyhCteXfH/ZR1f/Yed8HTfDd7vIicWYsn
57z+EQe1jQKH2+6S9Uzg71e0UANr3UuoDJwBu1EkL5DU/xD8IUeI5/GqtI64N32ARAFJofqzqhU2
AaBJ1PGgOeW3Rv+nYAUlilAirKgEuuvYucpwMRDB8kCEjt2v1NOrCJR2O4yXNPWt/ueJCtdMv6VN
cw296bDG64SASrCpGdTB1YOkq3P7EEG+0JsR5ifI6RiYbKoTowOgCUG2Ppl38DOqvAelPpJhnDd3
xGVdDP4LgxZV6QKeFe3seqTJhn+G6wWfVUSyji0FfKYZpjcGjAQHk9p3uO+/9uaTntCmu1Ewm5sT
av2MOQ3m0Q7qmr7ALBfjT1Yrxf6IkYTTgc9s29V6Sx94QaDiNI0f9+dUUMT43VdWspztcVY00Iw9
fL1iOEGM0jxe1tUW9kZZ7GzoEQOk7gPtePY9XIfrbAb7Z67vUhxTvOAYWCd9F8DlfYuf8/ZsHn7b
Mz3ZNPooOPChYf/A9UizObSd4dac5NjnCoE+Rr+AivnzEEP5PWkqfsAf5l2Rl+nrB2OwmLBmSLp8
j+Q9lzh3Ea/2C5FLJc9nNd1ws6EXh+jzPCSHat5TkC9pGkl7pBGfv/Zkt/HMIILTzyRCh8VS/hYP
M5mPyWf6RyMm12ulxfURGp0322OCEa7acR5ukfj2mHo0fjLtQfXU0LP0Bdr76CZXQOXYDJPo6CTa
ssERAsPF1HsidyIl2HAKmlHshPoFtOWXxdbj1TKC8n/OWpsCUnghhAPmbBHZ/uMdzZj0pd2ru5nT
m2LmJ5yo2pln35+935r753B4XtlfYd7NbtUOjQbYFxYW/RvrAd5MfKRFtb4xy5pmh67Z9yXYBysI
yeB6GvB3wOV8u7WUFUWrCg06XZbVDlAQi9b8faIPr6Fq+sO7dSjRtOFYbmPOjK3p4Z2jNvYVIo3r
P6ldhXLQy/uw/yhJ86Mmwnur3IW4ZaZn/TjwmJjL2PI7wsB02iw62YzgKgoj0mANV6PlUDd1uLXR
mj3fC/mQ52S6QrhUV1m8BQTDWiYmflTGwXGNlk3FTsibNZ7UXV6Ckx5AV7BaNJA8Pt4/BdtCk/DW
xEty/+BckkL/FS3qlxtLxHD7SozxF2dS5GuYkEjkfDo0h3CC8UWYllT2tulr5VFOVxR0fXZnAVVg
9A9/BMWC/U6TWF1GCEaYi1wNON9/silkUXwOPtv59wP9NOdc6ZL9JQf5X9//Ge2OCENhnYJqEsp6
v4vHLXU1hnb/HGFwZPZr2M+sI5E77lLip7mgRLPgqXA0qhQSEDG7yLDow2TxBGEckSTocIYB02VK
P0NqNkj/aIHPs+V4ZjXBescNLIlcnNHZQH9H/gZxkTCbQVe9KRNoI0UcDsJW4Rt4WxhISD0YyPi7
NoiA2MpBSlQvOmIIrzjM6Fp+QxQXTuLtsVlif2GHp2j7etjrBBXGTcO55bWq2V9wd72/kNGDZyIR
4wzY2JtJeLX5ypWt9hmuW95cBRaANmZ7DJ3fR7jmg+1LYfCNd84uRykzW2nzX2kNGL4A8FADxi6Q
raxduUbHhRTt8HytI+3GWYBx+rz+IyjCLT7YoOhWXE7AZI9anJIEYrpFrjQqcIKEu131RcJBtez8
JyKm7DdszvosgCWtBCKADSEyonMk0RxL1AlUI3g6MowApVxBt0hcBDlPn58JVP0KrB2lA6t7MMUB
UmNqHB+oZm3SzoMwxIqS5EEYKF4HoIHvmbphm4hfwQtJ9Ttpuyu6DcYVFTLfWwbvN3/r8oVerCmw
2/pnSj/sOrB6GL2VaKo+gO+HS33pavziXXAcNp8XyG2xj9BALXmv+NGAe6MCW9k/r52oNgYw/4N+
ys7TlTugn1CDaf08I7cjCpTOo2vHaAZX/NLpVa+mDsTgcFpZ2KAAQuQ4GHkEL+ECCLkSSkns4zQm
Q4ICKUbRAE+Wcu616GD7IjiAjo0mKPbIyE1CH92hLQdaibZ6i08weNOvhtIMXPS3PgGX0/YRrOKW
G0i3sNbTetNoi5qYQwkU4okchSoT6hM4id7uErIRMWojoYG0ghT76nk1rkTVRiQEOi1i7jtPOvRr
RhlXDZUzsF+6ZhBjzFYJpqhsgNgDK/jciRldLPjtHPXsHa7RfSGGNh40BY7UwCyBTc1uUKzZFkCE
PxkUkUr9RcWdooaz8SYIuDkjbmzhqk6/NO5PvVDCFfdEDw/tA9uKFcDRFK7Kh9f0a25RifnhW3N5
zdYvg9pzCcFpmgf8HnTrxIX+ahgemuBrAhH6eD7pNubAw8LkrfRkfYOfPuUt5TI6CQzJIKMTFo01
STmuucQYXCpyUJywQCpw2RlvnYV3kFAdtq8rkDMmDFTdzYlU+ScDMCBe2qFWD6xYZN/xvHTbMofc
t5GhfqMU1A9IrjvGrnyXSZmgVB9TeUNJNtrv3ASqOGGg3axBrnCW2XcsAsMlNk1DioU3wEIB7UcE
kNGU4qq9ZGaAe2ztPixXgUbeHuNnIA9b3MuzJ3klzpA5ZG++iLqyCNfyejaNaheji2GKVUME+neQ
8si+8OsKUryPDGZi5WttJocGiR4jJLhkxVKNrom1QExK+wYkK8ELpyrC425NSQIyUSF74pFIDowK
qCUTXGXGZdedG37M01U4yZ9Orrpt92E9aBhovOdTS9XJwwVQKCBIO3Zbmv7Cp11nt8NoHY+5g4V6
DPY5/HzMT3BX/tVXEjlqqHERuJJEts+1U4JbQscC21gMpjmDQb7iXyw47GhFeIdcBMD8yTc6tkEw
xObU+Y0UMDlFTggdIcjOIyA6qltkMYK9bZM3wYzOQyokw1IlVgkYd9zVw1vW30Lc+ngydqiJU3vV
zAK82BVJxBUAlI7hRr/BL+T2NB7QRZ6eSu2ahG9NfEIgRhlDs6PgyG6+6RpxkK7WBhkiR+YjjFLJ
d82b/aSQfvb56rFSWyn9O1U20O7AWVNQwjzhpOs3VHl9JMJAiHYk+Vj5SxPyoN7ThNI4XtKnx7mX
wCTjPr4xE4JWuNaqDR6PWf6eMB1JzC9JxnqOQt4h3OBnZnDX9g9sFDkKLEysC0bKS/aEOjuIeeAg
9LqgfKwlg+eZ66zcWm0PilG074URdMQwgo7hdTZhQioi5OigiG5n36AVpllgHANKpuQ+49qF6uLj
N5dWpGKsmUxshHBY8hpOSURMDc3EEn4+fjTNXRsA0T0kDrU39w6bp+u1+Ir4eCz9TUeMVEmxgM5D
NPbsKBw4Hz46COQkwsxnlS2RiCDjp69lmN7NKwzwHXsVn0b2xYRDkNHc3Ja3zyUiwuazG+dIZ9Md
sUrQFOHYCFKyU3+ispFR6SYOClRpCIgQZbqRiqq2iwP819jPY+OQ4wr3YDDTMaSByIgVYB2thnSN
3oKjgEdMfMZ3DNOB8LOWL3RHI4L9Sl2gpHwG9gGmBmMqwkq5tQzpLHBD1MQk2/+1jCbA+9FpsUPV
DrnQeIegCDUiX4Sn3HMD/76NZS6BphNas1exaCM023Tec6SW5keRrnIbBf0il338RV4/6gHzUJyH
qhmVZiBCMYlzlDxk9PhDCDGICTecukMcRGq7anbTLVf3OOPYxDmTdYPKHknJMC+YZ30/3tKv8Uwx
8PpO+eEcamxsDPmM1SMhwYK2dKngmG54ffPREHSIxbC6gd2ZCHW/a9p7piMPeftC4P/JwV0C99Lq
xyxwjwUex8z8GdUCHFwwmxt+XvzaP8bAkOcmNxyYxSfYMRgCe6JMiuGaIEJb9PkM6fVxCzNbBX2s
oUmA4UgL+UipQBEagzIKc6l3fuw2xq1cIvsHYsmdoABAwJgw6fvwWuIemVL5x8fRw1t7CpfEilD8
4khfm1v8IGflsmM8ay8Gdm3lu8aaH3IeAw1oDepCtry6v+cqA+jFDBPt5wdy61r15H+5ueq/YWBT
e0W916aFRjuGSVPntDf5Xuv3GvLAGxhVSHn/8LlweXvsGcYC+RLzYS3qDgjXtdEuzXg2Vmb1Ifd/
St/jpuA0f0n4XvfbeCUYW2+acQCm5+tJs36mew790KLnFxMRVilrG/ZI+sXSptfFnSue4/wpkw0R
EKzNtQwZ31SXONm0aQBxGLKDJi3MGAJAumH0q4/7CFcR0LLa5UQxjtENnU50YsYOok9XMazxq3+I
+fmivas4GM6H2DXuD5jEsJ+xbZ+EGRGc6fgiz46Q1bIaW+MAdTnsxZmJdmAenah4gYgq80Pv3Lo9
iknCcEpeu9gImPDD+olVUoM+SrJgUJl1S7kMSJPVpKBlCXGecm7mR6iELNj8K5t+bCgmjIvpPyv2
xC3wR4RVhbYc4sMrtkUV3SSfUbLgoJakpWDDpIhNBK3gSYXTBXwF4zOwB/PA0cg5wjNO2/c0kbcz
AXANg9wOSh4f4geTwEe5pv7kjNZoAst1SyZBtVaJCFFYtVBXnVLzX8klj9fP5CgRUhhDIMBG34U0
BS/vgHt5q/kDzB85iPD6MZH07Xmscwh9KxztL8/H8qX7BIKj5O2D6A3srdQ/xJQ1YzDtAtJjFNEd
GPBT3MWGYx5QITJHxcCIgeGmD5LvNoi39hJ8TsV78pBLuBvs4xLnGTFN1aG0m/us/aj4B7Puxhiv
eecMNodzBHnrwRtSGfv+kXp5m/FOiWREUWq5KsZy6kU1zo3kWBnFLx25ZyB636KhG1CsN3j5iVgT
PB/C9Qt7FZgHXERM61F7Upok59HK5z9zYPY9BD6rXmXJYXaqA8pK5pYibJqZvweciVh43Id4dIMl
NC7s34FfBiXwTNiHE2VAUBfHWP+ZqIvUwkcaqqer0ocBRwDE8TjDKUGs+hfjyLjP8CHCWAHiXbOc
RdwVJ712wBoaPonzYdqpjUjWbY3LzPzu7d0L9ogSbmvKWtGY229M6/LnVp6tLZzo7rMlyFo/WwNB
UulqqPTa+eNTtMGW/yD7fMRhYv7YYdCQAnbSexfe80TztSCrxoBCjefl2oZXgIQ0YpL7Myknm6xP
ODyzpVVtZsY2roIRz2kdLbbYjHp6VoIb8h2hZD24I8MnzB44suxFrQcJPB+2ghIZyJya0RRDS+OK
CYyELcnVYK5BPQk4nPjIN4GjFsOK2OR6vcpP8Q33W5uNgORkuih1g0tjdY/epa/OyzYmLN3FY8lR
ygFuy35NU7rFPlaZHRV73Wq7Gcc3jmTaUu4CrDxDIAJ5/vprvp9+t/ZxlsCA1jqQVoYpaqPjMi+i
nUg/JHFCdSJQgVBQp6DOqDekfjEXC88m+Bs2DsPMK6kvGTM/79GOlRc+iZ+FC7J5WYu4P+q46VEW
knWvUzPgyf1GwSoj/IyCCVtPUEqWu+hmTmrupf50kDayP21UH1oBG4LiajB9mM38D+mNe/N1iSFX
hG92crKygDSXhIVpOeGxek84o2OP5ZFqG8YG/HraD+H2t96BHARzzPqgfte/shRUbUlRPfGcFaDc
9Hzz5zebDDrKDC/8MlDLgB1m3zCbU5zsrTkyITimAaeG4FZUOYeJU+6Tn8JnxNt/M+qFB0LjBgrW
B0yhgINr5MPZjs4OcgWHBSy6cCR1meB2dzwllSD00NBGIfO0VV8vIHyQzK7qmMg6D3XF1aWppmfg
3cBzkCm4x0XGJIUd7V3ZzxbqofUzeotp/q6R4TDbDBMATOTMQDlsj2xNrBBx5cCs3/620a375PRN
fIm0CPmEiTHxydx0PALDK6hIgl9i55UWJ7QHFybr2d4X0RdPRsJmyL5F9VguGhzWUx/bE+zWnrRx
CPklqJVLDF1TMaByxo+OlgHP+wQTHkeKPFZt+PWqNyUIjbyoOtSF8ICsEqb/mr4ca89eWo+z/UBN
N5tT3DGfeb4xY5aQ0FhIl/GpDrI9Z8rUeWmKsGoVtn95fwStpusxf+33jvBTiJLoynUyIXBB84Db
z9BmuK4FpSrPzvAF62ZLrB6NrYyDnqkxgwoYMkE7U6RVY5zS9DRYAfFQr4qtIwhpg1mIoqW9mPIm
sQ4DVtEwhSY/0haDcoI7RFBYN1uSuAATdg0R6p/DVIxiuXFqwDUgsybeydPN7PxKPstklDz/alLW
GgLf0ObO9wkMNIZAzM5id3gnIkBGTrtthcPfzX5j8FkA3EkwhDYT3mfdm9KtLfMtRnf8DJTwK8HW
wmvPOMJ7TGG755LwG3PYZVOAbID3CkkutA9jcrbNGwieo0AXwb0y8iJYkiRGYd6J+zoqUSBjG4+s
Q5mtol1qQmRzseJo6mWG+355bZtNgW5lERLD2+AMyZR9A+PsogvspiBACfPv2+NTK67hFxNhGH4a
82Me6OGs229TxhdLXwE5498cYCF8PirYCasWcwNg2Cf/KaVDSP4PewweGCN5CBiZYDkjTItMzGYF
KMFzBJwE/voQtIS9vYdUwF4//PCJ/TwieQ5+InsEB4FHJwSv4MlJ1xgbSVXedVTZCQO9ZVusICvj
E0w1A98BPzn8gMFW7qUK3f+KiTyoLL+caX5H6rFoVpStpYLZ/YXQtC0Exiep0+JCx9Wx4QvGd0SK
gyRugDkdJvqleokJq4p5j7KJwdpwHCEyocZ+nCHvp1X5eYH/fMCOKEojnNQIsEn39cxNCBaTN1m4
yAev59TqwKVe5EWAazHNkIujxWPI2KG/dLZXGDuYhbggSeqaGRh4YwkoTGyJYhzoPXv8RIEyMa/8
hpkkJmua6L5TMuJX3QcACHUTEiISv5jhvIgeQcXi6jAbyUZ6kS68mLCHyh3tJ3wJUhVQW3vnvxLe
6hHN9UnRBS13dil4dKu9FW/hNUTRIh3XD4XSP9BVEgzQwbvkw3Df3vmD2Iovsx/+o1y4s/A7FTPg
sWJ+CCOCf2Vkp7tLl4qo4R3qtqQ8T5jBUfbDCIEojT01ce/JAiZRt8C0g+IFp0Uj9dmv8oqO0aW6
f/QesMuTyWy1SCXXwBMDiBD7n2eQQS1CJDwEYebqxE+RlY53JjppuEFMo+Pt85PN9fnJex1aJ6JC
3EqB9ZXcWAkYikXIORbaW7HhSKqJkKkcK92aMe8X6t4vgE1PmFl6aI3E6YF0+2VWXF7TD5kaKtGX
OovZfdSwwT+AV6mS2fyS4Tdu9yRShu2u3Sf4FFYufFBw9WZ7JxniCXtBGnyGjEkvfF4Fc4GHwU7g
OzC1FWmcDGxAC7waKVz0+ma/ENgp/E3tj8KGEUALCe1ZMPO7262v3ilxQrxGoFqofiXyQNacNBoN
Q+Mk9bqCbVLcQK0x/ChLlhzAC6YIBB0G+Lp78OVvL7IpHi52BYSc4niLAwiulLhMMuxS3nEAK9VN
rhwNnNarbVhtlUzkXUqh98B7bArwfm6yZftaCrfYX53yheo7pvp2ye9mXtBKR2IaBRv5u/5i8E6r
C5UjGj6tggXHNg08Nh94nP/NA4F60U9VygK0V7lyoHOU4toW4emm0QMLAJkh32sMmOnRiebVO+in
NXxBLekEsQUOip7BYXmfaHQljAeCMtxJJPpcLPQMcMc86yvFyXEU214dY9PJ3DegT9Z+kp1ifjNO
4oyDWv7KzomB7cMSokSB+VdEx3CHpQtd7NW7sz2AGy85DBnI0Fpj8DaRNEKPaUdextq6QVgvIS9h
afHG/lVcLrAexBwDEO0dhhq8KBr8zA0y9805qkLIQEcJaP+q8ciBQ73IC4+Ym4fujFZg/ZBwbOL6
iTUMdvVw9KjNKBp4A5NnyjhNQrNG4Mm9ZtyAYc0ct00ypWD+YlVMSDg6tXgSYzZMp+oTN6d7MNtE
IPmN9qH4689Wh2XnXPnjl+BJAUSBYsYQWFg2YHuM6ARjEO7NdDS2We/qR/Diwt4PP9BHZIsUG6eD
jvLE9Z1CqvDoRLXYs7RrgRNbCxY1LqJTf2dQO/3k4wJzPVhWJY8fmkJMPD94PjFTKoDv+YgcNYBc
TiepwuSjeesW0R4pOibRkC6LZU2EcXgHgdZhafFB4Au4JskFw64fuffE4s6VPfXttvfbu/Gl5A6e
Ch9MfHONip1qxM2x9jH3XSLwtarY1NYnHWpmrJh8Qj+B2V+T9ojR88y3sQ2m1YsRTOAM7MjCkGYJ
zIQLYRm6UAie3+2Zh3WA9/zL2KhHmM1UHBANwS1gaHyGmsMTzFEFjvv54MlFdFWg+oFhdkRYADJq
wKyXmKcHOUkdzY53mcesJEFHMFqczUGF8YBbM/JIMDmccObAn4vM+9AFkk1n5gFEG5m6hSBZxxEN
ItuQfUHwlahgzUMFtQxy65925bEjY4lWm3LKBpzN0R50GDTOs2+2IMbhgEn9neNNzFB5hFonu6ME
MvdFcrJ/qKlKwjwxLSPaFu+LGOFaEGGTgCPKoQ7nJWJlRkQHM9zXoJBoazSS0nh6nZq5MM8lxs0v
T7nI9wfANb0mDKRXEG+gF8+kZQ1V/gojb3/Pj0x1GH/FX/i0dEkwfRFPw56CDyaIMHFiwqK8unFo
Dp/EnmGfznBH4S8QI+PQg4NQwALjjgERUv/TnjA5leFeMp1LeUx9bo7xXDQALEFW/mbPH1051uMT
wv4ZI3SUVyAGG11ZwU2iTbHp+EauxTzd9DeCVa6iuXjLbiANuPJ52FTApEQjotV7GyIMrMrU63V6
d4fpJcNrMqLAN4pmX6cC+mVxGewHBmHVcBHZ+nRpDeWjm+0M9IWOAghmQyhipXbbkUdr2tOPzoev
4U+2xIgvPDcjuehU6k73BSIME7dpGbR/siGBjZB1KritGFRrR0I4n1ycFq3BKovee+4PlCMFGOAY
Tdxgf8Lnc4JtFs0vzAmY5VHddS5HVrnW9NPwI0P4SZdRd2OuAJOdgz/DGzsiCZltJOAwwn692nCD
IZLmh3hp+AUDmkW3yH9nRIFhAXZjBIFVP1VxUvnj5xfYlI5TEnStfkHN3ZTLVKI3hSizGsh2S31T
8cx/NsuFsSVcMn8jXej1R+n92r4+QBQm5rdwfAiiJhYlXGRHrBczwEyOnXopD5jpL7TIfRQ7ykGt
9hCodNKRBa9gp5kw3HmPmWv+QOlkbDCQUIeckONkIuXXxahkIaqjC/8YSGr+D36DNqGPTvmJuIXt
vrFvWJE1P7KPzQn6NRi1W2hW8QaCykP27YDFzDIicml0LvJXHgbRmpE7XPfgeZaoD/Ql5JdXfmEK
xXY5S3d2F8T6jtcQT5/f0RvguYdMYdUG0Sn84t+Ci1PyYDC214rNDPjI9Gx5Df2SC6Uxu943+c1u
4RqwLG7hsQHIoX+Yli0MuZf3VPDCuNAMcFGsx+5XDBKBkBlJIhEjEybby+miSFbj+GmRHpf+hskV
plma/zC1SA2sjXc8s8QiNNaGk4ETgtpjnDB4mgOA1WTxZa4hOcPMhZVlzYKQojgPkPBVeYCDKAvz
1bAHerhp9RQXgwvaruMdRYUP+9xYE9ucXZvPx2ZaMSwc7qSKlij/uNIlCLGPQWttOy8E3bg3rRt1
PUqoBfagtMhN4L08QjeVTuCu8L3hWJVnriL7polf05Jt79Hi7LeFIzlLDgYgKOpxGbqzTxnMpBSB
Fx4u1PYc1zRKKe57JLdTnXvNc8tigP9G0KUsrBtdW96BXcmUjyUMDIHF1b3fyBsNX4dn58526p7Y
uxbe4TnHCqliXgiZaKFrEAN2YJH6IBQsZeGS8oMfR0G0PGc1g1FEoVwm1DdPZ9rUePfYS+QMFMqd
tknxqGe2OH09IsJ6bMHZZuq3nj2X9B50fZO9Ml/XlMfqWxPcJZehXJa9x/jp9Usqzxl6JDxqzT4Y
oAFgtFVt8tlbB+NO9VrtgyOuigmvpfUSQ6WRv1qVp5ETBuodNshLkwSbFsEI1I5VCFKNDRX4ZoS6
TcNNDC62cOJjSC1IlNoSCrWJfxNcXXakrUpMUjzPv0hGTONA6zxmmzYb5xKcQCC+COXYOf/5K9K0
ICMZ1WWBPPWDXsX40uYSw8OCQbdbjt7wk4UenHUOJtYZtKXwA2arHqIdoFzCTWdGPpzTFm+IC9F9
MZhlrGkNS9C4QrpONb3ZXJ2dmRpg+Z5UJ41hMkQTyglgEWaNTwj8C53dSEIEg/2lCxPnOXyXWOST
1N6tMkbT8rkCmNGPRFGMKulBm0QlrxYysnRrDSBEl1Icho9UXi0EIPkC4oMYsxdrdo1MOcK7osUi
jwLQnSKoyxb6UdFOjFPw4aoUVyIbGh9AoMWy35Tw857whqAIzOuteX2BB78ohA/MjYW8Cm5Lf2Sc
TYTsFvJwon0U+hsuBrBuXul1gONR/elA7TiRl0FpL4p+WaDbUmiHrl3n2cmOwgkSeaQIDR5iPE1h
ZmH7Jc6BrV+3vl3sacehObUowSV2bJcF9FA/mD6y0LCCMo8wIalO1GQ/GitFhK0ThoSNfMDTkM8O
WPw3AJlQyXTWYiQjngqMep3BWw2DHPqM9A6og88v0X28wOXd2nE8i5uOaThIOWN9KGgQ8oWoDFyt
cymqXghgiBugdlrZSCYeBwlZI0JVF+KFx279JmYG4v/S+LI142/z/wsgIxPHcVyrAR3ha7G3L0ch
gqiYaa0EglG7HWKaSdvwaiEOMGAJwrsJN2+H7WzcaP3v7Hm2p+9UxYHOjplDIakDn4z7uzLwWDZn
FYvh/mCXKEg2s2ld9t/d9DljDfTd9ZX+VNoH20VPdqiMCgz6XnvL9VNqfmrZd5z+qO2dz6Z9ZxUp
+qGC0plrPyb1WNUQWg7Pd4TiZrE1JJRDINwD5KWSGFMcqoC7VLRFTNIl9S95/DHL4TKp4ymGLVXk
3+q4GSmxOnlR5u+PeBO+tlm3ojZjEzEvunav65+YAUNFmvhEWprCk9cObyHimwfeWwWewo8E4M6i
/ojhzJ9qi8AV/tSbAUEILYJT2EdpikiqvhUjQXoraI3dSUhat4I+KjkcDvQ3qfd4o8VAE7GuM3F7
aY35jCRZUJ8kp8e4UZBdg9DD55OHQQjhtmwY+RaZUcmJBeWSthZExI1QH/2xoReiYHenK5hVipJD
E8pUBpY8HyZkrUsIcdpwawGtuc2iwA6PeTaPgEIkhaviqeioR4lRB/2evWvBLICFmAXhlYoE4ARJ
nS9wQgwXTnm6SEZyzFBfd4HCoSMCX1kaUG4U8X3xktaCl3zw5PFTwaJY2a3hapqLUwP4qMTjTVUs
fsfw9iIbAAmg7cap+Axk01zRd8BM4ctde4TFz/caUI9wOFozQwMg5GsTE3rF7XO3Ehsk38viYQkh
S6+5lP7E+GYUsVoqHA5IGbCnOBuSSSw2OBH0N0j/6Bb+vQS3BhtvA1pvXoLdvwKurnBLH4Uuhn/A
8oBg02YPJbNfP8cTRA8uPh/s5dI794c7x+7PqAt0ak5/Ee1Bf/kiimfM21IP41NonSOoA/0txRzN
IAJwQDpohvRVPBuUDzZ9FWeQZw7OiOMOmoJ/H3SpSIT4SBIcUJtbGLvanQjk2IVVRKITvumSTxAL
L8EvsHbG6hf9CYuZ/8eugO265SgrjZAWdMK9q/jKDJNSd0bAOfyKDheHubonXHPGCd7BzXaLb8yM
kQ5RDNJo29imC09JcIXkBI/1/xCU6gZXgF8gvISXmeVQ0xS2Q+QCCXO8SKHZqlS0TO3FC7CQpqYL
mjeQEWEbi4vx//UA5FPPsNJxkkedBJ8cynpBRLJDZWaULnwGLj/FAM1f49I/cmvgkDR7bjd87eQb
gk1LTwwPAX9ITWyhr1FscDwA8M5JLkyxp3RnB7OaEz7KwSbuKy9o6AHnaSg5+umuK/EF7gYOdLUP
Kk89h5KPL+CxW+G2J26dEJnCuRfe1I66VkhlgqX/731w+3g3Kjd6NSEQ/Pe9gqa/h7T4//+Dvv7c
8938nZcK5cNBsYdXAj5N/LsRkkHSO5ov5cM61zkaAkdHmfDvyjEvGJd8wp2hxrJRFf8e2wi/X/1X
f4grBD665jjkyS3XTFephtnixUVAJ+P3lTPtOVJnb4OAZQCJWMYCuFHcCv4KB0EBL0h8cRSQiqPt
RcaWIubMnBWsWA4Nm6ktzSP/7r9NxhhRinEeoZUFgeDHskr4Gksq3nIsMgfiTxxo3KzU58D+fzDE
VX9M4tpTtLIGuSfcCrY8brB4gbiauw/vCITlxW6XEt9DeAt3SxN/HYYCt5jfSAX6+rerQETmt6eq
SD75zdmToHvwAss/3l1/D7/Y3ni34NsJvEL+978dCV4zu4b4INBdEZRgNig+eKPQ4uvGb0EoABwm
unnx1hA95RFJthRkUBU2lALmv8vHD0OWO0EN+vdhsTpsR3GpinB1j4l1UR0xoZIcmMwP09H+veh5
clBR4JHJsiA/zXT44yzogVVMrBXccsVs1eIZySgmxffwme8ZeGQyF8ksr7MVhfb472u80Nbww/h7
DDJLnii0ybb4+ciMQCfKE78Sv16GpgY1HKmubvwCO9tKNfiRq/+7NowWuDZCIfPFtShHpvZiOfH5
/3uNlir2O2h4uotdCtbxDUw053HmnnK/yU96iUU16fxAx1zm3XZ2gKzD5ePagQnxmT2QvyxOLtQz
LquVu/3/FaacUlA7pa6BWzCr1RDP2uM/ms6rS1VmCcO/iLUQlHBrwIiogOnGZRgRRIkS/PXnaff5
1rjdjDrOCN3V1VVvMMXCwd/C1eGAP678Xbt4ChGCi8kCw7VmT8q1Vglsv9PfAe+TkwiJz8rHNGZg
QfCffBxgbtHxCYcqAMaBTBnTYuvxuHUW/MfLeYY9DQcarqZwqXNxQAVAQ2eLOoa4vidgPbm48Xx7
J00gfP5+Ob+fv48RxpBibGXg8vgNYogyYhmuLGV8WE4kK/JLwACZFEW5glrZXXLIzPm3uCQ7stt/
J4ydyxfDJLqppRj5rDwc8ypiGj/BW6nTjL7yb5mkBMwZYjZQsH8I4Ds+09xTdcOMntwvEsT05sBq
Cu0GJQaUkX8DmiSBd+e9uGyIOBHJuOfXEHKoMnXBB0Mf5myh30U2P2CW4pj7W3wI6qw/xPzEgyZu
UPWi/8F5YyixHqEhzLqDDs5YNwYsQTzMvcKp+y1KrERQOMwxP8a2lyezn9yCBPZ/oG7LM+/87x15
U6gjCDqiIgM/hG/FL8U4F/+4/9ZAGbriBDgyD2gW8tcJVVxoEWyQYeZgQoS3yeA7wjZQDwdcFDZD
5gDhnIAdxi/MGK8puBwGb2/KhWK4kyIZR1IJLiiX0ji+b/9mOZFE/k0TxiBjj3POi/+NbMI98kTt
FI8TGlQsg3wmzgAHfOAH54SxxCmipfcatvnQoE3UgEYdopysAYEQiSATmvmNMNFvVRCKEsDyMTZr
Bo8jlGpWCi4NaQKLEMg4RViScMir+RTcCmKKG8/IE7+IFgkKL6OIa6uYwtlCWTJUGIOC6OD+y6zE
GvkbMgwmBg6bhA4mGAteR6VObsUc5yUsHCSNLIOPMSsJp4Mkjo///GWDjHVWCoIfoZftAyGQG3OG
2UdseZCeUB6C2LOgzUUgKt70+IfIRLGB4Jh7KNQ8ApDnS3tBPECjihhFXxICCZPp35Rn0ZLH/K2s
ZhlUx9AxNhD2sH2yUAQx+umRTG6QX0g3RpnLGsJma1jPyc0Y1IxlSjO9mT4qL+YmtK/of/inJd0l
wDINiRwb8Cf9wzllE0IRyw/RCPcsBQVxUpBfhoCeuS5QqZxN3lE/kG8DcBCbua64sYKxjhH0mKQ8
LwbE73EiJJDKUlwHZi1zDP0IUhJ+gmDKQSJA7Yw4zv+/9Yw0lwFFmktbB+AZ0CASmGTEOJOkIQnw
v5yZhRftILdzo5qpu8pSbIhv6ZXCXjpsLDZdw3gIkngUT5GJgfrmwhvoKRj5WNoRFhg77RxgEAEW
URV+Zq8Dmv4FVy4r15GBTfTlmrIM0t5OsRcQL+U6E1wNFO4tnniw6v2WYP5wPgxwccljAnECOGOM
P+wvSZLBl9DkQ9uBzGlMCvcCKcB3EN5/w5V7vv2XFLPlYQxDqAYp/BR5AMNZPNOQDuC8TMODV1Dm
zTf018C3BI50qOcoQrz/2gumpg36lGLCEBcerLz3zANZmnmYefQxtOwR6sWUJ+2kbkbqRBBAksE4
MWMpVrxWH0JfIJSHZFTeRFLWYYWlt7FJlMsbfQqHfI0U9otwGgPWDQJ84QZk06CtSmTFBtAAeYwp
DLn/KGj6v3eAuUPuRzr3tHgTefLQoZLwK6sxPBTAPzhtsAcgG6bohpE8B80g99mUik/OB5+G9EhE
WSQQ3CoiOpeHNMbMmnn0Fl4wD2hhhZhwrEHMP57j2hCr0DvoLsnHGHlcD4Yg78Y9CS7jm27S26ab
w4DmCnBaBd+TjeYv5SXlYtgrlwaojw+OHUsvMYJB3eI7aP97jQhN0oDifLyG3EQY4tO+LORxXlyO
WQoDg8wIdbFf+o9FBwxwbjwiqOC/XQtpPeFco6c3zFsH5xnNYTcSV37IhpNRxid4iDBJ+Mz/C6JE
UyDTRNN/y4vyW2TYegC7NscmEA/2Mqz4YDXA1eFC8Yu8vJb438EjWlxyWREXhpjK5SbD5HRwXpi9
zHixdf6dKVIQIWGyoxQU+UxblklewdM8IQ5+UYCzSIuSb3kXcU6IQWOaLGLpZHwnA7GHE0OdU0nA
Zvi3GPiIHP0BXWKXH9klMMDggWpzLjw3AEDKPNLFUGJIJPICgTqDHQT3EwQTxVjtIhYzZwPI7g8r
Nk5u7X3PPMrOoDSxfhKnmSHO0zwocwzdmcI8jT0x5v+9hNeyiH9HzwqDFnEiEw8Z6S8rNJZW0wh4
+g/W/prWKgqAzLxhQKBlO8ABRaku6+qwYViR2dJPdnm+3mNjnIFOFA5vlLZeUxqbL2V4YqTqTJK9
pA9htrAbzJWxBOwAv8Nqc/pSEF3G4VqHf42spV0ds2IsffcUROM/6qecdRWZAGqj8QZlB6BsKVs3
inLx0Mg3HLwVV9FF/7WmU1ptM3XSYRNBA0EVnYTvdw9oWRWBSWwiOK4jh776Kd+helGetghXa2C4
Ovss9gJiI8yVbFbUq3QNaxUpOXg6bTAPKug/4wT0H4nmvrlzJEMT2+cyjG1HhaRpjlPcfuKJZgKd
tuhPd2zewO+E6O5N28zBzgilQ0CYMGnwsqfmyNxRfUma0OVSg1l8rC/mjeUm604ATyBpFJQuLG5a
D+903NGo8QMDYPeMeSGe05bIsYCf4BUjT5WCobEN5CVGYJxu2uL48yTlXssRoNgDkOzCZGqPbzpj
30lsLkEuPJud8cZad/nC0uQ7+crjZzz40kkh6aZHV/lya33klRpNMcohh9NY2SnDF2uju0jzATaU
DEbITEnJFR1p8hCf5O4LvP+oRFX7M496Im63mp0kQl5EzndxPeUChMnUjFYJ7EZ2Bl2Hq9t27Z4E
aU9cUbWas4czYdegeQT4iyjGZw+G1ZX09ZnPYfDryoBFCQ+koHHC1xjNrBKDHRauK2naKV/o2oQq
OMAHE7wLPbrS8JtPhkeyIxVIXNFUrfotbt0oHvf2XSBYWbqsEIKS7HIIwwG8xjKrzoHq2SZ8JZzd
QCT0TAcJrlCFFwqS7IP31Rw0BZ0GKABFMsPkApkvmkWnykJwURGm0IzUAKMyaAsTJaNhB0hliFE1
AQAAQ+gocwTROs/lV0F4b1FHnoQ40rLUz7nud1K7V7tROVPxQ1DvEMr2yDdxCfBIKukmGs9dafrB
Z9ONXUVgyLYFnydlx6hFu1ifNNoEDJhgzCg+Sjnaaw8ou1u4p2TimjRJRPrSoBJpIoLzJq4HN+OD
21fPNk0IRby2TPwa7yWSPkpTxTjGzw+2AAQkAGwnhtwYP8ZMB+g5KUAckjKGV6Vw5BC0vDkMpKNQ
qC7yqfSdKslB/i6F9RmkQIZQSbsMEs7JIeWn7RUi/VTg+blQaB5lK5VeZu92UrcJsOeffY+KmvMs
pjkk+Q/CUycEhzL5/iH2aU/iI5mzuchRYYM3FDlpgIAcPlNsjB3wk3J9B4NqICMDlFh1YqF/qK7C
YmGA90dG60n/qUdHYixdoX4A8NJbC/9TimLKDPxFXM971byEYitNB0rkVdH10XhQoaB6v4EHhVYu
Zug8/F5Ro6S/FrgAz5IeohQs6J9DmpRWagawv1DqBNBewnzpAmEIKhxBScE75/J5qfRF/Nd0kdl4
2QhrVP4pGxEEYRQzidJ43r0QAKCo8uPPcUsnr886DBPU0Xr2qYvYDIpNw9dnWUEDP/09JNOKzYwa
m2mFyIo02PIaJEohSIFTgm0WMMM02Gh2QXvnnVGMDFiUNAiBORud7rWLFAbEh9OykEbJlj4HqJSv
hVzGc9Ey7p806CQb+BTwwFIV5vKrrP7QyVsryS16nIEK5SyVMnX30pgqEZywrSrGMSpDODwxNXOT
8I+V5wdW/gRiPmdQA8iKZl5GC2wK9QhvCVIk/kKgHPh65cGfgaRTxThbd1v7Gy50/HFA4gBtKsJp
Cieq8j71TbxWoalGmE8r2s2U+gG41Pk8ZKx+/Fdyfbw2uOBiiH2NhNQCvjE1sD7z8wLKs5I/uMUM
mCpFPi6eDjobeGgWbxtkhTKX62W3WbE6KfEiPJh3Gq4p+dsXCxUrgheKWVqz/zC61HyON3CKyBZZ
NYpOozabKPUs8Oto1NEPGDN14eYnyy5O1ceqOpfpCrcJkhc93uVQPyW3DOjMwyQcI0+ZgaOtLUYz
yehLwrzxjltteZTYlUnDbrH7NEDbnKbxRO952bwugOxOik/XHMTYwzfovhfz/L2JGKuDGP9tOCIY
yaO2Q3lOXjVfVAMOhfqHE0JfbwF9r4tqHoIZpekYabNPMDutQD53aoGjoLBm19DNsmgrn0B/P7BP
BVVg9mZKM44MJLc/hweQ8c+WT/kJNnGB+7Z+CbF+I/lqsxSs+RxfK6yxQm3yeWx+1C/YBKNIs17h
CA9wxiiocRKm4IomKBAQQB9F12nrqyoTV5EfXEHW7bLvAW0alnienWZB69SUMQrZUz8TDR2oEs2+
zhepXU9Hkoxincv/CeoBvgaIzSHhnhQOvSoJdgMIFOFzDC2PjJEL8cynLIXUwPGPgUPCNOphF+lG
QOwUGPu9TfQEgSPMg2m26wk53RgentHSgqKiNPphxOTm3mpjBGcb1My6s6ycFPTQCnkngXdAlxLx
ST5mg94ZPI6x+pfaKd8Y/Y/7edvEFnb3sPGIB1JyNr/gX03v+xk2veET6RwEaIYfahUHSicVkLG3
FSKWGV67OgquMxOxrOgaxQA6PpbyWmTNMvtM0vdSMxyVbpG5jGXcyigVTD+Q07Ej/ArzT4SDgxsR
GE0zygIgu6WRUUD4UvF1ZQuVXfMKhrw8fXPG8YngRLELGWucTqEuR3cBpuyxKw2j2TtDuGP0MBcE
MtH2prjeHcuYOLcDGSz9iWWt/6F6A+yTSMcQ7388snG8W1MK/QkhIDk5gUKRAv2pp/+qkNeLN9BP
3xumXAcD2uFD5JtEUQvHP9bNapl0J73ucMYGXVMFtEitx3SBgtAr2YfL6L5vPt1xxBDtrVo0ykms
PlgpDhJ0DmhSQ3SxpPHHa87ZCmv3dqHfC2OSPuzguUhPpaXAfMvLi44UaLlAE5AJ28HNVQt9yLaJ
OHtksQiZYP72Bkp4Git0pZDwoY9XrgFUgcsD2w8WOcxgm4+R3YN3AXBm0JwmIE2SEIEMlGzehzq5
nTozyOe9YAMmEuQVmywgO9JjlXbmsjaLn2JzgNobi8PXD1h9K4wWxvxizFNh7yfZgYuqZtCKRjmK
QF73+go3CuwgBAbIwrHhZvR+SB76tCu7tOwp4bEPX5dAcun3z4a0piWAzVU4rypPRuSFrZ5JGkBp
tVVx0aVRPaixdoO+svg+3YhGaNhaDY2zMgIXbr3VdVuge7l6mtOn11WGZ4aqnDmgW8l3aOKAmKi/
G1QQH4SxYJYANYQ1llVWqx0/5Vx94m/eT9dkH2jhVTabGgXH2Jf7vFWdSZE5eTqXPhsKhS+X3AEW
+8tTsfFil/MYn/bL5IYw47cZItGqawIdQ8xh7LDHDlTs1pe1EJkcNprVKGPs/xLv4wmDcGSixw2I
FeFH5r/RYdvraGgp/VL11DtjvRvDksz7qrkE76tW/pOFTZu8UHAP7FiepM1Q+Vqtl5RTTRlWS5oM
c/LyiI0BOu46Bb3XoFYxkt2Zz3nhPpWLVrE7vvTiC7EN1fBWtfN2JRkO+Log+UPKNvg66rWL4eMH
kmOyYr0GUJp1x08gj09a6g0Zm8KxDgRLk/0XVAvDMV4AcmnlIFxDZSZUxtT54XWSgkDrAGVKzoEO
q2r6QM1B78F2pU37vrJtyqOxbFiEHsByT9YbsYb2n0K9FwI3IpJLPd3E8RzP9Xoi+pMobegzY87u
RENmTK/tdO1CtFZzv/Fbmk0U9ulJRCRdou0VrV/GLKJu/x11UPlBcAsUC1EYnHV32cZcpUeOACVs
OUgKltzM8CQ8df4Cne0M9fiBAnWAwA1slz/3Qz5L9bGPUxHMt1CMD5LEN4MAqBRVwrtJ7AY3ECSH
GjvdF8qQIDCg62tgkTS206FxSWWgOPn6lDjCg3aFzSVwKmoJPRQ/3+PyO6LeDE9FJS1t0fia5Rt5
8UAjGDCTMTzR0SjAedB+m1JrJeB9DJtYwiL9cgD0HskXZOFBDTCMD2/GO2NCsWjyGD2tpwXCY0Y9
iYxCmdPWTe16jgbwPLKNJVpTEu0SNAnGxeSL9TmwDuAJALXA/HK/UQ/JpbfKdp3Dw5dunYN6EFCi
Gw8e+AbKj8oTGffGpriABtAP5kE/nDafXQR/6dATj+8+u9MSofND5Bc7IOXqCvCl0BDBKcZTNogJ
LpQl3s9zc8LFtXtOsJRc3Xl4xtp0ToLV8Fi9ltXiNG4WzSKYdxb5Ktukq8qrl8bW2Babr5ceik2+
6iwQz+7r8vDrdalNLOtN99zwKtOCYDWxcnn42EtgD7l+fLj3yFa2EYqAxTooAPz2Awl+GDQRam0j
5d4YlybzSmlWyHbXrEd6Z/uUDyF7WnAsUsdttfUbDCBU2l6z13Wg2aBYK3aycP/QjprFf0it9UCQ
1Gu0n9Mj6TitCWkt09IcJigdnewscTJl8aYNHJO0UkV+ljPp6T5Afz2VISIKqlcPR9RCN+Gt2fbu
vftp/7yZd9aNm7n92l8foWwyqSP23MUq3dRTptgGDzMCENV94OQUC7kRek/YBSDboQn5cvophCCG
HcabMVXJJ4rx/YLYk7ExnJwAs1UidrOMgJHtq5B+QJZCCkX9BYB2zzIA4hFhADUOZcsc07Eef4UC
wfS5CKdoerK4zyQbjO4smxbTzxQo3CxYGc5j+d6a62gZeDiqSut0G3onx3C+s946XBRWOevMzHE2
zaat1VqM9zH66FNzrfP1PqfbYHVyHpt4iVevFy+LxWPTm72XUtvXZwi9zT5TeWFg3iAkF15XRBv3
8JctE0Z/vjRnKV/k33Qn1tgquy8nXmu7l0tP4+kqO+XyOEbrp5v6UMt37e7tB+7bl4aUuS7Qxs0V
GPepOT2N0Hqg8a9P9dXv65BdJCaDtllLXu/WI/KDL6a9hewQJxuY8AE8AJhysGT0c5RjxzV8Rg5r
31wSBbvFvjJgPgtCZwPzn/OvDqAtgHBiSeQAJg+0eESykICEW4nauNEOoIfnlMZAvr7nNdwvICjK
ANJdlQHPmNEvJROBzETHDeQz8zvoQGAcivnYFRVDuJXsOYATAOpXaB/Q6UHLiOo4EirO06E6wBGt
bvRYntRUUbkDi4g8HIYEkdB0ePiRHRYCyUKDHxj7R2AjWEJ7fxTQDg3dzj37e+EGivItyicmwgyD
L5bSfK5olqmI5uIDOqyQ0xJICGJa3wQgjkAmOAFKi2x8v33SeEpCHDwBnPEUZeYuMpz9vJ1SWi2R
ZEKL7t2nbKBScADdBB4KFi0r1K1dKdPCMqEg0YcflFiaqbbsJtcXOp8Axe/xHT3m04jiYZ4j9Qi+
qP8l9TEhVAkmLzAU9hs8BQGbpxjM9bW+FnvqN5Kf7fUjkuFOlWyZ0jDX+5jGz4DNwcyyZShlfdXu
rHu2bpMmDasZSHwuPq9CW5VOcR8WsGUs3hMsAizJpzxgkZ1ZNfefRTtkcRnH82yo+086ZBw2m/cE
dXS+eLNBOP1YSKFcxVyrref0tfj8frQcdcbNTLxNbZnr1nosu5ZmqaNgcOpDTZ1BGLeCWzYNb8W0
axVTadwZkX1O0Q2zKOK8rpoVzcFzTPRzM0Yrdf7vqztP3Pc6t19u6ad2dCz93Fd23V20FjMEcawj
/zNvWL/RcmT8/EXHB8YtQ+X38GPNuAnd9gJQfnLPdtkOgw2vOYCV9sJLiLDKoXHk43tv+N1jdaWP
lNyze3Mt7sVd9NTvEjh+/QqQPQcjP1Du7OKnyTL19L0gPHwhQtzV/XPzWr55KFmqe9NFstshvZOQ
+/quOgcNv2cSASdd5+vahazh5Jt8ibTRNrgpXP5zte3cazTu9vnWADEk5O5gwd3CW2z8jGFvmcdj
z1vhnfaZF/GD700xhdAwkofKELsI7mFjTEKofuf3SOUrsdjyTdilEZnZXcjz3FYmiRXPUJjgXp7I
ExRKZqUtz9s5MtXr0g7pIMb+25ZWgRtY9e6DGpk+zXaRj8qdLy2Yv+DCDqy1rJe6Zy56HkIBG0oD
HiA7NKdNj+iz0jbixeoK14xld9k5oIe+PC2xl2GF7RGwTsvYBiV82rBDf9jF/DPfgpAaIxIU2cUO
LttGvIe0EOsyPcHOSp0isrbqLnvT2D4tjQ2ERt5F/LiIfadl4ARuyueIR7QzZ2hTTJqxCLMApceJ
g/zuy5Xnj3XgpHbo0q9yHuvHWkRW8S58VPfN2+qreKwfeMOptuTvFAYF9MGz+WvXu6k31Yv37/3X
7XnBLth13OT+3KrX51mePTzJfXjZVt0n295VvebkofsEiA0DKb92XOVIOAzvYmhRlEW28r0//YX3
8go/gpc019edvgBsBCDAUMVo17Cc/WSWwG8LkoGC4jZbFfGgkFMB9M3OEwka9l7X7l26qmE/9eSt
vM028S26pd7njALW6f44tOfHoabX4En76CZdtfvj9vYkisR9/kj12uyN9WsL7gmayrXnfp2v065f
83ajbDRxuTivD9ao7jxzGrtBjn6Gjp1rUBB1vvbHqV06XK/GYr+4+Z4/Xut+nHRmTECO9Jl7c/RY
55X9cl5OaXfnlMgYZ0zftTzpzrtz/a8aY1QyBD5mpfZ7LE2HCARd3n+pcNThVl8C6i4P5G6QDxEH
cHXgewEVh2hAN6n645mGa/voM91FNYboLx0IBOvoqODQXvokMGTfQhiWAS5PFIY8dRzrhqH8gJHC
lzZnU9ddfFZiPqabzrazTdh1YwZdbcVMy7z3pl00Z2hcXnB7n5/e9466PM8+vXAVbTIv3bBD4YeD
w2lfMZ3DW70oz4ZQoL+ersENrubpGm3Ss3pPPDG3O1vEsrbtQpyybNW65SaaFCt6suWyXNYUWhfg
Ij6raB7NP5znctywz2inzRiJ4sljjsHfpJ6SXy20CSaMDuBZG/QD/+I153b+dOUd4pgiOE7ide5H
azHkQzf338zsz67exX59qXcZtkMcmoea+aZtjCXYJJssmRmeoUsoWc0KVGnHDXbvvWJ33HQfbBmu
4TbcPrfNnsFb7Zv96fjJofgH5+cWBAJ1tGbfXNH6FXzGfF/yPEqWguf42n6vDG/xyOnYXDNiKwBZ
pMDvKJKKiIswx5UGdsas21d7qGW8IAZm/9Pb3kKqZMQiCQ42jXiJ3uBV3X/urzNj/SDti7O0l7dd
dG7Ma7eFSswTFH9ZMf+bMI9VTSaNHceeNwIXhzPEvrrme4Fce++DHTIE43bTmcLQmSMFSAwwNqel
ODtv+47CwwqBAb9mueFc0uploDE6Q9echsPBSf3tb2B3j9KxMhEjPppxvomopNUiz+OReBbNohEQ
yllK+58vnuNZZlbFUve181k0T2ftNAeqZgFvpxZkaURqOvV9hfQxs6LJb8RacNdIZWkwB+EIu9hx
bwYDZNHjZFkMkEn0f8YuZaQhTTi+03gTzcJYvY+/+pDG2CoZ8h3zQawLk3T8GCk78CY20GuLapWV
jnGKnAEt4Qsrckta/dJQ9nu+dAhdMCLF7kSQ10RAX5m33krykC6YFHPxP/XHFTbGS3mDhcbqudM9
CI9iZyVvsDThQXPB2uHpi2YVvqbtuntM9zGAchftdIS9IXhbXTu8N07KwBNZascxGDIhIyjYdtfG
EUBez9XiEVB+57Fo17yF3XFUBlxq9sN7ykLecWF5wdMGcNasxCol1qvvir9gl1wM9oDAkesdV7Jl
Qrz90I2P3R00p528e7rUdtZPp91Jq5RMg+IVGQTzKF6z+4/XmZsQ0EhQSd4JMlzGys64kC+HJdYX
y2hO5v5kvef9EK+QVsiRC8Un1pyQlSZ0EbTAdkWbixzHmDNMCFShYx6gtyKLeYDZIPaxGvtU8bfp
h8+u2MV/CA3z1z93Cu4J8qZeN9wry54nU8bbxHvVk6DbCHTL13ndOWF7YroArwI9f+OeCfXyuYlX
qVd6SH8vOovGU/zKTdalW6xLJ1vXPtTEXbfb7817u9ex/vv4gk1XoyK3y/zMT/zg+LKbXbWrLgY1
JVoWl/JyOpTiu+ffAzmCgP9L8BpZn4fwXecFGPeQdB7QrUpEgwMNCQxUINyArUb0By0RGhWxW/wF
x8jlu87luyv+Pn+vo3oJjzoC7LvCfx5rPyoHvd3Hbn1zVzpk1Po8W/fmmMPz9bZ6E9xT5lCDh6lV
j9/D1who7pyq7aC2SwcqYDbLZrgqVk5r63Nzns1MmEd25eCtMOeBnbRr/dpvfWmXHXWOczc74jbE
96mT8LfIYI7RBue5ZK0CSVinbu9S+0+M7SFz9XbJsbbFKaxtskG/dEFg+5+1PuktKucFxJAzM+9h
vUKl4NyiptG9U4Z6nZ/nf8s5fHTBULoT2Oq7esXMgRsRjASURFSMfmIk4ZMEoiSq8l/3KIgD+/yq
+SbVmgMNgZ16+x6AS8Lc/VygjDaV6CFwoxoiSK4XHBIo1PO0hEij+P/xhyp5dqGUZqAw+CP/c2yK
Z9GZFIfc/0owELaowjTgWn/mF2wr1ZvpUSPlie9Bv/HA88IrsgmGHRd0WfjSb72b7r0uvIN5o1gj
3VheYBXTvvuL/6C1/5kHZA2JsBzUuzv5JsMcVeEdE0E8WpOxMwsP8i73u7s3i3r3Uv5Vf6z4XRQf
MA6pfG1X+cw+97RL143f/KXHws1IWQrX2GXMP+an+/XFs+m6cEA2UEZl1VRYI9kwsCpSsmLSArJn
01D55BJiU8Evzv38jy0EIYKMo3vhZX/xMYVgm7nGRSAO2aor/PLGz1xlru2MizjqXtL1xwEgNftQ
pV8Uq2LVeiorvkgoyjM1F5LCc3rOUGA4N3cYMaBECtbSe3kPvIpOej8Ds3ZWrrgd3t9c8XN6RyBR
u+YsnkgDXJEXZKPwPrOtbUkOzzzIQ8qet8pIoHi3Bf2c/Fx4aGUtonmzrJYoLi3SJUKVmxd1jnYf
bzW32CtO1422z4V01NffmWlj9TeAkD+Ot++t5pi2eTQyEC2/v+D+vpvH+tp13/eIJ9srxiV7Gonb
aFvsi/1zIZeUOJfilymLUvzbZCuxw4E+lM8aYaVEJojwDWc8Wqe/zIwQSYV0Zx6kVUwuLmR7dI9V
gs0ZQ+vQY3/xVUciJ5XXOdrAELINX16rLhWGhnDfcXX4Eo7hf5C4dNs1VWNWNbteP6jsQXp1wAhW
bFZwy7qI+9/GhToJFK2beuiteofHHyVBNo5iWUPM/0jq+ZeSJwFXtwap3+4erAoll7VkiCRO4eak
t+WyXST4w/Sf5H8o4G1MIUM7gu+4pOnA/vaxqbYiM2xI8l68Jl1Gm2jZm8XLcPVZIG84oSKzjDci
/ZNm1bK7aKftNJ1hrk3XbAxXF9gNIu4aOXPjG3O8Q9yvrRiYANZu4ZIZfG1yhU1BbvrxZH6HGFEa
46W5M3g6uRhCylW5os1J0SDaJig03wsu1/v+XIir/tiax97acLmIVzTC1l1XcV971VbtRzSQHfGE
dGTUxWcwZLwfA8wgmW22GdvP1yrmwyGT5RX88sLrbMMDifKK5NUpN0hwDZplyT5XSgbI1uxE6+OP
7B0eIEsbLC3QogfRwv9DzxuV5t8j5FKfCzGIG9fjT0QJEaWk2+OP4MXxv3uCm3QjfgAr5fB1UVdf
iK0T/UYU+hfEYEWwh1if5vksnvy7Vi8v3abbdo+BqGP6km/6xRVvUfqwGknTuF7JbrPRMNV1AFG5
FSAhToH4QrfFlY4nN94+tuLIcE+uco3OgdfuQ1hA22TRUujA976vjkXhUbK/s8fSXEMlB2I3e3ra
nhLjqvcrP76wckKlI5kmVCJ7lBcVGOVTcC+Lx0SHZ6cOOmi0io27KBtqpHIIKQyb8bl1Ewt+HLsl
dlTgzlEcY79LFTC2P/PY1le/CjdnFo4/5V0sKuI/AclNLLgGsDz1ut8LJjzPMzjI8CB1Mq5CLxpz
TaQaxTeukFv+Nl1iSyW0TIUZg5aPjUsICRqL2ePzWt+SwxMIeSAquOxqwKIY13/Rx7gSjRgk4WNE
OKvuai4kUBlAr9bK7wkPUdBygWYClUDN6NqaKFaIghaVLW6Q0h9bCOCiKib51exzpRjGjRfEJPOg
GFDqONafUbNpb0BLqNmZfrPmURGycLsQwcpWroTAdBufQy9YvZc0LZgj5VKn9GvOEBedQF2ddpiF
0ixbia+CTR9tqkl2+NqFc5ozUvn4gkMOcZHzfGHUsq/MxegVSxSnkIHZOzDShiKWfA+vnShSCJc8
Y1lwLSh7pGKd1G+sjLjAhqCLWD8wKKSBA9JCaFYhKMN2ngOyWHb6rPNs+XkWsAbLevgrArC5+l55
mBsv6cBhwOCB3T/nTh6DgMX+AuVtbMq45xeg20+P83SGKfK8MBU6BzLcZWpnLtoPbmPDmmJp0y4a
q6f4bE92xOWfWL6MCx+6K+643v+uOqfgCTqE9g3jDAkRRgmTE8Iz/TYCJqlBdiEt6DRjeidwdik1
kxOEHNzWNWyMIx8aZNoLJS70K6KJ0uujXqd0ZhAov1z3HqoxQhBH6WD3YD2XGLoC/7i+K7FXQwyK
JksvWtDC4wDdahhLSFawK4QYDa8F4Qr05lEuomCC3ukT/ArW7vQJcoyoRAVKBYMM7gOTQlnoIYPT
ZZB3MUdjmBSwmAc14vlImXz61VH/U/3gQFdB7yH1wycZ1PxduE+aJD4DRiiPoHbc8Oeb/S7QQIrJ
9IJNsWDTkWC5RZ6gx0416aO3SCgQ9VB9Le/TLUFTRnqQdA2pAobxmRI0CUDMQq3tXwQGfdbdZwvA
S8Nsmng8tc2izeHU58P1P2znqu13m4iaX4ROayJ6JSwyzdlg6S8QT8DfoA9mDQFSC1V66c63Wth/
3apzeJME67DaNr8CRr4sWRpeVB6qM4+enzcB4AkP3zPITNDbG3zXw8PHS1bQGlCUGeVj9qijaFQy
0Pra7nQBNfPFmJqWELOQKjeNpj12DjpAcSSq+fQ4Qrj6uWPLiITuW08/Q3NMDuaWokY8NVG/XOvb
Zqn6j3ZQbXp+7Tz3yaFaflbV8jSn7IsYHNzaX/grbsBt+LMQVrE+nmaJjW5OTsFXMwQ4sAIlc5ob
lohGJ7bLGjVidl9keCLra2wKIr+1uiJfTNzKT1yGNo6EInt8HxP2bMpO7LcS570uXIRUMvfN1BA5
n6h0sfVzWOopJ1NSvoSuMPihJsUEiP+iX8b68Hv0IT9zpGMgsk8l6p3P3WuH00OyS3ZC0HKFQqKw
FkNADJpRUPbhVhj5gEGJqgYiBt8bMJIK5yp0ZuhWv8aMXm5wDz6IlGEShl/rAwkNMhmmdnplFuFw
Y8TjpiNkonTcj0Q58ibCSwR7TjRYeDDeK0fx7wsolR8zxQ3AGg3xmgmYIqmPJ63YQrDyMoYSijaE
ngdpKHH23rXhRcF+gIxPxCYB9SAJ8n+2ZVJqLa7JfbBOX0AHjEa6wuwlacEBbcbyATzuC7waQIJ+
WXqx2/69ndhCGNFURiWezqgJydDkBwYfG474r4vyRAgOdCg7mHZQWM1aH8RzOiu0ZOoA0Q6025j+
eD+RiPVTBAyQ1sTAiGY4zsIAX4Hg00MC00U6L6xDhNmYuYuvb5rqRF/U0Wg63aC50UpFXyYF4YYf
DDTPWHhE/4tIjQkcnJoqgP4Bm+YTJCpgvwh9g2ovl8iECMn9DhgeNi8y3BlIzOCmUTOFLgsoHqUx
+O//HkfsKcIuRtyQDuKqYLjQ0lRqB1gV4SMkiERYHv2i1zMbwI3rYqAAEpTpO+oZ00A+ZtJSl5xu
M43NWf1CFfuWwmY4ETByw0+IuMH2S4X18/dlb/RCrErev1jvAw2CNcSa5sQ8xGE8ukq112HLefJ7
73uADhHo4HKsgbioxjjMR6n7jf80+U8tVgZ9pxOrhQ587E3bVmt2urYHMPMs9yAKuqw6dAFRw0HJ
szwt6P8Th+DJTJHh7r+XePpOkpV0z27EJHXL0wgoeuY2DRC2RiFZ3Ex0C/owmvEhv86+frk+XVrm
I7jd/5F0ZtupakEU/SLGQHpepbfB3jQvDNMhCCIICHz9nfvckXPSmBiNQO3aVavmonyASesccTC8
deNtOIl93b+1iCbPLyuU8ma8TSfKzFvixBqGOYWR55u1Lyjzp0gJxBWcL66Ljl5EvVRpi7br4l9N
n2pmjGZsO4vUAyf39N15en8YcEBkZ5RsG3s9VTuh8NE/NRv74Q+ZldDYXOkQWZ/mbZsmH5ZMzfn6
a7Dm3/fW8GNN3w8KmPouzS8vtrNIMZ7ZviYaznQL0tD3U/m7c6nO/vLqrAJ3IzLyUpfY2c6Ls7mT
1sW5OOsIopxpkRzoOscP+s8ZHzHKomcsusbl9sb2wF7IK8z4SFKaeIyIdSHjMBMFJrAdNXUjUUxv
iGuyEE8T2ShxLzLSwXQjusOREDkYsRFLx+cSYZIR067sj09jV4xbVfyLOxqaBtGgghIxWGhSMfu8
y1wAw6buITT+APBrINRw/E2NGiNHsK4+C1aBgmphcgPKlwEFaY56891pDBACwx5vgKcJ4gVWHa9q
ndIQoutcJx+KjifRz0h/9N7d5y/5Z6q+2umU1Rv1dSlEVlFAaNA1ghTxBN19xnlxvxJY0MIlZFKp
+quZX6ry8RKyqpMnumI4mM0ZtER+9kIdQGv1hxOT1W+48BFO4Xa6cOtjf/vo9+pldpH+NAqoP33c
7vv4uuxjXMk6Cu+zNdtFCqGVr9CXyA6MwS07tqMjVV5RrLvShh/l+XVxD2yXNKdeXteMuGMCF4wq
GxUS3kEnnFTfAwe+eU/lnXk/6R12o5+ZdmpfG1k9G+rvi81LguK+5RlbyEGv13dlWk7Z4kQ3DtNB
seYCOKIx8eCjaFNQ4Lh+joiLsMwKbN6TfKW+GdEew29MCGaujBJDydlSh6WZJo64wWkvqrFW3IX0
x0Q9X/TRqjdR2xef4f+KvIZBhqiivl8twcxTrMHHfE3df1s4iVewctFi468VJZuoC0X/T+wXeMBu
6doRnLQutCNSQp8HiVCS0nMhCnF4qReLqUgvw/9cclO/4GcQwvupj/edCVS78vXHSUUrMr2nQ0La
5qYwJYqgCzHejkwX+TX/+StdHdtG4Z+c8RUJN+FnJeGSlPB7rwteFTdfE3vFT5OHivUW/xDuzHLg
2NyJcjVNJSA9rmEypJW6lF2Zf4Tmh/9g4tDyc8RnLAU8cvmG7wjDnDqPiiVNwGSg+oOYMGx8AKDr
16L1XwvxnvWZocsV+XlNJ26B28eCQQek8+KtEEwz/peX/z/ieXpF5Tu/R9y60BZJAAL5oi0eURJY
vGnchjSf/Q+fPCKLO5vvj0hnM6ypxybKHktG1fayJ703EZUuj8GnRRrKHlMvP+DJI8TtYRlqzpFM
wYPV5xgOZtqu4rQR/NT5GnXuBqXZChDJ4rmolxYvpw09R2LUvFtKW3Gc/n9LebWEOEu0JCjPcPqJ
k1EJDcpb4rMmEE0B6mCuaK4iNufnRHKI482/ZoFRHGUg1WdQRXd2Jb5+/SOMl9iafogOggjVtDse
3Ev8FiZp2bw+lznnNdxzCK10CqE7eHSpOP8zl/4g/REpQvDCfcVJxBPklBSfA9jnvTj5xGkMINtF
1rHAXjBo/MqbDh1Hkj+YkpBxygHEdqf6vmVgRit/TWuDfxe+Zw8SuHIzvbBOosbIoJu+rst1noWP
2k8UD9yl/Vj2eNOWCwl/TSrJzDGqQZ37Ex1JE80mpm9sx+Mcamu5VpjeqfZlga7qAKQ6gepISXOu
nvR+DUswY2r2sWrzbXs9z6TP6i+rzmyA8IGDnfdQ/k3NFwsApNotMu7U7sPnbNNpx+rxa6M3tXTk
ufTUZrOzsWbksR/fgWt240ruMeRikSTQFMVXgx1e9jonLCf58pr86tfzE4+OLEUzwrqe0n4jMSqU
nxxkEO+V31pfVCJnFFfWitUT/2rgBcQFNRLv//8cv4SSei7vRLSQVkSN5QybBr8K7RWLa0SLP8JD
5d8vwB00rEMt5pal/iN+pRrpkeTXoR5VfAfB/V5cqOwZczFl7M1YnP7dIh3F1Y7PIO9N90nE0YkM
ecCe2nsubUA0XNqe+VEEIkCJMwDond99JVz0qbVDAPXBl0tCye8rFG9k69RG+GnxBaZGXymqhvu/
M4kuM5eBGJUltDq0XFyWTee+Ltbcet8PuEHxq3j0X34/cVXUV17h+KZNe9p8dqRw0zzZZ76IyQnT
yqGIYeLZ/v9Y+Qn9BCICcVF1bykhSMSfJAY/EqfEIBEYRRzi+1vx28Xz7O976mGeCIU8OCEJIh9/
CcGXz///iIuz36oHEOhVtz3XejkPnxCmHtWqK95zXo9/K8MS2QW/UwR+6Wjt/5doqPD0UVNC+UTl
KPpHUMOO2n72gTJjDyb9CP9O2dOj+4FMqtMjk/c6uVNPP0Gksm/2Crgut69kVB5C6SEtocyVS/EF
Hb74tePLaUP3dMeANrsWUaFFPUlPLjnRxWMQlYJttxh3s40cnEW/DlnMbKOt81VHYBUNPylMhVH7
XGxCxC0iutJVvt8F5Rs/VH6sedc+tU/xqwChte9iBrJ10rN5eC30g/WpbrDxXF0jXE0QMp8b5c+k
roR73hsitcpy6CgzC848z/d9lV6snRGkMQYeG67GXbJGaxnjnxLbMDSLqFkZVdygXByqj09lAeRi
9l5epI3+Xl2Ko/r+OufH6qK+J7v82AIkv2RwGHbJLouzOD8+GHNEJGqjHMX4CV0IwZ9vtqtmJW0m
dkWuQsif+aOHXE2Ihe7H4phv78ckeETZnmlxFzYkQK7tsKr2ylloS8fLM9bO2rnZKueB9t2gOXVc
7qX38Vzt2yNAwG2z7eJXPBwxFQdBHU/H5PzaZ+ac9tO2248xt7Zbcr89bsXb+we/hbsI9SqjQ3G9
r/dYTm1fcbp88TOv+LZsttnSMOagBFfI4aNp1UfJIlkI0WvJbX2ULut44qshEm9gqenBMXUa3hbi
Pfhqn7l973XDYT6QgB2m3hEe0bx2gLr60zLbZYt6nW+yxSzsfrnLsq7ns2VxyHbprthcN9Up2d5O
7Zvxmqcne6+T3MbpSdtmazvO1tpW36cnY6vgMrLVtmZsREZkxuk6PemxGs/2avxYqrFxnO214xSn
WDQ62UoUutWdQflb2cx26q44JwfEnEd7d4ctqe9ESfz1bvEzotxbUPS9nnOUSeeSmf930TKRTsZB
1JDV3a1z4PWd2KhqzF3u7M8nP5CfO7oq1kE7zHY5Nfb8XMPUFAX2DZzVf4897UQBfkKZJ53wTQmL
pQJpIi6WJOexEiGpf0vXj2oB7sXRoqif4xHqort2jS2cedfaJi62IeLGW4C+OrY9Ke6Xv6nHd/3E
5YQM+H+SePHBpG+vPjp3P+We5Un8DBgMfu664bvbfFM5xyoQN6V8Qxyvel0F+KtxF3hebu7z5uYH
LD/EXXbi58TPA9jzAQp64hjn4r8rvsr4XsHtuS/e46S3qwNRCeDNrQP1rXBnIfdx6dTyXvRq+Zx7
4v8aYjnhgcgBMTZXad6C+TjoK/yinNKr2ZleFE8h4aepy+x4zPaWz/qtvrJ9mc9M8h/8vUOqiaHi
AQTwVZA2Ct8R381CzVM80yc74r3sMc/m6T7Xk6OTRGlnne+YqLL/f2tgpEqB2UaQNluKCAj16fne
KaSgniQTxloDqMzLf36+2Nla8+ZgfsGenXj83fOzBTTJlDn5z0B11n0GdwPjH5y1CGaiTKGGFEeo
zvCFHt12L901WBIZz9pxB5tRGBD18wGaFsYx1A+oR8qeAS2MtFBb2IwsMZ3eO3eEq5PwZKlkbDGc
/qfHxApnZwqnzHIxcwH7HZEHQgww+4SvbyXoqPuw+AFpPlyf7+pG29k1aAEqP1g56lSQ/wjBNvtx
9nASDlNUsMUM3AtfKO/19gJHHqDDRW9XnEiqaSRQBdfXDNEiyqUgwQYAfyM44KYUYobEl7RNZ+kC
/Oqohgnq5247aTEqXSj57BmgVMNk1VHxUU/4wioD1EgFg5k+deuybe0/cobVF3gCdlefxeaOahf/
2GVK19ylSCWycKa8Sw+1siav07sHgui6pQhVcWhfICAZEvWA85XMArWLxgxtMxoT76468Fv5u02K
7VzAzECNcHrxNU7/EDuxplRlwPwII/51hIjiNGD2eMrOQxtglsFLRckZAzXmKXhBJ5+ldzGWXsLZ
TDWWB7/wkMkOwYVQ7tGDGz0toMFPAZviE6IjA7tM9h0QOArH5LkcTQritNfOfFuirHymNM62IUNC
KotpUUax2xUDMROz6tDRpUW2Rw04rF5nnH6LH2pzCJ9SQeSEYDWqC6pzPA1q5CUL2zW6zX1qfsaT
upygwY3YroCTfxOHqqSSHT4RJgNXIxIf6g+T3uMnnCP9VOIs5jC8rSxv77MTxRwGTkZJzF3RKVI9
pPI6g97BE2w6eJ7r4fUA9RE8PkeLEcEQ28P2F55G5XcMO9gUarSWaZuFlvvPct0q/gO6c2Z8cmLA
aqyoII4MQvTlvlI3VC5BamFpqnQ/Rr4z2GHfTTHfSpYKqzBfixooWM9uLkNkhMI880ukQJXQMFbn
cUG+wMoLJaPw0TXiclk4iCbl0rPApORRN6KjFrOT5qYRbrWzd5oQ+ne/4jDQo0BryeVSMX0Rmu9T
6TRMCXKRONJbuZjxwg3zWkz/4Ia7SH+HmdeHLE7Fm8Lu/ucBhR5ubdzDaNcXIzNmkRKxOg2Qu3/G
bGk+gup+iRL3l1Hyuba14z1TslUatl8NZeOg/cIbhQj48KSHVyG5IT5uHhYPNyfAwFBGcPCLGZMK
pJQ5kZ5YadM/OnLEn/uh9ZqjcKmiwHxuSmem8Ho62GCOGIl/VOoC9H4DxNtiCs/p6A5grslIaunh
kl79Ne+qGdzf6d0YzKSitmWrz16fXJ9Xc5UlbkUnZW+a3lD5ZI+cGid5hpGPm7DKI4gCR2cj0TC3
r0S4mmHxhpHFxC86AM4GzWkIwT5kkTE/ksFCvFPUyIqLPtw1kOC2sLfMZ5D+kcmh3N8UItPbyZ+0
89v1i6l7nN0TbxRWLUQp2JkMB6KU5YBTxoYEg0mO8pmdTRiNhatvRsICBXTIR/QL/sbBLbUFeRBz
nNYY4Dn2sjxmrbJB1I0LfXPXgwQpkzb/tfccx/KU/SpYkDbLGirR28jMuRYkR1t2CqqU2XLqAGov
TWBQCOiS5Qh3lrJwuyEjt9hPrB9YzHmSvtA+tC3nRvWro+msg70l/SCE4l9JK6L3FPztm2B4y5l2
RQC1qwLsDE2MpBiCZ3C6m9s3p/gQvHIgEfNJc7q4oxTCaCPMnt4pZ1FRrLji2QM0kc7F08FVNwXZ
G34+9e6R8Ee78dt8vzZrivMU8qGUfnPMqe6Pjc9lMf5x5rTb3rV2zwvE9mRHPZyGgP7dds6aoVVs
AoRlDyGGwj8PeqXQ/IV1uLWsbiRzJsV+aAdO+4O4SmOJ2xiwH5nx5CJBivv7DG6LF+YIDwgRDDU7
V19ddgbQWE4RcLDO/dC/SRVzxn75myIMkxyMuW/OnObS3PpId0k0zRzGPdksYhQW4lZl4WSwpuDP
neE1vT30zewrHRwz35DDVL8c2Pq1xtobn6vIH5azr2LDosslNNm+rTPTjqbYaw6zJavvyJj7ML9h
r+bDDmwOIyu77lr4s2mnO8/0cVDRwF0frNGPzeskfemwPMIZyz26YVo05AIVZlc6hKncl8Geb1iZ
AfxDFfDb7WeztQYnOY/1EpdBjt0ZXxheq37V2WKJLiFGM890SSmQ0zmc8NUKxMGdfAwKbYQBGI7K
fhcQc5jRvx8sEuHSm62Yr+fKruaD+zW5ayRk9KDGeTPFfedIG4D7KFuveCaxRf0knGE1T5mXVY+y
Ax2cOuqokonyFjrBGy0s9JCHxENLSHET6Xsx8/HnYv2F7AONsCZB1Z0/hBr1F0uzi1CMlZ/uL01V
GZNw/JQBwGoBJaus95lmNXCwouKhByqKPiorLcJQulxrfh4HCtwbeM/IXaHF937Ndr/zKzXErbXP
xYMC++4RcrTQSwSa76aGPSxfNUJXJiUhbbNxT5e5ZgQluqGBZNd6exs+Gl+Ob29L1jgW6eQEuJfg
T7hPdj3+ls7sm+YUU+RWoOhkftfj89xCZT8rGK6xvZu/zo+IcH8/PpnZ2XMInmyrRFglpZUZel0Z
uDjLq+6z+SjDfst5AdSpWVG9ZD81xndKHkQGGkRcYoilPUb3PnOMS7GtRMUBdQSi0jdGkmOcLgg5
I9vawiPFbQ7JWQVqTnedi36Yt5TGwYoD7QDG6txOua++dTgZjQsuHgNQYTgtrR995tk0EcHCQUiY
t6B75go4qniw/HEIhgcnDXaYm4nSUEhVvZr5Elz8akHbbCQaLVifNPYTw/57+8B/8rq5jyFdDmc1
Yhp4m2vztyRUg96xZvQ3EEsAKbLXKcsGog14RisjunFI8KWRHXtPV28I9afzaAACzUlh77gi+R3Z
qxFghcay1UNYyXwCWw3updvwbBue1Nrm6b0x+AcUTYvl/DzowRWawu1c/9bAgH6b2ht/7UdEYqsQ
gVx0AaR1vEfYc0ENLuHNgvYmYhCHLsU9WpcX1gToBXiIunyUmUW/MLXWrrQ/VJVYiqWwETG0sADw
RgY0j2bNz+BCQg5NaOsZBL+KoMm6aSCpu0WMC/Ot2TPiYqP1WbOtGNwRzFrJvCEJHFId+mBoFt7H
ad4fbLRIjIaLo2rjs4fL5YbgFtrQ678INU9EqDq+qI71Eg5yIyOG97lvXTbDCrhfFct/OQrTGzVg
++kZC5wnpcMsX0Eg4e8hJyQdLOFuwJn+92cMAFz5Eu+ONiJU9HbE/Cgntd4H6bKFgRfAFuS1y7A5
AIxPNN4bF82Ya1AHIdJTSmDu0vBHEJWMmNQc7ICxPuAvMHOsf4xqkmDazB0tHue+Kpcib9wbpo/S
I9NgAblyYMTZm6K+C6yn6XaW84IRZblWth5+2PTk7+ZSwudHvCBcG2rNWbuYfXFGFAfjg74JJ+1j
mVIxaFZXQZ2IhoU0RvYnSotS87rv68TQ0neRRfQoJVBK93CkfTAiAGGh81mQpcZJZ36aA2OatzJn
Mv69bhICIpl2dYrvRaDSmvxWG98yYfB7thKN2DMerSiHwrc1PtqwBBFMdDVwqXLqT+3mti35EtYj
Cv0W1SkYtR3ng5+a7u25oqqFz9aVvW+5LLIlXCFqlgz3IvVpHMbS+w9umg54DKkfT4X6ozOYFy0/
4MDOwCWjENxbuI1AiqQFjKFF4VBkIhkzxCADEw0iEwPsY8/BqbIdwPVUY5b7nThCZjxjPSe1A4GL
O6JMBAfy6+Qy45fBC0ZO7pdFDPp2hispMgGahONOwmjhy7JWI9YzTGKz0g0EZvd6oOJSHAuWRB0f
TcINKGzviz7zFQGPtlSGeQ40g8ubhaYX1hMpzn2opjBXXU9pYGDS1wUT453Yn1DrH0MhvCz2qSUM
PKkTZ/j6jnv7WH5NHwzZKeEj2ZPjWaI3le+qYQXx0VQF6LbojyBx2fVJEGDnf2IbCE8VX3kfW2Fg
o3CiXSaa2Q+Y2Ok181zsoJasbMM3r2GJCGhYqu/sjG5gX5zqKayMByQy2e7ev6d4KGGR7OYUnZ3N
+pMug0MwIIRc3de5usAIJHTUj20mR0O9u4/YfkfQNV/YR6DFwPMZmuXblKFPWkNaxJ0PJOD9l2kx
5m6Qg6IQs+S5yhdPB1gLyBYJcyYKd+SMXDSVgxcGVCRYX1fG3H/hZ7MhrsPihd946obYPac+urwS
Sg6F4X2prxEUmB+kzzNWsWYpZRTLkZNQIJhdzMi9zd3coYaOxCR3qjDRFwymvIKXFpRaYD0ON/Z6
a2qtiXPNXdyyKqEBQ7KAC/i1D3MktoyJs6dnG93eT/Jzy0b/NXh1jhveXMc34H22+aeuRUSFRWTe
hL0RJoOHe6HwwMKqiBz/RcONAY836sIjh8bj5OaEhX6KHI2Wxu2sfGoB5o+kHMxMItCy2ICPno+U
q3Pyhi3LnKbU4TH6nPbqN3tkbTchjUhEK8z5NDGkYRIbHcyVCO2SwWoLAxuNuRJMyfr5h1egDPqL
QRUL6+VsL1NkHXx2wdj2XT/K+LHV8Q8CZpk5kEQRo9MwxeXwg1OjPKFCyUFw/uZS0GL1/GlD1Vm+
2APsVFI6a14t6tRJd/rbnbLjjMWWTH34unHQqUm83X5JPS2iB0tsxyB1yAormbgE+Lbs3ZF5ksPt
gNz2wIDnJu0PIh3thLNMjQpJCC4LzixgPBhdqY6+QAz06p9POm4j5tfOtLsnngJMnqkmhDqbjuZy
F80a52r5dzadld8wz4tXcx6T+eLTygpDqmAmbragrsS+CEYA2/IVC/PS+AWo3R5oxFEuI/i2VO5K
POoJWxg3IgwC4rzrMqfDm+TC2ODz3C3wS9i84mKrsNyjM7u0Ir+5AZr5uJML/OH8ZDOJSwCgQP/H
mpTGdDnXpf7POtKnWkQQRIGCVcD4ZX5oMD1pwOJ3i6qb+g29j5NSAX2wt9cT19CmfsNAgE0lGqkt
lnHoJY3ORy1JNFVJUDof6ZRmuwDt+VLFw164cdGY2iIowOS178Ily9MTUCmzYhQiI+o4ALEe75yQ
GHrSLSO3Q11ZTlF5QdIwzoWvGxubFBIohweK93xEjrUgqnMXzJ+sdVoGswO/NTdC2Yyla2ydmi4C
qzjBpPcoPTFUiwcz4uAkFLqGapGbnqyuTTSy1F8xiSZdp1HN07v7mozfEOPsc1qTTGE64Q6ehelh
x4IvSzrzaO+wql8I+5SlsuKATRpWP80PPlcvyg3rGS5fh9e6Y7/CZbpW8YKklIbGa3axTehQAzrQ
/ng1p7kszRsYAIxxCKCjd8PF21iQGipM/t9XdR+SSY4rOHRSzM4yXXRY6B5MGEmcoPCglmyPOqbM
OGm/RG3jE8w6eS1XzJWz/Al4V9Qb5T/OiusHWAqSDrjp2GexVOEpf5Y2lLjMb3lXgeUSB4+UZV2/
EUTMVRLXX6BWhV87XbYfNAlf9s8udHauKUW8eFT6si+aUI/DlZbLNXou5fg5Orc8ZL+PgxJTfxgn
/hWIJt9h7xpME1wePQU2kySJ45tdlI6bi7Dc4W5SYtgbsw9m5Z6aCAETz5AyH8Zj9x+Ep/bNL9s9
ZrNDvW6eECaWZuE/aKJMHn+sOV+SWun+mj67U9GfG6lUrIuP5qBj3vJLAv8KDUgwuW/TOe/nrMEV
t86o1e6w7W0dXqRqf2cUr3S+qMT2K6Nm7AxlkMcFREiS8bQjR4vs91fAEZ936/sPBRyVzHTaYPjc
IL1o/XNoeQJHy4KD9KVsBZQ1N+PmBd/MuQ7hFRhe6shfyKXs7fOxKJG0sgdjpJrVN3cQGSJ4TZ4x
Z2v61Vy/EbNlX4AXJESZf6ygSBFW6ITHnVUy25luENV1a7wPFjp6F20PQ0GP6qX50agIhtaiSmOy
GBy4mIWg3HDkt95atZC5bh6LH7qtlprzO8gimI7K8w3JMEgrmQ0B3fhfYA4siRmQCwCuPLPHAs4D
c3QNgq7rsvyZoB4690slkfkhxPfl10EBMYF/Lw5ypSchpNGQ06qYOyCLL3n9AqTl+Q0+oXcVUlpv
LHx77bUeYtlNGSUbabeSfdnPYy/fAwNBZl8r7qjMsxa7LcqJwcxyTH4/BBfD773Jcm4/SeGbj3gk
YiQbGUXEcSZHOesNAUKZd8pcgqFAVgCuJEG222JHtLCp4ZJvsMR0cwtHDIjZCF5AG3xgTj0jl5Ed
kqDqqwhKNsVcR6DnwPv92Qgehn8IOpS02GdwOTKUz7Q0OExGfSkOA3MjSO2e6L4sR9+x6ZqXkD9n
GG7NZyyxpDCIweVAoQ5AZehFOSiEHTHk4ZBF0xg+NL9G+sAr9p1QRQVsRmcKj7HEu5mhShGtAIo7
n/FJA4g0zAmcwPyFQNBjw5dILX/iNUbRBunyWiG1drrMHeol0l8l9yUNx2AveTrPTfsJ12dQKHO6
mr4B1MrnQOC0x+IlTC3CWr3IYBnTsOdUbPsPdbZsqsv02r3Y64bSR2N5AK5eMMZBSWNL46NYtM2V
kn7I8ukBrUzePe1tkjrszLs/thHaOZMO+Q/1Kq2mmftePNfagKY23ZWvPde+AuqhBmz+i+dtUW3G
50p+4Y6NRNv8GDpS/93DOufpQh2CJsWwe6EWZyXxFRUomfWtX9cJaZDJJrOo/q5JbJjhmFzsx9my
ghtgHGYK8ug+C7JkowcMUU2+xKlkLoFe1UJ49pRxiOQKDsdrDBUv6zwJ3MUbQxM26IXcfyGwp9JL
Y2qdbSjnLLDNWObWqupinDqBgo9ffRqyCEormit7YAe42r5VdXBdC0IRPZIf9l5ky/Ke2kjPMssk
ESY4dLYqlxVGWsFWub31UgDvhz0IF34RkPfZgDUosOWuHGMceg3AO+PqdT2haO6eDn6BmuUnyCso
xjMliasY6qkDkl4GuVEYieYFhofOjcyAREHlgrgUWxkS3dG4GOfadB6MbrBhh81JcktWI7klGZW6
pKRhfo2/j8NAezLBjoJSq5MrTvfJkkYgbVlxlfVU+uQhJakIRxnrSThEF/nPnGL9G/fP2+WFvIda
PJcb9HYSFVAorEWBeVgy6UDh4JOxwnjg9aE1RGaL7gjcE2eYiY0isnDyt5PylaUuPlNPemJsbBYQ
MdxkAwHNQhGMBQKg29brd/ai/BnbEIOCLgpQkBvucJtfCKrRCzvJ3GdqAGHb2Psm+hVi4gGTKYrh
MvMe2txIlngdwWYWiAgkgtB1aFPl1Ltfwqqufm5lIMhd+NpJdEs4aeGxzyjL7cFbVWRH2hqBG6IO
fht7hYap/h7H4c1Y0/bzBQ9OdsGJtQSNr44NNcM5UzAuk2XundL34jOXF0xZ9bV/7926X87423qG
ioR7IrUOZNBhgc/SlemGNYxiOjP1tCJgFbeA2v1LjVpMHrlowevPvJKtefbGObUkHQKdnlDApc7O
9FG6m0CgSrGqrdofdugUjaeA98pvkvpZudD+lZtvcvhkXwYuCdclCeoNYDOxTXz8M1QTg9748zQr
TEzYLQs2rxTh34xPZW0sZFU4Q131+GmslXbZn6bbsmUrNRCGPXSuMOPgV+fWllBLD4otFmZ1XDqz
yk+B0JIjmx4eInLvjvh9DnQfROMr5Tr9fr6wQ4kmXPXYlay7q0MKCBXeYlRfF2bSDFujOqNiyaWJ
IYzpQn9MuAOEcW8avXwSy4bFub4hPD+c/I9gXFM2KkHMudpI9HLhD2K1XLByYFsvhyodZemNb42a
B8B9hhBJ87SUiRi3MsMUpSz5H5N5o6+w08oj4gxs92vBgExgjb56Dx5UULAFVaEtu5ymJvYACq0h
H2Y2TFymFuBustrqnauyGiMNoL5aA40D/MszEXgMOPWM6nxYnOM4krCvKHBmdvA6wLBPcUhA2mOJ
8tuXif00m9PCkyiEYJoC7OhJ2wgbN9iOIo2RuS5wJ2EfwULtXhOyg7lhwr6es8frP6jSlme2sRbi
g87vtAhuXkcb1aQO5fQxayTNUNQ6VNfJmxgnVRxsABgqY9iIy6qafV0tL7X9OvPxkRR2kcbJrevg
qYYl7FYprO8RMuAXdqjwibRIbKpfHu6TQELZeD8f7qv2Upl6gAi3PHIoSy7/0PSLugAGcO61Ch5V
UFMje/oKJcPBRd9X9QEOojN5c+sDIOw5GaDu482CbTbpxXALXx22ov74hPQrrL0eJu4gAJJs0lOW
VPKRwn9yZoPbs+AwpsFr9DmimIORWlQcXVL6yYH2Dl6xKk4T1p09xUFnNgUyzH3OrAm/53uY/tu0
o7GaCSW1GGl6Ycru4W2uUi8m3C/aVRlTn8MsEpfxu8Hootez0KUB8K0B/JlPhYTTG2sQcAfCkIng
w8BgHhBKasVj/UZCP5sDwpcTEICOabkyxnJAI2X/3uD57BLy9Aok1/wGx0+DFCnQ/KQrPeFd4Wp1
J6qXYhCQ79AyppcAX/rhavaRvBD7BPr7w8sRnp+TS5uWHuLwmLN7YoeFT1YDeItGvLzOuDrYPkqe
bs/Bh2EdA96bG3HqZJzCe44e/in2QPzwBtpVddSm4k9iWob9GrnsNzMX+AAyAakaDlR4Ek6GXBzI
cVy1jwEzATe3yPncFgWWJXiLDTVf7J3Wt63mo7vOyHMYLrLYTjnwjfnDhEc3qRgdJf8p6Gomz3NO
UOj/ocpEy5n2AtUPHFea54JFsqR5RrWcE/wfoIcdH/kyT3IoYBS7NF1ef/cjfx9WtHjKUdBjYowC
NmJxWrP8YzbvhgRhnjPwtKU4VWzKoGSeN/NvpNbUy1zagxOjFSwDJPD4KrALUDxKdgpk9coxYOFD
qn3OvwQ8kCIWq6fBJKZPCYaNcGEjhsUA5fnwpmRPTkGbBrdVOjogO2xq6h55PusOIyqA4gHGW6Zz
bRfvCll46gmBxNXtcChAGiFSAErdsuSx6cO6ZrSFX9dEq5+IjFwH/g6VA54XHkw4zg3fPXzOIZAQ
r9Oxxy4QC066NZD6WYsX/YKSSkqnA1kz51ZoxuPgzI62NUcx+EtbE3tbk1hZ+FfdE/N+lsOYH/N+
FOSkUEGiRxBjJZHLJTPe/Jl8yYtPFWJgzJ4/IiLeM1Tz8lJoZJJHynKlgYBVErBgOvhz2pevCX6B
Y2HpinXKI3zZ3m3w1Jdw32Xba9BqUBlrcOjjNCWWxxGVT5IRVBqAQ8HbTWB2PaXxDVZHqFLo3Mzo
Tjw3cNbxeBF7ZZXXUHID6bloE7L4gJcnoClN4jIN/uNGtgWHfgu9OcsiSw1k07efAU7vd/an+hJ9
r4bVcLZqrUBu/EnzuMazdp+ilM7J8H0aVsDLydCeFMrgiVtiVIyEj/xHd+ARevd3iWHdBcUX7Yux
7BNJO5d83hD35wwJjlbI9TGTPBsXIvoBSGNukZwGynedBi2eU6gG/hkVNhd1nItR5R4JEo0Q0M6Y
KHkagGcKm7b/yvxZ7z2Q0JNcymxLXQnrA4IhV3ri4QRvPxdc1O3To9c8UPuW/NsU0i5gI46S5tb4
BCumrjTh4eDS/zPxrwwtSBCQ7f/tCBQ/xQRFdhFfW5wihdBfaw07s0WphSz9qhTO+pDspfpSs6Aw
ve4ekk+wjX7m4RUd57jVgMaN4SwJ5TZ+SMR7X8781vJklFqz+Yu8igvK9kfZvTVemfiVERhayO6g
vS1HLZI+BumvzBib8l+hmrts58w0LKswVRGp+dhAPeVgAmCKR8MU3XT/0QXGFFKWfoFdJJlFWTLe
A+UWckLKJlslv2WsStjLhW3h903IS8Xxwy3IengsmhqBtfSHWWgqgfGMMqYsDJIbF/4bSNaX5jR3
F8Y0ayk/XDNm8AkCC4VNV4U6+sw+opUKsusegkomCbbpDTOIFWRokIWq/rqQtryhP+ZSDq8LeZkP
TLZkm2ZNTTWUGYARgDjU/4CktLASxCwGUYBKLToLU20NFN99oS1nv2BrBLFoCfOTfD7E/+FX/WXB
CdoYLO8DmT4dwCnoJ2hHOkPXxXdqLSroK+nKmFb4QMA/vj1CgLmz2/LqWVpYpivQEDyoHjVrEpwc
DYTtTbbXy94TIR+oxznhm/IH8XroNldrdb3F7WunJFx7S8qLiooEGoYv2QhFbmXwqOAXz0UemdDm
R19clWR+FPp731rbm1vcrB6R7Fioq6RNv8rR4JYxF1e7EmJc+73c3/ZVXMU3Pj6O5R6J7VFIbpH6
c3vDLY/j41jtpfm0oncsZIkYvCAj7PbDUQgNs5CKCdMabcQ5vtV9Fn6UvRZhZkFXMQ2bqMfGW/Qf
K3Cy7eoWYx26787FP71wfsz2+baKyzjd0/lsVj05AKH+ui2ONPq32T7bG8yNzHzMqZ3xrAoZJJJi
tpNodOuYctOwqv8j6byWHLW2MPxEqiKIdCsyyrHVfUN1BIQAkSWe3t8el33sOeOZ6SC091p/3Jio
QmA9yl27KXcP/mqBydtNTCRWmAcTot1nCEiurnLMfna+NAJjyVbXbVuCa0RSDnoxknJ6v47uYA/b
ZmsEzbYHkgQn3xN7fHxsi/3jWB5LKM/+jNjzyF85mT31OfsgNWhdn1UEMh/Jx/Mtfk8+4t1AfFAG
+faGpIG/Zpv4ffgqzua7VjEwOfmZO28Ach/eijM+vPf8rCpnc7Snr8r2piD7mL5qQolQ8uT7Ox+z
P4voH2oaPjQMMdCUS1peVsnB2BpbE213sjGOyKC3xhFxQLy+r8y15Av5eYskfeLfz61IQn1cH1d2
sbN5Vvl/ySW5ELf/2pdXrhchXVdInaq0Zf4HVDD/0I7J5f/ksNe+j8x1vLaOw1U7qtvuqoJowpNu
9f3sOF2N7fM6Z2y4mOjLZ0cTlXi8l9GO15f0JCThD4ThBKv/C5S8ky0MymElS2w/J+nSnYTuW7n0
mw4NuHKpEXtD8p6Ui3R5fTanOCp3HU+heB7vPC63nR5RrRCV4WP1wp1EywRQHy0SuDQMIFZzY4UE
Q5RrREERIGPjAxuR/SWS8AzQKfw8/VECl/I0siAiETJCBnFIsUUwbk2vDRX+dwvEz+kBoS64rbGW
EqDw9O//UscGv4yov+GYKCNxctz4J5YbAv7IossxFfETmIpEEjRwNR6JEQeESP5L+YWMWOIvbEFy
75C047+g2vQ3mUQf840NmIGP4bMyFzWquJSABlKAcdtQDwbBZrGTw1DhcvlFgjZx/p3IZjh1/Bzo
xD8IAdcv6kqUAXoq+G4mM97w8wi9pHrtViz2pZME5a7cMVkxqqEGSd+lT9EMCgjhVxt5uW5W0xWC
odowFLm8ajRZiD+TSYn2ptXIE6UdW+JaKebgA0C7vvWECwLapGAq0a06m+jZGoQ3rL8Z7e15/I8+
jrkj1gXNcdCOBnIXr0SBiS0NzUkfEt0LA0f/oDBDklxGWTpwr1RFSeyoYczadVBvYpkAshVmFzAQ
1mMOeYD3/JjuoxKXtEN8KukVqfs8t1sCHhKWcwJPwrr0TGgzBGaIH+iSZJQeHUSXVqQDr05/VRso
V9W0Zx+ZQkCVRxOZRjBsulbYRlAQXseWwnZ2BWQAAUfugWACWV4PUlj0UQE6izzNBLgkZdcHR7WY
jzNm4qBNHRF0RIqhCt39L9qgwMqJ5PrQ/TWbdMNR/BFf+zATc7W9kqmMu5EvBMpxVNggA1AJLAUD
ldAL6uUqj/34hs5iMSU2ZRGABcCr9zWPyYC+evDK38zy8hsjFKk+BNzNg3oS5kESqVA7FuLmOkDa
oENCKaseC1JpM4cWh5LdKCAXUPJNa6c+PZConB3xD04fF+DAmytxyvQgRfWF+ZO2PxjdhWilQ0v3
B7cvHpaCKUg8dvBnPHAZLXAxogxm94z1G0kzfTsKigsX3Qbbd7K0Yj8DjGdRKzzdXGaEktOt0FI0
tpwby7xfSRq9VzZSGDCyQon4cFrnk/PGVIzcYORz6KnjRrK9wDZ1wgjHQkb/gyo0vW6NaYlvwBtf
3wffHUJOVyAE/Forg/AXWm4U3XTEKggRHBpBeCn73m94muLFvfWoA8h3bLgYd68Tw8KdYQbm3+Ol
EHNLsmRgZNEl8eHpdLDyTN9gAwBRhEMjUNAoXVo0H7TKsL1VQQc2haETkxYBvfXRele+GA7+BT4v
qB5CQSxhsRc2zngjet3RPawzemr6DWAAcB9NyB+vJW1anCiL2vKGNJjqs00MMKXineZwUgCWMGGA
nelfmKWfpktzBo8FAB6hLoTnUODLlksEFKw8x8YM7glF8U88CSiPfZSZv2+8FJj3RTIbrqSP6Ts9
AX3EH/oU4v9Bczf1dkcCwoFg1QsT+AM+i2QTOVugQR1OXMZ95abfkM1LbsBw+ILXQw2VHvtf5F3d
WzFfmEQjcI69dwgKltB6Bhr7YhEjuaR91Mt+xSLYbxTswtubB/u0TV7RIlvHN27i7oiC9YllOKhw
hMAodIs4CV/GDm77wVwpxijHIA3+BKBTw28d8iLS+8PUhk0bCvGPIXRGBuACmTTMJCgxfKGy8qYt
G7AGLsEYhgAhNz1WDd41OTvyzcH3Cx8A0qp8qf/edSjGqa3IKCfKKKBNX2HO06Vzbjvqp/o7G8Ud
Q3zpjhytcSfT5WbtGx0THqrhiEMb6cTtTDixqHcSwyjYLSfa2dB3dIg0vcPeHqPWpUKgXoA1wB3A
lqVnKr7AisAfutEGmcWvMMfZhvEAC7OpCLqWIPQh8wljkPwWqy+cJVkj/9DBImUXt5+0x3Asi3gM
eOPqTycjHPwwcXlpUeaw8uWY/bRFPW1LxbkimoKJRA9G4gVP+ty+/cCQIrZuTSeDJaUnzB7MgAKK
gsJveU1SLykbc/78aWNKa10WnwW6MsBV9myYyHRXmkHydAwcxvcoV6M78i01Gtp9/ylULFTExovh
VHReUgSSZdfydmIzY3Dz6gIN/UKVkGIjd9iQ/I9PZMocXmZ+D+rnASEculA2WACWUaz75geK+/xv
ZI+Qo6Z2rNIjoPmL7UtEnSBoBdD/zTM8BS5Zvt5zQwpM+wM0+hyc/oe3r+6pAIajMAUkcB1UBn+3
Pa/eYvypDf/5kRCYc7Ymn92t+yCk9HF3lZw63wXKA5wtcM74MzEsYyOOCGP5IM47d/TanbQNO8B9
XHe/vLHNOQ4cUfd1/xC5Bskf+UREF4kALLsGxwYWSQNTFrQ6oDwUC0PerkWVgxeJ9wDjBZgodJVQ
wxih9fN8lw6SGiJAYt9snj561JdxoqiVOhpoktTnXtUpr0JkIHtkylNZCxMD684CrBFe2j9Xd5+r
fK6Gxk9Dej0+TcgTCamXi4L9HgdUpjMc5uRtTCJ1H+kKNgWOfrEemja09R4swZxs/IEA5oZqM9Bt
4NS1a8Fhc0FEx04Tg3QCyUP3LKgsMQGbsZZE5N4CQgxN+ECEclvlOTUk7rzwn9f6D0MPI82e9Rtg
mxvJalyQXp52cCpW7uyPuN4pwAWBv5GzyQxff7AqChvpy51tyW4AhxPulUO6M65966nfPL/ERRe2
1dsIH0dc0EiOw/lf7MfRDJRBwSmWuS2NNEI1i575xvcIKI5vHTJxyRuQjUxUNjrQlMOpJB2o8pP5
PsX6TvIHiUCd+0Lh/NN/wrsLdGxa1J/4NKlqJKkUBAuzOMcLpYjgR3DPZ6RMBkzPu5UEvMJ1BRe+
MN5vfqphxiFp1GYGzI/8zPn1BRQ9JYH8jMr1kiy47Ai/QsQZF4nIdQAVRZUCBjiH6PVEqILJz0OH
aaQr468PpFOPuJSBr7NH7ByNrW1ubw0GdwDByr7Rn4x8hThTDImHmYH/2u5vuzm6qrf5u46Y61R+
IUrUwM+zIAnvvOnXQhT0IeMat8sLgSylieZkQetEg0uHLDi1gAsXaVLFaRbp3+SqofVIdvInw9i/
cigESyvD1Q6U10le4alUn7QwNds5qLVkz0zeCxjKowK1jLRllHudXvBW/FtZmPF5pnkafYMLKk6T
d4CflE8NbaEqik4V7x1kiOYX4/E7NwOJzKk48Z+fYOZ8Dpayzr/Juu1EofbtFxn3C01OaesS3o+F
5aDMYXJQPijwedAkvLhzZeC+f2yQb6HRw5OFHAObFFIu1dNfLkcex2vSohWkFhpfB+M8p4CHpBCs
tATqq/dAX2Me0XUdF+KURCk2ok9V9iCq1WefrMvER/OHypdoNNyBBK8zYSE0AzGkrsIS85hb3UKV
TVT5S9nRiQTAZNg4wE63OoQjlQ49oUlvvNvRN3DO4PDOF8fznlhQF9nDt06oummbV4lEEbLArgty
/aA6jk/b3S2eRDH95uE3WoXeG6JVBqG+n90iGuPWLzZkShxW1bVYYQO1+C/mlv/TulJIuOaLm1Kk
iGWhjnthX6WOjgAILM+RttSpqv7st3ce98VKuRL0yZilcivLgoIAzVZQYHau+U34CR0jY3iDE5rc
XneftQf2soUA5ArOHCqKZZvbsrW85Ej6K+qbPpD1Fczbk8bfGjDOQUk5oUiF5CY0aK0pq7r0gVqf
V76Xqcs3Pe9WyPXKVVm+I/MzLOg9ofGrUrT1bi3tbw+xDyNHVdeVEICC0o/KtsS+c0LVw0wYMWW3
O4rdDkx51Lb2J6Kt3Tkn2e7Y2emisd+DFdZDUoRq72gfz8fXIgjekeYuZJvYPgVVG1FxqC2aD40D
yFy0x/HI+V97c7QPrswQx1v4C9ief1ORl/4mVajddngLrcpjfGA6YYikaQTULs/AzaMYcJoujJvL
gPdQSXLI9015INCJ1pCJ7jiop3bJLdAvKx7ym1PPQzUJyJ49cRcANRrYEZf40uRe9JDz1RPJ1ZE/
nmS29h0zVaD6B4tGx/+L+2E20ZYdYG/5TZ2T+vVaT0i+aZVi4N7Kgdfvw8Jt96/fUg8n1NbI7fD6
4oOjz44OwBXHMUc0AwjrJTQqowncSDEF/ehoFP51K4w8ONbwcknoenjRLrS6qrzlKKOgn+hSXUbK
K40lk0rTRyi3eioAcA7t7rHP93NDESxwVA0KZHjrhwQmazd8/iQ2/eBSYZIBNAJAv4Mdc6xzMk0w
O3ydCitP48ziCGw6v7DexHMPqZU+ODxR1dybUKpAEoGvwCyhTeMQN+ClPAv5HJa6myiAY/WSvrQk
ogW3xY7zm+i+jIpZXT4+MCHKC3NJtyJbXEuELzXPWhZ0UhRPvwaeJ17YhLbyhYGzZjv7uzMbEXm+
6exP2Y5IeNzQxZcyhxDnT25JK5g+2UaN9lfspovs5j+6soh4qhbyhfj+H3qYu0/V1Qf7YTo9IPA7
BXsTEZkL8qZof+FJ3WuTr0gO7s/za4mWCU2WjjKAzXu0+QH6DAomobCrL0si0GfXognNNvw0SAS6
R9pkf5BgyYQOoOTESQN7seWIYj3kKMw+ubkR0zENSH+U3rl8t6kR2SAmo8l0ITvbcjd5Xg1o51mc
FxfkZEgzzb8aAgrDn0WLHRc3Y2FQvsPUCkbI0y+xCmaHI7Sijg/gmOYNqEuFSHyYN4pLFCR7+LwY
9LNP3u2I6zhlhf/RcNrWY5WJpbVwIuwlUZi4eHyD8GPQTY7QZS+LkJeFOfjFTq1tZFyfHRL2ibCm
xeOTdZ/9Hg2SVrjlpSt9A3R7o1y5hwj4W8UMPF55aNwZt99Bei5RUGXXfgkAD52Hs3Au/MP5kT65
f5U/pb0kh0TC2yRU4CPZbbUDhPOK4J+RD2MEwSbHp30L8fvCWREVyRciX5lwbgQptLcQIuJevius
aq9AI0rCHowzPN2tCWFrmKF4a90ep+d43EK9ZAVPJzbBjc7O/HxP1w8MjD8KZgPSBChFRsFDiN0M
J8QCc1SPrfEVkV6bDDvaqgGggF2ULyqd1kLz+XJodvPZaxAdkeX+hdKbxVpZwuVnP7k4yWv6E0EW
cPv+y5A0v2WMXFS036MWW/dP/kOELsUvnduCBt05czYzlHY46UhTnC8GoqoR4SXPTfyAzHVoNJ0r
joUpBJcgatRmo/2SqMY0OnMGFBOsVYMuWmXRjyJ1qBqfNEyaqdmnqFZiHSbYi1EbKhf1Yaavn7NA
euvpPKhMD5ipEiYku8pEGBO7H1vawDsW2YqHRH+NK7hGot44V2I6vsfI/CDu7qUtuDN6buYrP4Qs
5f8xaHJgWMiMgGivrJwqwyZHmXUVbUuiV4qZQCJR/cLrimeLp/MW8jrxiHL8sImlZqhry4k49Lm2
5A9s1B8oQcQcCptdFrKkx7+gbrcZ9rPIwhBJyop4aUCgt6I2iqkF19EbMv3ZDbJzmWdb3qfE6EBj
I9Eq3mMath0eW258CYsxY8gR8VwFmHOVPwaOYdwYN1xPxP1WPPJ/3OJTlHH53y5vFhNL41j7aU+S
KKKxIbIIeiUdbNtyVKdERGi0O+2piQRiI56s1HnafDrMH7gBJ7/zuzNrVLl5FUAftz3UyxsvTHEU
SzBSMPyz7XhRh3BccqsDVjD26gdElgiomWONkLsX/aEjv2PLY0o2DzjqkCJbJzgR4efPlqw8CUs9
cQ/YL6Fu4EfpLr0HnJToTO6H8TQcephY0S9D7yiSiOrd+MvfywNpdtl7xZh5YMqkChBbOHhsxkQJ
hkAZWka2uXah6a37lGtbvfSnDJSAqtMdvwlAmRudVMD8irCKqIRf5gP5zM8hIgWYeXG/k2k5F6Ak
P+Bn+OQo3AhniN5JJiSNGGEryzzsPz1iN5uzlx+w8YMCsPux+XGp84D+//f9d/xiH2CZJZFK1B0J
3yenm0jNPFHAuqtfTJrUxguwDOP/3fR5PBEcI0kY/8gTqEQByQyD+HiRPqW1fOLaNi/6hSgUxdZg
7yGjgJjxuhs2f2tsIL/Z4EhPW0EPBu1T2U9zYZAbx7YLRedTF0CbLUJGnIDCwwNaczJLN1+WPxzh
JGuy+PM3/M4Tj8Rns5Iem3qCv4INtdNTcgtxDkGa3szPWbp6voNNTT9cOgLbE0gygXS7xzfiMgUu
lqTjOsj+2Jd5i/BIvlwhrehW8cv9QMfzVPjKma5deUszxgtUOWaIcmEF2KWRDr2+7vs5LVDUZ3FQ
DB8oNUHj45nQkPH68KJlPAGsRZk9EMhBciA7lPBlCpoYXKBlnPFNLXwd6W+NdApscCaiQAG7QQdo
EkTqjCRGIKnLnYJKN35G4o1mC4ON5tC2zujGi2uwzDA0sGy4DK78sBn5TSKXAuTyp+fw4hjy22B2
whzQYBtAwIk25QWWZffaIrswm8Vvvb7kpmOAifFfXMFb0sG3el/DJWqyLa/x2GUzl3VEtUgHu3bJ
p1QjVkjPCbMWjqAJm7XXXRGhj0hS4L5oRBdzO6R+hAF79v0Al8E0xoYMihRHBXkU+O+Iei8kvhBQ
VdTuou5AN3jJkGahLO60nZzt7lRCDE8fRTSPu3ohPLv80zMnphR8xkHZkUl2oCZ0TrLM4Fh3x/xu
V9ybqFrIkEdqpnsSN3rhpQZ/oGPBaqN3fuCQg2XRH25B6hzPwtMH057j1uEWu23YvY6w54+PhHPw
TyUkobbjmVcq+1SHIvGMxlt1ymkql6/Ol+Y4YMPuHj1JQCKcKdnX8acZR9bjexzJydxOzSEzt2O3
trig4+HtxvhgnkeEzVUXJfW+BRMdz+UGrRvqnPvTmTfrexFpUqApqAupL/Xzd9D9ali+wINUD00O
F928Flz4/RkgP7Kma6pp4sEk1Zz64No6lfkONAhjgTbsu+o8K1YpaSVY0eDSJ7CxjdX5KfcTnBZJ
5DOQGQRvjvFapqDQuVODOiseykWtsDHZzY6Am8Vbfb/m7AnSFwbkFDxCNgB2xu+XElh9+OzWqN2e
yNnwP/cA8oCByE3F+6FgtnPTzRPVXnpgBCId3YNV6Z7O7EUrGxaI2Eahaty/qnk49e9wOKLtFtG+
TPmpfaNPq3Jpcb4gWdLvXt2GAOxERKJR59XpO7fMw3u/miZX1BzDVcVh/JYwI3Oxw57zTUEZWY4u
b4ezQiDcOfFoEz4jHICcYmWRlwrMlJV2tAlz4W/iOUgbaeMzP5sODePXvi0DK10pxdIcPxCd6YU7
/7vJR7BqAxWX0PPqj5WpkYb1nsNuQt0TZzutJspLY6/FRvudPMP2vsGNiF5QxlvMYWYwfc2sdW3t
elLu+/U4/ohV6r434UbOyRGcnt5HsDzkf/HgAQRzVhvaW5ccM+nA7Ky3G6M6Kxtchm1FToQAw6R0
b5pwJdzTngqLQkMhmwzc3Mw1sAxIrELKSc74PoCdFX+ZdRwZAHtbHx10zOkOTaoSUXeWrBFlTOpf
Ui0bZZVAsSNdVm8fKhKc2zEX0OOuAOLjQrqRJMY0hgLL0+GfmHszD+meSahxY9/ovmx2leQpvAnl
QMUgHC8IRBEKujGkc6/nV45/yOGb8/3lc9oBRs2BX2XaS8shrJplP/dZzdOMto4QvFku3x+YuNTV
Fy8aSR1EAYCYdM/l1+t+BJQD88pKv6Af+7FmrnrEUacHEIiE0ZPEg3EehouLHVqXSRHhM7Lhl+rk
w9IYt8zYL93PyjWzjjyetNsGpquh8uH1VVtL3gT9bNWy22TyHmYjSdjz5L/5/Y/65RzNMdOWjhuX
98rcH7vdCPwRx0uNpH8d3QX8UsUD8RA3bav7YMAK0DMqV/1QNpe2+NBm7qzeaXk4TfZIyvuquB1U
ef3UvZ63Ia79p3Pn7gN6zEMarZSVeGM5IEQhQqY5nsjAgjf6RUoqvS7JI2DoQfFC0t4j4fv4RhhB
jjR0+H0Nv6Yapjc639PFE1vUA4MLDmxqhGGO0IuyZzzX98mnzvlGtQhNQXzLqAeg1gJTbeM3+yL1
HzwfL8TEn085qq1ta8JBenG5VXWGqnpNwbcu7Vp11REo8aK9Y7IzaG+c3HXARcf7vzfWr9u79hIi
dPNJ+QUaydEdtI1SrDNh28DCReYT1ahgUxSJnjsgLs2dd5FZYLHrohuieDIhTFJsaOJ1FJSAnhiS
yNWBSyJcE5jctDz0tYgerTxon8uGnS21M2mXEt4IbSExb/L5PirMiMH0Z+2NvXSNtzK1tskpO1Wr
5CQyzyjNvtv8Y3v7nOPlPBn7+FitEDtrewot9nRTq6Skqexee30bH3suTo65lbmlpH6Xn8bVnbA5
ak8MWnVFLZ1oHKMDmnRQAe7fEBkJhRHiI3KZqZTcjl/GjrkVfvp+JlX3HB9aktNrGNY2AqGef7QE
qaG2HJ0pPcTyvrM+W+xbGCqRkhunx5NEAz81gPsYbU8tQX8Ts8Xd4ZRNePlGl7WGUaP5ZY4kZZ7e
8evsd3rhOYZMw3gdZ65MiiZ303h9lssHbcOEk7Eka26M11LrV628Yf6N+TJGDg9S32g8newJfABt
YA/9gL/kbf7107wiceSaJLDMZsSDU8LuK5WrAnxg0FDDhoMW4SW+3zJh2OW1RmAnfWfKapKjShfp
0BtXR9Q0qhyngZmhSkCWTG0P1ekz4mM5HtFcI/mmeYKzEpuQcBxd+dQ13WkTB2gaj88rceX7sRFt
QqwtFTTw4GD9Ew3jmBetTUElcr6aJ/5NlBPfqQKg7RtlejlDWMUHf5z4bXkbSvkZrfQE3Er2QemN
g31nGcZZRzczt79FtpSjzO0ZJxangcvoj6J4OLM3AaGxVHQ3inZwUxK9AY9ICA0WEsANOBBjvhvV
IPmnwQNsx46BGVUKJZao+bQpcevShwlMyETN2vY65DTSkoL8VZ7N1sUcppIax+VOKgKyY6TsR1TN
j9/bPnl/Xtil9MSJE4dfNMsBvVHjvuXm6itB34uMRHfH31zxxNQh6NX65iinxz9Jf9y5arI1JSaZ
9dR5s4hBqvl8VpvM9B8Mx1jQXmTx+80HMzE8FP7sooqKmrAgRO01Imw6qLGOxdv8pNEqosCV0/ty
RwZYOA/ocf4MRKmoVCgAB0Df3YBuUM+jgmjoP4OOQxWBuhw/x/IrRg7Wb+LOgV4Y+UDp93PuW92u
WKOWKsyV8jgXzwUhc3WFGDowsNtuW4SJaOIcFM4SDRCkyQCLsWWTyoPz+qc3VnPz0oBwPxZiEiuB
5EK5dNFQMNbLv7S1M6/D8jGskGWenNIAox2zGr+4JZeIwA0CTlZoL+8fOXrfIN6cRfMMQb5EGuBj
C2ZPuw21T/Q9+eKMh0KYMWSPunHcSUKbiSZcfSH9SavDOFviz1HIWr3tKeQITDW4JyEPNfywtAI+
Inh+NQyf0+0N6X2rLM6SR444pxyDQY8mTA3MIhSuYZbFpf414zH91xzOTJRYQoyOhPCIvFacLF7W
/0LwcBelOgSSw9KCkeQVUMeCRo8yWtmDKJbyNXKIWvPP4AIUxr71x5wSJeiZHOrZFGc/gIyO7e9r
JJqd4g3C8Bina98geAbgpI64TBimuRyDcVr1jwBtJn6MaQxjxpzBuvT3Pc8OopyR9Cxi283FiCcs
0H5GJXqcTKQbM9SvEa6UJts08pL1Fo8ka/BryeFOyhI+Dh5L7JCw+EJ+2zZu90Hn6eOTgw5Jz0TF
6rB5LfktuEVTlEWpmz4ZdmlcCKAHVMxAb8gfxuU5QUG+l88WHSl/Xfkz40ydAtCGQnhLSyGTAUgH
9CTYAt2CRNQYKCFi7afLf6fqI1W9FCrrCdZPnQHIOMle55yH4ZdbVaqCIScpIhyG8DaG5TrBq2Ls
ZCKjx0V3EGn2Awgj7M+TS50ZoAUA631pxXcciSlXYHqYU7WuHiqCAkh0wCOgCDF/9c6Vj71Jvftc
lwqBd5sWEwfZCfBRH5B64FLIZ5HiotOJPx7ItZExjEfSNrQQbCBDNqA50Nby5D4vmHTQ0Zb3IDa/
pPrUAp1Dt9RmmG44mjOiV8GFPwyI25HBz54U1OduQxTOfFFhuh9D3nqxvJRR6I8h4nWea80DdCc5
BVsFULLkNds7530V5OM+xoqHGOHQv5e3kEc64RP/rHYv9tkzdXIC8ewXnLecI9yy8ofOVv9Y3F+I
vz0j9Z5otvPoRjMGa9rlgcipsYFasx+OZXh1K1IQFiEegBEhOSA9PB6XiiRtth1lwbx/y+0nFn3C
gyvWuuXQ2Phq4+2DultcPJX7TMOkcbVf2KABf8ZyZCvEulsi/53O+pUbRhxgc2Q7M/eF/JNwHIJO
tmLAGzwUFjnltRq2nhUbDklPLCDDb0XC2iMsfu5I58ywr0/iEE28Avi/Xnapx50EpmZ1Xr7i+87j
wJ0H0cgBVjPjGGsd/2i/IQWDm4+NgJQ2TnYWQ15iTiWR7T+3eUDH8SqtwEU5BG4vPnKIaEy9zCmZ
Q7nf+DWakl+6AUcgLmFwsBXadwefH5TK9lF7I88m73i7/OD8mSXB/OsBd0VqIpl6h0J3wbCGj+o4
Bo0/v6+Ru0zWDwZS7jcwpcZPUdg4GAJhkOZ9hMOIQQ3l29tD8Q3CsWvxifRcRLmt/xvFRYGUuQKw
MvXoSbgTcUAnE2gCB4dTqdi1QCZvew5EA3OOI3aiBXX0a3xSFEC0EFfiy+IEiHAcS3yoCck6YWzn
FCFt46HSZ3YW7xTeHpn77wXiXObXvhDT0QYOf9h4ce4NyRplP9cFgB+PIKs2syl4O//AVLiBSeZj
VPUW/yAuH1YI5qjm3CTHIfcxJvNF8UsAfvis6d8R8s2SUBFz+sJFis/nf4MDiSItZtb72nxA2ULB
e7m1IWlQIfYHA2K8RhaZfSVQrnhA2BbJUWRxpcxMXLGoN26Y60/68NtnHvyldPNQi7DpojLdp1nE
7cPXxw40fRswbFw35zHoaE5LIwhCDiXe7Sjfh/gPYv8eZfMQaPeM+RG/qwOlwxgDqlmQjZQFTeXj
QeNmGMgHr+ijIRbw4eB7HhlxJuQli9eqVkkq9Fn2eLXL85njrWh8pjLqWg8KV+Uc4pxXZ+JcchXF
GU9W6YLEJ99C6LKR/8D1u3aF8c+qNqPiMDExavBJMFqyL2DC6GQcD4sGET5fjUr4iaDGau7WdfM7
krEHjrAooDzQIBHPjwj80ov249OdgR6+kSNBJxQJnJx0P3GqZu8SOxecv7nQHw6Km4Ktgc/XwvhH
eMFSGVcY9LgjAdzKD+uXN7Xhn5nndVoquIPClJ0zW5zbVfVzBxes3Vk4rJHSsQJnrBLfzNkjSUtM
aRj+33gXYXbGv4+2/d8JIXVB0xUEt7kjhVx7HiwmMpOMn3dEBwC6b+mHEjAwYujESXCGluAx1Kh6
INEPYPwC5S1j6I4GDSL9RnbgCS97y8PHkFJF81mgEnwsoZtE6+pp1E9hkR3XJdM+XPCIVA9iyX4b
JL/AsD1zTfqr6R7r/Ee8S5DO3hoPCyZKCzya7GxkGNktmlcPjRz1Knhowd9NPn1onDKMGQ9modGj
EbS7mfeoQ8na4eQRiSAASa74eoj8UsInmvzgvjjP9sTavBAm7GQ50vDAjM4ZjSs/Lz7WRmaGXhiR
9QfUDkH5rDhcBfwhjjamA274hMCTCI8cMhgjjsgGeawKa3MHhcNfgSoU8dPS+GTskdHeXh+Tfca6
f8ZkeI633G3Rubm8mMt1fD6rJ9AqoVvlgeMLIKNMDjHyAsl5srdlIbiI0UWxITQnPq6UsTs8GyFe
wpoMXQtaiVFcnAzgGS3WE/DwoOjEPegmp3PnSh7/4KPytfGoUFSm8zZbnAEJOYs4KT5jmMUMzii0
KKnhhGzXr9iXBsybvNB2vxrD6pS9a9H5vnnhO/pTsdafziToXLjf6ZJaVCG6Fo71/oQxEWEY4w4n
Be6eAl0A2q2rhgIYq+R4hIeWScaVtlPnQr9X1qpap+Xiy6pRn2HitKsnmV0ccm48HoBptTaoPyXZ
F+6y3i7ZuElBIlrwZj90m6FC8UBZnvnSGuG/cLygH8IeRipr72gi1qIw1rcPTWfvtrt/U1PARc4T
j1kp4RnhDGkO2HTKbM3tZDoYeHj7AjsHJc0aLbFSXqp5BcPN5IpvohpZpI1FOf5NCoobPwMcbwUm
jrsFhxN71Su/Jq+vvliiI0OFhRqs+THR5tM0J9tfs8Hjq2W5YYkQIXwoKgxflP0IMhcvIuTYg0ga
EPWnT3W5wtFrQq74ZFoHHDz6sOPLPTPKCWyJm0p8VLTzhFlUZTjPrzhJrfFKEg9wt82rwIk0D3iv
8Pif5zXepjV5XQXEAEAHIR9b/juKDxa6F1b7HSOLUduTsYm/NNUzOi9is+ZFxgFfbwZcoIWLKPVl
Z7NFe3M0bZ2//Ck/FY/VtKwRAEwEYePm9CWdN4n9OCpjyOtK0qE4DohqHaDw8FsdUgaFnxaJM+mU
uA0l2kIDAOqhdJWrJq3FY0WZ5uIMxHSBP+CIj1jHZUWMNQZvzMPsj3ioRb+qukD9HEPQmSfYIgvb
nfh6u6Esw+el6P/F+pByhBqNIxES2ILrJKiIzEg1hB+GqGIdwEZ+p/cbOhhr9vgFS2VyojNDAnLv
lJUKrKU45J7w1RsPNHp+p3mNidCI91O2A/2tT2/oZ7lmsTOjkyYOEr8pYtnQSDwuFptuUfyEeM8M
atfC4uYq7wVNXTG5O+FsvsxvqxlZx6j3ov8pm4ymbQ1BnaujxAEsROqi1D5BmmRI3GTnaa1L1mYU
jLnX0l38j2KYiUwQR7DTGI0v7PxcQVaEJMXmuV7AsrtUOLjViVbjb3q6UMbMt+Cl3RBq9IOWq1FG
uiLc+wIRgwn8ebEXLySqbYdTpxPAjFVzm9XrdHPfAJw3lBJyMlbYfVl6OBZ5UyGVWUPUkjo6I+8B
EjcotmCw2bayPIpW0lck0AQ1QI+Zzt9mQ5CxBG6xwOsclZN43yG5mh8tXKvA4vXXi4goeZ9gkiaM
U3EArqAo8dw9dRt+mJOS78JsBYXISIslkzC7PAsVKeJwBq4CqGEWux2qHV+OrGMUd2INK6ALwd7G
748zKPYj33Fa5Ect9/vjsFZxJr/zLGF5XKOEFW/u+TxQMddh2IOn0SPie+BnTPjz7znSH/YR/J55
2HXIFmxcTSlJQWQDpwEB+LsBjmxrzbf60ycrdzwriPY1sO8IBIoINJKYqDqLfyFLcPbtAd1yp9oS
roLBD6O8SODc8KpUVWT0QQLUBniI3ZYas32TLtqzOD7SX4KhrLcHJkOMwQwVDBOpzbXHEcnz8pw7
TQdM020Rg4O4Fg9uMcZiON6jKi1jXC1lwOWJ3YIpA3U/F+vMR0vZPEgqWuzGnoeC6GkvfnrS931T
7XCQZD9s8Jyz4xKo/AYkyEnIglLpLu5PDH/origaZYauanJ8BLcyJHvDH80gx5VU7WKYEbB6jNHm
ngIX+A8OpryBv4+d8wOtGMx1utDfCDHPf3i3M7LPfOPC2YQzNv+x4GV/y+jZI3N1oEgaVGYpqx4R
a4kN5fBPKJEX62q2rN9YfIRsEKqXj1z88ZqRXwfJ1pHePd/w+nZsczk2hd8RYAefKF7y+rVqfuH4
5Olzkq9wdSIhCUXGg3zCRaF+woQ+ujMY+31fH5NpBdnQSzDWPs/4PWUYcp6/LLF8Ty0gBVhXmU1E
DVTQttwVyWoBaQh/ROtbAyLV+xphQCtmSg5DrhK8upzJLE5MnbM7jx1xa6QvyfPITDYK4SdcfzA6
+ZKroX5E3TOi+bARHNWRbP625T3iaKZLOMDwKz9tbMDD0zaXokSV3bjyuaRracNiOkOVFpQoCNW9
Zj//bly45bt6e9ORi2hCxgC9pR3uqFtIk+TjcpSAB9C13VAHhs+ZMM/FHRYlhCKG9q9iBCT/kXRe
y6lr2Rp+IlUph1uCMjkZbijbYCQhCSVA6On3N9euOtXV3af3WjZIc47xRzKN9WVCy3cf2uvmTePN
lJ/h/GXqU3ojH3ghieO35xnNvM5m1/8Bf4iteGlKhA2PoZi4k6wLmjShFEE5mQMPEhSnqQA4X/a6
+HW8rlsj8nwgtF44imcVvKHiERuQ4uGn5h0HByZbB2UFCKXlIg57fKJODqpquQM0eGy5QoiP0hIw
I5/BbkCv75qvUJHmjws7Zx3wL7DitjIm2AT5MpOGhByCwqPrIHnkkxDmQG5ZU9IoNYZTs0mDytlj
Rs5v8Vfpk+I5Jx6jzCJ0t3fkjPj18Maj3aY7Nw9NkWg/5VW2Yi6iux58dFQ5jssAiB+KZe695RTi
QX80CwiE+wKLHPpouhyK954pj/0aBw4UP9vCuwVVjrJ1OWc9qWPGOVMjknuOd+tloBCMcW1JnJfn
hlAsZct4retTEbJFyx96xzEMrkUlpw6/NK05A6fWg/yBOec0fyNxlBxzClZBxlvSfYj/qiIgUOv3
9ZUeKPBO20hLl+zJDD/dGryjvKviEeEWEnM0oDXADdxQR/AIO/SZjY49RAu0I/agLOQNEROU8c3f
i6CQ9553tdYXJSlIJDIlILGTlEwcusxtn2PNSVj03Y7xot4TOVB8I3TrpBNfDZe7li3v/f4p2JM1
vBB/3mNxIxNoUkIEqjuYL8Jm9BwWkRAfBnIE7wjCmg1p1hj1ml8FW9s9vA8Lxnl1xcoghLhcVK8/
DmCAcIViprjpjkq5Ffp8/FqMo080PsQAl15b/96RctRqqIqpLA9t9ShM5AOtAzOmXqAuMC8cfxgf
Wvzq0OQYf7ACWzBs4sQ0f2xtJ5PC/Zr1zr6hLh0xUc7SdECgTULC5+73yVQjbwncYI3vrBv2xi2G
qCLR4IUbgVHzfK2Ie85m9SdAXfV4fjsLVBIOyjp6FAefjI6S/3O4o2mjLF2JtAtISy37Sd7jm06s
zRrLQdUayLpmA7kMAx6cCUcxxPTnp5wxFXAUW6GRh11xqD6BYWzQMNgHDRUIk7VguhgBjIXZbMps
iZoBe56O2/PZzTneM2MCNMFZqkoR7xRBeBRa8CA3twO4jHWDWyZ5gfT2MUaCFazxQq3Du+k19Qhk
+JJgHPh3jKf30FTCFAedGt+7H7JJkPaasEUZmAoy1gm0KTuu9n0/n1TDJ8KG8ZljWzHmaKyR4XEu
5hSnNAuAowb0ozuQI9BrDB9TEbqAwdcBkBsDR8H4JyhiUSQ/icLDZENfDpooMHRSnp4LduIshMHC
uUKOToIwpAjSYQYl39lBeZ7xc3VnfUoWpaH/nI0VEp9CnCG3cml0BOr/Gibbwq7FkYO7zZhp6fyR
QwyQK+Rq+NDKcpenS5IXJbQY0tMf8u+MhG9rd27X/P4PhnFyhz6uTsManJccPtGxtpQSvGHahQ2K
w5h3JmcbJyN9j+wF+woKS9IpaLfrwlYOyOTmLyoeHqaQ1nTb/ZtTFyt+E7VUt31JBVaDMFs2cFOn
utrX6PZvGEDwwD54wK69HPE745Ws6plOVgQGq7vQO/PEF1DtvGAluT8+CkUC56jhA4m5DzGfYSkG
jPuer7fGpV6N70f7YEcEJaEurvArO/D6VPS5jwqzUSURj/aFZIQQKlMOm1fUgsUxBYvEHU5qWosR
sZLpgQOmdzvjh3aYHqSnOgM07IrPQoXVVPaStZDNSdIEOt9R7WfOX/bapEb0+n0j9Ka8XHksUmV2
J2lDQpi/NtpQoaGtCyuZIkAkPofkKJEPpE3l6y1j9ZDWg716YX3GBbcx1UjzF9aAGHTVoJXQaYbx
iRvHptej01cmSXCmBVFCUjLFwNbo6zN7R67EGhJqjCHFFDsoTJNN1zfqpgFZra/ZC8Pa2QzAefig
OAWEXAWMc9SNiNtPPT4CHbRk8CXgBpI32L2gdGrxymCVwY2MLi91jfPVHH5eGcu4RfzHvsf3TQgI
kJs+Lz7x0149zBnjZuG4O76acz4j/ZBXaYfYm9COpnKZ4u5oPG4w1JBq9x8VAYp0aUnjRoRGcmSx
4Ajo6JGT3dtxeHiSgieH15CdG1RyYFrTeYmCoiY7YqKCzyGYO494U0EzpMWtQ+w2M7nnM2Dzu3Am
c2cI1RG2wmSiDYtqmFbyQskFP1LgJWti+1CTC+xMLYRL/6BdiCtyWh/AeBwW/HXPzbCHGiCm/MF4
0Ur0ULjG4MO4Qidow9Qx3SJlDERBPumf3+07Shq3Qqj8Dh+P3fvsg2E1YAzoPDBnpYdXfjUIdCgj
VAbPmyd0WPP7hT50HLDlaugpK5r2T0okI3JB0GQAG6IT5QK+P0NQP4OMVlJqiVbJdtYfKLgobiah
ikgTcuhJxMErJbvKknqlJ5xew7bs9gQ9iF11LJ8Qa+Ue5A4rH79w652fER3tXTmhiQVhShm+kAdD
NBNRpVMODZVOlwvTJ34IDECwPUgrgAZVgrD4arqxsNcemqvyEDc3/zs2NfRnDOm+k7FwYNtmyIDn
k/76VjTZV8kMSwvov/antG7xonNnCqmT5D4GJRBvu+AQ8vR2YlwzeO4E+FenrpTB47FkFOMfaGP0
JDAZkgeGAObVjR1I1SlkdMhPzQlAVirLxwfq6DXDBsyuNdSnHDdnO9XUGFjahHAxfNAhywp7ksdu
4+fMOrDw8Gq1E7ydjeVjQ7PVoD6grh1uIRAQpA3TNH8YvydBgFgSj5gH1XJP5jAXPRod61d7QoeP
XOfL6Q86+Zo19z/ixPQHDa/hsDmMHttqPn9v8xxEKGByBBQyMpJxvFsr/iO3Io4be1Ism3m7hevh
hiBLHJ6iOr3IexGQKutlo7nAj3pEFCvgdnO1HrEJ8cq7n9DuMlateXd3k2SN+NEh8X2ZXehZJ+5z
DLT6ZNtAxg2lmbGnPgLiVkiSuXKVCXG6TrQ7bIvX/+XgyiURgftXtWyo19rz/7BpzAA2wwRFDCT3
D/AgcTPaxN4MaljOgaWLJUoYK/V5KRn0Ybg40ADVCIs9XxHG44PMCZDXubqYFD7VIQFMN8ICMVE2
4qgG7q+88w8SN6TB8ENiECc5HHkiC/j9fkqrLdWmZLmWfzDFT5RhKM+bEIVxE+LaoDG5nBonjd8f
EfV7ZB7t1Kt5/fh9c37WK0l+MvrPalnO71+1mInZDEmd57Yhy+9JXpRQJCh/jH/QxuzNO+Ptpxue
ebbRx5J4ODQR/JroEhSaAcz1y4qANW+X/rtcE63WyNzRTCmUcM0wBxDOgJkcRLUjrkjyKxpOgSQF
yGMrI25pmB8wdpxk6IxlAqQnZu++KD8gGC0XHyG8r33g0YfebVbmz6BFYPpAUtCtSS9k+80MkQ//
A9WvXevafavtlC27TX4fjFH9IkE0ekVvAH95NwB48NMthwYFRVDDZZPP5WC9QLgWMmK/yTYY91PY
O2hajhWigBS08p/kyKOiBNhfLQNMbo33BfXjB1k5A1eYXrJilH3nIFYaqNo8/5y6N7YTLDxZgAgJ
jTkUCos7ixXYCeMlBHWzf5nuu3A/5EOcvfa2hMN4x838/NsNfoYYpvNKdHqgs/AszYQlkweP3Ytz
AlWGakxtgqzKsKQIFvyGijYGE5cv38a05Mv8V4zqOyhwGAbgeVBtNCttCNMBivVkEe2jwphCmT0u
Xc6aQrfDmNgpp1t0+Y/0PHI28gfUIz5wiGfG2vF9ocwgyEhA0cVDB4LJB5TI6Mn411AKiDxJBKAK
XSO3ICdY6GMVNefD44rg276jWsA+yxXOP+zrKf6f+HXtZwQSvH84WLorr7HRh9TWZ6M//49PHsB7
sAW6xBsP7Wpc+b1IKP7lvVcA0I2gAhQQfvxoMJdWoD3izLMS5F8YPXdD5zHBqN5bCe3HnFEfRJgu
CSTF2kQDdjiR5pOQBnEBJmb7RAn7cmgYnwAonYncnvYXE1kJ755Ii0ytyavz1BVjEGQsZ9C7C4iF
mPOlAe9+0ilePcCSlB4kGMza655HQGfavZhMKRP4tOscA9Btqoa1unpZPnaQvPNM1R+oJvBse3t/
UDwCVEq0H1wbUGe3ghwqT7zVVerfnyi7XRE3TFbwD6P/bcGhIhCJyuUoloDJUVrSJUSdCrubGdzT
Q2GJCAwjAMAgLjdDPJyv1Ogd1Rs+e7S0JgfHDQQBhAPrKYwMViEIJy5xl+4M2Pm7a6H0cqIi5eQq
WGDwUXYcTZxSu/oA95jXu5c+Mc2QvBUsZld+SiClquXcAsq9F66C3hT6Fm4mz+m1BgIkgQLZOiLQ
J/kIEamWnL+ccg2mTGS2P9rV+nj8jqgqjITWlDcFLwtU8aa249Nls/3D7PMQKlIk5XcuLkJYWZH/
hGYnmTjNrzjEtCl0CU8GMxdyEqhWeCUWb4yCbJpkRVY02sGKl+5DSJLvC5VfgIJjvrSHm127GeAm
yg/dWvD7NCeYxNeVlDZlzINKeBon2puCjxMu7ezmfaiEzmL5Lw9o0WCph55440tHbKSNiz9QQx4Y
sFToBBY07bXKEKb2YbJSrsNJNpFYgCOXa256uQow3wBb4Mt/+8ZOjltRjD3ilXp/8z97lRM5ruQp
dz9Zq4o8088h0LT8W8nBO3599yV6iArdP1QgWmKAWJwBOPp1zO4iHLXtNhqO0ZbQ1DmYGIMph9rL
ihFBg4XDZ9plwHBJNgm3LUsjoyHwIlCeHMPbcZ9JaciAiFQZkT0mBWxUvJ0kz0KSAzpDmdxIXJO8
rF3QakJBDkmKJk0iJI2yZM/5XByMeSl6nfE9tDikALDxgvCRYkPlxTm9NjZYDPVI6jwbIkOdgE1o
wzzjhzItFtIpJR9oKh2+djILxJPYXOE1OfgmJCfwc7GTOkuma+LseDdgf1kc8LboAmfGSaGidh1h
Jc3OM3Y80mOaekYTik2Dw/V/6quvXIux4ioOJAK8swW4B8MfAC5MnsHyMjH+XuxjHJ4JB9qR/wLc
zMadQNIR3uTWZ/SuB5cXoDJdgDPsfZx75feO8xPZwZt+LGpdkOtQggVdxSHLJ49AmZkxOaFURgWQ
nCpjmTwnIL6YMAr00dYqhe6T946IyiO/gl0QkzfRTfwbFp1KEuqqil84dZsXMopm8FA5Va64MQmE
TURwnXJVfQPnreo+jAUB4EDXtvalf4IXPqrGJQbhQ9wvHkLC07CKsAnlgjYr4CTBOUgsPM9YdflO
uhd5bqW9LgnnEkFGZKKOpF9cskR+gI3wTnS//FD98cNXcDa3/CEpiVxgCkxFhLHvBsQdCehEDF9X
ZoBPY5Mwci7HGbEtPcHVrrQpnDcaSF+rVqzkyIp64CUk0piMWKA2L8b11pVoT+ZiJZpplF34zzJ0
zJPqRE/eqeW0o28XxhOMKxOJmLdDf0YC+c1x3Kc0EQKc8MV6DMGAiIyrKtsHBvpZk43o5UAOV6OU
RF9LG2vqYndI9An+PxC8T4IPXSAKGGaQd0IcvIoxjuEUHyYrNjcUPnqCNaevNmqz+UD4GNqWHv2h
qwLIwEi2VPXU+yeMoM1uIK6iJzaiik7gnv8xZJ41zQgkp0UCBliJLGX600f3iA4P01c6SplEjKSq
eBJpRP/6rymLI7Cf/B3WVSibCVZOZe7kcdIFJV9WFtSvX4uuqeb2W94uzfmvNScNHg26c9jF8G5h
z8qON4VFT/AF2RasGoyqTbdGIK95FCprKvAs2wU+I1tDWMPmpmcwlgZksJ4r94bQhRGN6Yi4f9Lx
QcqLmZyGEOvasDQHaIMvg4P8mldx9d7e2SlRraFV6bBF1TsHjj9ZfqQjq5T0V1YRZzrrL7MEoL1Y
rnidmDh6tqZ+BBHGd0Os+4ucDuoyh5nINoMMuI/VKlB9Apc5KIl4kOZZ5xZLVLr4g8j34u1C7tVT
sQiXQA3dMAGWwfUBioicAzRcJZLAiLihn2COJD2jIUAoUwIhBypHNIZAdXUn4Vr8l+jnXPLJ1HKJ
fC5fvgoiHadoW20PxwL2EYID9H4K9cGoQHImlgSEioixWQUQ6pLjrY6Lgh2MOEyAyJ3dzAoSEp2g
JlvkC33OoHr2FyIC8pqZRCtpjrCF7TpxJswFcO0NudfIrhmXMjxPwxp2jt9DhjBi585dGQGFNREG
N7hS6DPE0LmP9QPX7xm4R5+SlUWCdYOMCaZg/dRCAin/FUehIUCfiyM4JZRAJhKAFmgSVjlaA2aa
HKwxem+wIchkkmoikLOssbFO23aK0Me2PYVsaGIv6ODuJ4gYUE4gxOICdfpJA/vcTwysQgj+uRTI
YuihNpiShU8TexYIMLdGTWJLLfAueCU+3GKPm/nx14nQY+zyMvb12qOGDSkHMbKknNLPZDaxoa31
9OAof5l26cvF+76hKTW9+6A5xR9+tJa9B7M5Gi0SXaGcu3HdYC3wBsYGEo0sgfMkTB0MAp8JoBbp
EAqeMERmGHIZkA7VrFt1fBXcrxxaveBLgVqFdQdXLQ+POhVRPJWLaY8HsjaoDSBfAm0NZg1YXuGM
a9CdNdBaGHoP1tkltvfxANIntWwi617++Uq6ybC47R8EZ9fZiNvvw8ZnAluI0K2iXII3p2bEkfgU
ouyYpBzO34bsJVb1C2ck5q7qwgEzaNhQJm8gIodbil/5X8xSAeU7KmN+dRRhqJXv/VzWx+mF5SBF
CLhylnBdfO3gXvSiUj7AuAS292h+MgH4yN/EjYnFFA0CIZnyAXeLetuRJd2cnlCl+ZxZTbhJ84To
vqBT3CyLXtk8fV9v7cakgYEeTKpJYFIJuAYwzOIzz3ZnrBGi3NVjzp5zAsqzKH1iJUM6SnEgb+tH
qNHEq7FMs28eKTlbi7dEji0aBHc3OrKJfuYoRScTo6CEjePJArQBEc+sWFC8d3ZVtCnaAkn2O92+
+xhWhNsJwJ0f4E2g33nWI3Ai9FT2j0xaiewRtTt+1kTBwOfUi4EM8IeI98Y+mwRcGc7CnCdJ2OJ5
JQmBPnLiILBG4pjudtqsyE5nkEWRjB0h56ofDM8cINwSKO/51N+RgiWh+7LlZa6FQHMD+dwFm65H
XkPe7N8ODaYoVxHqIu8gb2GC5g5qH6k2M2ty9s9Z2PK29OACKkgrgdeJHKEJwj0AIJwTFNH5d8c/
t2jMsd4tNe5wgLbqIq2I9dGb1dDssToDHFqVoFotdOrdEn0cgLqdhUyu2eNYan8DAFB8dzZ9Clw9
hdiBYIVIRnp2C4ApjCNDJFi+JEeEpTmfpWTP7tUhhYbOODXKy/3FKw1ZWqzNOsK6opDzjwYYVYnh
4lB0RIL1Hhtob8ZQejwa7EVpdUk+7q2NuaZIWVF4dKZIzlHrcVEhgb4jV+Ars7wn/kii7Sr2fNKi
CfnwnNfMei7427s6fktIMBdmHcKPkNfDLAzhj0bHUP5gERCwE5X7efjF8FvNgGIJdC7ey/Q1B3xN
PwQe+iY1ONr8idBCC+B/2CGhR1Qz0mwvJabnw4xWjh8sbCxCZWBYsejeYEAAEXvT0Rzk3NKsQuRD
O3vnFiI3EqvqPwtApkQ6nYNvMS77b2BcYqVBI4txblPqHuFEzV7fhR2cW1Yogrl8hMJlGyePiz4s
oV0bbVW8AMnHhAJXxNphWpAi01oBLskqqusJL1KGODgGdtfvxPKt0tuxTCOCEZ+kk5BbYv7QvYUr
Hp0HCEp/hRqX/j76H1EgONYAKUjSAQZW3n5NN3R7qu5zuTnopFrWBampLEEg3OVTFzcvDX8wqcRD
WKTdpziMCMvL+3n9wjigIQqAmJ3yCbXPJWHZsrIzEvJ7VgmVqsr2jRnCmPX5D++W+IT60Ys3Fm2A
Qgddv7pzdn6453Cbttn289xXT1RuKxNVzFPZ6g/quSy/5fekYILWAvVSOYBopNfbOnj7uL3FWR7x
CUGXIiTS9ZicRosENV7x9VDvZbpdKUGiFgGKjPAWtlBU0yVpcCM2UPp7TMgQNvP6vs13zOsgDjfO
SKJOdJ4PxB/mTASB07qrj98Bc7923kiEIarbRPZ1CA4QkIImtUVSu00VE5aRvFeFPmO1zmGRb9Ok
mVFAmq5r6iX54TpgzF3S+jxfT4usRbfh+FRx6ATsWnAbbAr8aNJ5/+z3ZXoZYHHYn+/KVLwquvvS
p4yyCBodfOdOTPiOjt4KIJXRBUPtn21GQBBM6A+84vjIbRYgDFUewXRnRKRQEm/3Vfz0zM2WrrBz
gVOOkjxCyqWWq2e/BG9FASiER7UIH+RDLqGXe0jD+YeZDl6tVDZcyZUaI6oZtD3uNaLc24Zn6T3C
W3t+L7qz/z5HPAmcVTJ/MnK/N8gg+hDISxPJh90cCtKfH35vxymnBVUa+JzZaPHQSKiPQu4RrssP
GpCOBKhQdrbPNlpVoNNNdC7mgzNTOJ4LfFXKSoGl53Q0TCJcrkzzynMmyPVqcv7Bp8rZbJ2IKbsp
UXELwUi7kh1vjCALLxAjCk0yCSMvbdo8GVdueecu/KMOHhQI0DrE/EaBH4NxmolB4/OZwpwRkIu6
kj8ZDwbyIShelgg9QIRBHv0qM5YU4JBAxYDDnGg0k5pKwMYzbRZbV8FDhfClH+uv0+tfbD+hRcWe
EYcFpHqv0vub0XxOL1n7QGCIWgIhA2tCMkp/2VBT/Y8N8x0gUodDZtf/xAbKJPqVkCwRQoRtsKaY
IsDFD7T//iyguFsl5Dx8cLrW0747AbEbJPqR6KYBObkWKKsm76Fsn9b2joNCWnUE7KU7m2+Z6YwR
hFacRIuxxqqfAOSJSBQMA0B1PE+fJhy+uYFa6hPIrdUCQ/Vflvth+BymssHB7VER9XoHZNHLlX/j
eOLhRSdKzgZDrgaixyjFT9F6VYPa28u6r2qb2Ws1XeUEurfU145+cDcTc0NZQz3Jua2QfzG1qK+d
8cVFzQiY4TV0QpuPeSsRU2UVMadEO8zIlVKdTel4Q+srX5hlZJlURiSTW8vZV80JaIS2MvvgYHM5
c2+TckaI4zOgQFzVoxQL8IMZOd3CfH50F7WyUFAMbOcC5HAyVzoMuo+FWCHbgcRVvwNQQ5rSwyfg
VuGv8pSPyzNTWYFx4Ymu7W0xrJ0sAoobSHROL+T6SUveUQQY1oRxCCMlXwvHNhYDsjpAsdg/zT8Z
gIn3RlqXqOaliUXZpkhKdOxvBtk7owIBPKRTYmgYjnwlqewiVVHlJawbTg1E+2cDJFaomkq+N6Gb
UV2tPeXXG7RytWtIv9bnOgmR6rQ/Dd+IrjtUPWSxFebPh8yBx+5G2ofq2uZBTvzXeVKZYa3N29Rr
O++sjKSTQYUSIJ0aQi88pN3r+/YKmZoSlR4i73YmngHnYIiFgUgzxAyGhMMIcdNjpNruipOfyKw8
wRrazRnQFTnSzNjAWJqQKA4dC1qDx6X/Tm9oK/WrDg+mj/EUnEmSbTayffyHavrZSaaV5nxfaJ8V
jFG9yZMNOAzzQf/k4SGWCNkiQrh6a3zzMnRcrNZSqCsIMfvEFacirmojXab3r5eBZ9tZmmpgMzpX
6M9YscFMMIlogCf7XvJosnn84WtDEoAl/bnmnRtorKMwj97K280QcS3JK+AgTNsNBzsHKyhvg+OI
HNPcMwTrGGcyjvHxQ8cpRFwEMjzhEbqDyrIdI0N7BKh+eExvJsvFa4b7EBYr4aNgX8br84joWAIq
vFGnAN/73vX0MFi/XEygshJWlDLqlGPfrW0Hjt5tCkKVPWGXNjHGfqtdaKFZ4Z9HvM7uzU/E55Na
IdKgDJlaq/kc4UgLMCoBJ/Jsgj6nhzuqmSzUQIzIIVxIGm2QWC+x59Nrf58DFeZ23KI15GYbEMIR
wHXeO8sSazSwcAoqiJC39vi95GzxJnaVGAQM7FyFiMBw8c1xLCrBeVf7XGI9p+Er4CZinudZTTcs
NnI1BcRlH0a+eiDdcaHOwSUIgCcMVIx2JF2OJYpGKSOaNG76zSTKIVJteW27rU2FzPbBiuexIkeV
yyvbcs7KxNJMMgLLRho5IwpiyvHtSsolJjlsc2S57WpQS0yZu8/phQwqyJdIrEpjSozoB3kchPKS
yliSSlA93wOiV4gbJZGhmHNfE+X4YUkBRiDuYvEOac3W5xLFoU8zTHaMG4DHJibnAOfHgvA7PETK
F+ClJEpYSADrGZbX6PlYlL8/obUA3rvxmz18eT6cfZRftQ8A/jLAmEaPH6JkPo+JEbxXbKmqZwTq
c59jTbvo3bL6V5BTHPDmgYxc0Mvjd6HQmpEW4RotYTTpUfY2Q8/MoZSSpkDKPFNCNtOWylKfOfJE
IfifQHCDbgboFq5CCmTWDkFlsb4XKbxxsoT0Ewef+EEJyROZJQgNAnRMHth7NYZFwdkP01jtpCM3
JvrpbEeALY8A4k7/8WevGMq4Xx/7rt4mCF/Fmq2HnLzkiZcFasfJbQ2Vk9NqLQA3iaf3AqpsXwlp
BkrAr7TvOB/IYPh+77uY6j0AnBhAjl0dEFD8YPUUjuCXmNh3yF8ZJTPniGSrvHIacKjULqtvjU4w
eCO7iGFS0UDelkICGNhtYOy1a87QNsYJyNHEg92Oqapb45njIXUsUopoUIEK5+Ymflvv5sRwQkTF
JMWLeqsxWsBvKhtWyZICjrks+8mFlPRbpPG3zQfmTKyPozthlKdmqU7F79BxmxMpn1BU//EQggdS
pM6p35tJcTZzlkgFm5XD7z5JyGfgBCndboU3bKMgmGR9A2lWxmfeZxA55IOL+thQA4YlQF4w8bOP
k/6P7r3epmS6iZbQEaHImDkGEVwXQ3PnFmRViiJeJC54DSITUIQxAVdUaW2kZXJVmX5io//ijbUu
SiBQnA3v9W2jZdHn4MCAzeg8cTtAGFq2e/fhTAaCCHn26JYZKeRUL4f3qI2GbMmBf1tgGDICEhRs
ENapsQSrj4ylOacQQKlGL94Zn7CL5+H5k1FLMk43xQIrIlJwfj3+UYolU4S+PnP8nIYo7ajPoeq0
i817B24hlIhMyhvJJUEKDIz4goVw5R3PHGNofo4k8SJkhUCcwIZCxaIQrQHCMQsshr9mOOFR2CNm
+beoyuIjGQEYTtNudv8CClPJq/WxBL9ubu2+ZkhrkjDf1ZEWsPrF5koLigOcoBQTPRrzIkfvEL3b
5eGX8Dl4O0rEJiNtme2QUZL4+ZznOxIk5rWPpGQ3IOpbNWhF1AiQqjMP74Oz1NcS9eOqR4szVjX+
TNW7zR97ZstXTMb2cw6Sz/+lPvUb5OvHdsiReEYjhZpqIvA/XvRZNeOABlhfvxeE3Xu2ECk8N9Z3
OcO92e0QLPM822vs6UxsIh7Uy/mb9LXIfQwm/bGI+IxfbIg/HM7ZDjXBwZ4nKwLnT9IRtgXi80gO
VFVDWdNuSDAQmBHrJXt6vmPk01CTzhCW8lykLJgO3yKdVyAyYp3hfHqHQP+fSc9/S6nevwBlaFee
hcal/WPTuDUrJv9uq6/bSBZ/9JQHKNmhiWsV8dhkooKS3c44gvLYpBpP3230PhCRZ8/lKC/XdIgR
fD0ssZDBQEloHXPw9lHzjobFeaYyi+DkoQ1+8fEk39yRpk2VBZV745eNmOXfMGm71vIZYWQTx3nf
o3lk8yGmq+UkBw0nuts4GoF1rMjBIy6jOSVkNOHj7EeEh2PuVwQAC47A+UuGyLGNlCWlJhFfcIye
DwbqMzqf0m9jwdJAhe60rcc3RNRc4xxjrW8tefpBQxKMEe8DawPUp4/Ew6L7AwOtXwfPQEsZPfE0
4juxCJkMuZNxnCyoL4EgcIktf7j0K36mDskBo1ghZCw2Fwb0x3mZ0JHAyrsX4wWSbh+CfpKLR504
cywN2QxOhC9AJJ1YyYiPzoQNJQuGa0Okpl54tOGNaKuf2WvNEnUNpLpJNGIzVWnaFFgkRrzkwAtB
U1CZyOtvBOaUr4snNN2QaMq6ToqLdjIKvz3m5LqYgL5zOr8ccNhY27ccJjuU2XygLO851AUMJPsz
B8HH0081RRFtyAX2oSTXVRQBAzu+E9dRe7jxEXzEmyx0bjyCI1RvfFRk3XdjM6IdBrft7ZcHZWcF
FnnpYKkL88CpGT9iCCSsTUgPx4CzzfgVEnBjLvjs7AUxZ9UeElEkaCAUkbDajp5b00eHB7QIqQmc
BfZFHiX5E9wcS+Rn6Gm4OHBV4O79ZFs22tui2qmUV+FUxvhgj4Rcxwj4gjlahOB8zB4Hl42gqCa5
hVKamEMpizKfaAcMUvMXic2Y0kL6peWvQtsDO2Gdgn/mRK/WQjnPI+uMTb+lD2tcIEKYJKHonzxY
y8+PgAlCjSQGKhCZuf+9vjPreFfQhfk6J9NnzREuvu/CA5K6zSVF6OAlFxaXF2ELrwb4jD2PnocA
oog/777oZqzee27YdNntUfYiXp8jmcNh/o7b4BnfEC+xLt6O9WskrR7iRqb+GmnL4wINLszQMu1d
esREr+NBx00s/xB7eYNBvBJ1fkCv8JdR3YD+csmZNEMhwVXDrMNO/QCAOmZY8UWm2OeHbQBICj8G
gs7qE6KJeRoe4jdADX7kVAEtdQ1xQeHV56vHDE7i3UC42S45pZvyytGJwurMxQgFa4oOH9Uvr3C9
ggbm2CPpAvEV1m9uDIpKZ4QwkheeLItHVPHo/uJrQlaMtQmxsLPRT0+R8S8Ik0P6xRfUzOvACM8L
qsT5GO4DZkgaYEefjS1smSkOqlDEpMF1+/mKEzckvetF8xGSH5gx1GhIf9fJOj1KXnGRQu4tQiof
Czj1AsUw9mTfXCMHhxZExaVdHlMxiVIhFQBxGL+3NemMKpGmM+0cspBZi/rP2JxPYuYennz9kssn
w6utBdYWf5mx7K2YwCM+NbYYIlPWQKwkbUCXchvimc7zKR8TnDUmcOTvPFR45DYI/Ifr68RaR+4D
zHZzApSpPPlQXp8H4Av2eyXgFOczJBeSPYtbnFZWRjiUDAqofRtqG6pMJMwTBNprSyni3sBFIL+4
MybDF8sK68qYNX/4l0LJUg28tnquDD9dSWDrdCqs9UuejI1p5VvrYqexIfRshKNkK4bGoiEE3vFp
yfg755NnaG3IW6fiDtk4fK8ZWb+VSs7EiJWfv5DLlS96JRimL3umvyYS4UEje86Afe29z8YJb8vq
O6M/wBBK29z8shd3CEFKCpCC/FV7YvJtzI3Mcr1XruA1k5NzZKbiUvv8wN9aWy5bZQN/xXnG9qlx
M4E4Btyc5qnSp/VUX2ez+6JZCZkhvwlB4ehUFww5FS5+TJG7O0ljB6xPMs8o0nw0H4yyjFAMQai8
GsB2FBZVSDD/FoDl64Gq6xvJwqye9aQUzp6zp6eyRNECt0pRyf0oYpObFF/1bXqLnRl9OlZI3j7c
7g37GpQgYi1NRGtpMFaAmbj6DQTrIxs5Yx42M6QY74MBhd97nHlnOBUAUUR4EQoRfjioDzbd0zOg
x4v4ki+HSQ9N3JWoGmn5/kEMxF3fkMn7mvBcAIArF9aPgpvk6crzZ9gKUrhmzvsc0g1/ZLXizonf
MYYmgki36Nls8iViuCZadI/w5ZSb44v1yjvdgh9iNPC4gkAo1AKQ4Dnn+F+zmDr4U9Dp/9QLhLw5
kC+3KK+YKeQZHMn8MY2XT18efMpdSLrwyGJVNbRNskK7e3fDchoS0SO+bQIOMmoL/oY9ozcauvqC
Of2OAyXMiA1XBXCEMeA8x6lMYDGEsAm9BVqEFjjuHRA+uon+WhwptDfR7xwomwztCMMk4gDiMpQx
aOFtcZ5zxZAUwEjWLocl/A3PkDozNmjYWSwMxoXN7a8NpfjGpbQgxw392XDlhQU64LRRRaijzNjJ
9pZcpTNHAAdrv1SAlFfDl4rDh7wiDakGokOunfHjO9s+eZYZUjnMXCt+ROQbEJPG4YrYkiP4tnB6
zwrYZiQ6z1lJ6Q9DTexZscwThvR/apNuveIq/EqQinDnb6H6c6qiZ4g/iv19j+EKDyfrtkiThUC1
x7c19h+OWSgG45dzS1+RZm87UbLjbqBQic+dlZMgOiKtyGYRBMk74GDkJlnpUXJCEyrOHbqi0NKw
0qz4aBCko80JOJ8tCKMx82S6yZAuR/0cZ53mZaCB9Lk1UwWHN00VY+szVn8JNH3HN8qTl5SiXpBr
Fq6IhAMBOLQHcDfhf0OOAhTqSz6wF1VMhH+wOPv1T3YFhOkQ9zhh+f3Y0t382MIU+XK6Ti/n3wQD
w8Nr1p8tORS26XHrg3RRMtmhlBLzuliZOC/xBxLXHlibF0191q+0uH8D4RR7sl3mzlF0ZtJDwwmR
nT4HyBjmDmg/tjU+qGQmBazrDx7VVjTrLeXIuYbOnkxTJPmswdzE2NEw/6hVeNsoKYtOG8qrZ0hn
AtadH3N+ngNz9AYiyi3gpkVoQiMmWaZDVKe/Bj8M4iFWe9Q8DXwYU9dzDAvO3n+jdhoJ3IrKFKoG
KS5EyUsU9FKnGA3Z17gjc2T0+sZtLpbWpTLtv9sL9Uuo61nKDzUGOsSSVEKs5RPEEx8umMpLA1zg
wi238t+ZB8U/3/1kSVTuv62IQC38LiNzzjwMZLjJVqSQhxL1aj7rfbJjZTGOxYFjRV2zfTh8Z2xD
wGIWqcmY4mMNmJuiXE1UJ/xH0l3tOJYlUQD9IktmeE0zM+WLlVDpa2b8+lmnRyN19ZSqK+17D0Ts
2KD4xxRctOWApM8Ko8xwO6Plm0oA02j2pIC26S7a+eazDX+L167toAUmdANMDZ+dTLrPjeZZPXVl
0rrbC8FJx7X5YtigviMC651OVeUyAH/xtRhnx88YfnMY8ftAIc/5WT7rlqVb/WqhXPJ66Xwlg8qX
rjNTzpeJ59rUB+labvJqpf5M4JGlVKvZGvr76sDI+xgVX/NXb9m6nIwaPlRoYLWWPPDYtrRy4XXY
fLOHyTQyDrBOYiIuKd80n1dguBPyZSjPKNZTNY/MSrKfYkqwuLq0islPrcBJ5qxnjesZ/34148AC
PrS0kZ1MIyK2fJFB8Vmpvn7e1Uh1RPLPyREP7y4amFXEW6ozSsYwbkhfJbAid4qqK6+DnVLDg7IZ
coTWY92N+NdjMfFv249n25IaQ6YGIlZZHjvFM2+cqWLVEMV+AWIwwX2nPnbTWMWHdSgaLCfqmZ7P
epiKS6o/u1IOoFapuiguZZoCuR//jj7fj/5/xa6EnjVX+FCqCGJpGIO+h8lODnqz08ylfv0sdfD+
RZIWXCKXQ8K1YwUAzxoqeLezd/x28qz/SX0bGks8tFMc70vXMc9wQvwgtEgH6ifHW9CKIG/cjH1l
9+0kluwXHxR+k66JsttulLsGBko0fnyH84rc6lAxS6ZVuDRDH2MUA2uwtbXNyovFgGXlv6crVeWL
S7ouxztenLIq0fWtbWkd67UogaaWZpEkzWh+aSC2bFJ1LEZI2iidqrEyOP5jdJWd6iJusGh5dtvx
jZ47BZXGnP2Q3vTGArLZMB0vIYr88k34aEbscCzf6DyKLCJn7AuyiNsAj5nq9yw0BaO+vmShVkFU
OpUpcnS1Olj3tD6gZnw/fpqxmSoHA5p8jQ8YzLiFa0ERL6KPZ9S1Shtmoz4pAELfFYkTtoX0BJdp
eBDRGPdjzIJ717w14h3CRykkiVKbouOYq4kV+4vqD2vP+ceppL5rqkQdMY/v1VA3Vn61TE6emQri
VDTINHKvj0v9zeaYkx9x7m9k7lkKfuIN8xhyL8FvfEEudATVxcDbWbdlFPo1G1rfsBbW4wXbFriW
llaL6oTfugwu+dqjhbZz2FWUDJqESz1diVRMg8uves/fLQiokWZp1CVNAmk/3L8ab8zuTG97qITm
kqK4fWoi+DInBfNfYJgqmxQLzd76HyOvdf/YXnV39L2ljUYrzKwMk42pWTU21QSvVQW8d+BT+ao+
eId09+NQOcpGfY1SaGAOUV5tv57AZhSrbgfGG5dRYaLt+zpU4q14LfGPtgNTKTOHno6xghJzdA8r
EtV93c8cWjAaTYSaxyHC+uhQUn+5E8eCaxSKsQ+PCvEDO9afYpoIKPsHAIFcBxR7vIVHrM2OxtZ9
rnc/sL7GMMQrKQIeUwCadIDA3EEJB2VIPdx0YPjCQSQev92mH/H3B4eIXU2+16uTaT3ryfGhEW8f
RdByCJ9BwBd9oHRsdh2B2Tyw3qVz6qyefDoruAyjY54NT+HHkPv0ZvVgHiSi4+Pspur4f6tBanYA
dYs26eSOfVW81KJ826IKsOCrke+f+PNiyKGSzvL9QjdJlmOa6ZmyoN8Vc4ye+K0Vd+R1xRPHgEf9
YW7fvY0f1Uf79snTj0gfl3M1EOWsMlJ8sbdJMdXfNS1x0kod1Ksar65b4X+FGr+HyBX8k+uaxebb
x1dFNIXYJJ1poStAcTsy1Nhf6qfJarDpHGEIK74IgfIjCdxtXZBEnP+EqcAAptpBIn2hRB21ksLh
YXnl8XCKi03fefuOhV5cfpwT6z5/D5/ddzdqFSIai/JyEuO9NkHou9M9vdtK0o16I+BcO7amLYKz
df35w4mepfQBJhiukExvqaRmCqLWTtc2P7mJfbCA40YEuKzEq9w5wp3rHJIvytauoi0H4pYNSvS9
jiWDGKbKhZ51821C7urffKxV9pqAN510rrqIlfIVw/dMNuw4BXoskNJIIfAeL3V6Itkv6hGDAkcA
rCppEES42AmWxYv/9FQRlxxa4eADnURbMNvIOyVWu2K50D/dzL9bhVd3/6XUO7eN9cTP7IjkDr3x
o6WnyHwxtbv18hIHCv8otTTShpvjoa5t0111ARjK6NCCP7i8FLG0023dIGpkvGF+vukUZtc6DnGu
QiQjnWE7Z7PMZPwZVUVnc8wtrs1tzMDdsBkvBakCIa0VbohYbSu9eJ1vudC5DsBvuVS8vt2wtp3S
j15L36hp3Ay17QkFE7USmOf1LQ6A6sVepY+8Te1OZI/Vd+630FI13bKl+EpV6jhloPd+BcY31FpQ
3vF3H1UvA+4vS/ERp8E+at676a/Crng4BHZ4wSCH1cVdTVmMWZ72bQd7fTPYpos7oZy/R9CRZLbu
0YJeqXwg+MVSZpj9XP0trqiLJXobT7QHlglOUE8eznTJ0MKRKBiRkM/SetfYmtVa9uYgc36nYlcy
ZdNOnERd3vPzVYeW5k62Y/XpWA+afx6hr2nI7VR1QkTcKs14FaE80UVKNb9xjyz6bdMoBiq15NPZ
8vp8rRrX7n1YaB7n+WVxaVO0U63sVwLrsAG1R8FYj3ybzM9ucj4EDDoz3EQoKXxQA+admpMR+GGa
J90vvsjvqZbkaxcCVmTdLuIMFT5ehRLImmPlOJZ1T/fNE3NCWIyVZ4V7U7LZe6haxGdbYUGt8T5D
cblWv/3HSEpPj/3XcNE8dpI4aSYIk1tr9Z+Tt+VbOFeCWHLCcu4FejiV9kA/xm98AtBZsdDOujAz
7vLSzjDx17z5Rl9bgZDYKbATLwguECyzYlXuSK9h5h+yEbcbExjVTvo7ngtlEpfdQ3f7+QzOOXG8
THzwVUnxKsx0iemsWXYXXUq5hvfEF2//F5vEjzJxqFwt9sbj52wNzNYT1W0Mb+gj6pzZM4OzSbog
srl/ZyMzuOf2czm0IvIvLvHFPB0gngoSuUtRhm6hznqmv8RZLNFK4QI/pqk5xEun5RMYHsuZjjeu
s1XneSCXwW8oplmfsXj58R75CaT/CjO5kxd0bw7YRatTClB+fMfGZdf2rscSLRkPYAtHKBeNb7WF
Wiwx13jxBpiu26/vyPjhPy9HpoNnI6+nVgH0dx+n/j0NJYecu5vZqXmY7WiUiwx1Hq92bTrlzfcN
yTpWX/552TdAxUPmRvH1d9Gyc9xEOia4iJXXu8rnk7XU5I1YhoiGWV1Lssa2FyWTOewNXX/I5nyj
+F+C2v/UBvju3rR6xbd22WzSw+GrWdWUnirHjswmW2rT2w7IHLeghmUfxTMIuVoIiYc7QHhwPJSv
/Us341vwDFTqQnsw+R055nPHa2n5XWgtvpID+E4k+Kogf0Cbsm9i9lxqdH/u1nSMm/XwMXlMImG1
hTqK2GtTX/eM6LkRCFySJfBmJD50MoIRb5ymPq/t+z/pOcmixtxMTHhcI9E2Hzn2lVCnIeqcaBDU
cB8vPlr+vOodvjmn3qkeEr/SBXhMkxXtyaQ6G3wyIepnf41t2jp21sH4cq/Fyn8THhEIHCmYK2jC
rhvoVMEKDx4ztMul1HAzYXHDF+JGUV9Nvmpg8G0p8OKPs/dQA5ccqNhz8/h3fKq54lUMWFraqZfq
+Vox+z3uDbdD0NFqVY7z4XRUlgB3deFxx07s79jZ591RbF/VZEg5KUwIPoGTJfsj/EbUJWf37IKo
2t7M/xsDXdsEgSAB68dBfjC/N6+qJr+VYFGfjc2cYEadugXViRcXx9QK6qiP40+i7hZ/9O+z3SSX
r1pbcsuoaUiEongv140h5QyX2SYS8u1v8WkI89xU8mzZ7SV39XA5yxtA8YHTAmgBl8/mC1mDFE9+
aOtY4ziw56XXiibs0p8NJwo8MdF/zWL9HFRhtB2cmObm9aOnerYSI/KohaMERjlct83EMvolDZ5X
AI6qbq9duARzh2jMIGLJYdMpR9MvOoLNyYd58hTYls6PNDMqX7E6qsJWLlYu737N0OMGOdCSGSDk
yTMQPQvaNw4+V+ULRGddVeIcvh0N68IHHHo5uc+eafwVIHoAiilOFZ/6G0RKt2XprdX6O4mvbVQW
f7tnyfW8TreeAmUWjO8QDRvQi8ME7PyKsBnKkutS16qLLSOL4hPnhY0n1QpIorJOGM3uVCurUWy0
XTeXh9piUMj0AvKlJ+M99wQWVjhpxEuip80i0a03s6i56+lPcC8RDXkUjrI/uV1517osy2wwGqt6
pp3p8xvNuj37ydnrZ/21a2WqQSTSV6oQlS/nkJhTz6zO3RnUA8nasR1UxgNxPu2UJtoC8rJ1Iw9x
Vx3zk/F6bEwHR7XOLjzmEwFSegxvvcM8W3lP2Az95/me5Gf0t+oVGrxdCv2dDEG0mplY9uzPwyoY
LQqcOIrbr/2EQmXDg2DRdavwC0/AVG0+OGKfv5VS7jTPfJ1+U5N4EuEnSDDzy/IbIHFsPxvJbsRY
fODWelffHQurV2gnyWX4nrbiP2wtb7OFyDSj2LqPwMxhL6hlcu+f+7eeOCGidVYi/59cOrshhYDi
vy2oUs98hltroy+Pz/3Pe4gO4hZqyVIGKuaG0En/yqAknAB9x8KGjIWhXrp8+SvkwoEnn8dgf5JE
+vORSVTUIQYpTgTK7mxzOXu3sexu9TSSQz3ZuqXR6T8S0DQG2x+eWGvTesyW9UxHsm9hgNOXZoU+
jaNsACp0UolAeDonioXBNVHMzqncxVP34nCAagzjLBWcJwsEIsIKPvOAxkHcZ2pF6cppxp37VLrM
zvDPfpIdgjpXcR5ejkPxEZXuTKPpqHHNiCSDhV9x2YtVbdcImhrrkj7xtBs4wC6K3t/drexjU4WR
kr85BNR9g9qjazpJgl19wshU3h+h+IKGf8dQWoaozZsKE5DQsCJqGag63Q3TtbndYyA6GmbC71Np
mZ9G5e/ee/jYNx794wxJ6SRyr2Xsdpa3XovjkTUK2KI6NaWJun6B5V25HKoYgrHvB9bFsiXyjH3g
y5Tez9iUzySB0/yz+JA9xHi5lP7anHHCDoN8g8vhGRM2xIrucnypeQN+JAOW/IvlAWNxre+GeDSH
yvsz88XRycAu8XV06ej0lTfLloOrQRptREM82saYjf45vQJrTmHwG++sJihjNEXYsMdz6SCEqpVP
iBJtWzLxS4s1EvYBRSMTP3CkC/DFawh+8StKu5T4NWlEizHQfM6XXdjQbYr9f24fhngJ+0b8zl+Z
VCk0POeNMaS9FVdFRVu8gNfvbR6vx76En9Kn5frHG3+78us3mm6bqU7K+6u9X8VnY/eqBC/Pvwt2
uk94qW/qm1TLOEl8IOkKFuOyl/6xUhz5KJx3ZPbZ5VKn1OGk8sCar9HxxFuL2fVaAengvhQyU2Lg
6BlanQBaUTp0nnOCv0NgHmRWXnyZuY8x0FPUmOCDzlMJ4UHeq6nyyyURE1q8GPoWz/6ictMfepy1
R+rjNV+27YJsnefxwxdcpyuxQlnpuP4TF5PtCiJJLQRW1Szt3Qgp7G6qVd6NFpH7ooY35jZNN/nk
0igbzq4/wfe7VQWL6dLEL8l2lJapHiACA/AsI+Lmw6OQs+g+GFoWJeK+OOBABSb+tfCzvoDMZOMZ
ukIqbtVF+/6D43hpYDeCTkfhpj1rgEp0Xeid+ivJDDiI/RMy7j36ZQ5FtgZUdcIr5emGF9/P4Avw
zIaza8ecouQrPKW7tF/dXcs7S3RynWzv0BbCkapVLojFihSs1nKmxhdO4NPntpuqXYmvuxdY9fet
mpmmoSzd9XCBoEqO395v2j/xW+2qxA9ZNAwl0KI2Uevx6KimlDHo9o1jsOAbLYayvDEVdUqYjMtG
NLxOM6cqde1uzJyacR9QEbGvx1535K2AupvndDVZX7ZoruSa3D7khTuNDobT2+LJ8hLHkimfuGfM
Vr3lrzOey+1xoEOg91Ak5g30g4EtbCw2P0or8ut/iCue2rUELnU4QillLwW4Fw/FYEZLRIGkj8J/
/U7MtUfgQcDFasc6tfjsut5Tw3zbruKaaVJxLS6+3l03fvpQ1hWspq8BIFGCwuzZ07LlO3gvJxM0
vbIJvTtu3WFhX7vxY1LUPnvJ35/7x9r4+jdZL3zdKoX2eaKmOXAD7eVOxWeHDpaHX/M2hYRd06Vc
PRvivk8BgD2xiKu854XfSzOWMLJJDxA9C3PwwHzXTU/dgKosg8lb3d/kYsjsq6m/J/+L38TEKobi
H7/cG1Juo0Rbc+aWvRIIeJx3vLB8ifEqWwn2twYMjqGa9+n4Mo5YDlnzsfDWYpTe81T9P6NZKXC3
bwN8nKQAw2UMA3TcpKZZdw4nCnKXXsGJt6ZDD+q7dTs+2DXPs9zwOePFIRHHZCgqazlWNRTTz53Z
rnO/9gis07wU2K8zjb2oACI0Ehghk4mZnbO0g/6S/f0MTB9VM5TOXKTWJQPU06PCMoWYnuH7uRzp
BL72zmpZMy1YMeN65kybOSvM60A7KnkI4jC6EWBO1JXnfXnJojFgOmuSYcF3wlQNwlY/sshiPT4Z
DusxV08HktM5zFzyndyvAjCrDKmneplfnbqx6gH9/fcpuG5pohQb8XSvoAcG4m6YNb6qhSEnx0Ub
apNuXCZ5jfIEDJhkiT/btwR9BMW7dRn4bcf2un8ZHirH/mqGJm9vqebfz/ph+Gwnw+R8/ekUQtcB
Ae+mmwPGK+XtPulyLfqLH/I+s195Dt5oXcXNgMmZL5U1VF2MDdK9zUWhKDqRDRF9H0TNC/hxUwqa
n/mMogvd6H8uHlXtu8Bnk916g/Qp36e+BTNkhvufqCVI/TPXovUb6zzz42RbwlqsVbjVnt3cyJT1
8v2AFBGpXrr7MiqXqT0ne4pMRPeP1Sjbfcwus3TiY9t8M1Iuc8BPoH8APxbqr49CvOiMWI4volLr
J1oWpEAUG2yIyUn43Ui0h2BJADmEtHuvnpXMlh0cYTeMPvf/ok+eEqbR/utVxXI0VwfC6G6GImNA
iZvgnBNciP4dU02HR2ZimWwH18n6K/q6qxu7uKST9Z8IbTdufT3J4SzOUp/3V80IWOvSOlyka7Xl
q0nQTTa2X7tRgqtpkH++P/dSxj/ChJ2hg4J4VYn6p5Nu5TWN9W7fjiLb11AKlrSZXhlT88LmLEEZ
Z3ajbRvGhvk+LTK7iIdM+2CcVnv87Sayxfx+NeU6aqsZ4dkSv3mIFPEBDK7W/2AImEKYkUnxse+A
nzwn3GN3LsfjV74bDbLdM7+IrnLu4Tqj2Ahl8n7TYOW9/JDMpRqM/YsmufY5KnrWqc/bz3aDphSf
bYA5f5fSNNdPS8UmsLCjzF4Kk3s1WZNA8TBn8Q0sqeKlkRlGdbPoCHox8z0gdfn+6y8ZmdEaVTMk
nT1edNCIAzjA9RuTNEVdvrkVwhZiVTg4vZ1YaWOkG8gTmnqeHFpc9ht7aghddjv7k+9CpvYqJGgP
7h9ManamEuhnqG7wc/TODKo/UpK+F9UEc6nSsXHrnnFn6BWPbVXl6eOPE6a42EBXF6YcbvND8yT3
mG4k3N4JSvMffoVB+lfIVc+MytVJmY9Hg9UOSk2ZF5jCz/Bo8thR0Ifx98GgPNY60dI01QOBK3tu
r8smSFyXwWyt9cTqQb1svxuqjsvsisMgJ6PLV6fBj+QwIxZL/rIIhqD2c5FnVEzPeJJ4iaCVZOnE
E1tL7YOawA/UP/mB0SD/tKry8dYU32PnpDonq0l2bQxF2+xLCOhHPIVtPseIU0kHFjRS4TzBNQf5
RobktXIbpqho3DOFstaaTWV3NdvYm8/y7ioJOHRAdD54LmqfCOuILpoOPqrg1Xo8sZpbE2XFWJVW
3sr5SP1iWFyITD2E5PT9L18pyFEnYIm1EygVleQwVJX7yqJ2+vH+3g3rK9OPOjD11QWyFL5xofFi
T5UNpqtwMoLheqouIJSAUEGeoz4rG7MFFQqboUE2Ksf4FrHAlAMYa6dTZB7bBapRjQ4k6maOZldi
UtD9KnlWoPX1d7rOMqqWqCY+JVuVl3UkTw6oDc4trUWFZ0Q9/pMfHgSPfMRnq7oPuWt5I9KwQUTE
A6lGrK+2Pbpwidl5zXfMr/M/xy9690crBa3svL9WppbM7SRS+6VlRIho9HWnNCCsMc2+DQldGck4
kOikOcPLttA/HzJthKCrAchhr7FZZ5xURUzhbFk4MvbLroystmgbmrQ8aky9XG8z5Mh+sgA0kMCa
2qPBUDVWWfzDBj/8LTvwKHRnb6hgNBBUFwUsmcmytv09/l4uLuKT++zEM7uZW1Yvk7ty4F3eGPj1
TpPdxEgLd4MQddmJRrsJD2hThVTXnBfadds3DNShm7UD2q0pw5lusEXRgISt9PTSDqfqMy1TtoCQ
4YU5fE1t+BBtuvHabZhBlAYflDKTW0AFokHUuVT2E04ddRk8rQUnBzf3ongtlISfA2waERyY+Vuh
7c/9bVrPV5EvhzN7thzhoqVnbwrkSpxTH4yau7TUx6iz6G47+VmmodxPARTy51oUqKjRYMvHvEy5
HokH+rDwlNB+H/04IJy/2Aixqj4JAIKF8Bphph4/3RsOdxQyyRurA9KFIb+BLgK0xdVxttuMaI1G
4hCCJfxGSCTurN4sjg7t3cVuH8e0acH2VLuBCih62abG/xWIlo4l2ZzswbSk7FibeSw55HnwQcc8
5JAvnUcJWrAZMyFHKnZUd7Ou3Rq47Q/Mx6arBaIduNiKx6YJ87HNFX7T3TZyiJhiJy++X3V/qK73
qOM5lfy1vN7WF+8K7ln52dnNmRAqpEJsxr2TmqSxV+gG7Bw9g7dFDtFdSpEMqgtV8qG5a9IavLKl
/DiUOMFy5krlARoJbLogDW9fP1PjBzlKprFDAfbETV4iHq8fmzng7TUyw79/ImEvKvKHkKLQnO7/
cACTTac1b+94KN3/YxuY5e3xlo5FYoF031QGHS2U60x21TNHwD3+hiJslOlBxQ9QgbJLP5BW24bH
y2KSuQRsAa6zq/lUziSb8Bqg6c3QUBHJ13jdyoz6uR7mwQ0fw9wwaqP2mFkTxgQ6rW+dHZvAcSf7
b4c9Grklcu0GbrWFYj8ar37QCYCWq9d5rGedhBo6dIxdKjloqsg+ZAhe7TDlWaEROyvFw7LXPdS3
ifp7Xz52WOG8A1ziD45uXfBINV+7V0XmXovXT5QY/QUXuV3XKAV/D/6HrPKYIp2sxxBwg68T5hbx
Xmh4yC+ona8oemfydOMAZNYgO7qQ1Sl5Wo+G1I1TKTZkIjRIlg+fq8ajuqxFo0I3qudNpkx5OkTT
Xfyby7UeNQXbgM1JnvDUOucxeDSZrsUAJp8GtTg52/FBitsYzcH6u31fmqB59D8nVaTXK7L8cu/P
zK5ba+o6Pz2AJrU4ApHrt2n55uY0GG34DmDX2yvMr+umO2fVzQik7p2aiFEnWg07DMu/RquSFnLN
ssrxxYy0Y/TYWL4+moJSM6jXWIabRJVh2BXcR2f2lW+jRPoPFyKK3Jl5Jy7N0nTXRSxCfRMBE6pU
2b1f98G2xm2rn5+eQ0nuT0+JPXrYuqZEurKmPbf/iSGxVNJ9FnUEYJH2qx7GFQ7Td/2WbkJaG7lj
zT6+q3doyb5vhXJ+sjuUWUD77aLhJkVc/zChic72r0yIXJJDbi7RSLHB8OockB3YodE5MPH6U6it
vrNjXgGcWuALDtTlEOiEpqG+ddWDvQcGt6kHX+59Q7JIQG+RFXtrMGp+uBi64a4NuEC2iZYsG3cb
bjBXM27vEceFucHopsNmglJfzE71/QDxRvSMvKnKE53YPKCq3VQRyIa4xcSrfl39/Jfy564D6ccb
6c8C9OJvv26pivYtt8+QtXE7+Zn5Tz0jRs88xOszmxRbMoD3WLWJe41gSWnRtCFP8FfjV1EvH2TL
fhxp2YfS6elao2I5BA3L8Sxgjr64SqJBnp6oxn+kbiX62eXXhnqdIcYq6qwbwMd8IKS8vlUvyCfZ
Tn6AmgSwoQpUHEUA7DPx0wdOXZlPVqHrJWb7GjXgprKS5WOdat7NV09W1awsGtWA/4k7W7m6JOC2
UjJZ2zJclXqLex2iXgzGj/8cSFD7Qk+0SPDsCIQkmxFFN1dEQuI2hKRxmKxlQVTO9e3veVVa/N3r
l8l12bm2jq1kO9e9/AWcCM0dNj/kNgxcBov/OQCj1uo7iN/13wQmBS4dQdrLXCXGwHJ8/Xdu5zvL
LoxoObuZ81yLDYiN7U+z2tlPkjO2u5fygdVax2/RjaQ2tcBBPU7QHBTQN8nI0rl4QqEj74r7TuEP
u12aDfTdBMNEPF5j1d9M1iy1bQNqF2+C+rebclCWhqqeZBVtQR+oIuZCxnJcBRLWyMwjpZj7if3c
eHHeP66/GWKGbPldX5pVN28ik4SkKqt6Z9NH9k7WVOJHH4rHovRxboVhScODuDXsgPinInP5bUaF
jdv0D4SoeqJHkeVjeN7SwRXljiSf8czy/GMdiPcvR9X5E7CX+OIDQE2j/txR/ez/rg2WFBfNEaeS
s5Lj90xEbqHPWD7PTJ8P61K+fta8Wbz/3lXRG5Da1pNcw3DFs6TVXFHHz/0qKgI3zDnSZ4/fXbcT
v3rm/qtxK5Qu1olF4/yeLr6XGpNtI92U+lTa/eYazHVeH9sQw3fU91Abidh+IkdWt97HoLDhCli0
JxfeXg1hPjEmZ3qPXxweOScOt+Pt2H7MRqxImv9XSbmdXo0tAhPXpkOT80oak9k+79DknmJl2xbT
x0hvp7xb90yvwR8dCLSP2tDiXH/WMYUc5hVhamxupWFd13b2KAGv1sZ4opIjR+N8xcWqeQCJmxAn
l03jnnsRONvK/UmiRskGQr1Vy/V9wH7RLm69V2sfD8bcy+DbqVYhrYz18ChTPUYTlLBqGRMKs/IT
H3mn7cEpwaaxszN17qQHQeXlMxkjP8QOfBdq7qwGGUJIINo1YtNE893EBK4v9qXXINezKNft6zgu
KDrwELLfTjF1944wMnikwBBELamaqs411QsbgZcjP3wCAZLfWJn1QG1aq2WRKoQRxFqJX4MghzRS
abLvuEvNHBo46+YMcewA+BIyTms/ekNkW7nKw9ImR0OUhgG9Jkd9hWQGLouoXh5/uiEXvM7WpnSu
Pxw3Bi3P0puzCkbY5fmRqB27mwYX6vqZrXI33r6cKtduenxf/Z/R9kzJnOstKFd7+7fgE+Kn4Opt
1Pj6k3C9rh/vQzHH3EKQ/y683MLbiC06rzubuI9dxHQDzyUtgNsz2NRPZO5YZElucGeXbWq+jsOr
aDcr8X178Y0L7Dw9nMq0CIwXV7FmbhMnrfvHmy9yC+HKLqENxzVC6D8cfgZ9b7NsZ+fp+O+d+7kt
htvVYClpwLXA1I5qj3HhsnFZVfKFSpw5OtL/oZvLzDLmN2LTrnyZGXiCSdcWXjTb6YywVyQBQXC2
x12QuF9vpbtNnjiXT6dhDLkrw5sJ1S2xad0vo1OE9wkNzsfrbHtWiw4fzUATRGw5N5moriYylpNJ
FqmbTg4wnV5U9ksS5+HzthJx/XmHkMb5eTsGj4vOGY/19Wqe0ThN55YazQIzuVs3j1bBXi0fL6Wj
6s4fsMV47PFC+fPzZXTnGDujR9HM+4sy2ebi2N3SGGizb6XCofXIfAIbHREexLYtRKjPvuKPRaKS
i6t+7t7NHuoXia6yCPgcJVUWqz33aR3fGX1u6qzcJEbvl2jmUnbRO86u+zmqep4XZ45ZiJLkVbte
4Z+nzxcfg4zmLYs+J2xit5i/DfLeaaFWOxF+gGH4FaYCZpJCk8R20YldA0/G2Z4dXKaJecq06dR8
LRRB73ATIWDV3Xjrf+5AlR3890yebZiO2oncH3MHgkkO1JtxdFhWV/mxqwFNMiJJwOwrbnBxd5Ol
4MnAZ8FwxNW941gxmOwq5tBS7jluErEmrXfTuS7VyGKU2lYWRVASFI77c+zkb/y5eAzHW4fRfbIv
oxvX+NwOKKBjnNtMDugEi0x8JHeRfdCsEKYAMFOlRC/1iwOdqEctq7d/+1OazUBxq8Gif4JjMkzl
zho66YQkg0Y0ur0A1Pk+MQrjotZmsnd5+/Amjt1lR3BqDRsxBrU3Hvc0AyAEhJGXWlE/iY7Rb+WV
IsOQfQY2BL8gIDQX7xL2e+XSTZVXZ5d7uok2Pos3wTUUBp1FM83o7toxOCudG3Qdn6+WxmC4GSYm
WwGQHAIaz09/l8xXBKIKEcK/JXV+tzDfKAfI94Yskyvb2mmUbp7Hy1gJ02HzQ3z5vVkLgiMeGdBg
ZQc4Z+66upAa+YMfx5KGr5UcvKq8kNSm70uZZOc5OyvNZicvLTVTyn7sA88tcwvHnwSD1q7D/CDF
s0ChiV5eug43fdPWNP0b5Tdk+79/v7UztUxr/bN21FQe1QhFsYkHtOlQiyw7+5bRZ7btBw+Ivjtx
lglELm2icGeQUQgIJVbEgYDs8R7nSz4OnRJ5b6x07PMzU6k03B+NfPPSNXI2Zq8JL2g8LtUrFWW+
Er2KgYPt2Y2Ui531IF3hYi/iq4GFMIx97icXjb6RcucxdePHf8jgKm4wPUIZNz1RRjbi+IbL/Bse
r8vFIJugH7nLhinMVbY2RPRvc0dFrNgl5FL1dCepNl7X1yMjEWVnYqY9y/YRhOkRlX/4seeKL92I
bdlEXGfnyjYMEvNhDKz+MXeQmqHaa0Mk5JOFVXUnlfjIjHfElHWdO/HvayiMnJ0yuwffCMuIdV2i
HR8lvmTqVdCZ2EL1fRcVfliBcKkgtfDnX3QM6uZY0BheoJkDWibL2KmkneMtCKo2t8T9OZdSP7sv
VpnxDZz69VfAFu4mZgRdPZVEbkszXCKK9QXRQVVxSz4W5ObDyx/5B+O0dPv4gyGB8ZIZSQdiqK3r
6xktFUqBuMg5YGwCmug5QsSb6MvDR4mCd46W1ztPTtHmYAVaoBMNyDR54vAXXLPXPLuXwskaj3R9
b3LyalJjK+uUMet/twslPkUVqRTuSqqHkm4UPz8Ha/u7RMdKlnOTh2PaGAYDAQTP/hwxkEvZId9L
k8tV+/QoxrOtV29ZPSlCW8kuI7Oq0Orl6KGGLnys6nApIHZmV9rMNeSfKp1NBdgt9YBGk2Bn7haN
T4WT+JzbsVFTnz/pY+rDn9uct/r3asZY9yetL+Ox9XEcbAePlhK+Y7WxQ3uM0pXMJDtbD+geIyFu
+/KrHuy4anivoTLbzZ+fCd2A42K0mOa/40241bKbOrROU0oSk/SvWOhjcYJbBs6XhhWmWqyaKEEL
z+VtK0M3nOsujsVlYJznzrWACK6+0p9SZcOdHGSU57GOMAVPdtJUL9fi4fax4oBJ2QnycGDzdK9F
x6LzaFsTL+mUy3/Ep+i1V840brr/OnA2a7rBRA/h9RnEREHFv27lQrIYwdV/Q8PS9SalEEFdqpZ5
+rpHWIajn/thdJ1TEY72o9UguMPE2tdCNTFDE959xVLCIz62VmNqdsT9GDFnzVM1bl5oOOl+uv3s
4mMGnMcmjTezmW7824ZayBGeEqG8SOJ52UjUIKiY0upHnzrKNOPnaY0fxkDvuhyyrI9P1Yl6DawL
2Z84k7XA1v19DcQup9soDKCxd1dRZFe71XiyYQvynsiHrmjd2rYASUv2hdVUlwU7AMBz/loAbUbq
t3M9OH1wB85RMojiNafGoY5mBwhEKVWLTuX8fNHbtLP1vNzK72RvfSjdgV+Pj/NU4sm1uSghs/U0
L4XOeZoIkPhmWVx3b4CpfvhHI1fjFtvZjxiGARoFWp/6u4l792Rkg6+Q7qe6oRM1DrlWH5rtTS0W
klGLtwnCWwHXdeCxmu/85F/lRLoMm5T9hdUHYyQv+aVeltyU0/9E24rLMtFYdnYTis9Eac8l8yPZ
0caBMmLYrjdwPQbe5ffVuk/uPHDrdxS9ZOg8s5XEBDA5doQvTBFneJrBPPQUkkLj06Djy3CYiMaX
bxAPY/J5YvvtXaRUlfQjt+9z1FDkh3UqPPJVlz60Ro9bd3LKo64N+5olf2RgJ3/MAHcwqr9CtvTo
GZa9jGnQOj8NxsLWrqTQE5ko77+MaGKNRzfc5xtqfKrjVq4BtyAb7tNIcMKjbu+k5mqhMPgj3Jor
n9QtKOVSME5MQAm01mOfd4qeqF7S/UByMPDj3/DI5uZn3dwEOuKhkvu6V28qApElsaqU4kbqa9cL
FxHr2U1v9RtsFwJ9u9C5BNw714/PeFQweYYvdFByULMzfs8jTW8dKGVO1jwwUYJoryGiGtXLrzOz
uW9cq7CAzhvbsxjGT6/Klp6zjsWD7xWTvBQED5vefgAbuLUuwHFWcRM01Ud9Xx6LhWhna65SF1Ks
WPiH9fROVTdR8xYI9wU5KFR/f/sOqCH/I6yAQeFkXXs7YreTUyv/w3g/09j0gptRAQgV1aQe1wTX
YvbwjB+lJim0rLrKra9HO39KeCZmmyMjABrhDcuamRNCwkC+7kVtTAcXL6LbpjheYWrQ/VaN9x4o
TB/LL0Dyq2z95duJLrnO6g+qe2ugts1BlzWW1K7wCCHUB1fG73p3TgAPqwzX/D8jkIOv0n++yrhD
ISK7E32pDrTvT87dfzxgV/Vd690o9PeBHf82qZxB2sApzA1LQlZ4t5TlPtGGAunbAE51+Hq8ffR1
qlHbQomNLtPDFDc9P7BmCC3ej/BnOCrF5utsmDnY0jHpETS8ppgGv2jWrs8SuGNPFv2aJr9NwQOH
5DSVTxD0cFbgYDc1q+wlO5kF1V+h9j+a7mq5jWULA/ATqUoMtxbPiMlwozJFzKynP19716nseCeO
bWlmulcv+CH1s3oFXjrXlPuCk+ofOWmzIZqMxFEacu7M+sQ94DCS/+Y9pe25ia9RgguNGMZua49x
6msBRiSp20QPLXWYlLq/nOq5Rp4F9LjwuqNqAkHF4K5aqk1XFXoG/UxlFp+b0HSwsPKFMGUpQ0Xs
PmeDgGCXNPRX+84esZdLWoeg/rwizzxM5qPM9+NfoQs5QYrhr8tLxxg85L+sezPR72ji7TK9/76G
YwCIAdzq7vhwtHdojZ22VWyTApxJb0YUwqjFsc/kgHhUY9ZftY/xOc4NZu1LtpLt7eN9I9NJv5+/
ZqUJVFMiWd3pelQy+ZGp+fkydvzf8DW2el7tA9QrgiRKD3VxAN51zCrgMWvO1DWo5vzBzN6sPWW/
ILlppC3Ws3x4C4xYXPc5SKu1ptvG9CGECxoVKGD5kttCqF4dfUy0D6Dere3PVQs5wfSk6lSQMsu+
eMd7GNNJ4gqw+XKrGy89fpmrP4hyxBn50TgVnNSrhfPLpX4ae1C7j/lQX/pJybQB/1halQ2iYlSi
KVWadsH+lU2Nd5ohhr8BfWg6VaCYem3NBiUSGqYHQ9pxSjZM7OzHU2aKg2aRfkBJURxo4JduTCBt
rsdKjwQMhnhyP/PmBJ/2Fx30sr5a9PAJoFJEt7u2pn2/ccKYZ1Yzb6EBum85gah1JmJ9cCodLW54
b4r77VtxDIT1df0GhMxXZyp5QnbezuJz3SoNC7qmXVzAYBJeW3Ru3sxsuO7oClfNsyjshBRLoqv7
1p+xIQ2gT3MamtWJRzDpg91IvMOUydNIxwsyj1cGCPgzU1jnW+O6qj9xtVBPl/0sgQtSO2c2OFpG
f3xhmZY5nKJc5RQSrNG67XxKUErwzyajSAP5DvWr2RdMThAT4fpUAZ2n5Ev/Y8JhtVmocYPAVLyO
rr2s1ioM2qSwKifgnErmCvnfJWnA9ipf2fhZyvamKa7Zro3SsVpWNKXIG+DbpZrQxXdSQ3vGCgE1
gp29Ba8E7vJWOsjCSirM4IzJihnCTE2xmlYQR2VmKKQdrKGAqwtGtZAD21K1NHmQa2WdPI/vn4WD
/nBQ2kDSIcyrDUs6op6PkwQba8YQ8mljr/kiyusZor1vX25NAlM7nc71YNm43jHw5o3TSLzfDky9
TiL+pgePw6Hwnq6zVgi214SbJJYEHuahXE42lNLJ1+uDDH11P15/mDv1l32dz/fjeJqX7ursMdq7
Q04HcuoSjdaErbdGASL3OdDnuo3s4OvLrVus7X5Sn3kIhQQCjBe/f2aq+yjxpCQC/Xn/ZJoFvaEz
++Sk8zIvvJhqoohRGMJtd0AP92NNHsND/k6k7Zq01SUz2UFJtahfWXLWAPSC9L/pbOME8Oykr9AI
+1Qil/x8fCY/z107d/m2f09x164IrTrjhbQZ5su5uT431j1WnN/S2IXSVwfF8KLQQ8B8BWY6P+pg
0dJUSSuc6nDKx5yMUrGhEjz3U2rfowb0pXvoafjJTB7uoBP6MQTP0TCDnQqDTypYptnFMPbESRob
HxYM/DCnTRE54MISbImuBqiHnPkS8QruLv4VjtVSSXW++1QGgjlQd+ishOnMd+l7TXNn5PounXRV
I9ZP7hyibW31rF/Gi0jWqc65v5TIM9WSv2lTxOpephSZh61hDJL/8tFsQP9jB4oxWBrmDOa9bQ8Z
cFPT0ryk69OIjM+GVFF/WrWtyfVCLf7uatt+aiyfOWgG3YZksxrTV5QI/VzySYfjUM/JBKhEfdDa
kRQIXSa34dgoDU8ThEnprGrC5MEQz6FuOw1STgkwYN4x83BQXdju9PNRgmJm7k09DqidaHAledv8
6bV5BWCAv/8WXZw7Ej+ywF5ilOkV3kPhOuuqpGPmsQ/HiOk9t00tJPPKA3uglwTGLV5nbdGeNiXo
9Qxrz1/2tcXo0DkSnw3QjUPnVk/p2gdG13V4bS7f2KIVYh5KCOhfz9epE3/4xKbXSkm1nnFicCMy
2TjCRf2IqodbZQ2OaWWqtehO2hTTcqlVyKBx3gwKQk3igk7RpaAtBmg22+I8SuWJUDx/smB/6f6R
ErnJJFKzT6rP8n0u4cNS9/io5bp3yBBEZwF3/33mbaEnOJWV523VvRqbMQdIIy8haeJSz2X2phnW
O04KUYGEkkQVNrxgVvtjypFJBtD4zTwK5d+OBmP9RokiuaKWVqz/koiEpNlX9uNFF3fuET++THUp
LP5puuXeU+9OIwzpPVASrlxpJPZ6R5keIQcpUY+OZtKcxHwe/YIsUwnqgXqa3S/TvQXIgr+t3nAR
+eX8/WXxbRYaINCbU5hobEEG4VXgGXPryrNOXCPTPnyjSH7DCM4/geyeGjiV2Wi9amxAUY5arkd0
1SYA/YYUaRlzuPi27xT+yceR6B7AAQN8iAWfNwP/3/tvNg4972vFgKgBlZVu6ddX72OgUN4ThJZS
VfQKsWxOt4A1IB+rfWeuZ5F881p8Fd6eXMVMlFJ9bJ8+flVqUwUDLnYNrbyjARD/Av9t09MGGsnK
SxGXikQElpPjtFpBqGsXvxahN5htXLIN/Ytp7j/mNaOqfWXXNbiB1jCV7NMRvuu7aG06Cz+2/ZlP
FkLhf+2vo+kXIcK2QzY1vg50MgufhV+DI+Bb7xeWsXtoYgeseuqbfakMuwjz1rpAThktpSZElMOh
rIGgm1nXL7n+/ikGkBognKpwMmAN6oKQBtlBYpTq0Yi6RIeGAcRJd+9SVmSbgJ5s9cVnqQugcdGk
1dqw3XQtPx2ZRhSJ7rPGKekN4LJjb28+k5sKh+mw7SdFQxtqpvkXJfK2h3G9Ha17tuNmQBUJyfnY
lMSUvs+tYl9KJCDwcgthejE0JQ2yCyJykq6idH9n6LT8gIjqTl8NUzrkIghPWYLgIs31L067jF2z
YEu15BzywH3F8FnJYp5OYIwpmfQpyglMtWtv0Zhq8irzf6SATNbfMxWnybl5bhYn7HHxGd5PhHUn
M0I53endMOmYevEXPdZz6mX5nUXWrT7ypEWpOplw1JERKK3qxBUH8zZ5eANdAipQGge9TXhJc975
hzFJ6L/prj7QN56/yWMwBdSFpJ2kw/N6DE/6od9U19bCTDKqVnbz4uvtf0s6PVh4uV6Q8NuWg1YI
n1/ySEG7N9iPMCVsyeG5TJVzXWhR7ky7Ca7LalIamhPMdQOAF3IxLfxNsWyavtJiWzuU6QpflS33
Sz0fIWCcJvMe9PO0n43E1uD0bdhwqTtdgwgcM6XWtTl78uI5X8u3wYUDrHbfueHBjhjYr1t3SOcs
+WpvaPMPkgWOawl7pas/x56pZYZph2GQOVAfcekxKFacvaYgb9618B9YlrXMjPwJC++Kdv0ZuicX
CW9yj9ptBFlmmqRDS4gyqaVP3u/6uxq6hwRQZF0wjsu2Axi8HDb4EqVYDf113fmu7KBa9jxma7cj
IZS6GugjA/PWDkiFS1Sy75oh155+hlF4rjkzYCjChf6ahXyAIFJw223KgIxAjbsWPib+G7k6MNsQ
o7hncHaGxlx2sjWMAqN/+RMtCQIErbOV3inovLEdaQUm7eJtV8NTXlfJ/OBxg4hsiaTwXHlZyFat
MksG2FYGbfVrUKbNNvysxsUrFc/1TaukRgC6fUBrER5qJLv5IZnx5T8DrqPREaVYIMdqrrptrEov
OTQ+sI9pN1VvHf9Na+jE9aKNlaUxk37LTHS+6vlaVTz74YjCmhFd5SQrBTBbdUsI8LOyj0nya2Kp
oZus6FheVYhPyVJfBFo9pWv93rnWiV99Fz4TEA6N0mQ6DXdh9aOXe0mGcAXBxQtuMHu/T0AH952H
HsgTCGDVg0T1l1K0Gz1a8ITpCqcjPtWXn13tZjyQWJRlY7XS7xEKTWps15NZYecwBJpiqWb2chAO
KKhIKHEqAX6JckL3tSyuPD8xvVpVROM6q+BTOKKHVqXQhj4KdT3rLEfTfsihILhGdCjn1xdctb+C
K+QW9oCu6XK0JV6NT9LTJR5mPr3DTLhlPGC1/2Sl2BcfzK/PnaJPxRv4mJB6Y4/F4B59YxV/6Oe/
NLm+QLV0HTDosx/HWrK+e8C3sKC5xVbp5fGy+FxN9A1Cl/NYoWlcKG/fshus3wDY22CW02Iy4GX2
ELBpoKvAOK6GCfXolOKTWz57fpOjeWUYJ23f781MgwvktLIeJgYZtjbt+ZAL++L+srRpFKydxLyW
lQHJD+KpS/jK3pAjF9y/4rxRNX3WWFrVoBg/Ea81EwIOLYApLYfBBuGnnxkmOwymZjpkL8838J/5
iBwKxQboEzmp8wJIazGmn/kNjILxvFZtmRHKg1aT59udaMKxVhpmvk0OiWCEtPhK870Dd8dDyciD
wGaXkShUAy02NIAkUoqUn09gkK4oBENsjR4wM08I9OBVrE0Hisu6IWmvB1BaJpDXMxr9fExqRLJm
b3l3KDoaGgophBcd2OC28z8eDz0k+BJnMyKrAt9zrGLym4wYqv5uuhIJ7SZ4Dwgex3QxVmH50lkX
8hOnYJUgOSQgofNOOwFn9ipnCupPJKvmEmynv/9UvwFcM+e2G/wJb0u8vmt9rpWYHJ016UxeQSym
ku+g5qwR55wOgtPLlrCuVNcgUJ+T9H+/ROd3Hbgf+PbUO8f6prNdBMSGck7wRckPyHsRpJPSnaJt
ouZUXAfQ/uZT7u6J/uXs59Atn0a3yTS6ngAPaqtNVPyni8dAaMT1Ut3yR7wB8fp4dknv0wGdnTqP
O96OjIEcR/FOmQN8Sa2liveicb4Kbb97nXYo25OHKo2I/O//kyzCFOAPZ43fSe1kQDZL3QwJRvOx
ItY/Aqm8/iG5z1YdSt6mzxEVuk2SACHIOJN7i9HAUe/jDtf0b9uClEx1E3EKQr0J7VjVlsTb2X/P
XpdOzJ6ds3sNalLTAYn7ceE3TUVrN4IS0qDdtTSBb0rbaZ33bLqSC2nWpeIJOo2hzMekUqih5Tss
s+QdRpJIlCvNVZjcIGZcsZLWUMFuZmBrL8pFs7DMOp4bfN0pARh1XTvc8+iYrx4C2Gtq/lPCWllw
q6NTduKikqRhdPrKStTzi2Zmznwh2b/P0DuN37LiSObKfLWa2rZPq97S5HmcAPDOR6XB8Ws7raQO
9WlvyiYuPgHn9G/tTaOkETRD7KuCgJk2Z06RcQIDqYdu6tucbpoORpbMiwD+sV5N/H/PxDioze9e
40Jr9sWNkP6R3XnUWFNNMuljKTBdMw3TC6zMQFuQTh5xwuEU2lFkPkKKpe8mIx1AoZlvGossS/V5
77Y095s88REVc7PabpDQqOQncHq5HyvbNJZOsV8YnkiZE1nJV3TAkgMMvmWdDwdoLozTZvgcl37n
jwqadCHCpin929F+rhS7y8/iMA8BkC5P0+Xjvrw2lLMc4W3RbmkQdvSRTwZQ5E5Zebk9nErk2vs2
lWR11bg0a26Gt9f5+MAAvUaaTnhl8YB0gzi7b4ut90QNvkrCFOZ3mkEiL+F6bLNdzSDUWEI3Qbg4
RFoox/Z1+VPikzGrFBbf898dnttrvgPGESC44b46emav+aDEKCHSVA//kzQ1Z517LR1tLPPPwyRb
qLQPBZ3eIMK1KN+TNR2rKc0U1sjHsol/Rmz80yKZQ5BN67AWjxdGiU4yNjT/ls/OHKEYw9wAYkk2
qaMEl6trBFDTOXVusmnzSaOaMeD8bnzieDU+moIdzpULlfhEKzksjUnWBMoAJkdhX84Pn/1M+9nJ
Yjvin4jwn6wAF4G8LNA4OFjzwFplx1oxOfooBiwDAl/aANfmveX9Rct3IkX3aZ33zk+QHY4uiAzd
LUnYj9nH9XVTrM4+iohruUquJJaA+0Nl9ciY5BhupNvP4V9ZLLovxxS05iTOy6tEvPjj8KAVs+kK
LJ/Cu7a/VLxYc0xoCs/10r/WhtdluiN0iX5tKA9FhISWIwWb6T57JMGy/SPLju9rkbOZKuU4Kk7m
GP30LCrPePrufe2/UnI5lLzhYbwbr1a9nV4QX0yi2i/3r8141r/n6gkQLswYaPrylLWIHXWtro/1
6c1GjkpArd0VtiekZ3z/Wg5393ImxpvP6ZumyufhIr422YeM4Ly14kkI/KQ/ADQD7DcoGArvPLl9
BKhL9JL5SB8cPReLlGbjsp3lcVNJ/HCNkcgzO8w0ka4l1giPlFK4FyWIIxsFV86/+zFWZDrcDrRy
ndpftPrAr5tqP+zfUC7am4kBwF541aXaj5KfeeOJwbWVeyu8PVuHZPnakigV3paCJSPFUeJ7mavq
yKizyDrN2fRGy59lL9UC6+Z7Nbl8nj7Xo0RXdiOmmJcnBYYXBxoDx23l0BCer6yUKJxYgBFQ07NL
oQ35N/SDb7hAg+WhSYRFwgsuZKYeNLkzypI7gi8GbfswQWr4WIPXHBvFPo2o0780cR9wcW4pRkuo
xKCoRzXjy4IlxCIoVCt/ZFBoqNbDfizfD/Ns8udqryVroo7gQw2l1ILeyPXcZQUZuoQ3xFHkGZrk
Gn4OPOg9jaFctzCkgooGR1Mq0wovq5WgDFczMDMHCh2dT5VtspYtlQsoehYnsMoo/VlonLt7qSA5
B1qcjCPLG+JAemYvc/OrZdWMBKguznUyyzIi+HS0x77a226H9lXH3kyAhJ8mJx+jdP3+JjHrA/18
7J5NXV1Y/gkc6yEfF2ft59u+SYx48F8l/s7ybV+5tPddi/WwInBcXck42mGgEy8RbkQ8935wA/uE
bhwaRfmna7aRen3aYVnI/PW0thCjlIN2uJrQNnevC2+PySPMu0yOVo0VIwxCSS/r4erjVIcyXd5q
nLxgJLUDEm/rUTrK9xXKH7v4XjAqfIHQlrsgRsVcamlEjIpjEWxCz9lsf9Whvnf6PKkkfgif3Vmw
Guyve+l/WUhis7YPTnkxkI9dTu4l+GWKlcLTrYz2abAA8EpP2ShJYqoOPs8rJ2vkyhoxSKgVP0Gq
4k2f2xfZ20gYt9vp2Lysv03sIOHs1UaulqId9IwLMTTWQSkyPLRTZOA74Ug2BSA0mfxKPSuulSzG
qv8svqS0c350ax8QAzofh8/FqgnTCvOaebNGD5PcsbGHFRkepMkuWWOGjVEvZ1gG+0cC8+fPE0Fv
dB7k+HAUrLP2/ljOxrJEcxgcViWjsBh8XkBtLc7UkGYS6ej+vav/nRtNP5N18CFJVihknj3pI0Xh
Pt96m3bWOBMJBQ6HKfOwnvHzKyvnydEtIh5bv2bR+827rqXa7N78e5BdFPRSzJ/JGKX1mBTeMmkH
i6edaq17j2f18Vn851K1aM0+IUwK30/afqNN52Jp/D1LseVYOeotTc7fz+5jsPjylDSA8MHptwW6
PONHHhDJbfNG3+U4xlrmVWoinJxVZqrfj2t0ZAT2KM/WtXyqksCa/UbdlX69mUl0Mr+knIiGQDqQ
ANt/JL8ecS47vN+a6Vz9to90nO8mkk0mJ496Lk2X7qWYeyl8nzqJ12Kx6vGzSKL1wAa2notxzfyv
dewdr2BnGWO81QTwpQ6nIo9jObXhkEI/PLIJnZuCQCJK/pOySoeEzzKABtIPccWXy/MFCkVQmKUa
whEvzaZB5lbCECc0/evQJYlr7TDOE8qN8uQtIdEylaWGJeyxEbKmXjkBq9WdfWza0/dUqswGvJu9
qc8WcZgxvyUu5qJkNJP1RDCkoV+7a+xezav08AHukPqqpB6Tx7La7a+Xzi8TpUkybpSd++a0dP++
RPIS2UhpCGKHqRYU3o1gYVYzI50kR2ZmqAS0LXcTKXjhTXCfnCZwbN+PiCqlMeIhW0sNC7lW5ke+
yUV296VaM9arB0GoFEZ3DIsm8UTC+rpxoSn0bsTdrPZC9c9jJwWUP9B03sEKDYLXXEzJAOCUnB/5
U1zqd6f4dLAaFoHsAhrsof/2N0agUP2uOESXbihGdkBZ67eESvv49vxe/IMkwsZfl8/f99DjPrwG
WjWcbvPyte5rJPJsfHkqA4dw37Na8mvelhdD0S+l6GXfUhjlMEazfTql2GAAXwhUqpluxnTdqX19
sy4+yIsinGL6h9d9/sgckXg7IPmqshCHRungx+Qv/iXR2ny5SA2g182/YkclrKiftot94/gcUBwj
tKFjdtYxE1M0q9wC12ypN+txZEsQMhkJRnCamHa27aXMiGhZLW/Uc/piSP1HGKsltAcLuMmab/CS
fAAs32n/Jg0F9BJQZ/Gtfh9d6ofIPLuG/vy7fS9G15FjLNFVyUMjYrXdgqkDtyFsmKA4kwqM6mDm
84caJLaeAzl0deHhPr7Ov4LS/hFaz0uqEIEQQBX5PmsU3ue/opRejeWw5Hbz3NZuEVVn1BCn9gOl
PwjaB7m0ET39b4hmF02ysiWBSNan43XLvKXpmDe0Ptt62U4OggjdQPzQ0jY/eacJGeidbJV9PGTr
yLeppjbJHmipDknmdCHEfn4/7FA7fBPhk/yABNC+0NIySqaqXH0XRKzk3dQ4oEFid3DgaCr0dkG0
U+AA7D3WtjTd68m+J5sEAjQrQdtK1tLsFgbLa5PmBXHoWPFrxuWSbUK9i+BmdCX127tOGwZLugn/
gu6VNmRutKsCid67dlkz2/bDbYCip/qI9wCZac3CUm3TPQTAbFZngXRz2lP2M0sjuwOV8tBYtvJt
9Uu+vbABf2D2B0Q33jEC4V4SBLqMfvWZk3DQly6PWBswtO0U724K/u13Oqaifx6nPkvRrWXsgeON
dv9WXGEZH1qLURhDZ9W32pv6satFdfOeai+o1KK6sjacPStcSO1d43LH8C3JQY+3NzWHL+3vQs+a
BO0ItDs20sL7oT4LzFFUkR9NulaquasG/DRuLPHufEca+zpvu3WZHqPpqZHDS0qgQNafPyIFAPGo
Zf9xrVF6JOpmpr0JKhak3RI94IMVPVwMr+nAbz/MTb+zDWmVPEphZANa8JIGSPZsyQCzLpJFNKb3
qm1hGIdQLM6HdnndiE671+msU8UXCjXSuSfEMcJt5nLVc1N3fDdI0lmq4tOEoaS9+jCp5EzYndd3
y7I/AjgU0Ltdi8zd+0iee/JH3nsY0LtqbuQseQbR32Arcw7IUgH2XNu27Hmjl8Mk86bqq16qxtqh
Xf2ohRZQK7MM8oNoeuXsQKmweZ3pfQ3IO9+iTFezx12+luchMh2DnEzu5VDFvcEHXIBOSw/Icwwl
H3rjR9waraUu1L6Uet/EOnv7w69q051ytUDyQ/gzDM106etpSkBOq7lrQmrN3OH4FpBR+MbZD/uM
hrE8nsMaLT8OB9dWqXua5LWUVP1XbQ6z2yiTrmg6nU1RHuV9C1AVitOBdKvcIuoIkp/kRxH1A3vY
SCpyr1zJkjoQVzbMoS4XMoMO1coJ+vvJUZC0mHg591MfNXhW/YhQf6Trf8OaZyv5WbpKxHDmBjlu
1oOVk6F3bYI3HTpmHlSeZx1hbtNRA84Z03nrXcI7895fW/jcUs/OBh7usqe01tY8VaX0g6MfcM64
BuuhNKtnztVbquFEJ2Fb2UW5ZAWm6Hmo7ta9QpyKCeqajES39m1dlxbeh1Lk6rmXi1eH2vL7PMxQ
w900rsMZcSukSQTYWJ28i1aNQny7NQqOwfHBsT/rhzbuuXEn01wtdeZDduMEpqJzkWAB7JFvOMxq
MwzvWG4f7WuHj9sgEL2S42KuEoAFx6IZb+XB4YdwaSMtRa/lGtd9JTHY0IsITLAAf/JVS29+XKqm
e1k6geVUoXaWpHEGYOs6TtvAt5cFHG3BULxd6CTf9/EKbI6TIU33XHn7mm3O2vBgcbG3aa/G+d5z
Xtu/rtqD1TitFfjKNYdswbbskvI0rjZtZfbe3PfwXaiev45x+mfaAnf72r+me5QoiNwsxufX+9de
JB2DqbbX3TwRy+7mAl0WbWaNWfv4mncaOF8UkD2d7qUAO069rvqPdA0qK/G1pR7ROHZvg8Qr/NYu
Wn57Rpk4JP+LaN/ddrfobppvw+fXM8cFqzwnf80lr7ym8OWlqqUvuX+hlq6qiwu1C1HhaG5krg8m
060t1DzvmiBPaNuXtRnjvZWdJIFh/s2IUFZPHaUPHefarXMdnQN7A8+tvq8ZORYacz4Bb88RfMcO
pKq8aWTxUNRRoHYPzejfbRdIYdndtRf92ceBt1cv30zmyrN6QXArFzp7jufxfVc5Nm7k7jvpbfkY
FwalwssuX76+ntqbsWY+TLLKrnBWy2wayNVRcVKE5uudPrK/03/8VShuNA6l6nPlHanWLvUNi6j7
cDrhN7rtXXvqBb2ZTKW4qvj2appuxbS+re3fs+MHaYF3EvG+i/ZEdxeBwqXY2/SvsZXyVEY3b6az
yzLbtO7sT9XyGoSAsrXj5KhdFS1G80Hay65rz+Ahd6J5khZoVL6eaqZzfz069LrLbHP6vrQGzFnj
Y2hfUEW7fCeHqTrB555Vteg/xlNSEQAgX4a+rfbH86QVdfwhpdpIxYtZs/h+Mz4QZXjyqeN1WrBh
T+gbtYd4gzwPJQb4MMj3jnG2UCUOmRC9NfleuePuHbmdHFtGxZUszsWVr1/Xr+2JpGQzbwgwDrVT
eCQhPX8s67lTbCfN+hkxYBVZMp9cKA86KXNigJ0N1zxBGHH6GSAz55b+aHrLWZggU1lXjW+sXXqC
Yikrx6cTi5Zgr8ZolN3DiCZ/nwmIxW0lL8Zebg3qfYnO5aaKub8W3++utmxXl2RHvYLUJt5eOjOd
7aEW1ZEvKlTbe6lTGjx3XIAUVzXA973eKy2EsZuyGKf0y0gJgyk2HzpRsmxbkTVS2/CokzHCXVZm
qKGpqjtnW4sXQlL413lXKTzrp+KVir/vutunui15ft0j4UUpV3Sqo2j+PhvLbvj7Ippb3PeG3/Gu
/Wz4pb8Wz6Ld+B7fYxexas+iTei6zbuJzqqNrtm9N+7x+XXa3Px9U/ih6V/P+O8XUpRsNkO47zYw
LSYoObwMDMjKhVgp69OlV8z8+i6S8rYF5l9LIzq0F5FbF8+7YtM7r6/4/vr0nnb1TTs8zrnI7T1d
X2fRyieO8dWvZrEZYLAJd2TVXrXPcaFjDJvrLPzxGpc629et9KW3b2xj8KDmObpGpfazr9NJlbTQ
LlBezXZXTVfYOkelMR61UGoPF/yEa7xhObaI1uSIdBtSjcMHOHCUrua0YIAIXjYq7kItb3rDqvYn
hTob/v0OElmcZMebarYaYKhCTQPqUTwp1Ga6jUKRr743nWHlHTWLA1pDzj3RClhjc/qubHXRmMXh
q7NVr9Ep/obPbYDxwt8PDpYcNPCOBgYjtCo2YGv/Llw0Uq2jzcZldaBBNINTo0TtYG3h9BkmhO9d
91bwWfloGm0x18/aBmAZ0YzzmLTq0AHj6y17TxdSqK2h/NLV8KYDbNcj40kXLkhLZtXwXvfv/33N
xlegxXvDLCiMal7u2M1X/A8fW9P68n3RwLOrhXt0+wzs4Wvr3Dq2TpNZZ9HZtwj2hCFw0F8I5X2a
ohQMwQNQ64yvGL5iltcgyEbH1qFTjIrR0WstGpK/2rbnfYITLxrJic5XnGrROMZB+SrUwqWE/p86
X9h0mUe3e9VRGEAEZ6P19cVhDU0KTRIYgQVD6JA1FbqS8AoJunauW/Q7dMn+wHftzBC4ItEqdk6N
UkVjC7Y339+3TF0XEy1bdSPu26UuRwkt13UQRBjOvPm9FGzber6xNWyp9eeceBQs47xIHdpMChq/
6MA8Xn4YSEKHGW3Asppc6hsE5JuegOljUCiSzqp6+J2RbrlF8I2BCXChTQJGrP7AYtvD9OjzhNu7
AHFcDBLd3WeS0/JEmlSM1r28UeOik3tDtRityAkEYoz1Mq2fWxtg6fB0lhZA+AFcBV0WJTTHgHsB
mQQ6h/jXDpC7jWlVyaueIpMVL67KczkpnjRchclKqEZbNxozu0Z2sGsoSkYBZjpvHWSTmoGJRrEd
bnGW0lBRxY6Eo/QOr2asPNSG7xLiwOVZA6yg4WA/4B6BVEvMGhutunhXlWBLF8LtATihaHOLiKeY
V/M07hPB0FMaXqp6937e9e3wL1CytmLgy7R+m2R2L/MfGfFmIDVo7P/W+7mZtnbSVWprjTSo+sla
wzIa2rhRBguAQ5IgCsqjI3WqOyllMLRT6gtJ3aaxvD3ry9qpvfjY9Q13blk9OMJvL+nx9SvrDGmH
QCLmttPNfPPuh2x8W6oxC4nMoX5oZ8KsP14Jh5vqKnoKyCtBIV29Np+tXM1HKPlcI6BQjaRCfAm/
t72DEwyeK2z5hXwn7A40/l7YAwUbjuDTRGhoHnvb95zQEQLKwi7xsWGVRWffGXYIJYjBszkvy7Hu
TVFmdBejCE4zq1/XnJtVak/hkFhExjJNE8byRoRcuCi9sFFBrMx19vG2cWwMnOpyhEa66WMlROtp
M4T2teNl7US4CGTpKtSTo/Q/QkC4DYUvTfDT70zsnzFmqsg1zudw5LSLvRDDJcftYlO79+XQ3tYc
ZSEESnJk1hWtu7ro1HVIO4Eu7dA+9wW3NltJMTY1SrUug3DmhKxL3KyBlzLWaQh+LtWYTEwLP+fW
Ia0rVoTPbTqKC/GlKDCKF418tB/p4gukZyIJ6GR50TOM3BwD16bo2M44HDINkDPq1I1n/P+bFc60
Z3wYL7sHGfPT7Qin7bIbfplGxUYojpdld9113eET4UvCR0dfw1kdLk1m603ko/Di3ojYijzYgTtu
WL4NidZCnmEZrYXjQi3TMtzwmBUibs+mEdbJqlE0EhHT783n38qg0amn56TJtO4jEoHN+3DRCIv8
kWyUAlVxdPRi+AxvQa2znRjeqjKR4ZKzCcpN+Hx4K8WIgmCnYHUudEELtaNJpKzo74kYOlg+BMMq
brnD7T48RPxUrMxwwoQwgxcJCaLaA/w5toAOrq2sRTyTH4QNGAxQVQ0n+2vlpqV/wy3NcKtSzWU8
6HD65eJb++DyC9DDTjFeMuGBmRS0QIygKmYNfi5XezoIYocfDW6ojmpeJgHPEYI9wMvbulWBihuG
SD133ZCWIej9/forPlEhCamHwYHVcZl4k27+aRJYnCtM8kUn7SA5tzLWwn9HabK8dp37pqoECHOj
VD02w9fOR49/JFX76WhP3tvLgbV8g+g4Kbra6d5OKH6dQM4aDc/QHpm3Ne+a8/YNWexCd2rZ3r1u
XskYQaQU238tu7XvcZodPZDwQiD47s61eelTxIpnsRDWXIQgN7q2wma3ckcutHcLqh5CA37jJ+T6
COnUwXgUQrJRCBnunfcuBh4Egqdj/DgKTy7sCWMnuydXswA7K0sQv8cLnJup1qljuQkfC1JcmoBu
cgADptvhjDqacEJXdI9vF5B571nwCuyglbNcQ6cV0oOwcJ/NjYe/DUmTX7d6N+sK8p86+fGlX4ol
HyGC3EVesqWyk0tfRfipXrfawtJINYL2SEinbvWTzTeLZIvRZvWX94alJCT1zkSed211WTVkdeFz
ic4sSvlimXPDt/nsRtYcftgqYnTonobfJxlreFmsJPkz/3iL3NK3AsOq/S9dWvfuLTohxsEO0bBt
j621W377t+gkulKZsHkuoV6YWPTh3+bYRHgDJrf7Zu7tWjm2nNjn8KleRh6Tt82OTuaj3C5kVIb7
4VMhKi1/ThMzWSCwaTvs17zDEuY/dH9A6JKw/1xRo6S19bd1w8YNENMwMNBjQljyzC24xd8PKEph
wsYPhKm0doyqiEPEaQIDtJNLMIiSMiGFHZvJMFkN501YbIuSOVZ4ZxR8rRwmnJXr6NQJR4xH67gJ
8efUSUGl/eWX7oplGrK4kKPs/c68bT5XndPkK2xSh4IwT+vVoYHiJn6a7i+H4QGpQ9qL9k4ICI/p
Loz6/1AQhQx4wtpl4oOH0lxEjoG/5/P0JIUenw7HVb6J29q5qhSu4RDrHuMV7gIsT5zxuzQI/6LO
GEzVcKGkWbXnXauE4KhTLpRKqTCLcikhPcKrOFWvlRBBVp/7Ft7fehQabXK/l5mLYKdSXzupwnr0
dn7DMgkzp2Mz3P6UzZaQHa59FP7CTwk3wmQyJGJhIztZLKcQkpUCMcsZcTS0j7SmstXAVOR5pfH0
B2tYZZk3lE9w2dumolAtrQCa/S5+Zxd0PGbTprAvvjE/URLM37UBlbgARGpdjYXpPz2UbS/7ef/B
dTFfRLN77Mo39twnAnOVne6xJvrH4uP+lWyff/aj5bl6PVbo5JJ3XLO3uVWYdMO8XG4V5EUdOoNH
ackyyGNff5KfuirG2Zoffqx9eKFRWL78u75pKOLyk8lH+Lo9KvqxuqbJZBWRkFFADlaW/O6KmMST
rsq0uhCHzMgyZRCxMgQT5Y5SGOb6I/Mu6lASX6Mb4MXQJB1JE3vURrP7amJZmf+pbfB6aJssUDGm
4GCyaO5ldlG9184t2IQM7HZnC2zFN0bzGaRqUZYoGnFLrKkmzQl7n7+v38l9+Vmor1ehx+vN08P3
B7jn1VcmoGBW0CmsfAi7a5iwkN4274kXr7r7Sox2X9kPk5zr9+nf5V/m2xsuxaePx1iumNJqBx7E
DwK4AFKWR2h1ADjSL9egflY8a6AVd7F0rB8vvvHYm3WePUIjH3Tjnr/7D1SVP3GzF8gTSMzE+/aX
OgXLTCn6+T2Zr4CEBwkUnlAuqAhuQfvQeKQcsE7DLUDx+KDJwYGKjAW5AOqW+hHnF72X2a8s5iPx
Rvpj+Ohf1pXjuU5R0DwzeyzDZmjapzsGYOZB2TvkU7ST+OfaBzIipP/H4PTBserLVxy+ZshNRzrZ
30qgZB9d5/TP3YdkWJHb+sQN1D7Nfi4X9Yy1qORa1nRfKEmljZODHUqZOWJxcgfNO4F3zAZzGGEu
fvTdbzE/l6BaYgCy/uWE9j+azqxJUW2Jwr/ICERxeC2nspyZ8cUAFEVRRFCBX3+/pM+NU6emrq5G
2Dt35sqVa+UBbTEeP5omuJpSCsBPMK7W1fpye4CuLDzrdy+rG9Dmxp/1se86AwfrC+NjSVvGwH2J
bs1nj1etlRsDJzNU50Y3Hhe9UVWIfh4PFo5KT0dLHXFDeJgMKSYn5BZ+22P0YiIEFI/1UVmfHcZB
t+cgdhSd+ohaCdvBraoz0dT4cQx0pIruztDseEPzm475VQw48sYlMwoNMBbwhbgdYRd7ptt1sCBe
sHX80j3s6RiXrrTRESvh8zpMo36GWvrZbm+w+2YRr5A+3yPysDk7N6dzbG9rgxZotYPqRNt6L6Qc
I5m/J0LfYYCKBcoHLaT9ktlqpEQl+wOLrohtxp5425nPSaBEMEdvfuq3XRoAFeNmdx94TEY8h+53
wk+gusrkkfk03zZ5kHnXSchS/e1fPNVOtgcsh+Dj0F5/Hp/bfJ3rneV7/fLg2BXbz3Fgd5bV+r0m
/pmvbeLVc6hpR/n67XPBTITpzH70TXpTkIRobnGvDpgwQUQ+6HCreDxwOeWbeITQm2YzII3p5Q43
F5paxn6FfxhgtFBjq6xilFB4350qPph04ZuliWmfTd/27Mc+nSWSYWixfE0ThxvFm4xuQKrn5oTv
iA9QPYYGPHKMMqJPWIaD/dnmoVSM+6ZRJkIyTXP/GzFZTY9jGHLC1tN+yO2j3aS5MKbQv5Y4/dyW
vOjb4mMoVooV8s/LuO8YR7T4VAuy/X1/2/Wd5wZ9NaswKu5dyn+Zzs28epWvyu9Q/Be3HkMnyEeK
DVVk6D7NvgvUQ48GShkFjKtx+B546KilyLpaJ6fH7rUr15WpLrPjF/0dFHp0vIzUZb5FG7/Y9RZP
xr2q4LJHiR3H3q5eb2/BAGK8WW6U3dkXPX6yC0KjTYTDzYbhWlcmYiTqwbLr4SGE0Hpqf6O2jOqn
PlNMiMFABZZVd/OHIaFAC/mjxxyRKlcWH4NhJlmq3Cms1bltzNf7/ZDGESo/pubC+iByQBO14ctm
OFjhTcbrNCs7OaosFvdyhBemRvzjOYwJrpGofrPbIf/yYY+G1F6GtGujtSi80rvhEylrCioSh9fm
O3+hdosdpnkzn347evovW1R2umFsJj7smJvZdZ82ULpd2AOXiY5tx35vn39fA45sgOWY9bS+izfe
ZWxlCcoQUrBgb0Q22PiaSSxYEUGPyv4Z3hEIgJEgm7IOWVScQN3ZnQf0nZDo48fA69ZcUsxkq0zQ
ZfUenuprS/XUX7w2IJTWnaN64HX2Dz/fQrL7K3wo+RyLo6sxdPAdM9+0QEosKx9z7gOmCiMJTGwA
BNMIP/fgHsDekq+2pZe4B6vc9pdIVxpFCCy3/3jS9Lzghcu2ejLdFsPG8WJiI1O94DsezufsOkSR
hubweA8UvfQAhBL34baNT9hQoKC8HPaF2zcKtx6C/8lyaBmEEwRvbFCuv+YHurtPSOuU9mgatQHc
wH+4TakoYXQM8Ld9GXI5zS67czbfI/5WGXZ3Ithkw1Pg2SKqwBtLKbOB6oiZfNUJhe0Lv76RuLkJ
k6Yjq+3m1y4/wU2+wplvyO86m+TNVPdP7jcb5ml2o69fL2Guocvw2F69N8jJe1ebX71gK2pLOjwL
bfmh3s13MJc2/UUqu3bzMvqLfPddq3bLleqRa+MNeSk6m+KxWbvtTXevrD8ePDTN63NDWX7Jvl51
l9U8x5JMswcQrNqr2uogJd+2ax9ZSv1+jL2P3rZqK98wWAGpoLSgKhgIyCA1QzPEywJSE5I7MRw+
24XLM898BOEiZCpSH9JgcmTojsLruSW06tqSnudKc76rvtNfPDcSdhJDCyTwOFrwJtxkf7yO6GHy
C3tW4dVbONy09v2zM7Cq3TMU25lzUG4rvfAqHfcIT1k/XIZV6JRAx4Zr1hnYbewReZx1m1TgFZKz
EXQPe4IqB1lJ/FjJQUR04ilVEe+0UIlk07/9irnrjispmwsNymWfkEWk0cvVDIX1CcOItfJy0bg2
yhfWKSPNxBNFZaJjeGRVsrFFfvyUiel2cGUBK5BmULq67hQH0bvn6bp/kQ7kRr7BeEa/LGLvtmXk
mswtQkmFOdpouH+7A+MZZW69fkQplDtXCT+TT/S0z1DzOZrBW8PCvpkvG28EnTmHdvSwtXIE1RZt
pno1+FWXldleQRJ1ss0A/gBS2ejdne7G3Sis6573q2zzxlXzY5VvLi7Z8+1d10FCAJAMQrvBDrwH
4ijG2MBOYbP0OXwwaREpEe7Y5Vj5gJ34QdhdW0qx9oFz5XX8mFevNDO9axfmxaNZP4gqO/dF3JK8
HoyiKU3Pek1LUhZnixGhTLig7bBlMNhYyewHzAtJGkoeAUuYh6FEd5/KMiRac7rl7K9hmPtsHYxe
9Hwt3YRMr9YwXL9smQ5fgKAlW7irLfdrdyP++Sr6wD2K7YcL68shTj5QTXtyHjGJe0pIwwZ8hVWL
DADdjLcTG4DluZNY19PzRE6WB3D/nTskzsJrF+hZQXp+cWtSuVyu/y6XeverCDok94e3xMz8TA5A
Vf59viFrjGru5v8LHLxvJqt61ahlrNrhzWfT1iFLLrPLqYL+B4qpbg8cQe75zef3IwJC8ICtGOZw
R/hd/NYWn5MJNclQ38WT+21T4xNb+DN4JbxvzmCOumbspsaSiyDBTU1tjkUJZzhwo2XQs86Buicy
c4BcT5gb3lgsudGxPms5cpRl20bZdqtIXMCEL2JKuuveTJaej85kvOXdIbzqH79jM9q8KleMctYW
01TwNBXnXwrVkgMAlCl2ehYppN/cPF4w5EYupLkxmdxHBHrfkSq5OySMKU9dZHp9XiKiCs1dBSuL
hiHMZ3KOL2T0odtWx8lRLO18Iac/WCCx/u80F9yD9ZRLBEe2aU/E0G+S8l5OHC2MyewPTneJNpMZ
e+3eT26mx5fesV/rm/fSUZgrsLEo9Gr+/DssPvvX7sCeepGqdAfIYEDAf/K99ung1AguDhyGmXcf
q7dAkGPfQ1O9PPUcxsIS9hx3gmWFJlHwsOQwoxqC+uTdA9j+vQqrup5V6a2Fsn5x3MCQe0ffSINQ
3Y3IWS5HHrTPOOGarv4u+yNOEkTvO/RsHGSHLj/ZSeJpx3mveB8w5vtz33eQpg0YpAzafFu1vuu3
Dk31vR4uCqj89fzf1hXsi/Hptgn3ewuEnXgYAaLUZfaiWB+GrZBIHrEEmaYg9HEXH27f5P7xTB8W
hSEj+mR12abQs22F3Mhrh+S22bbfZs57vEf/yvXbVJYvvdDzbX16G418/vNPhuo/1iB4sv3uhnzO
XPh90w2UAPFw6/H95Z+ofslu5HExgM3UxFFd1zhLeK0F2cNpsI85btIolsJiaLRDNJtBP/wv+XOY
cOype2YrIXowD/DYFUREUcRAE8T/nKdnt22dGeDFQg35b1Z3vo1RfljwSnbpprdAHJMHPXA+xEpk
+giRn5MavE6qc2fVkKYWJyUYeo2m1OWkodfc2aaO7KA5fGYntr+72mOR46rh04YMsZgMm21IitmN
IL37b+Kk4n/1Nkf7Rx3lOxBKBidMOTE/huTo/QV0H9oq9by/6JAL/TAtBBZoqyxy9kUlNHkOt6a2
4BSEyUqtHfS9By59HDWW6lS/n654jbCjkS2oqPm1sRLA44S7J98ICPcQ6oj71DUsyLPwgwReoHgR
1VuIbQAOTB4yfn0dUd/wAhWd5wHW0UVxVZgaowQyBeOAEPjhFtBQA8P7jqHlvpHaRScPDm2TK7WR
rkL/LfwX0olzhDDy+LZLJh+TqnMs320EoCUWtEOSiU4IA+wbkV5h/UTGSnoB/m60QQriqGOeI17y
sgQG7hzL7R0x3jQYkvCyvSeqrh3JBmqPJJg6moQHDbEqYMND1zQ+bGjCWj1KtwO3tK+6QqzRDy4H
qy9Cclr04HDGn31drFt/X1NCX06ASLcv/Q06ob/Njo3Y6QB/BOw9DFnjX/NFiICVOuku1WVtV8vY
K/wPefvTj3HtK+1E/9gJhiq7ColYSe5bOznFz2bGv26/3eG+Cs+X8TNSwkE2Voxr9Eh+1LC1u5uf
qP3WE4ZaepxT2P9uPqvXTvlhJQI1nNqedkzcHprAJLFMcw4sGJPIuBhZRIV4I8En+WmHbbmDdKD3
nzGpMGNgjOiRPFf6x0NFnsO+3CpNnlgbiAGvNfMcsMf4rYVHKjzqMLpRetxsU5GyF0ruVoj9fZNC
ef2w2KwH3KZIiRQugYqH/9X9I8Q5EJvAB1zFcqMdJdnWUMTk7CTK2bFN83cv6buQGWM7j9gvvHUE
ICCAKyAECTU+m0VKe5Ls7uhxVOyvfz0yjsD57rdCTngKw+bnOe/YEhzI6Cp2WKgdU12hqNkS+/fh
sSWlF+zFbeso196XsYw0YHmQu92C85isZzC6Aae1xlRp958cxlzAppCy3uQPWfZZQHlSjJ+A5A04
wLf4ncBBcJm2/Bp+aggax6pLHXUdO0h0l1ss4lx8ssjdotjn4jphipBTOa78q/faYh3koMvjMGDy
2pQQ3w21B5uFRJ9Aj/UNOT8Urdvivb54+bo2obuPrp5A4aoPtLHuLF8m6IXfi5IjYnjui/Gt1CdT
YMRgJ4VV4Z1Jm3tWHGDpsIydD3Vox7wBHH2oR4GLjgM0o8aSP/b2fIII12GfATOQhQPXyCPh2tvh
y71Hyo60Z09Bf07hV19O11M8/gaqU6BB9TqJTMvuie0NR2BpYV26aY0pF/AjdxSHKm56ISyxUN7c
MWT+RBIYxHV7GAl01GFmg9RqL4WXdM3AaMPb+jnvuyqSe1Ja5DzsjNO+5ao248tjKm9J4vv/Igrh
gyvNo75xj2L7Hj1DdcXFrgQhU9bdNeCUPF91fSdKyKPWiZaUk98gl4xQQB04TFQLZH71+MpkIUtI
dHczpyVCvMQ6snyPAMjgs85Tb1GESozZ1ggKgice+aWp0HW5PWwpkI01iNzH08zYiamDpVjRzMRV
9909t7ZwBcgh/2Erkv+c/Tp8T0TQj9MCci8YAxlLVEUkghnAvnzgZ8kKmhyZzwUFernNE1kVnqrX
PE2QK4fIpzOTUBIVhB1tqiQ8dxZ6s/xbR4EIKE407x00GVCyx0I2N7rLp67ZD/2h13bsMZ5wTM1O
9LFf/gFXr5s5cA/hBR+98xYc+qgs6xXCQWYv4BxwJJu+7mNADaLR9ZQFw+PwyD1ly42zALsiSjUk
w4+EY69vximibz2rZynsfISgoppJb/m63JQMDpVyi2Pn7BShsoPPYsUIyv3sWpQxsyqqwf+Kceyf
fY4FJWqFkt0TG76si4wdUlCC0JY3Lm72VxjY+eyvPFISJGZiUWthQPDUA/T8okmMoMJPfBp4tDKG
PHxoqLeTfHLqbmOrryO+s+0e41N8m/QYiKC4+IxJQwVR4qHdFRlBQFeHVDq6R7095/Bgn/J4UNz9
6TV1j0oWS5nyml+3OZd38Tjv7QyIJOGzDNjyy4U/ti2XJR2q/FW0GOhs8EgHVo1a5/Aoa1GyH4IQ
jw01mtObACTIIxQfoCRWmiLKsXGg7F8hcVT0/mrmmwu3WVpcVBoVLsgiW+MdXUxIiTTewEQovOgF
Sh3QgGmsL1Cwuy9JM8c0WTgBmCEVsgxp4fKF1ByoUlJytMd5JPhIbaTBc/Y4od+5YVCbxFfeP3al
JfB2LrDNuBswf7sn/x3H4+H4LZXAvzdqYeQ5QdFlOTq8E9FaPhBreWHm5cRh4qD7c3d2fbPclkDc
rGlsp3r7NxVLbP+3eWrB2QhWjALxEjnimlSD61U4Mkm5eC12CvBXRZkP25/X90/jTOqpkK9uPmUV
GQk/N8HN+uV+RJ/2H7b7DljDl1NCIX9lWXOxjxPJJBi/fAvTGaRJCB4Aw6iQvpuf4YG9HR4Y3RMB
1weY9Hn8MtkGnCZnQ148gpLMoTIzA1bcRJDMudNMwtX+DohPqGJuBY/1G7TUHxob3JEmkxEcmSGt
HWPEK1paHMO77667J9C57JQ1na3Y7mxe46GRIdIaHliM6k4iRAU+wbUkpK40grbptvBJRfwS3exO
dD7eW6vhjAm/OeOgs6/x3dQrTKC6yzPq7rPKuJIFkW+sa4uXftkTLfkvsQR/K+gMjgh6Z+ZtVF3C
IUfqxeL+pQzgcwaSrzftBl41gZWBkRHXwREq7uWqQ469O49q+77tuV/KaF9hXOkyUcNuWETdsI7O
WzIlbAbDXvjwB2EnSvyX//S7oSfSvldfrJqG1/khpBo9hHe4CjYSv7wp2Uqd9sicLjo+0CLwNf7Y
FTtDyuExkMnHb8FRLvcFCX5mvChgChZu9fucKQSy62Q9TKfKqGeRBK8qPWFHHqwb2/wjsHKmE4Un
bdYg6guH/QCQ9zVF6NAtvCutoCPDUDTWvvPUkOLys+LwCxA1ojNkamK03PYQ0xAglBuF4PdXBmTP
+YKoxydM/ZwvI+CFmLYH7TCkof+08KmOEWsi+dEwDmYiOx/DASk0MTjRyCemFXz8weiuV3YKIpLq
Vw8IBCap/jpCUDT5GRgyZnIE4KKrYL4FPWmFlNR3wesQOTaJqy+aCZKGSTjuM1HDmSKJD30hGTlX
0cIcDQIWAdMufQ+HM++GmvsAKIXm2Jg6IsZ6lkV97HgsD4+j3qKmyB3e8bil5OUVtyfoh17RCsUn
D4Z/OuI90kkoZQ1tVAtfQ3zHOuh1aHQLkIG67i/7uIWTFSpANBBIgMkhGiSGMXgnFiRwd6FQwB+A
osNn/NbXQsHzBMcHWBX4pxwn2wajB+pv8UcdqTe+FZGvBnU6+xj+gtpGNLsisELJcUUNeGB1PMT1
8Ja4ebVN4r/OsFrxOxFurKiDRzHYR9dtR+3o5VM9lHbpgxlsJcsvmLRapxyRBeVDvmkTDntOaVH7
K3RxyfJQLGELAdZV0kZkATDNCZhNN/UsyFcegVxnEQNTNpdJmG6aGXxEAQzlX/K0JjqjAeziKtsk
D2D6NugZVZTI9/CuDhHhSTmWiI6SDAmGnUYcDmDYZMp3rDQBukMecpOz8nyfVOb16u7llDZMj11e
o7cp5rOL94YOzbzwD7gRIg2L6sapvKFlNmJgrccQKlMNt9ETedbbDGTjgK/FrF/O4sO4uM76j58K
Z5UArQexDXtCxv9DHQbNaVF6ZWx7MMJYGXXf1eAguiZDBNcHIijJBBPFSW//dIGXgXP5LWTx7A9m
o7TrhPdk4UwQ8R12VPYbU71in0UDnqHAKTNr/DFeNpc3vtejZ3iwBlbist9gbCf0TyE6UVQKxPQZ
U2i+o5t/3X4FqCzHnWm5VOzWD2pI9uXYjeDPeJCrt92RSt6d6ckWaqvZIs/uRr0IXYRjixF5clLy
VX5hRQMMqFOOl3ZIXjfY96ynS1eUBPtL1QqcbfGICC6veMaolYts817QZUztqLgGVhHy/NobfGCW
B1jEIfNdI1BL0j5BYRDmQxdq0g9JfM8EorvNp4CEZIpyjDWvqRzTqZLMWAshB+GfDOQnBx/mlqQZ
8qKJkva/jywrrpXfzCeSWt764/fkQ/aA3Qbywj3rhv62Ejz2GbXnoY29BG1tYubnVKE3/3PHGJy7
yoMw6E5zcHKs5eCmuYNbDuENUkTAA5J+zQP6Y8DJxpdEPUny+uOY3BzzypvUSoF2RIcBE50jwWBJ
iXL8eOdA0me62RyxnvxD+tfJGLtE9AJgDZ83ehkGW6rLBfJBDuivU7C/pOMOwkt1khpUyZTNVKEU
yw32pjikvtJjgkBQjw86mX0eLHgF1nBLmD7ovDAss9mjpy+ZMnKEcnryWoiH0kDhhdHtBZnidXPg
S1mIJOToPEY1GPQ/4K+DjaBBBG5MNKGrRd/qOKSovI5uQcHXCH7VRm+PMA2oGo/QoA0MaCVpCBG/
TV3Q5GDviAyNx0Nmwyotxn0AUFKbFG4WeSe9UCmT73Qq2OUpOdnL7ZJS14a6OqBpI7euOZ+b4nXo
dYMqIBITTBVwrG7AHWJCehCUqw85Ww+uQjfoBQOnBxRHLLBKS2DNq2RvmwRMLNkTkUsLIoNF4Abi
JBnl9yWWWDCCGmWSqV5OjchHx7sF5Ppk/OQ0a0WHGoIaPttZtrSKN5/fMkjV2B+k8U2HuwF+eDl9
Oq7Q+PBIGYxbCKZ95IS7rQcz+s5ZZV16k2ExgaRRnxc0GOjNxvprmUeAyIgMU/He/AMchsusbUAD
Ote/3+r3xogjLrJRQje7O9VuU1HvhePIqs+RRh7h73vGo2qMiEg/tp54jwmsT5xsgmWb4T1oPwQP
+tBbZJGoDbFZ0Lzde8HiprgiT6MkbPgqN+q89pa0XNUPo9ghlfPI4PT+MQ5aCypRoj9Vjbp/0iOO
4JXLk6PRxArZn30I8RxJjIJiUfxp4A88cmm09yKVtgIQSAN53PWEQ/2uX493nbmFCF3Hmy4nPD8n
gDG9zoy2J4upIlSwrZGMgppTk9ZTXdxtVOhi+wYMdBYsonSbbwJJ2DdfJmINeg8fvIuWqH6ilScN
DeT8sEzoj2nr3bABfKD7MSZgYvGGByVOT8kYgw9GDPpzbc6ZjOIQck0UQUgliN70nDT+4H88RsM7
R0GZuitGVKVpy0MYZRNpT1KooIoHqUGht8YxfLBiG1myiIcgpYyGuiOSYAq9KI77QR+g4uXydwCk
2S5IY0hzEBTDJ28RsgEnBmX5VgpRlAo0yEO6ChjEM+ywIEFnnaHwXfQ+MMjdoUdOh/zGR83kWmNS
CwENJLlob9q0/hKmpX+6vbFchlzOx+XO/QubDWwJfwODMYBnwUrA7nmGeUQRn0nXgSeAKRaVVrOJ
33I0sMtpiYWr15LVxxOLDn+022HAZesKTOe5fW7po5v1PN+hrIIzVAC9LbdqERmCk9hUsVSk2al2
oBEOgB2seM+EI53Ur4Va/S7fdWDAvugiD6KE4vP/+Q8ZX0FdS8Cfd6YvLAZZZuuKqIvCerH5rqQD
m+40p+3kTBnQJYbw5uSn5stO0Aky62F0HP7/NQuD5jQCq9LyfzWpSGZ/UKyiccrZ3RwpvMh3pBki
fUyYHG4TrG6AYS+nvtfStnjGUFUx0ecRNhDnGQooZ3Z1oAO0/zgedkPzFkCYAD7RkLOtPdAUHq3O
qAfY+pG9BFgEaCBI1jPswqjRDHk2rG655VkkLIzPWPlrWr2tkG1zPC8SOpSqX89VK913nMw6jD8O
FLiu19c7/H6W6rFNyuElDvxTdM6OF6d7VLeKdzAVj4m5wfHB8KpGrur0CQkA9kER3E583utPbjyd
rwVzeNFxaIsbt9MNuiTvLUbMLgZTGfG+EyDTxTBjhawbpFbgfHKKA4PqmmCOlxOlL+KA1JXckqZA
1DtHzeQVA52S7dJs5J6WVB9gu/CpBP8ausnxED22Qo6kNQspFvkXkIWCJ3M93nSFekVyXPI/WaCg
6xWtMNKOddkQlMAqeQToIQVN7YnqAfb1AEnEu48HdRIwt89xRetlMJKdISdMd/9BUkiQTo5D0tjK
4fRAYKE9YmI8oO6nnfyknwLFbYU6y6JADTnblKtMHWX0v/MNJBaEDwCP9qq0aGi48lseFqP+VSCN
MpqvYmmCr4nOfWFHM7JUe4jfPNwzNS/T4rBLQAJ4QTxnzsfBTDosd2hjkvq4b1rGN13yt2Lw23dz
2oK5L+cF4tqQdt61eA+/fYoDQKOM2kFzL8VEIRUUxsh1XrrEfamGBBTnVnCaAXwT61tHDNewmkv2
qNU+9gCddAVzA3ofbSP4EagDMdO7T3aIDpbVLD8vyZQ/1uNEfwulB1peD5FAfnUF1iFX4PBEOm2G
xDwmzyWusigLuLLIRZUClgWDg9zkkpPjAqOF6MEjR4gEiZwhkaR2kQZlU/d4NEzIMUICoeDw01dl
5E9ZMR1LPis7nthfjxRqPem7d2e9iciEwxyak4W4eC8Qz7mXvZ3S8GLgqvAG0w4yJ2kxiiI0kttw
Yc0U4OpjqvbjiKrbc0OV+cKMMzFA2iDFBS+jgFmW7z9wx0qCmBg1vUwFt88vSbIcZvDzqh94fDYl
K+MvJsNj/LvZSFZxy32Qh0vgem6TozD6mmfGY/JSXcs5DtsuOREZsiCoHKUFCwEEMYP/UW8VvSaE
9I/U103RKR3Xm/EAmeahSDf24FQ8p4zVR8WJ8CdNvGTPAuTjdaeSHynOwwKnEIACistBb4IT4Uty
W8lsEavTU6e7rj2YKX0TGF1gKQHr6D9tmVbzcFaTPAiJTkJJiphLH60m2Cibw6ltxNGB1jfpnk3J
etgPjdqtyf9ufr87SX2cJasfUVm1tQYQHJKtv6nosQQYpycNziKUdYJ/viu5xdn+4qJY9adYLYeb
7BVbZfVi9wv5AsIeAm1sg4RW+BefrzrEP5vYEducSIiIcSyR/0jNDDmqoWZ+UaRQtCkou82ABjQw
QZxRD5KaA01HviHcgcyvOeugZZjFtjZzHVC0OTbS3UtsVHg7vMcNm+f0tm57xoBFOOs8ue2ZtId6
HGhEv3x3cWVxKMChnHksDC6yYU2QtLA86f6QC7QNoZbyfKmj4DCFSMpiOSD5LxZm1Gy2SqlCrMv0
mCbpd60xjtWDjSJ0T+GkCArbsKEGVpuOD65WFAmvfbkaLNorNuzma7ykTU8ejIAKrQsYOmpAkXG1
BKICbKURahEYyelI86Q5/911QN0xBt093TM5FFnABdC0FDCFTXKI8rXcG14Bt49IW+2kKXsPgMU6
XmuMGw+UJiImtcwI24wTnVehA7D8+P9zesIUkJOS5cNykx/Cuwu4I4AmAB/1X0OTNS64DNFasP5m
zTMQSr0mD5MLov/FQdw0xLinDauCqpqLKUMEPig0qehUndhNt2+d9Ynogg0SnZL9ZUfrnT1tQVmi
aHpanM5cyH99A4IVSzqjjSCnNPZ9HBmcfuChkmyR7HGXaUD2Ue48sT+lrmEKUyUF4GruPhltXxAn
NZJyOdUfMHM7yy7eH2+aWN81gBVPcfUirVCtj8FnMNs+RrG5LSqmeBLv4hE8eHF+wblGQBtQOEiJ
y4LJAUuewk0oQxSk6fMpa9haZHgg6KeLdYunvJJEAMwGgT3ozQZFaklkZQOx0JEUXdld58nywzDV
OwL8s5XJjS3ZW+WTFvOkn/6sPUcWCO0tvEEafKGL101r+1w9TpgWoiyLY2hs8Kxl22/Vq0mVgD7O
Ig9SKJmUsNlvAfDAECnATH9E5vwa/oByfDCGQywUcGT1xERpIerzZYdBxXFvjcwdpTLurid694Bm
fTIVKBVtvw/+h1bvbdzvArBDKi9x4V1x0Dxn+GumU55Wu/wTw9rrKg9YMEm6BBOhvK3ApLfaNkEW
oU8+JRX5448RWkuM4FvTBLkDRj9bP3jDW0wY3FDoaHzZeNh5H87+rMD1+BcpuhX32OUlDFZPTKg+
LuXLZ/hDEUVcoTKAhllNYY/vePwcWcjV08xHLc4cFmRG101nUZ3R3/syIP/X1xGDeP52zT5YdHIG
Oi1WKqyFHQYUy/7uMD0sP05vztwrcwq3XbJ5rw7blCkqBNVuO5nOGbBZOZohfnWE8k/ZyIEn5BDa
KSJu3V2hRDOhRwKzkMF3JPSrqcYY8IMmwaZDcBFrl196HeBSdjHAh75zmaTrVz7md94bSxpkZ9Yk
dovObRSfUJLogezTrYWihRiKhGXcpJBXR39h2yYe9X/T3W3yeKIfOX4z93k5lpcJi4LAj8wNOn2Q
JNmg1GeI94AGzpHKhjqRY3CzLMtpOmktujsCsGhqaz/5xEVOvBPe7eQ8g0uGQ1isp2sGVDgwGihX
jV7qGE0bAB8iEJ0nEKdmdiVnCL4OGTOp3Y6RuOmiATiw7GHL2iU69lP889TLWPu71JN2dN9mh5+k
tKrLGLy8tLW/Z2/6RrS+2NfMj4i+NbkPvONcm7HeyGVwunzuDofxE/NpyEygI1tMDWjg4Y0zGBVo
IOF5h08ABN08kqF3sqqQSheUnFkFhj5YTtWY7FJcOCnJmHdd4AKBAiKyImRXd6Pcd4fzbz3FOSBB
kvluVPm8/1x/lx2KLWhRPHbOrD+c+M4KKuNjegAaKzC8579vOHfYbg/nfbBGMuYMY40rYtGHWYWA
53CUmwmqLLzAan5haAjhmAk2DlC5tHnn1P3FPpg81uKEeJW7oddpSa+H3Bz0ShsBcuINxAu+CfGH
RCAVvsxf9stkIt9syDkFYgywcjE6Z0FySKSYp4C5IX4dj4h5CDpg2Qy9HHFdJkjbovHeOqDOevWY
bCMxQmim/PykgnMc+ouqN1UxjEGuacL6TMwORvRrxLNz/u7dlwVAt0tsmv8AVAcrl1IZ4IWwI+rc
EzAKdPQuJ+orWGedNmOfgKRcOq+F75YzZMnRDfhl9gboEV6rNLD7Jq8FxSv6ySZayRBfD6cXTFjN
aHUmmpHfZ0oyRhsKL0+2P5/kf6SnuIvSH0HDcpv24e5gTDE0qr/8j0UtSlqMEa7Iark2/NALDVm9
no7Y3wFpdIQKgPWwtsHM5hchQCC+TReJ34VifmZUELPLosPsgDZCKW2p/T0AgbZXGtODTQdzzZ9X
9bO9D38O0yG+fL9vVw2fC4xfloflgHYF5+N5jIklxNpLdBVIYwTX5v0epSAkGG3XI4R9++MU/4fh
36s3FRHwMMVzZiB6as+/5wjrlQ0zR5wl6mCK1O5jfuj/vA9MLLyD4RkJtWmN9g+49/z6WyLxqMyz
+Qc63/JBwbHGj9LkcnOUaEaX9ReJGIN/jtbVvZ7G2+8BTzGcgPRyRgkBexLf7qIcdX/pg2CF+aTk
J4caTDiZrcwhMqcODC1U5TAfp1T8VWe4BqDmD4zzCzAS+7A5kDpDWwPXj/SHPAWrZf/B1p/f9TQe
oXqGrPdN/csipuKITGgK8kQ0IJUeWuEiDQGIT5svsUSM/oME/7i17bZHtGwOQLLdn4toxtV+Uv90
yYVks93NLrFtHW+r9wjLyDZaR/fxYdPfXVqTKp88e4sLmv+7cxdbs249vTCRol9/W9nPZ9+ZPHBU
Y+uRvBcjPKtumy8dksnuBu4/v7Q4UlhHgxum4/QOOsxTMzNO3cdYM+kHem/My9EQwEj3MUU8+ZdH
8pycN9xKuhU4XagLlEMxt4DsNsA5foRdJKNtlx2P7RtoDNNhBTd8Tzh7DxwVgHq/5VY2MVL6cIkY
m36gQJlmszygIbzP0bikhotFXKOLwJ04F7c85TPNsYwmFVagR2ind2dyY7hMlVt2Z03awNAET3WK
vF46J4wgJHjGdE5PVnQt3kEVT0v0x3cxfiUYTAjLVMX0pyglNGVGTWUJY2+r/BbWHeXAA7b0xOPW
CIZbznNBl+ghbRD07ZPWPEWPfsatYf+3NzL3uOsvk+sYoyu2NKojacW5eK6k6YimZ6c3aS3xlQci
5jQENCdvJk8k2KEPpOMi1cSEoTJW6XiyeelT9j5j3AeQs4TjAb+LbEIbDdaH9QtEuFpgFow49b73
q9JxnXV/e0DN6VjBA5Iv2z7WIN/5Z4bHXG1nxztoAmclQkpAgchY/eJzi5vNtGM/wf1xzc7Hz3Vq
3j+jDok1Ri2z1q6dctAsXtHVbj9HQ/+OdNmy+Fgt9E/xpsXD6TvuXcb419V+dobDF8NdKepJhynV
WczQJgfgqua2QvlUf4kx982LNAKCSboEcugfaWnDJ+yb6XDBOuj2OYmrWfpLCwfDEZg6IKtAprQT
80htz85+RdYs3J3OKK1+iIdiFUbKiIszCwh5X3xv/niHCDhCn6xCKnvsNTkvOz/Dx1Tznr3GI7pi
gnb0BMtBhNknUHTfCFqNJXDE3VHNlL/f/7sdOZwHIUZVif6mLwyEDUGNAu/4ydacgxjbmi0OAWY2
sSEkScyMg4NtyfVP4BiOvtZ7TK6PhcULRc9NnOEJOanExuRygpsMGtN7TtqyJ9IaJdLYAJzRPr/4
sjb9ewN3RJCc4jvHPOz5l1h40gcMQmJERcvhyKQJNXj6N1y+piSN6e9gOAFcQEqX40LdgaMiSY4b
+jtF8ESTgeudRp/QOu/6tMmxmwYeQayxNSqw2JD5OwK2fIIGVw0T+zqLd6JaTQfZud3GgKOH77w6
JcgoA7H8MXGqHVApmzDRLoAB5t1dhtd5aEhOI1yLei71FMzJf6xXagAmULrjXv8HljH+7oI6vcff
bIagMN/894AoBJ84GJAEg52s88uUAAF8jSQs8100H5gJJ8M6j0GskbWIBvQcXLJKND2GQ8z6bvGq
JoXSJpzkguZPnvOvggnMhJIIt89L/tv9WJ/X/Mn92AAms4beiCK2x9pzRTxPcJRD4XkoEM25P8aY
Onn9Zhdkon/opFb16vLCUb7PfdWy3wPuaIPZI6dTMvt0wO+RWflTZixhbZ4tWNyXHU4Hw/m7Wj7R
Ah+xUzEzn2F2cJtxfsUGTnKivvvqjejvE1kSIttgQoXBkISCUU5lDv9aUSt6L1/+A8MRNK/B4qOY
Gc4nqdaPtiqpZoyH9kMqH1abizMgVVgVqBkQFecVkokAWFZ7V4Utq2/lxJJVH+/O34KTy/omzfEM
OYE6YqNukqhe17PWSi2n3c3/SDqv5laxLQj/IqrI4VVklCXLPvYL5QgCCSEy/Pr77bnlOTNTJ1lC
O6zV3atbIpHWH3Imjcn5sBWPK/QOcPWiwtpwpy/EWOy4yIvF54VlB85ZigPrT2fMb/Hbg/E7Ug5d
yj3Gush1C3wQcRQGRFmTEXPBZpeuZ2LSDC7rxNWK9IjxYlJOIHFwqmmgrekxOe3AXilq/sOXrxJp
5QEDgHgnkJxI1tD1c6HasxhUXuF+JObB/vBj5pydDvydeKNb4ng1yA9c34iiSCPzxIaBPTmQp3G2
TDfbY3wrjmgBQYmIk+bhYmNfMkmEzKIIRlSiiXaZQioQzpTNE7DuU0vsjNXlZ/haJFQ58r4WTnsU
Ofb++tK98jwo7O8/ZATssoNzNMnaeFKAKKvHpmOQ9B6m1V4ltOXm3uPspWGhoaiB+hLs2coGegRU
PlW21+ehpWKZ7tqgMPF49XLYzMv0qwhvIr/5xbecMA75GUL7zR7qs4QjADkk5q6RBvnmWWeD2HOm
4j9BlwyMzT4LEfKOIJyZTCAgsj7Jk8OGPlYX3xa+49mJyplqJTvN+O+vgoZcUvxlaNh+FjGtxb8k
pmNmKC8y2PewNcK5iV2ET/N1LVgpGtwtxxmhYreLLK8e1HNP/Ol9qDZXQ29r+0/JGyVvovaPRAOA
ceCakk+ZRKWjE05GtUMbEqBSYWCA2yNfjz8ifbBOFsyTxyD9KpKRI6pbI4dDqcLcR7or9+W+uEgB
jAcd/SDyZ7lFq2+qaHOrPMmD8vKY+3NPiOmGqXcn4nKg6MbrmexR2m/AGYvOFMMm8ohLF59gNZq2
90AyvGvnUtpQXTRbKkPi5sIGKpbEIU5rZrxQY6hrhsBw1gPaBGIu9ei/oD32PnUREgoFhaHxM1or
BVvEHy4q4Y2GhxhGXPgO69vUwqchuOIvk784+yelF861G4f8tybg46uxtLG3VhfKIema+wdlY+9z
QC6ko3BsMwGf7YlgQArEqwt5EkQyUNvokUgoa0jIZRp9TYEbkk8a6Osh7D5k8jCx6odqBkkvKXxV
AjW8LgS+LYtAZjghqbeP/UOs/1qgHdcz5U9BfDGCqIBSqrBIGmAQI6JhwYNX3L1SxKBeHi8HKaK9
NvbIIDcFvnUhXUhE3MiXA59xXxMS/EY+JvrYg75jugEC0zjMcFTAO0xMbOlEmJ0o9/qaICGOSp18
qGYSdvQNrA4WHkBDQb/vQqf3WpISSZLnw2I5Cbz5TtGEQTPdC38M+XtIP1F/ZI3f8e4EEj2/2Rgr
U+6TT/VkTPN3jhWIgg5MrrmUdEP8N1QxPg1EoGu+dpI7xs5mxMMkuHfHs1iPBODQJvBsKlJ8cere
Ou8LBBa+j2tW93r5oRIkbQoXX+Q7e8SOWLSckbFiDHx9ulySBAtqT3JJQsJLTezm7W2bCDlz43I8
cQsWW+dAvhXyxyRPCMvizZH0tJ3BTb0cEANOjGLvBlK+rpiCWMgRVi4S0E/vO0kBqbYxLt2Wycew
/XmIXDgrmTfSn+LTeBOOzDgiB9vSe2p03QsO7C2imHhElLN8gpC4TcAlnDtbbJTSbSVSJvHl3yjc
c2joufsdBH5uEf8XiPDNdek8vS7GWV2YJfPrBEcSqt0GZE2kAsPGhGlxpwVLG2vftD7wIRct4dlI
XKM5FD+wWY751pQy9BKzHbAGUEoJ6gBTMHonmo47FqeERmFtbgbNa/XfTMeorlonFDmugA0JR2oW
q3EbjN/dSCfEmdswFZP6OhclmTvqSqFP3hM4eKCyrXZF1MbGvCow9GEKcHfbWcKae/rMDLc/mwNN
pE3kk7nDxUkhTwTbP5RPnBd35qKuf8tZ3wqTOyL6aF0N6koy5jrKCWyf1N2TTHXc1Cv3+WbFPSkT
oy9aDY6q+Y31CgJx6S7U61GJrqYiTa2COKT+QgNf/bZIvdlhEJTIZN4oBg08KeDDKJRIQyLLjagu
EAUdo3od13vAnEObNPT2eAzSVnKf4Yy/xisEqpY5DQN4joEtzhSIJmjMK7zbKPn4E0X66wPDR8x4
mzO+dJhRausMD9t18/T/82MDhFMo4LDp2y/XwJDcdiI/uSVR+WMRoVYot5jJBzaRiJIYvTpHICWd
AcbA3MgImW6BfgSS5BJj/X5TKOnb+cgS6DQwMrG0DKIg5LDAY39MMIBXWGaighQwJoX2jrW3BcbI
Y1prkdNJ3dY3iM2IPaPRWjKiCvIN5uc0rZtBCtHFUgcrh/SO45YRE7/8oqYuj3+O8tA+XfegStl5
6TyiyLg8+wiUdngEkbQhnsx4F+f1Fz4goLdGCMwM6ED43+jLUdq6g0iDPWY3N7n5DJVw30c2gd7O
36zC9yCQJQ0tyWLDH5I00mPps7xIpys0dVniJot9q7BBovZegVvCYWN/i/OtdVINF8M9aWdvDGLS
3GwrA24xRhP346qGOWLs4WgqK3OfveSfrHAQOECM8kVVgeFSAN8Y+bDzOpzAqzYcFf9P+JwuPTGY
v9VWQjksPFJsvyr9lPzeM82zvi7/VdvhwqB52B6syqedmV6rR0hWJ3+lYgb5snKSjJie8/Od8+QZ
S8cldFxzBYrwJKUosF6JGTO4rjmTlQv3BTxrteWNcKbctg0DqWAfnKW3RDqUgnalJAC1Byx4vpk+
Bw2WkrILK4KJzEWAUzMG5mI4mYU6BRZ1CJoGbKlBNI7Q65sSkyvLWVkibdXZ41YilPJaAOGC+Jzf
JRy4YGmROaKlx4n9P2L5+Ur8GgtdWDthlk4x0QrWD/kN1ACmRBB1OGqcsWMkRUE+cn9pYHHyh/GD
TLyiB7FpFdmMtCnpSfiPiI1M9AbsM3x04vw9vJtP5mxSJQQYqrJQaV73ZZAfTfT64DfPcIbF4a+x
Lc50Ab3R7olpvyoW+RqUo3QJAJ3v5k52CO2hdpuPFeQGTfVG2dOXUP5yf1gsAF4yB41zzjf8dIUl
6X/pEo9XijV2SPFyPREanp2KAwolpp7w98IiJDsRNpxu85hCDToM9Rw7QKI601c0pLxiPjaiXuDk
qMA4bnvqduocCkz6ktJtKAE62hUOK2ARTJM5lvdd6WdnUlZzBDMkdx0IpM9cGloyT2lnH0Az5I4z
unIG6MmP9ZatxT/0OueCK5y/mSv0MQY3LZBrahQ1Ys4XlOsNxK05EhTJSxrC8n2idraD+e5OHAQH
/V96Ft7mdCp1RAcjQ/ThinYRxsG6tKqwmD49sVGvFm/66hS34TvinXWxISeLFSg92eX8bGQedAi5
Pqijvl/NBwXIhjjKn6F2Db9Lqr86UkLDL2l4VmW8QBLbAIfyPxNj1ieRq+NmIUwOgi0xWTl/he1R
q7exRNneeOWPldQrIIHptY/72PnVfCqM7JtdKZKt1bWIzPPSt5tPMKzp8jfjJS2mGLh7ufyFBBy2
6NKvF8NV4kb3uDmcNVf/Tbh7cMvSysicbh2aVlD8EYqQuvcMCkZkQ+9xu2wpuKE7KUlCFwQRnNd5
F6zUjT6MsA7yOfQdCQQDxOEjIlL9Rk2Mni/bcU0IzTMtgj6Si0cMAxQGalja+nRlz1wg3U3MynOD
30hg53RPuVCFCJr4FjThDLJtMYOCp3KouSlQtXgm7Az0OxjeoeHWiigqKMixZ9lkikvuT7smOWQU
TTDQYOGLlA7DdKutTFXKkppcyqyFElU8IYlqKPOATkp+iZ6TOSopVFEniIbM5CogaBFk+btLzHh8
X0IFBWlsoErcVPPKJOUVd7PYkMOaYI+wyKkVlkRGBA2EDlVAnC/dlbpiXKFsPVBiLRytvfRz+80T
ljTB8dvyLFFcE84yirBSC4nVpARsKBhZeFkqfD4NCvIHHr6kYPAQ2LfOvs49Hpexz/j2mNCmEE2Y
bVA5UQCFsJLSFFBHdbDcI0fpDSm3m34+uN1JgxAuu+Rj84lBmQtlNaIcdcEtGICCQsQEL+ERInoh
mCiSxSuqtg2D1/2ew9xIZHBw67/apt9kh57YSM4Dc6Us7sNroZjA/sZY2fZIdX3aGwHJcQCE3BRJ
tTXzdwRkrEaRc07vUsP4CU42FizuXz/zlgDkqPJ05o4/GfORSM5mAfEzuPbKISE8pod+pvzr76Go
kuYE8JLkIEAU+fGTLiTenpYuBFDpedrfhhXJCTFX1CbYJZI8QWcBlnToMmJ1Q0VzVfpeLlxpxcWh
EnV8hlCmxp3C/s3qce5Yu0vhwcLmv4OypvnTLN+Eyi19o9ypVOsM+E4+KJox+vQDA/nGHFZxkThD
1L5x0NdKoNLEYCPnWZnPnBLWgK0JVUCs3KnAjJYIHVoJzAio8zo3BdyeTrL2MWDmAiD7hGctNuMS
p49dOnw6JvY30JBNvNCtMNJd+AbZ5/DTb8Qp9urlOQRs1DpPntZWuflO5SuVf6t/F/+uetL80W5U
zQWsBfDFkG+jB/Wn4OPwp9WP89WX69jvTtef3rPaL9mO+yUA1T1cu2NLSDWwHiIm0LMvwob8XvHL
r9kK2JI9IUH3UBSrzs60dya7SGwhVhrQGrEnRgwqw/2UEttIY8wOLIMaV1+926m5oD04gli8JQ7k
rf9UQizoCMsksG9pI6ZcYJyrmGKwKfED90hJr2hfJ/p/MFFvKv2HJ3mMO93feR/tPciVPXTgVTtM
jj/cduqb3YRYWfS4cgbO1X2220ILFcdll/4azw1gkqz6DXHwk6vgjAZatIzhUAZ0JpoVI7V94khi
RgJor5K2ilKU89WmlP6lxBlZYTbAReuB/HH9Mu33dvyR+0B7BBNxzt+35keSfOaVyClflC2VFbna
V/WgdnFLWgWqHkgMJ+hYxUwwEpzpPD8QaLAdFFIGYfKfOVlVQAjyurqfoJUFSgnOg4mtc1bpx0I7
1G9nDFa96y2S28DAuTEsrpwXGZ/qKtPWDoWhxpxzFRAHMrIqlcBZVv0YPmmOH8kV8Fr3ljerdTuy
w/vVFQz3xDmNmkxSyXFbSUA5ZjROgguk7zw6TQyHgzJ+2bJgh3pLv6n2l4LPrPAGdAUpmfEvjraz
QLNlY5viTwXfonxWWJmbnmy5BY3aHBCCaIf3IgYorbokHS4K6TltAOWd1etFYWXEpuHlHNWEjVVu
hXQNY2/wVCFnUiOrcW+k6gykJeZQo+gbN4xjV06oWNENFdtYEzq1udZr0FOaZfQQtyJk1IEemNKc
jWNZ/lPfD0WYh1coBcO9SUKu10hB969tAnCGR/dZ9TGjroXu8Vse18CkFuncK/fjgu+P1v7clV3d
uAYKhjQYO7fd6xHTFWPUcjRgl/if3QKDMxV9AQUpH62pbdnjULoOc1qy8l4r4hjO6J95dXynEcij
eXoN51e7WZpoYMilsuCOzhmxUWoCkIZ1WVl5+C2yj9tQ0iNZDXrzgDFjIa3Tg0XOFeX/TlYCKV03
XxOT0rQg3BVJ5eWBRLIWyaMwJo6LvdNwCyzFQ8EgfDN1v6GN1GuILvF6EddQJywnOZJ0D+CS6m7m
CCx65L9YV97btZSpFN4u0gegGD2w8iFQcTKdA9n819cHaQ4gKm+tp06eRLnVuXyijeQSwSojtCLg
sHokjf7RcUTgRnbIuXyWlhFd9Bqn65QYBDfSYWUiXhe1EDai7R8nOxS1agl6BoRrHjz2rFVvJSsE
H+jr11kJaRbvFSdemFXeg/joiWlCZgqT/mLBSAnkcFOc8+WHvCFWAx0WXO68wjtbjvTZr7ukYWWu
KtB5xxvEwohJFCX9uCnWufOqz3RukONuyaxVtb5Wv1eQLiPgyALAVNooxdNNh7nPoWsPKS6edCDK
S61unksk8XnqiMIJkHNWmKVqJAbYMe8MmoAbm9Syq3frvBvJ0QFJaM0pxyTu5gM0O4LMjrI+AGIE
yxBdO7MrxHjhC6Lghat9LsXBqdxhSsDAKB+yZm00/l15cZTNXO1QzaBQ5Bg1wxGhBQeScNsD3hIj
W0LozxvsABTHFXFwmnZW1U/WL7Ud4CK0Ih4hOEN0vein5iXG23W2XYVJzAXR59MMbveL00aoF9ie
MLyLHRJf1RNxiqsTR3t9tlj9Wv7RZP7NirFufc771mbONRoIsLAC9pjEuNlK70nQc8gKyIlSD7Bd
LPx5Zji16DwEd8D5msdnznbVT6YeQvYYg2/FSn3J8cEegkcdddx7vJ5TH5tOqHEQtggtuo3KR0Ig
L4qtbDu1G86TmdwuOFYSI5E1guRo99AxVouxGhZEBzfc4P3isba/yV5nvg0eU2XnvZdd1CA/LmOL
n+19iUPnFsLw18d+2FWlp5pbOjlISFK1p7/UBTaVXM3e3MqQqeNmyywkGIBCx7qDoGRM4W8gkDBB
+yfiIX5sUn+ePsJU5T+/Xfyy8bW2vcf1ODoEgpguVuZXH+iLuAIKGtpUVhTTMaR94WqLcyX6beb2
Sq+aIm69e7a5XSA/CKDV97RNFiExv4t+uHcHVG5UKdQK3UXwJV6DHxHlJuw0CglCzRgNPNl90OiH
JyLwy/2v/YMMMxOdQFmWzi0ePx7lTzEGWNL2A+7VHtY2zLQadkwVTw4YSWQlwcqkCOP/7pxGdMnP
oH9+MeJEaVDE8nEhLLxNyv4HhK6GMLxRPuuIFADy11JxgNLijehwIBRYVxdphcyyQxNlrufrpW9i
9Z9Mj45ifwkAGCbH7RoXFpieM6f7Oj94kOYhI8u8ihD52LsOIuEFKxPQIMrK1meh9gtZ9wkVpHjB
GCHh1HqyKiR0L5zFgM/KnoFhhYDDfCRFecWcI57CVuPhlPxwmK33p3xnq2Fpe7rtmkqIcE46K/Wx
hh6e9sCXyOjQcyLtVtFytrh78dHdPSjmCc0gvgbxhNQkfN4Std5VqLDSFSEb3L/o4DmXbmRoljEC
bqZ2Ssln0pKmqLyd9cePuRVf+n8/hChHKMzbFVuYZoj/UWKRxME7+P8/9FD6zc8zn2noI8cJCJfC
2Obo8abva2L3/gPdTTSENnPveKS2rgwmMblUa7MCevV/RWsvRswiEOKIcnFoV/qwguVGlHXH/vLK
l3OcZkFh9QiGFa+78Wl6puZ1jpdTNxMfiDIDqgJjThml+0rbalvlKO+Vo3VfZ+O6bjd6vc3lbfE5
Mx4u/2NeHMEhvAXiHqBYcCKQUpTsQPm1C7MDoEAyaA3SwM8kxcduV5+AzJ3r4Rn1YkNoRICOK2cK
C5s6La7DAhW8mHVNOnUtHQRYUSd3VHfbu4SUJjLKQ4O8/embdjLfN/cewofEJ85KLyUchx7L8mai
TRq/BcVC/cuYOeQE44GTXxruoVHCDkrK+S2vHqI85tZt3U/PGK0lRtLRpwpRQFijjEo9eFnqRLRJ
mekDvT/tBHBNxn0m9YhtRNvJNOU8+TBu/wmVMcjBepoph8a7zete8nNmf2Yx1YRK5KmH9uzB30vj
qtxLVPuhAXPx8HUC30+5P9gHvM7a6dCp8aPZt5iAoNGXEUr4VMUy2kfJ6x/xbevwvcU3znuurSSX
AlXlPhCTuqAH6E81AgTgXO5kVoZKyTNYN8N7l0U5yikG19H7Tf8Kk3iFbaYHXJZoYqqwlE8QLAgZ
rsy9G76BZJZYhHkFSMRmOGKKCPXLU+KdffIfJ3xQye6vHY/Uz34QfOQn/qVzvZA+ln/mrAC0ajY9
z6pFX0qDzcN9ldIzVUjikJKpvGqfvHkbmklAqvQHEyFvnk2+3vpZC0stVEU9uh9oln7Nak9P/B8+
gUJYi77W3qGT4IGC/zrCKUS+QkJQYSx0KFU4S/6Cv0rl05h8WimVcCJQxdnPKNHQouLRgbzJ2tOs
wZPCY1BII1PFg4CBUS75M3c9vbvArEEzsjcScvApoDNnEj8BuoFpBB+wcVlxgv9G5vcdfl6teH0M
6DB/8p+MeDiNMcxCeUAhgw1VFdLc4T6VcxCdew7ZFZywhVSPkvog81sOWR4aqInNwATsmojt3dmB
diEZzu1CcEb5zQZXfLuDuaKsAi12XpDJ4ZVNwOobgyaE97H51tQW4nAhDjxBFWrsOUXhbOn/n7gU
Z1pi/nE/ZNHt6lmdf5ddIr3eG5RLClEAy11k890qSg3CyQj+WhA9NSfIPkZmnAMwKO8bjobJMjJq
xWSNJLBAS/gRTOLWlF5m8B2w/B36j14PudD0HSiQhrUK4uxH8Kz9JxZW3ITRHf3opxSwoIk1pAH/
4WeLjHDb+vtBx1kG2v5eRFdGPvAkAacrgwlkg0JJOjNfAV3A1ZqyEBi1/0QZjWiDw5dT87ZB78u5
Togx5MSMIMav7BDIikY92wEpkJBLVkHmA23he/1E7iT88K39xD7G2CXgBEIojj3SEOQ8ySuSeGwH
SYltv/QnZirNT58ftY5qb0MUOBeLRLwws4nO26TuUvMIojelf/N1b2hnPqSxfHH0N+bxHsa2uq5N
x7erRGuSeuRJvRd23NT7ZQiHzm/BZOo/VCySE9plLLVxk62NNl4w+kJUjH/n/e+ebRnUWna35mgx
RPqioEDeULNyszUMlIuv6x+IYf3NvxBBZK/khTOxJzwKhI+OMLPOMPeZ8GQoP/EB/9P/hMOX8+0I
Ewz0FTk5YxIoMzKojfghJ49XPIxXcuLw4LW9SgiqfNSoSrfKufYQvV4EzSt+CAzrEWmwVLZfhOKr
55hHWLwe1yIsa47EF6qcLUp7iq09Rn4sACBwD/APHEt8yWsgKcSoUYdu6swik5DNpl6DPsb2DTKV
62jhwC0PHXbIxd6q0EF5LWim+Y/u9ylHxrSu6L1JjVM31wUq5CWbXvkjZfqiOy+G9Cv1cabFdRop
3CCAT0uL60jScL13kWoGOtUCVwN3vxleIQw6vPsx0IEM4NeWfa4ESHh7BGSP05BdfQX7utJXJrSx
/vxMbjoaYsKmw1pFuLq9j7t53E2phA7mTSGaU9pda5rX7Q29LPFdBECCVuokkDK8Qo7I7au4fbX1
m0N4nvKiWZfb80ijMXMgqO1fn651+aLIwUjuw7x/9KfBPFWMK2VrjI8IAiY57xFnDBSRh4ED/hzO
OwoOLiBoQhay0kQMHS0/9CYct+Y9yMZEmrbXx7/ZDO+BTS38q5UA+0Hb7BcwRmsOi+5Df76lRPvl
mwfqZ1rqK54w17i57u5a9KRbtRmcHY/y8Ko7a7XZjMa6V1965eXKDJNxsMo1JiS2sZXVz7zYdY+L
hK1ttbuxKMZza67VMm5tPDKPTC4yoXDbtPOLTArrh8Tk4PNt1t6G51shf43Zj5S9687pBkFzMtrz
Pd3ISmxqx1Y91k9gjZ+HTWsUU6k++l0z0skcpnKdtWfn+u28OPm3Dl+erzMsZ8h/uu/L+tU8TtNb
tnxot49Mf5HunDTmacBqi97Isj/zcU0drD6+TdgzJcmU9/H6Is8bntJDutjmyZIOKHuehDTJyVhs
ZFIZ7li1IYapfI3tAO5wvtISLsktT0T4dBXftF07fQ3Deq7PJoZmCJuKl9bY2tbRmv9N3f5xO07D
CwdkWURP+lgjwN7Xqr1MSckdDtRLi2JAdxlngytFgIrCW/dGO1AKAjCCEn+QPm4RilHWorgndaf+
hvEiWqCNi3/66z3SAp2PAgI3qQeCLjxSDcd/OQlN33JNCUUJ8Voaa5A8DlaJrlIJW0RYBG70DMWs
79Ya79/MXqsmAxk+SYPgsiQoB/dsz3ykshlaxjtoQvVsq6YH/BOkoBddcv3dw3TVLrQ5r5kbqy1e
JAmF5W9NWAMYG96qI+Eodw4Xv8qj6iIdrh7VALUANNFzDGzZY6BiQWIKUAWovDJXb1Qisd65D8YE
77HKlUiH/gzJKR0Jk94yNKz2cUPHTX9IGjOJ0tvU9NHRyY0vW3Hao7EyjiZhWdR3K2nb3jds45Qw
DyxDmxCZXjf6ZwTNNQy5ukZgc+dMwtepz8LWZrLhlm9nZyWfFVoIFY7lnxwwOYRc5fpt4skQMbFb
+ahnrl8kjAiV4zfogPOOEL+KIB6B9PXANtaWuskmL39Hl6Xa7nILcClAJ6ImDdlQSBquhBBGhvbt
mBEIWFnEzOvxwaTVX9FsW+KhsQQlrqnzue6RlWH0kIG+/H+iaoT0Tj0VI17Ktd2DISnVKyIKvtrm
3PSXD0fdGgu+m4h1ldIvM+/xU7uUZbJDA+kJRcovEijZEwwokiAx3S/PqwjpqlGEdrqWgoaUUejv
F/O0SKB5B+p5O+ib8ySdhiEqlHVbHgHbkObp9xhYmnatSxM08oAdwxh0jAeWq7pf0WiqGJZUnpyi
Vo4HVi/6/T/l51Z82yBxk0vSmZDppRrPIUTOfSWaHb0+vPItvO9zABcmxH6Xnye0RTUmmHYjEHlF
e0N7yDMdyo+GobaGPmHD9NJsutgWV+uWljdU1E0+rccySh9rMaMEtv3ykPw7Tloe1QT+5AcK5mze
dGzkbHMFtc68hWcI1GB7jCMr5s5gJgmVneny0noGGn7lta6hBoA/tgl/ktbQcwAbKEK+SjM0ScS6
IRn1lXotG/5Cbli9zpV4ccshLHZjrHpYGyfDsXxHrcyCJ/z2gN3vC0UgCkCGy4QPA0cFNevcnR4+
LQe17CN3aV/Bbz+wiQWYYRhNEtfUuJy4bGaJTY/N0CDofvYRZGZ99xbOmw3Cg/kaQpzBkxIMuCbF
vsTtmM9dOjwg836tPIJ0dIqdquClxCnz0PaI4vFn+1qY0zqN8I1AvwQYOi/t+diML/bOAtqoEa8d
G6TpPjUZY6dWLH9kX/oH5TeFHLWYddXRgEYpBgts78201rYz+Inuy3vUn76D4BZDbdxKGLWYyHVg
/lrkr8fABdAzEG5MWmDm0fkiLdRGKbjttWO5MGNGoJhK2mguRv78h+1R5/At1QRKDVefZGg5azgj
dxDndE8LjBH1totEcoKvrH4Y9pJVQi6huVi0E9MsqkDcaQ0WKW4x4FB8uHsakvYLSpcNDiLTRyod
L0pG2hMOKZUymRxuy6/4wJzGzQOzBxADAPKvpPg9dndF81AAq1/q9OcI52Domj0NqLldgh7dzkCG
1Iw+MsYcyaf2vkOhY5dpEzm9KtVDtVv+VO1XDWyUOL6hhvU9uh1TKiV0B19YETPhyDVjaTuK7AbJ
q7PGG4+0jCpuCr+TommE04yFdpvCGSkvE7Y4x5DEwQSV6mzqOmLAGBPXjhQ5IG47BOi6BUVsz5ho
AZdQZKISUzca2sH/XNH71yadVynIXr4dnNBJGTGKMAiDTxuYtyjJyQIjM76lzNsKuRxDG7QBhY9o
wskSxDdO+a1PPEvMyTBogmnb5kyKTW6rAHI8IeOgO5nIJ9gQAfYUOJ+9RMHmSUXSO6sRvHDbFbHa
sq9+ri9PRu38OVgoPbWk2RWVp9FgkSRbrRzoXXvF+BlYxUyd+pCFWjMD/2BcTvOdCZMWdsNW3qqL
WxMHeM23E9HepkcDXbGRCaIcIgVO+z87icryUy3k+RJwyvwGIw0ZxRKuysYp1wFsVzOhyBJDu2Hw
vJDZVTlICgLb9q8g64Q5A5TTLWOY3r6AONKmGpnoa5A3P6ePpt42+cWjrytfaVBTOUHtz1afe3yk
YOrg8/AMxXDjid7FGypveDDsuS9Nf+axLytMIgA/fxUpevQHTicmjCQcEhVxfvCGtGpPBZ33yWJH
Zk/AZHnCgWDcpoTSM8M4oF8K6SSpINMPplAL+YC5483t7wiJ4od8rEBaWE1VAFfIe79/ZdcXc6s2
vL5gvO5HM2GTwJ5zUlPW39+6b3ji5x8KnzMTm7nhXykEP0efpTcwusJ1oJxIMxvS96l1peG3wQQK
vR7zQBxt38WIV4IOM4AxVQCKbbDn8uBpJE3/Ujgg55wr63se5AMcn6v1LzmOM2ix8UruIaw8eoSt
oOcY6ARh+YTDwY3mi9nZG2oX30Qvw44tqshx3LuzfSCQbHcVt9cVlZhL8LfBYa6fnzYxFSu5pMCO
BibkTcEb2Mg7GaLCmRMBdyHGBRpekMm0kxajImh+mysLUfQ5aKOgvSQczQHLFSgcDBJ3WsVxkYDm
37TXsvIZY5CZaRQUK4WpJ0/o7dZkNeGuIeE+kSYOXfS4VqhZRygD4RJTlvFMM1l542t6RG1VAsuE
0y0EmIMLB4KuLiVMv+UXxeEmheZF3zGnOBNMBLwk1BlicuNcuQBIGdYsBoUPXoEneUBNGHYZsATi
FlXiGA3RBkGNlooIgsMSHoclTmJk19f6fFdCRoGbOUD6ivKzqI+0abD50o/9fLuSwhYgCV8+EKJN
r6UTd8jPEemw0ZcQFSg9Sgap53i0HgMwNzQg6olHgP8Qq2xBfQ7Tx+MK0w9Isqd6VLRXlq9MZKRz
lpgCosXPmtdyutDQdY0/8uYfPGS6TX1bf6nQhmJ62BuRJkmuhdzrU326d/rHb2ZLGAK+dcyJM6u/
p+A4Ez48cEOS8BW2sqv/dsqpz/+qYZfDw/r2uC3JkcTw1r0h0b4lI06nKOqwmtK/icR5/qucbWXv
U40lh8FkLOWXdPAAN/4zIWU36G9odFG1FJ8lWpIO8uYk3deasX6ggHwt7VjjYaKYYG+7DSvgdGWz
1W7Fo6Ikps+7Uv0fUJPR5cHWcwVlwL5/6C+BQhCkzL5urkmNbpDzRoO2sZeILYxPYG0h2fFBFBWs
kRVOtNB4N8ovyqjuF+OygdmEvxGuoGPmICrKV9MIUztovwZdcOQr+U0oATF1FyOWVNiAzwZyTffx
rxg9zXI75aUNcoBotcPv7z9+p4FCk9FRGX8LzAzK7ZQ555SSYiXftvPwqkz/JuAhsj4xy7leNBlR
mfo+IfKBWQBQq9hfAM1ejSN/FhiM9gGBo1oj9YUiI6fKDO/4wdrwzv+6Mrwy/MYFhZilBcMVQk3/
9seNXDNV2nmPKbS4+ABL9J/06i9074ztpcm0RAxXUhtBWHXcgzZoLXGMPBV91SJeR2zy3mqRbb0j
K22eH5Wyvkmn9g0emn2Irub6D/APe1WDk230ODgkmbuIbxYNajRwAkIYgfLLKIC9xvLy5vs5vWkL
otyzFFpYL4CPPN8t6vrBZZRMJc8V0c4Wk7zytn0wsk9o1hsvGyyL0edneiYZCCwZzLt2LlO6pXWw
scRWf/CLoOsSsCCWeuQqdr82WpidafgT3MUOLtNczYNr48lue6Xm8RCH+Z26tL8fJzVg4k7KImuI
bVVDeUbtFZZvADva3m7Wt1Br9315rIqD1G971Al5oH6YiG5mqpBN1p8ya41URJESCE0KKSUorr7D
wWEyob9CpXf9XQq30aIMeBfY1O2/q7s3q5tyYyFxs0M0sBk4F+96JLxxNUXO17DXK8YgPMzTKgO7
08RQV0/sPOiPed5pGVpfkhFDaVsq5Wbc3xKjSyzwYfvCRNxCzkNfJtM3eeRfVFhA/StEiO9lGlvP
g5yHMAMPzaPRHBDsNQnQBUM3D8m96zwF9FIw1Mgxhoj5hZpbn94782sy3JEDgDrZsIQZM1jsJ6T2
ywb/BDzHqBxbwcoCSyPrFPDyEnNH8efREMlf4LsKB3NEi5WlRxaZOhxm/iylCB5GFngi6DDS8dKi
uMHnCienH+CbZQVvVCoY0jE9FkrfxIISwlg2bnXQupgVO0qvmr26qlFRBRwAjjswJSaCeMcHWlyX
XDnpG0umYQZrZe7F9LB/VndYDHAzzAzucgNbB5lhYSHMfyLD64loKR+0LsQ2oMQZBO5HU1gdrGDA
/SK5kZVKQmVSOHvkJxwqyOUGIuPtirfRw2+CGO3xZoQ0R4QokwiZIBrnIsu7qPpRXgA3puF/LJ3X
juNWEoafiABzuJWYlEPnviE6qJlEMcen3++MFzswPLa3R+GwTtWf6mg5Fw7OTvpJdR2PwaH8Eia/
NsTQD+nG/Tec+Q8HgybF7W/1Lb3c2aKauTLiwOYka94yh7rmUezrkeDB0PGs68O6pMxsY2hgayT/
0o+JvHrlUxPK+JyGwkBl7Hwxa2r+YzN+6Vu1eYXaXbjunfUDXoQ+4eHFmOG/kjhIu2/0CEl1glLF
QzU+IFLg7pH/sW1wIOOaSMjxOX/6EyELJTEhjeKXvZ8m6yr2+siLmL55JFEEjijGsv17k5MW4qvF
ZnyEoGqcshF76LRlMybW0sUFNqrmd+o7ch1d4XWuqDuxgdCYQ1M/LPeOA2dCKrwl9RZ6LF9P+Y0I
HrGBNCisv8RCWYOmZAsZZ7MLjx+KqMn5GN/07wQeEPOTcYpM1gT7Xbbr68BRn9BKLW6hf4jUs84b
zfcKOXHK+e2Cu+Q/pKBtdjzz2bCpwUc9locqgEqwI71+iq6uCissOa934y3Cn3q/FPnJynnzz4jg
RtWLi0uSbM3lmuVnuHdhhyQSj8UpL4O9z2vhlUU5oVu8u42NuU32YbuKwtMZOYCM6LIIsjX98TUu
tkbi2UEyBEYckAGi9YGmTNCYIbiJjARR5jzk/Ang3mXEG3Gd6VgqAWK1zIF5DFm0uBILx1sX7sO8
1UvQIaNnhMWVSDv0uI5SmAf6uJ52KQJuasEtsbYlK8FoYWp/wQsL+cwBaRBOrKfygOWQJo6O/KH4
ULPLrzNuM7r4Pd+rwTCc7bhDGBjWwLzDHiSlakIJn1YcECTAEzSBQ5BlknwRGAXGb28AdxDrmNFR
563L/ne5RU2nvmPmLQPt7W4ebERt42uCXA05EfIYWuX4F3EWXG4/IBEKygB514Do8xT9dt8GpviR
qQXR4NpARXJzpl8g135a3yO/nyj5+5Ye9WRJH6xxre/BNNIeIhHZxTrbZb3M9DrTQ1Yye8DOEQJQ
3I8ztAkwuY1fkmg/JZz+TdtM1QBj9MMuUk9ugdETT1dxHB2G5T/t7i/6b4sZh3fb1YeU7eZ1DKB2
bEg5BHC1kBgIZUu9QwcVh5NzuKPNITi/DtH9VEPYEOPj3ftLSd9xvwJOrnZ4qvj47SNHsSXOxrWQ
Do9hCp/P0izdpYT27TXB+qut64v+R7tOUAwU4SAdJu4MYr8N9P8oDt4Uict9a/BlH0bjON/Gypd0
MEPXzD1QK+6SlM9GIyuESkKBfSTfRIUPTkiUWp4cVIuOWYVFRMVKYUiUo6O6TvVhRS8Nyxld4Iml
o9P/B005QWd/USHMIJPQCv4mQAkyfFeCPxIUmGrZ5ngxdMPP1WfYZn7DTapX+9b2Ovb09viIktMo
Cac3xR8VChTopN5aB8MuYIZ0ymR/ZmV6utWYwjIz0KS1MnD//zB+cxphNGfjpEg0HzPzOFJ1an8k
e3W2tbMtDwxB5mN/rZfVKHsZRl095MDp07bLoFhW862gvecADCpYHlJmTy/Cjk3f6i5igb3uZsPF
arweQKb8qMudjG4AsW19TYxNaZ6XEZLmWSWNbQ5U1VfIvUQhsoBOMZmyKT0AkMFGp0oAfMiWxie5
iGHQT/+UWsz5wNkYaOAhHp1NccTt133QnhFPbeM1AIJKTM70sza/t6Z4TSNiVxWPr+H2TEXLdkyp
YEAfhsgASZWnlp/YoYiLCAn/MdOTxY9NnGuJc4oLpJK+mm6TA0aX7Lpy9FdJPTvszonPk+wWGoQQ
eSNcVmh9mZK+9exJkt2HfpUkwCj2bHL7LSEAPTcuRZ0w5IWnD3w7/9BwvRH/21SY90MRc0zGBC7f
/2SH8aGuXxt67bk8S08IETVa80cYYwdVdx1tUupc/rlyUMSx1ay6OQCJsK1WMIEd5aC1Ry396e5k
noO1csLWMcSTnT2rOALxzWZH3Tj8PfIgImVJXwOUKHKoIpndJdjKdVC4Y4OkONrO0aHI90l9HpRN
ZbrJg5Qm8Ct9s5D2lp173ni3hzTIWrcHt+S6Qb1lLT72wEF47y06L1F96CeRo5HZFjzieGVYXmKz
dkR+sQfh8OF25RGR0HcR+orQgvmduBJhIWEPPNbyyFXGSzUcjPRsOb+9/YY5fyBdNGGJEwy70T8z
TxjAHbWnEuERMXQgi7gHCEItFO9JKC9X3HWp/Tw84AEcKolmvXYSX1wnrooHVP6EYBGDEPc2HzcV
/kGCceulTDXZS3rfRkowYs6v7d0k+9OCmcU8SQlZdFy9aw00rRYWEvRq8nuFJdLwLbauA0Agl0Eh
gmLI2I1m2DV7FURLsY53Yxe1YiyRS18j7pqF4cQoDet6Od1njWidL73n1ZQfoJdkDsGqANuIplbF
gj85QV8fQZAy6bkpDmX8N46X6X6pB2IGMFpX+xKun1sL8IS2JXNALGlJCrDqQ6v5Q+NhKVpufbMe
mZk7+tU9eoqEieZBsrl8GGzgkFWhX8DtSyUsEM+P71K1SeF+HJwB24SYC7GOzCtYC8/bYN+s6fK5
Wimd1Ksdo8tEm1o/ydOPklAlpRtfOzZiaPXHxgADtU6dhLxXeLQbJKQXy+BeYU5xQkQ1KoA2K1Dk
Xd7uNP04DJD1BC+iLp98mT52OWXxRebpqFnhVfhpsdfVK9bR2d4aiJGKq55ornLm3kjsUyMhjrQC
x/RiWGTj2HEe08cBTqFA9YKO1gGt68FrI/vZ1k/Z/Myf0t/ZOiQq8cjV0b/l3Rvy8JoBKAJqdTWU
rsv57rzwIcXMh9Vvc/dZ3uZAGVd+BjTpdsW5j3BtgAmBSjU6KURk8HIa5BlkmG6jbnjfM8oo7a0f
SAcu9yNhtrQjxltv+7C/lrmJ1WcLexOeHegRqd0+eCY1wGAhYGuAI4buQHNSUlHQ8oITFBu55av5
aRo/LdG6hobtw7ZMzic3gDpvmw/husR73h9m9ZQ1aCTmE/0tvV9tXBzHj8ZLKZF/h/tLWEkMtxxc
sS2cHoUGSnBNA2soXlS6shFBarMF+aChNuNNS3wB/T0/jMYRorekWEofGv03a9P0pzH3GrRCKQFo
TE6Km4FXkKaHxiDboH6mN7ecoEUojL6J2ICfiJ8O1kaDNq2ROhUtKrMgqlASrkU4IAIEBVhzXYD3
Vq8pkepKMDxoZy+mtJVJ42VXBUyzvjf0baKwWwFoLAsz1ih3e7n+UfBSL9gpaePG/cRtNRD7sdIQ
95leXl7KzB9ofpo3BJDkytzZtY2c6577BUqX4W26f6TRuWF21TZz9uxQZKN532qR19j7EB7MIb0p
Qmg1IWeFZLVLvGM7uTrWdAzJrgEIQW1h75ss38fG0+zs7/KNLHZZPvDZYQHrRGpL+RybO4YiMK/4
1dbfs3qj40XKIZiGiF2AbxKI8ogRHVBpmBzYAaY7tkNU7gT9FtsH24El2MvfYOig3jqORyH7Dsu7
u9Nil3FEHV0OUqW5+BXK+JnqIOyVSEpwwvNIRJjuHgMDu6sLnv/iJF85RkIJOQvCuzR0WviBCocY
wU2pdbGJ9rHVdakfiPNydLE6ZsY44hxH9ITlfa0V9F3gQxO+VPackDuEBir2GS4eB6GxAxLqffxQ
HdOBCej+ODdOvIIJrFDCK4faebG4eqKzuR+Rxw8olhzdYgT4SpRL9CwAmE9dWCNPSBDkfaxhoPos
HYaxY/e4mjK5H+rTMDzX+mY2D9Ot03ZSskmXXTJ8g4rkdWjEmyE/xuTUJKQwQNgi1NQRutIMBNmC
Ofr06N+l9IqyVi2CkeRFnbU6WxLqQuY38jDY16Y8rtm8BXznRVfTV4K/p3c2xlcVbxhzWHSEU5Ig
ChxXxdvj5+EICK/CKw2TgcGqXh/I3wClBnwvUgSfh76jQUQuBwlHHAKJTqFmrGNmpjbAMTTxcMb7
5EZFmLudMRwWa4+kmNrRElIDMvPg4T50LRYVj3P8yHZWFkD2En5UOce5JaNn2vUOKgNXYYWEWIoj
7DAlbZqSY3kKWpIA1ZM9/lgFST7STdVPWnYsx9ush830jN6iQXUx3TBhk8rEB1ZnqA/3Jmn7rTuy
GtR01TmIyquqP9nzVqq9B0ogZZMkAakulAEQQlxe2hykVtCjoFn2TvsJmUql1X5t2TML7qEt5w98
sAJfZps61m+EE//wdZTVk0nheGoY0a13S9uW9rWSt5N1Hk0PP1FMhCqj7v2bImtIAM+7pRdAqOUc
ctxcmHqqS5eiLdnitXBSF/0k4KeUPJnWISFQkDCJ+vnuPJndWtbOnXaSgYPaXdYdHTIrHueIAIZu
q5ku+j72I8kqMx3NOA8o5rWD2R/1/JIPN+XxhYzq8SMyZ74NiSVDaxwncCmm/dR0gdF7i7lXze0y
Bw4mFuU84YpTkdi9p4YnoQFAUEgwxOTZ2FolVrqgk/May2NUlhEgkCAqEbO10xEtGrvG2eY6J8FD
IdKyuJazjJx2DB/jQQZmJ4eD/DQtrOC7HF56uBAJg2IDkAqZn6hk5CCq+dPMrhMGb8kIhv7Yl/tq
fLVxFhkcQxScb/JwMvSvYTjiC0lnl7/SvaPRkS1eQMAZkEeXmE0Qq1gJFBbVkGmiEEHCML+qO0p+
WCHXTj2eQVuja8aItOvqFxmhvHXWaaky8zxlLrzs2J5HHv/62BmvI5HKrFi+b/s8VNNN5WxTcNmG
UeaimJsUbRl9LeIjWrD8PLDy1d4ikJ5sN203skM6wD4vn3srWNKNIz/rqFPbvcIWBhO8gQL1pBCc
a23l0nWkjWmSirHBuk4CVKpueUtZs8HrUpGAWMP0A/OFqKYQxU+s2MDrVOefthVO1bmfdmVy7D4n
LBBzMCLUVugLn5SOnwX2mRChMGHt3+YsR8TZX7601GZCb5G/5Qe+oGh2Sz0YidHM9vimaEXZVG0g
byiIYuW/QSWNpjPEa4aUpHSOTElOtL235GYd7O4aE92FAwQ4lPumKMJSw8l6Sst9A/6d7nvlBjbd
RW7KNMl99ghtmDqd7C+4EBehqMioxtuD0iCG219P2pNF9oa2eZQv9+RVq5EFwD/5vbHr+CTBsAda
tsAm4fN+bPJjOu8Rf/a9X+q+VDLgn9Vxr49kF3zY93fhsBu/VVQRMqYjohAbD+eavRxKdQtPAYFR
7ZX6IJUnoAVazVrb1dM6vrHWLIdnmeFEt5PqqRgCkr1ThfaEGiOYl7B7CBODVezVKhARo36PVLg+
5M3PPLp8eXhQIalT+TTnYTpzF2Iz3Lf9UZH+puR3VF5q7UTDmSj7kmrAGonZw2IgW5CvYDVhHHn0
EER9D3w0iHXSjcgGjQhcuUjoZ9ULq7UbdNLRU6t+yM4RSRUJV4wTEO6IGjGfwFMw7dWkh2Y+0UYF
SEHsQwiU+rVQ/kzlNsWHtN+O/daSTxwd3F70v8ZG1r6MaUuTUhabh+4ld3jq1ZjQyayAbrWe+TIh
Im+HzLopyUJw0bKD+hF4DeRMq4ttWWWdLnwa7mULSA0wwjeIMVNclaI3uKNvSn7pnJR8e7d2pgQX
9N3gcre6hasm7CZ3wpmFKh+OYPAVHObRRuvWwFwGl+Tihl37OaKij6kRhxigWHPpGXjmm/oylCfQ
kSp/6dgr3m4mcudVWE0g9/XyS3Iq9Mod/X+2AzksiEyCVCe7jNuUTBR5h/cDWIj81cpGsnAsK7L+
CLEJY9Pv4NgJ9nU2g3RCx+eYP/xzFT5w5Fq+Qk3jTRpRSKBEht5lcy42XtpAaGG2v8kbRUKh8SLj
SZO4iB1y2THqbkadg+rnVmB0QC8sEz/iLdfkNV23M6FDWstkJsIsAl9ipZMPEXqVzruXGFxp3ly1
8CcV3zeuV8Akv0RvBQL/JKdcWn6EFoWYv+SpAsfhEenPFhKtaSuNW+y5UuQX9rEgFr78vdPBQoDJ
G+ZRVHYqAxqJ6Bccp2bhVu16klcWuV7bKA5rYuYI8zx3AHzzuNFtz2YKBYqKPOzj6iOUlncDIT2K
QYJR7u95sbmTott9I9YoibCVmdd8czhotG+C78qP0BjANTjoBmnLzIGAb8i8KB0Bhk9jFegTRgYC
MbdJdFK5PnvPLrcJ94vhjq3bKufKeqdTM+qfWj531ZlWPMsO9IOw5/nrVO5V65Jpb4sUWuwUI0WS
KB7TJWyHOfCWvGPRuXPjWaGw4GirO9d3tccdSGC0DfsQlDId24k2nlaDiEes32nttpboaQp5b9Bk
3y9YOKN74MznGS0T7Q0ErYOpF1cF4He/ymHUqqDof/GEU30142yyA/2gA8U7IjDUyY8FXr4ZVA0l
MoA8cx+oNU7nxsQ9RijKdcpeMDbqi4caIKvCMgkBXxc64cZgLHTvOOxANEgbtvgXYUmpnDcD13zr
YVvAeavA5hFLl6ESYqJX9rDcs7nNq1C7U8mEzLAncheKUMLI1LzqTAZNQB+TE/ynHSs2Jj0h/bNd
AG1TxNTui+mUjWgutsyfevJRApVjIEmBXPxSDXvCx9jzY7x37buOWJo079QFyaV6LkBVTJwLN8pe
MZA0HybnPEqQzLul3AqskRg6fS/33xo8bqftuWEsC63+poi8FlfaQHkKK4KSMaTRAB65GRWAW+Oa
YQWedoswaGnLG1ZHGsIsCfhgOMcoRTpp1cOdCuEkXQCEZGtu6DlnJkpzLUlhQQvgSOFQ7WPrwOBS
FO+YvgeYqmL4BQgzu7+l9KX4t3VgdsAoLTrJW4Q+AH2H4fWJG7eHctkVHTJxl5LLl6lqIUyH1Hg1
mTDlOa/JTBl2pFVAh7fUn2qjOWsmlAdRdAjtnbMefSb03UuY9PTVGx0LouFKE03OAU1DNW/ph/Xl
yuNFzaM2l8TJji86e4Oks61cKoxKcL7mtdp0DLfTyxKdWhkMa18Y2zo9tfkzPUo5HlN5n+Frp8Wz
3cE5xu2G4gKelNu4imHAcX6ulXmrjZBGOLWpfC7lHTM1RnS12HEixsHn/BBSOkqnli2TKYIe/DtQ
SZjOq497t+/p9uNuO5W7lgBI5azz3G+xnEA5R5DEvEQEvtiUPqExIAFB3Bhmo/pNYk9SdwTboGnV
iyAfvvC7D82ljqD4ngv5wCfJjCuroZy/V+qTlXotzFGzITITBZ8kbSP2phAYkB6Ad5DxoNonx3NC
kv5wCYxi4sNeT+F3MoG9bUv15T6EKXrKmPTAUMEFhVWbnQEwsTEJARAXvcBqDYllOdoRJ3ci/8G1
3hHh8CFjvncCVQ7LYjv1gbpggAopFjj5+/FVtj8GHGnJ6TEBO3t6TfheOObb/rHTyLrK+aQLVl0i
My8Dw/D04URprdDqYBN+nqFteSCu6IxTsqISP0PcN+JS2PfJxiHwYNiORAtp+4ylfMa1m97oojXN
a2KXhx1OIvrm416IPiCqVCLCnUAVcEViDjDEhUmOOR/H7F5qT0x5uXM2mnBRVrjh6PCsx0kB62td
yG4QvsI8p+gd0O/rX/p4mBHLxb5w/w4BbBISKbTypTfJfNAEeuTUD6gmDaNBEeCsBAzooF8hAiF8
Ir/tiG/aPLSdgnNCRxoTkC+BqQxg7LFu8oC4QKx9zivpwljweP0xazaxSpAnRsijAZ7t0qWYOg0z
4xfsTCBnJ2I2ycQdDCzULi0C/F9Zbgj+AYswnG1NwppgUVx6CPBhxFMYt8kaIeFdmhAiQFB4S4bD
a1PeD6xb0BMfXzx1rw+Z30pnh7bIICEfFQR7HFycT85yhlPLwcALFx2SwpI7aidwD3tY8hBxjOhl
yTwgUBFZFrpxZLIsNsAJVCB/CGai1yNc4F5meLhKF3JQSVwhD5NDtfhwxUgQgDhJ2EBkwUsYMBUg
b4qEEE1FDqX4r0N/aAZPoYHRA8D87CamWFLWxDy3GsBmeb/4lVcNl6iMId8tGTGgtmIPhJFFqDgU
dfxapOAQ+WCiO1vDniK7xotGS5QaQQtGrPqzEaQxlj2hBuqx/Yf2DmuFRogtyMuaPGbS88gLafW9
TTkBuWW5prQtnc3y8EjlQMIss6sJhc6/bpQ+UTLIHiYfRmj1+ThxX2n2aSaycBJBhbYWktwoNL2Z
y9sTSP4HetTps/RB1xGG3b0lFrGf9jfkFbjHiK86J+VDeOSot2J/qUCRvCmjuri27as0MDeZC6gA
9GennWsgZsAHl0CErFP2fJQgmT7iu8VaBynQInE/9Al/Nq8ZvzAsiuw7HQQ77dQrmpWJFi6liRBa
dgdFe+ajzsajh5h0LMOH6jvZjnFLOCkHj4QHKBaXZih963mCFZ9VepgjeYFxHZizy8gJ+IpuEc0Z
jAuoAEsVGBeYAdF90H5MKKc7TyVSDawfjBm1XUdAwZrrmIrBKixcFIg/4KOZksDhKvbeA8HLdIyo
kMT2VRY6EEQBByOhP+E1kG6keSjX0UlAeoP25fiQJU9AQBhLZt/BcgsNxI4DPGgxAgpMuIKV7BF5
g8/i1zIxNGP7+5quFeoSlJdCA7xOhD4b0Zt7J4cZsRdDiOZbvGEI2EBxAmM58n7K1peX07Bw6fg9
uL+2fiCdUdwC2RhuBdZ1aC4weq6JrhzWhqh17hpS5/oKaS3I8hqo1WHn4yMY4yBz1l7BV0qiLT3t
zZKxFWb0IGiwCENiKUDAVVctAVmfhrVXcKvOhI+c0LcjVbVI7X3huJNlB3UOPUXKBU5ElDHkiHHE
UO8ybNPIw++gGux8ICfwAXPap4Mf4aTXsUp968bWZnjWTygMOHHDeOGRke1LVAfG4CF54ftFxMgj
q8pru8BzeiXuhvqIZg4Bpil5qRqMksfqJvMTcSCQqN8ewadFPAP8lw7yLraMAKFiVoTFFxulCRNn
HwIqZb6KkY+DJBDRy7IdmqRfmSg0l00UE2sPpDVAJF9FpjItcjML63JFosLIPl9/Hjy+QEbxRFoj
Shgk8U3r5toheI6KgB3TcCEdSXPsBzfBePtbsesFX0+6tsj1oLsqhPCYzWRsgvojSgSfOuMigYqU
PnQRmDRBHAVZuRAeAUS5an5t0gK/psi//9SEDiO2IcuMuChmAcHzqqi3QKvBJmyUNEX99bYca6TB
SEGgNNYMdUpN5445BWUSlRGfPcvs+XidfjNJJH7S27pO5KOlh1OrG5FywmxCqadmE6JCeAoE1cTW
43+0FWLbhr0ZMqkwfiHyBwFe4A/OnYTpBUsDIkvUZB4a2J6gbzFRhsUdvhqXIQZAz+G7kTygDylx
UZ/Fs4uKFiZKEUFjzJCwRyCvnoEzhwBOgi3Qo+SehMubonUzOhSB7jweCE1TVpBbSKzACsjPQEkc
YVMhHoW8minAAUshTl7qb5zYqKNiezU+VsaLBBpJZF4VVp/DJZvWNvQku50r7z+wDlCEy5dehpMD
JFEohwLsgvPBnkxyv+jHOWALmVQgMWv92/kjMVr5gO+gqgm/NHdJ5bMxgng+em52M0sscB1wtLpm
7d9tsQqa9JIR0hE9Zi9ym1g3it+VI6qCU3AXkvWtuZh2LB4Cxj5AGgpkL65oMKqJoFadqkzUMovc
hH3dYdLFgv6CHAM5ELUs+yeKREE0yi4xO8rkFmj80KhSuGOXx5q2AC/VffKylEUnCOtY6uDQZ4pf
uuMLKfF+zE7aM3eClgV3ApdImwh1nIVkJmbYg3AcgthipBfCwsEOiGfPGKEMiCnX/COSlGAGPjaS
k6vWZd9Lbvo45nprh5m24e6mfBFZpeOJ8WI0XXef/7hYvAieyfAJF0dhw9ZVfHZaAyAPV+PTP8D/
UoJlmW2tG/TYaPoRlFdTQEp9BvKlknJ/Hzh1AS6AyPIR3nI5Ys0y5UD7IQ6Cw0/dHB7c0VeeKz5/
ziB7iciyoDGdrE1F/4FY7eE/5N3CRjX2ni3uXG7ail06fHAIiQUSRGOe1L+06wa5mvmxZuc5DgVy
Y7rsJTGvnQbs7t/JRU7doQNY/yZkhpsrsVix4VJPq+yVjguYOO0OpDQ4s5db4WxvbOdFtb9nth3h
aoEMRsM2bE0w//GKABLdKzMA97ZmnhGAGqzwMIJGHwSgDccAaEGTCpFNVpwV9k7QaNuH9LTIGwjb
SER+BVaFXe/bhtcEa4BHzUmoiYGf4VJ2XJZoN/tqFwHgsth7caVyg6KPhhnpv5m7pGShb8FykcTH
jnJLJ8SyimaVHh+b/s9ZPRcBUUUu8MtGsr4wW3S813QnaxtZR6y/GcqvOTsxIdpGUEw3WlkZTqAg
ZbWeXusMaPjajZeu/CKfbSEl9cY5s0ZSHCncPqec/EGVqXDsdrG8t9OBlhFWF/eY+U22kQxTg8UN
FdP9+X4eX4WHun9Nfo13pE5cCqCkGWtiUHRjt+bmRO5hf5K6Y+J7A4Yhtl9kKLI1UOxadGj2SdZH
mOzWrywC5jfEkHTqf+tk1D9+pPTT0ef/mtDpd1ZaYEq6f/RXsbit3i6bcluxI7ANHn66JXI2IP5q
Wx/qw/LGTsCnJaxfWmLML7DUp/vJ2jm7NBw2CzHAms8+hGcsLdf2lejUU/4l1hYTrWZ+AvmLLASk
vNGLxgZwMoWVJxpB7mNQimrN31K9zbtHrz4oK9oVqhjKTv6ezeK40myBTjBgMxrbqsdf6b+QbNAO
kr8vS2ST+SIsgSB4i8AoBiyumTXxRY4IfISMCB4RVWJNF4O8FwUiriPyhsmDwvGOy4KPgvLIb7nl
uHjY7sQv1nLyi7tunEjoEn+DBYIvbSnWXYRye42CFO8NlkZYrBXyISBS8KUK4hUoyH88YD1WHBGS
UDISB1kNB70l06usLJaLcCuzk4jFG78yDu7MnaVVzspg4+1+mm8a+MAzUnt8aClWbdp6chcW0aLR
EfYUQ7hExFsLrHUwkTbJW0EiLNZpefYX3VpcBVEq9FDoM6Zf9LrLIF6zSG2g8eeyBXrsfaq6WoRS
G0QaFvBXeXCxKKkA6pIPW44mOmax1MOLuG+4GCs/MQNDe2lHVDmbTIX4Q0i2TmkkqQHLBjjbarcj
VP/9yVFf4Zmb/AX4a9nF6klNnjYymoPpeVOQBthWX3r19Zj+8vvZJrjSPpvzV/b4TFn2U3JlJ9Zv
FX0rzUeOyYiFf8rB0q/6gZcnT5Bel6Y4psOuvJ864r3QIDb7tLtqHXPyrsdIPJyq7skglLHazBpx
W8dHfDTlk5S/qP21i0gx3ehkB90vzYPr9U11nlto+P4sFVdHPVbJi2W/6NauLkKFbULzro/EcFzC
OUp7jSDc6oS9XDJCeQp7Msf4evilbtNuPxvCsm6pRzW7dO1JWnaPdkuHxP1IhbJzuKYNHTbyXcur
nF3CKiWGmzm0Uy/TKHbbrkK+tSaE99EHg0kkIvBnSBoovq8+25AGlC3H9+ldPeTf3PMQIFhTlNP0
Y1MdksMnF+OZ89ljsOpIrfIxmIzo8Dn5SDJSWJeViQ6JDxhT7496xMX+wRbVb5nN8eOJ/z1br9oL
quwfoQPm0SRF98ZQgQVMI8kazy7y7X/CR54z3F7kchAWhrdtEon6gmSucIvSonIyCdVjcRCHjgcL
NfMXa14I6EInxkV8bzy6P6xOPT0g1YQKHSNwJcDAZagQkgBmu3aNjL+XQkKuI2MdkWaFlYrNjXS4
9qq92DcOOo0dUqvpN4LOJz+YXUvf2Y/5ZaU0vAh1cTf8W1qG5v2D6Sf9Gy/FW3J73NRv+637BAsk
iidHLvSLOUJsLmITFHA6p3CqRZYpLObYCjSeCg3HAhtSjSvABEJECDDFbcgURlOVIXnCWoEhGOge
UNBmUZkLLsVvyUxD/kDpoVg0/FvAM9IgxOeRvGc/6o20OixDbMeRiEdg7SPMHWxKJv5K9VhYK0yM
N8A4vigCwAET+8/kZ/jtfuGD+Dpu6s28NWfrXflJNjjvvmU2wLE+6t8rFsZwkYMCPIc6nOUay6/2
bL+Ufxl1BNNLRCokUeAUERQ3Kxn+hWFKvJzJps6sul8qClWSBBPUyIiQ0JyCdtBB/sdQ8T2zg4zY
aBFPi1+YiQWM5ZULB18NAnZwjewje7//mDf82BrvDHiKVyNu1/VEhRZ4P5pUEHZRHXnrvF3EcjPO
EO5O9JI4rjlmn/dZTOXJN1VUIXKIHUhMoDTKQuHHh7O2SdKB/GyJvFjzEzF22Nj1xjWy5Vw/MgJx
oGSxCZB+ELJJ/F8c/hv6QBEltWo/4TJj/mjivHrxRTIA2NidTDg4kVcggnavpHlDdP3TVbAFDEMZ
TwIHBGyAvwfNxADLMUElU7GS6hP3EU2u9Iu7jO1TX1hSeeaQVpCqyWfHU4jCmzPKB09J5w8dVPEp
84WUzHam+IfRH18McKH5ysWivyjP1cf0xGGpOZf6KkebQug8LjN0W1nAb/WRN7SKMT2z75BQXkS+
N1abX+0/fiRQEz+7STyadRTt1AK8adx2/BFQORxIkVDCFiLWwACp/Rth0mR7h0SHWvocfm0yI1Om
PmA10YkgJGEqZT0kuhJc8dovh45LmoVYL8RevOfvbFoh3+jVuVlfGJdu6U/KM0p3z4G1V/Y3zxaL
0Jab/a1yKLBPnPPv5YmfB2EH+kWmMb8QM6osDSK6VrgRXAoonQ0IGRM0NxPXOV/URFckUADiR8R4
E7MIVRVrkvOv7Mwxxn/nFWHzITPLfs6f3IWIRyH0ePw472Cu/BP1dhqsw4xRIF/zocGwF7cqTF7x
+Bz1D4moRL5CwiaJBCpXKmaud9IEU04KNMIvRpQHOjc4GRyvHAl+HP8FpfUvo+VibShNPEtAOBTF
ytxXb9HZ2LWfKrJxYglY0vQ9flLAotf7D7NH0OyHn/SPeGZ+gQyRe62Ye9bKztVbA02LZm0Uq8cA
dWzEuI4YsxF8dMREU/vpFTiphIZ98i9Jlyo5ntiLOmEDTW7YQXtq103/ZjUL8qrmAFgkopdoU/+x
xyBX0RefPd0orhN8KdCnC5L5f1UNP4TohQbxGdNF0IskfHYf+ot+owYhXx5vaMnQbEMaIiTkGedx
buFeeNIJloapWlbYZzSsu4C9GWu3Vv98Wt/ljV7gccJEdNBflufhLDaQm680W1wa4vZ4lr9QW7FW
k7/KX4/n+/M7OpkDi4uv0m8CYAywwV+pc5mwfIh5EsSUl8Djna1b4TvkaRXkDdrezMX+IXLzW7Gp
FN4a4BNNUTdsCAxEaMjwCUMI4UF/2v3ErIzqhecSjSihAKQG8uTScdOMU/IoiBjSRSPJy/uifkCX
S98PdS1DHUBb0zb/e3qopzxPBk8jozpOKOaQ3uUSi/mVexOyaAnJClwLo6YoX13ElLehWFnoACAI
X5pzemWPBdn9DPV3kGyR3Ast7jMS8mRTpMCQENUxjKMkQFXBtyZsRf8IyZEvlKVWFH6IWfTmwDAU
TzzQ5dpusYOLYoV1hEPFJ8NcDEbLueLZ5i4nfFUeRYIT2e0iV0MVkwJhX3TLFMo8LNOnxTo9KPlD
8TkQmpfaxzomFNkfiu3gPFUTT5l0RG6T5D/JS0naF1mAHAou95jkRg5iRme0MbmFHp5Dswm1K9AW
n4WwyJHM2ZcKb6hfrRk3AesmhSYJrjQC1CAekp1j2BTXIKtST7biOVrEezBIrSPHX2zdWnUElYP6
YuBhpciyrjEtoOV9HJtjv2mu01G7MT2AoPCpSAQu8HnoGx5gKgn2cLpzXnC5R/zATjVOFykJQOX0
QTaXUE3aBX+CtUCJrVoy/LGnU9Op4MfR/ZL3LMIMwbW5DcT6yIv9PXzab4QFkwb8bemgOPWHwRX5
S1S0w7OL4gaBmfCMrJWv/rf8KH6I87O/eVARIT5u9b8HmRNK/wG+vHwwsAMUcZQBMmdIWN0lMo5v
NKa54qad4CtEGMEWCD6GimFwITKN/RVcXJxxvMxfuDuQikikTdPQgZ/+8+5zFGgcLG5TUmGBrDH7
8CdHrm0hlFpTQHiQ7gB4LaIHnHACkyLBjX2CWQ6x5tIsPYDyauHZykk8+GhxDv3kfzxG/IKRxSnD
uIf8r0XF9Rn/xX90jqLy/Ftgzf+Fb5Z3RPKbCDtno8+/w2ryFYDdlSIqDt8FHwauVV4qzztcD1PC
i3PrribhlHRViN5Zv4OWmPoLdg5i/e/bYenwyLY7hGd0KL/H5loTXNM/o5Gfn51X+Tn+GcRpgGvi
TudtobPk/mYt1kT6L187Zean+uk+lCcWhkj/dEvM0azNgM+7i/kayhHIkzsc4pvLnBGG3zJbgh4x
pRn+/NWgOf+lYFA6qWz/nxn+bZ8XLdbMtjHRFNB3yH//4+m+lhNJtjUAPxERuMLc4r0ACWRuiJbD
e1MFT3++1Ow40ZoeSS1DVWWuXOY399/1v/woPS6+bD/tTWkcIx8hS7QDqf27+2KYdYsOKNJ5paGV
bfAhOcqHnFVw946n5VI82pEH4sEKAiYDeUKc7/HnYcL2s5E05q2rNu56KvCr1GW08HQZR0rgMGXV
6QhE8nqjqkJIW+7Ohr+0SFeCcrv86E7a5tyWUQRgL41pOZ926yzkl85i30X8I5Zr0lfZh7PKQaUZ
EIT8mUA5iwy7dphuQR/DwWUXEzVdwD86OlLhzbEHJSvxspk8dJdoNULPuj53whrQWrGMQb1i7VZz
CsXv6/ZTOgKx6rKjquxXDuzzmkZL46MUYlbYPmHehHHuzppe2/WW2afRU/Fboh82mNpdPp4Hle6e
CR45TvDfdj3b0F30IzZgnCx9S43gYB/93V48qO2nkzeIkjoEi+EU9gaa7xdTdaElHeSkjbaQ/4yH
7KJM+FDc9etz31cvVY4sXWEnInDLq+fYSrXT2+N7/hnc8VzCq6JtuOisny+TS5Mq+6g43X6fBvtZ
BdVKOPF32AMa8FnMX62AUONk+jhY12dySw2Sea+7PptKmsvX19J41ZRXuAdeqBusmbzKV2qwnMHe
JcQFmhLnqgW4Jjflrgnif1/uuAigBuA6QjiqsLhqVDpHFBRtPrWYo5fDm4wX4+yErg8J7532dnCd
Zn+DLO6UVNzLJniXWqOOIQtaGPMCRB3PzfMRhoPsY67l6PA6bvlBcIDxZg2QPg1db4DgXdvGsPbt
AJ8JPwWGXvOY8IYdgEaP8uzRyQ0ox3tjHxiHyKkg8kq1WxMw9tfL++Zt9u/xrN80+2G8eQovfUHR
ZQFyHDpv1EDt9eTUsj3ygFrBEjPkwf8l9FSSspkOJSLlkU2zoK9QDo24GzN4tLRAhQjNWz9EcuXv
W9CkPHwl7xnseFL0co8/G2C1tPPf2Dn7bI3N0lVwojtCu8EhkriwqAY2UUBGWwW+9i33l63IdUR8
RG5r0sUTMefIydyUs60+Gsit0a+9R6ZUEwk5dKGrWwHzlCmk7xUibBoD5VXPZ6QPknzb2Ps+ef3r
GZgR6h5qmfoun8nsQ7AT/RS9HuRMRcNPVMaxDJgwda8gWPyagdOpeFDfwHORSNK6XdWj5jtBNQO1
wCELYZ9um83hsn2BKZu9iWkJfM4izSTeo7ERpF3r3027+KRqFV70FZSX8p70X5FZ+F19r771X+7/
pCXSRLVO+U0wBe5SJAC4zyV0BtK+QhMyMPLq16n/J1hWXr4+pF9jD9q79qA7fLu1TaN5xVsrooPQ
Yy+LnRb/irWjSLQLm9fa9K+wSXaxR/O/y6AtC/GWCs/zCgMwa3Hj46R28C1KoEx4UiG7BLKnqEMD
XqoVhUR+weaiGGRNXLAPJZzekb5pYUr3UIRETONDb8KoxxpmJQ733+Pfl8v7xW83nEOxKytLwcNi
y/pxIRgEa1oJJM0yoVfnh7+e77diFG+zf7svVapgKPf1sfjjpLYFvN7dF7uWF/Fz/7l+nX9mhuyV
pfHSSezIlbnR8dXhKGMi+mOGc204vO3dsM2+3VH/sP3MvAsLyfvy0zfYcNH38vP2LrZ6x6B6XgEw
D9XjwZdGPF3M3kOLBYD9xee8hZD6qp7xDLaf4VuKIVp6HKG5IW+dh2InvLmG7/WnFZTtX94cXg5i
i7T8FWamv+Wv8z9HK4i3voTFYVn4UGZrWVivFq6Tyvp+s5Nlz3Zp2f36u2tunAaAN2pduzfHlMix
/4w/Vx/K2GRS+iSSk3+9PpO/iyYq3JyS4zOZ6JzlP3XOpCjSOKSN3U9sE0iLaH3Y9QKO3UFS9fJm
gXvety+ZhJBjh3oTYHz68uVBuIfhMCvpJwwVLUl+oPBR1bn1npqD0gOav1pkmW+1SzhEcTbefdIu
czdPwol+dKDehtCneyfFufzIke/0kudVGSbjLC+X7djiY/GTHnBWVOcs/5WczWXpiA1kv7hH2V9J
TTxNfSnDo6dsvzi8v65IXf2w/ZJQFl7n2IBEJ/jtEkB51RuhTfQjuMuiVWKp7+0rk4SJPMNqtY4t
ejsb3ctS85Hsxw/7Ln5TresL47sPZ1b8dBqXqINnmrlReXIsm+NUyhOVtqbQVfwtVzZThMmrb35b
vq+6t/FhlKxrtx83fhU4Zg2v0BMoBSWmoKTi6tOfqXcp/eon/pw/SWsXP6tJuT0bkJdtKZRbRWPl
yplHYq6d5zEftcu9BeuQqH3tUkbu8pPneIlP1GUI2Akis5tOvqt90gSUaZQa+1qQQ+S3M7j3ri+P
6bl9/CY12CWz1M6Fr+puOpsWjH0DfLexG3Vgm56Dr+NdLu7n7prXT7/Fn0Vfv5kG7tGfa3c2iLuz
MQe44d3vX03i7q6/6afa/p6E77t3mdd2cgzWqN/eJkxwX1ej9Ku0mTRqe/5EcrlL8bpdGOB/1cqt
Mi/KXFt7ms3jvrsPIlukn3r0r5sOt3uHGGgnBb/d2bWzYJqGZaXRoUfYsLPr7aepZxoJQ22l9UDn
ezAbXafr8aUd/iS9Iz/IWWc3pGb2smyR22s8NdB9G3BQzW1n3cl0l6PV06P733/rUZv+AG/DMGoi
G9qF1GhxqaQycOvO2rdW4s+svexnLQrn/zCSsek3jekuDYuDDJ5yf9kv8GQeXLrl8ba/zlcq+/68
A5jX2T1tO1svYU6Reov3vR7kXVm2kzQ2BJwPbElnEaey9eDU46c3WPIXJbHUzjYJEreRiNyiYzfX
Bl5vZYZwZuNULxoeu0X0rApKPnPI/adwxEjT+dCXaMzG0XsxBMRzN2qfu8zHX8tDpcRqAgU8sKiG
59f4Nd299Ffw0IJFoXtsnDqHcbFzbm/bmQ4OiCW/Hlbrj3p9VqkP6tUKdNVw1areBsT4e2Qce6UW
16i+9c7RlXGg1d3ZP++fdvzimQj78+ifRre+fxzhLY5OkwOB5PKwTPSdVP6wNIiG4jm3XZkIvQfO
AtFT+ZnQylMhiBmeeqXOzX/6Uv4LE75Zx39OfSG5h5PUObxwHzK0PLWZN/SWY2vh5Tgl1tKe+XHL
6bUzn57e5tPSx+HP6JWuIwPi9TRisrCclp/30/ITOOXb3KpiIr0cp562A8E6jEGhkAeCd76jeDj1
5oN8M91xsK16oMaVwkh9op7QCBoFb88yqe1NO6zAXZuBIYvH8tM8BLGZVzHrb3orwtN5fxbDsAY2
39QD2rPfw8t+sBoGx8eFFsuttx2EZZvpRQTz1G3aijIe2YOm1R5UmWMOI7t2Xr/FkcOaQPXwNweU
ckSLkF5Ic2VODpG4VJ1xxkEFIZulvYpzd0dBCr2kcKTIA9RXkoByoHmEN13UwOxiavEXCv+cyqjK
EcOjTsJZz5sP50HGVe/MZCho8co8pXQSVHWY9Cv6G0T8l3CmTi1dKuWaKu3BkEpKpwaVGFDt1cZ1
LTJbLV0jTuRmf2/x4v83EtXe0W4L41E4wXKYinp7XIO0KtwZ3INckGYh7BgsTOavHSsX+1DuSRgp
zV45huSqhgUencmIV+AgxsaVEJs+KiTVj16ZARFqi17y/1eXqkUJ2lor4PvxEo+L3dszdvJn7jPW
9CbpmIaEdKH05HXF7pN4cnqOXucf+0l5nH+f/9j9pia7YPcENVWJQlQIYSKuzL6zGrCaF/QdPv2A
7STpLmTLUMkQswUlTGVBsvHUXCah5UZISicz87nURDJt+TnpPTjAFxXyiqnXws9djjK+D+IxM7ZJ
flJ+m/3qAT5eFl/Itdl/hX/X0XF0Hm1MPlJ+qYyFxqyZw7HyQmu7u2kcx+7urHnrZcPJWpJ9EHxx
uE592jIq/Lrh+gcekEmAp+Z9n3by+lD/YK958O88sOzku4/e9R+24m8h/ChvNN/zv7Xzv3Be/91k
00IQLQ+CcYGEXSkCambzSNsd7+AjVGytzgSmJ2Sf1mSYa1Fnu4dK3bK0kDQYLy/L7nlszXs7jwpV
4TxT+Ww09iZwb6Z6N/5K11GxVWxEvVubhDNkzjj9L/vv9H7vGwG9G/6F+L9WdU1374uv9ARQ7fix
qSH9Yu7AG1Wjz6snPQHONrWvJNJuCTRmhDw71XrooJoe5Cv7kSFfmIecx9r4+an7kINtsPcI5pzD
vXT7TARmrpoBR22VOQBfPZ2vvRwCz+zpkOpvD10aKyu2RLfeFUzF6ZDplwIc0gSZ9RaELhmVzf0Z
xzC/aq+uTRwLyN09HcpLz4CT1t4cSxhDP9Wg3gT/Tc3Epnssard5N3N6yR2RjFr7NQBAfXGnkmLi
C0ZtOFVfnMMXLwfat0Cf8wNUTs14FwwU+gsRTvkWbI/urTJ3ymJnUe5k4XpAKJP6Ls1hit+svqdB
T68ISzzvH1CXbu1o1ueSfOWNcOlwsAHxBKpEjTDJz6zorT6lM/2H/OPUWqSflgsMWqiu2g03Os05
iY34i2WRO45sy2CAAw2Dhn6v31dtgFQTYx5uhW3zxo4c7O/vC4S31Znhd7t4wv9v+pp1pjlPt3Ml
nOFwb5hbAYLdwa9BDfO1wqJBtCpgrBcQ5PXVDWCtCbdKMPZAgwNvuFj3T5QdsP7CjzV8EH7mlXl9
S6571T3SDQn9hlYi4ZCRxLXVy7pvt68Xrfjau2/qNy0XTMDa3LpJdW+f9nYmR6xMvOqc18NoM0JG
jFfdNVxzMNMY5U7NTKH+NC82ioVmEQpax+HRuUaN87rlckEamZRxJQVNWUVBWyXeIO/Wg+dmC2Us
ux/Q+kEG2GZaq6SRzF5W237m2DwRVmgbcyzzPPKqxVuN6OKVR8S2mfHIZsQsGgQDj8wpSKgdiV9V
L4jWXBnSnFpG1BRpReMsHAV+2ptAMIbNp4YnUjy1i8nz5cES3erIlwksteeL9unRo9fkUjcyxVIv
YSNy7R5OdVJLlvf12PRMQNRBou6PJuwi3Lonszn0ftcRSk8b7Bte2fKLi3ornQXrRGK8+SrjEwvA
LwXxWN0bXtI86D5CY9YO+cA78tzXfi6RhUdrc3jK8OADZdx10QOYooWFjyFWCD95f2B/2OBOPltp
jUu50Vq5YW/IHadoUIJuNiD52ZLkoYpNdzL1Oxc2RFHuZlcQTYdF+OV+s8eBGOT8szCLJV6sdVWu
dHV1rqex4gKuL3etz3TlarhbmtSLmHRv80brCQHK4mAZsgkP0guzRK09f0d/1na8x4gSYGc/kuZu
HxbqNdUtzjs0Cn2jW3TM1P2Te0eHDiYf6hSpWitGDRtHfTqnKIakDU98BrWyZvW5NsKBhEXVqvYr
gPmEEHfDXshfB+BLQaiH2q9JAnhB0nwkgRXsh/tkLvHMmrO/XXPC0A0kl4arXfFamskyauhESABU
BgpM3qKnRYIs01DuUK2Iibrdptkrs0VIzFa2NKLuhqCVSZoQnSj7jNZ4U3s6nhGAuGcKVJstiF51
ex+fDbg4OpI+CqpomVQ/Or5sc80L+mCCT2+KU90n7SRqry7P6XvzrO+GeXeg+wDE31rnmvT8g+JG
+R/wUj415IF13zxbLeWvAsT3lvh5jwTLFo6RpVaQl6WRfmIStc12NDTgXLwW5NP4Vwc9eZFxSKOk
C1poa4RvNNyvABWbjwH1uHWoo9PWgKHwsY3MuaTff2+to7eg+6LJkYubWkvHlnZUmzMMrw5GdGEa
2VHJq3motmQIQG/bSmit3+jFsKqCxzXOsc+U+DqJsqnKnl0ZXnCfwkgvHqnNZ81FG5vBCt20o57c
cZq8WVM1K3/3VRgXjiDeX4tjb596P2IQ3oaz8by2+Smhj4NPUliZZDPjOPjsXvgXBrXlw6jK3GQk
KdY/pxpyuj0Xn/UP5YE6PhozuWsfxbm8I0D9NF+1folsyCnLIUL2EHPSpOWlaOUmN55t+iN70jIy
8t+0kpfbgh1MM7XsuV59nkWhVVw28xxT7r3TlQEiIxM85ah/XL4T1710oX+QfTUFLsUAtgVvxFg/
kDtc1fThRW6ErUXqu+Q6ZtHHDs8ql1B9X//kzPtJQ2lapi469CGbRHXJHSZUztHpl6l6kpvmzw1Y
apLq222ntOlkZv0iMaakgau4WHXj0vtmYRJWmu6STvnaT5fe8+dBZvk1y/5jFVS+CNgGQJkvvW/q
vrKPTfYlt+P70Tjx99sP8uV/ZE9vyKfs+0rd4/diT8piFOenK8TZhe4uhfTDU9k5mf/N3V1hUWKM
8hM34IYXiSkskdBC8hXhYa1fWP3d8t3ZenIs/CzJBqJHZFLTYpyv7GbTWdTZkgggubnqHGb9t93u
/RJktacxdYSrOenyPY60s+PfE0wl5NMMOyzHUehAqp2bKPHn/OrlGGuFHuApZj+n3fgmJyxrI5Xz
w8y1v9Fyuuc+NEj1CySieSCGoG7r7QQDWTfFLZhaKIpzDWjo5NDYJW36QEGDcTuiWJvg8xh0Gjh7
nM6Jvw4ssrbDl0J7GYT92ih9IImqQ1Qjy3UHmFSloem40s5GTF/qeRk2Bx8c6Hfkf2yE5VoSWX6O
TXnJ3espl5ecA5lGkH/LES2keNe6Rw0C/evLZ4kibXmyyfWiaxN6QL0E8+5fTZS1lQ7pAZ+d8hux
5L7yiUq5zjSpIyJd8er1Sh7vLlncua35sXlImJBs6lvp4KfNwUL6hoe5X7Uj085z9uWYeqX9d2br
SP1W9gbLk20uUs0IvsNJm6pBgxCSiAlc0riJFGmNqEVued/JwXcb+DXShep67RQPzGDhbZZq5bQi
jEnOaMY4f0/JvT13DO0myQqH+LssKZ/jdVUezMpP45lgb/py0ibMNC7X77LyXLoJdqdGOUq0QaiM
1MzHaIbGLrd+oIWK5rkerIWLQ8+VnZ4pmqw5JklYMFWNmTqqk1t2ksk/pUx3MvP3Wdzc8Om8NHOd
xQjvQl/XQIXumcgGeYHTq8fPsuNrtekUL73dzLN6LhhgkK6Nuvkje676NuneWfqA9SNQFj6zCre4
FqlXkSYoY0235xZ8y1xKrqmkjTa5/xxAlWfNq0z7StBxtlIMT33OkHNZetu8EDIzQ8R+vRxHdM2c
d2DwIWk5t1nAqjJzvBt7RXNWIMCH87OBQYSFcbj9xMH3oYr4mINUQU8Ex6mvCSehTVCgmeTg0bcN
UFY6kDT/cQ5mH7bGLQo9+NVPKdcu3uparPfrUFpzAKHtrwsd46Nk13OsAxlrsuZeQD3+PE8rhXTw
4aWwkXk60InHv04rw+UoFcwSA8ZNiU/AkDBNhkyCZKesPQ06EWdH5JCXIsiq4xfPUtVVUrtvG2D1
+yV+zGGaWgS3jDYnap3hRf51ngc6wvQt/Uug6u/DLJ3twiehqFK+84g7XsS1pbuNG76r6z/mW/fP
QPafj9LpYXzv7k+cEBrZ23A7Qwbt3FZTfOTkPlxpQhy17jKd1KxTCAi2HH/odjih9+1Lrj5bMHzu
Kvxtq2wQojKwbaTXrzL4k4gPC6D+cHrScEE0mWHT0Fk4Pl/xn/O147WhXz+/DKjj3JcvfE84zBKu
SHWBsuNtN5ueZKntpXqHO2fRpHPoEyRCG9FxTUo93KrVvENj5DShf1jk98eoDhsC2NxcD/Lhmu8V
jp1CrrXOc50aPG713Qpi74Yv2hDiSHzZaYRCgkd4xIM0fzKbV/uWXNcuN02ZN544f0IZ3x7DVe7n
6QJ/ksr+JKXJwXvn27/CpYiy9lbYD47ZTlRq09Wbce+xtKkbkJhatxirH5XJu1SjtJ+qaXB8KF9v
cbIIe+9CBSgJkk0epRO7DoR0kqGl1SuWIQty43L8PNsS3q9svvJTIih+rJ52YQxtpG7ULE7eZn1B
9LTsZRLw/fLTWctrz7oq4LhRwBanvvQKhzgV0dbplPZhl89XVeX94tI+ZYb7YveOJqzTVBxzEVm3
tAeKh6fTrQmyp0di3H7hxPt0nxyJMFgL6fp+fBriO8f2oD4XIYyLMTIdP02Y8nF03/HN6MvlN7iy
25v2iHiY0DvZcUiYn3vbPDbZeE494KxfeW+zryOJO9USKL44z02/QZk356dC1EFp3N55q3zcMr8p
Wm10SlZvaQoA2y4XnqA6VK6rGCLd7vd0PvitQfldj/XM/JlKYmFfS+8MmJvMfa/xx9F4gvHkobnc
DWJqD/dBbjHezZ5UKvHlM78j4Yb23IynJoyua+5mX3q0/OYPCfZAy8mRA4HKcLm8NJ0XKx3qw1n6
/c6wed7PAAhkYjAM44jC7id9+7dBl1W73iIP+vfEbQ/Cp7Rqx5xWizWx6j7v7458ZAeZuLs59h05
+zWhklM9MxRIVAkUQMWN7EZH5RNj6kHtM1Ul9W7Kdyw0qXxm0FXu2KC10/XpEQ12pd6tMCxchwyy
WcccJjkV++XpsP28xCie9TOGLnJfqXbcNgqFL+9fxpGJqvT1QWkTlws9q+soJ61ErgAKCrDIyCTQ
vtbZf24mE0uDYXz2XKoFOnVwbFcDfedQ6C2dTXuNTOT69PiacId7PR5fH7uxCiM6fTyy3TVxhrk6
VYI87+SowFBxvfAzICSzWdcR7JfDaNUtZOq+Yxe3yrMxzFHh+ExlA/l2vka57x9m38uj+h8id8oy
7R51svtXgDq5eQLFjmt7bJTAG+blwfJfOpDIeuq2/HVCfWgLIIlqh1qdTrfPSgc86WKVpVoZi6mk
uma9O4wAhEtYtHYcNme2TsgqI5Pd7cbF20vxZRnR8x/JE7mG3BpSF2XJuaoHvSUY2iZeVdyMV+nf
x324WZJu71ugO1hzPET4gEUv81uUxZUGmWgUpy2falncOvdSCeCjuUjtlh0huGvDbDmfFBo7yrRk
bJiKVPNBK4vsQ1x+h/rAwcebKnwg6YTuQd+Rs9q9n9K/xZckP4wP9TnTeKMA4qTn5fs5W98/EZNu
mcWRHgSHjzJdA/DbO5mH0Nk1F2PPtQ1eaWaVoJeLZRMNZVasHQ9D6L/QYz1V9s/JezTJdv/ypjVo
KSLmfDdYbccZ5upOoHz04fYdcgNh/QCFT6q/ocJS0F80raiL+R74WvnZMteBRtYBoTXEE+yxmFxO
b1g7y3OvhH5c5ldWJR1Yfke/dkY6GpLry9kZuqqHsbAJEezKbuigm0PeqIJRehdpqee9d8+1bmU4
hWE3+o7nh2D2aR+i9h9trH8PB0dc5w6VRlCvx8iOeV6AY9KISg6iDGRAVhQHMj2/YPVj8nrW37Bo
iQvCDKa1FKhpIOoS3aoehyVymrWoXx6fXa0CjppxD0qm0Dwxf1uwHILyruMNnpeNbL6Z3ET4Vu7G
PD0oMuapXzg87rViuRMkUfejWOcmx+TdGYww8G4Uliu259OjKuTY1Lcy9n7EL5SeKIyfbi3y4sXe
lclOSwaUe1PvQ8tqTKcrt+fDi/HKQoOx1Ef/Q98AowkeKUm9eB25NkJtwUHbPInFWevwFgcjtsMV
ka6i7S85gQCilqSVsR6lMuwZwxbVLmAUcWi6pcfXHLGjP5y1mBT+eV/dfx5bRlum8Zrd7dObQTDP
ARJLLIBpix1PzfR1EN1GpzzdmFoEjxla3oxJ6vnfR9xY1PIL5PN6Pq4XBQY5aYD6W0JeOsWdVWGw
3jEsH2k5zDOjOceT7DSO3hJzCSCF83uc+3jkhoXc033ec2OvXAYxBJuleTN1rxrknjVXMwQMKyVY
pw3LYdo21W0KMiBgr+nhfmEUdrLLGkePl1WlOgk+WcfmNWpe88GRSkWwxwuhk2W8PpjPB5yKynkz
i5pbE5df4MV2X2eVmvmCbrJeV6B9psgk3brp1Yh2zeNbz+B4Hh/Bw/k0XiDk0eEe9VLGMZ4vVh/P
uVI/mNWD1i+JBePVky5pbGeiSmUOqTZhBpP7d6JdjGyL0MhPGm9mEdelmvtjkxAqTNcxw0Gzviuv
K4Xq5pMqKsR44fvaVAGhoALuwtOQT+ANRqH80C+tWrlT3bVeqBvcCEO2PE2w0MSAv7u/dXM/CYCT
gWi2u6qDmxqxB/90DU5Y3SrhwxVVrHQriVAxG9GFzkV9++8I6Sc2rcF+3qEIViNDf2kX2CwhFLrN
winKbHyHpkZgt2lntfs1mDPMn/imFt8DijfTAImZgXlavatVV/Ioz31Ml0ExmyfJ4Ew9hIUTzEvH
bYjWNcqAFDlikHfwLdjKtWygTjyhiNRDJPorUYuAWX+Y8CG5zuNafpT/iKwHKvUGg/+u0+Og+Jp7
RRTakyYAyjaxMQaGFN3T2qmlPtH3yLMQzACaqG9OrXVpcOPEdc93AYwOOhvzdy4jc2n9s9+0LlYo
6iPpg9Mmq+Hyr+u4PjXjQqcgGkRhmyH4mLrl8JmgpToZfpnBC7rO1TXpnQf5eJxWnzwaGFYpJ/eq
QSTh3j9+BLW7zVvzHENc0BWgnXXXNtPDcp4Z5vTVkWP7B7ikfNRJ6y2vk1WVVVm8eDoshgEbmRo6
/vL6vlQFyJPNyXzhRo/cZW5lhfiHgmmwwMg3t3sM2S8pR277RE8jazxzrpdOPYnWpkY+NbSM2GSC
UBmgvOZnjUx/Qf4nhAxtxzQAgwYBqgekMwUwMuRD5eICYf7R3i7HqkQfXqkQotwRYpVfZWvJpkV0
QVqiDyGhi7XjqXXA3uUwEKsJCBvzqUgNGTCayvTysXY59pE3ZNWBs0G4F3gcwOhVHIBYJqi1R/Bk
IZGpnu4aAethMfWH7hUjzdQgsjh9fN5frCac2av/peifnwle1a6U07ISpgCgVlEUS9WglmZqZS7L
ryzi6TiABoQlXu7aaQIqi9AuDUpbkMxPJah1XwsdeeskxFwe1eTSW3mVXwGSWs9LHC7tNMk/Wgcs
O2ZNTMVyc7ltnMZcLRXDt05uqp7JeGIYXd9Z2l17GuVD+n7FuBkfmpRlfFIHLfcvJkJiXP1ROtYe
XoiXJ+HZRZVzfpzN1C71ZPZapJFsTSyq9Jj4dc/12NgOKHwbhVNXVpPnAeMCtBgyxAxbNCn2jqg9
F9fKLmGiCq2OEcKye1QE1eCveuUIRDmsIcYkmpSLgIPflKvHmwNBw6eS/7xLq9C6qUHQTSn2CG+k
Z93CZWgUc3o7DvgYTOhqZr42OCtm8blno0KCFjV0RKe9/NBr0vg+WtKHeqku9QPBQqdw4MDFqR6B
kcppxRXmrul0GKJ4RyFx2zcKYCeLd6hN2E3JN3ApQOx//5Ta67+oTSAxUrXZ6x0i4NCBeaJOSE3x
AkT24whUqwZeS0cM0/XTn9YPpFkdBEEOjNnzUJO1zY0qH7ymwnI5WPLGIYkCoobkCs+U1JF6dne8
NQYKQeD5aourjHF/rds8AFSTsMsM+MaoqWzkga/eLaYahUd/uWicnx+TRCoQ15KOPtjlXo9JTsCO
ZpT+7Bpz1QJ6jrMNAcEqyWEqRS9XUVnyEjuumfpx7xzR/zwU6xeN4XP3VqxryZ7z/c1tZFPrGSyX
jfje261Z2DvbrOc6DbTx/tYQevkrC8qwrSzwdprTxSAWUjZiALCBJsM3BYBE8kNVmoZg75RFW9nW
s8pUU2TyHdjw6mm0EzBszJC3BWEvoMZR1EtPo7ftPyAApL3Mi8mq6XEgkshA3qLv8qW2UxSs6043
BsH2l7nKNlNfMnEHx1Uv18G6FI0JSBuD1r9j6Ro97U9NakNHi3zT9k4xaYYZBo45itQhoGSJfRho
H/+VPrDlNm9XxBzp4p6rxyHAamkm3dWBZwDVYEFUmAY9Dxi7SQAyAMm9gmyd0l3Wbvo4mWXTDJs8
jqw24G5hKU795Nw+nEayEsMjbXPplIpdwxPcEpMxObXP4JbLdrZYdQFmAQH9jQSpGVgKfCKVff41
+ZCLnI7yp/oStvdiNzgDuclXCkmjbKIUASg11mifcFFUHXFZC9WLg4qrqEZpOYD6ZOeSb6MDD06y
Dx53kImemudCU+9EByRyXufCZOqeCWMaKnt3PunkcaDQNzUjZaU1s1JxdZ5t9l3QtVBtq3s37Dvo
zKPkUoZGE3qbA0adK5tvp2o4ThUtWgjKAwiCMZCl/HV5CeHWflXdh4hydJABa9eI0NL4ANiALCFD
lC45DQPyADMS5uN/Dd8/7qj8YpttboR/K+5dXQMhY3yhIAdnXPWi72h4+cHMEKk389Ei01/SBbVE
4WXGmUn+E0xPKrApDDUlFBVYQeLjdait7GRKsyLDlr7Ke3Qh8bGr0osneU9x3bTnYy3rgPwz3RJL
ls8OD8hdBfoSBmTdILhsxKWUNOE7isiQkmPHykjQRCskFSM9D2ouWzMbYsqWa708a2bOtUKJSFIr
m7MdO9dNO09vSee7ZKxEOSkQViBcqWwr5BCFz+o9+J/leHZ8OeBMSGJejU/A8CBC5+xdmdor8dMB
JA9Zy0DX+oMpYLYIggp9g99JJ5FZs765cvkya6WLqBmbt+hStavtXTqogJzE+ETYRQLeB29ZkjV6
AM6VOzKnBxZItZR2j7DHqA4Yv3CoqKgk6QAd2A/qVZFQkblS75gfQgoWjqgTJ8xq4QPGGM3A+lx/
XqHL1Q940B/063cutgQHVWGnWKYVeFDg1/JJN20wV9++YN0QE3OC7zrkxJZwxekwlTDLnckUgfSz
jUOqFS2bJ4pLzlyAJdhWGC4gkHwiIbQJME5a+3k7Hdd9CERk8CcCWJ9zNvHQm3XPe0uUiy4ieKgY
8r79nr1hYl1foxTp9iotRyFJJDRQgXvnZAHoDoqFiV0kQ4m7Y7xLJaIEeNuRkBV+8JpL+y5hHxHd
l1+DezfnzAD0jkc2idw7ntXNn3OZGgTkjKtkbqoKKyddg9jCBONGdNB+EFUNLMGYocEdqKeP2af+
0rJ6gzzcNOJ8/XZq3CmvmzJqrOvbbV/n6Ya5ZHmJNF7hwZxlQZyYnInR8lG9HvnytUY/d4tW4UQv
NzOHn5D/+Eya5nEQuksbALV5nJglqvtmQQilun+foagCKutCfj1MUWBid0+7bGdxbpxNieixGSDG
gYAFoR4yiTwOa800TE5g3HYH67rUV6cvaxjQK/sv+T7ZJ4YOz8cPmKjTH9cY/Xr1KXu5XwPy1qBh
9mYsBN30t2hOo+3X9has1BNO2JUzsjAyh2sCcVGfHUeXEnxLQ8YUTTITTxDJRHaa+y5/owOYQoPR
W+5iB7RN9HwphgyxdGlbhDdrTxvGvOXeSk7VssaMh5Y0pKe3UyX+WjyqMkIpoHV6pVdE+QJSclYp
I9aZT1RtF9p0rGUyTKvyjVx+vMlOM7MWIXqB5QBadj6NaNaoclBHMI5MytiCyC/QRnGN6ALcX6x+
2pmnAmWsv7TPkNB5JvYDh0FnnwPP9ZRtcYyJNehQ1cqVP4U8VLzsruLUQ9HLGjol9YMzii05DD2F
LAIa2OAnTmntIxcWGil8Y8q1GJdxVj1EzLKmBxwD6zvQWdqkgo+1+9fuhiFq8VSv31KWJMHVQSeo
7Qm82ol2FZ+NbJ3H+CzwuB5D4sln38wcgM7Nvro1im/sz+qaxu3ckKKiyN1sniLZnspeZm3zWNlk
4Wg9zeupQu36xYIiwVgbg1AfVzpIT2VESAJor1Y/IP6MU0iNCEIDJivznIfZX2mKf+/mbRgMQlDo
thvDDkZ0kvJfaUmm1IRuycFolJo56SFmNibIurr7KU5TkrFtbVl+WnKkdSQ7h64UGysXbA7QbUeX
5voEWpkrtt+k9YYZNgJQzYOt/Q3y78cmh0Did1x8wLUU/6RS73AkZw4WdN50T4O8deadLOgZxahU
SfzeuV4NaSBNaJfjLPyi2Z4Rsw7Vxe/ht3ynJnumkKnXZIa4NvAIXawT2qP7oClBWwzhUoMIdvMw
UPqVCSrM28mxnqgjKEXIZFJE2jChCamTN2HD6/O9OFU75oIJRbrUWun5U/vgCsFrA/mdsixZW/7g
NiNuH2YUxlgUpLG3pwbtp1m+gRSPGgOcKLUlys4j7M7vGxosEGsk5dun4zvnmv2pn9EvT9WzZQzZ
XhadeFMr3lE3QjQqNObExMcmQ+qhJYHTRd0xfX+xWlBf9UpJep00NB5j2wLJutAqtRZkZxYGutVo
JAlaZRQ9cu964TsK1UEj+ji/GSOKwvClsmA9REKlEFlOeqnHRLIlC1FFkgrLlhvchMn4ub85OmtU
RPIMEQziG3tKqvv6xmkAshI1kIIXSS3WMikETmf+67ykIFURy87d2SiD3gFGOSiMlwgWSEWMh/VS
oTfVmoYZAVX7gZwF2chvnP0bug5WDyG1Db6A3NML+lB4xueqc8xjjn6S6f1r8Rvj9Ai6+QC4Ew7v
BHGv9cOvpemJGbMY/60tFt7lwB2bm04wbC4ZhFjZOkqm7itiyNXTDgZd10xVEY/HjAtkBr/dNmHN
UrTAMy/71SsgU3Aak9ZreDjayywSzMOrTpQZpJm6TItZq6RaPLHxa+WXSs7K0QDvLy7DHRRghOUO
IeOu2onAQn5VqtBD6139SDlLn7mJ4mSXUgH+K5YGe7MuM0O+xkHIo7WC435Q1Ki4w7GCPVVb5bqk
q0lrWug6KpkhJhcoU1aTMKlHuq2QQIHItWoeAxyeOdjlZ0P6Tv4vUTM7YBVxbThmWaCf0sPHsT8n
5nhX+BmzN27ZRrIAARJ8qdK2T4VuRF/uTK5Vb712zYE8as3WHLEFbtJ6lrPuw4ywv5ig8q3ylc1k
NSmNr93w9y/RvNdVP26ZQ7eXz+vn7XO+u3/Ktm79W3/5lrdqV13TQ+aD7CU76d6mleqUO4xz2rdp
DGs0XA5Xg6IlM+Jn2+G5016NFy3HSZufRCdprjpgdpW4ku2e+r+rj8Nk0RECtVKe5nEDewePzAlJ
Y2H7bPNXsi0JzGWi8d/ddWj6NuGcJEqtyf55M+J9Ocp2f9dPZHSHGCjdVT83XPQL42hYfE87aRe9
/KD4cuyWX7RguvvXFHjSubuq/maGi+b3tvt4PneunVUv9wS//7Qc5N5oCPVWw/X49HIa5uvHTrEb
dXNm9fd+3PzMoVzw7EO+2DzNR0n3/2g6r+bEtSUK/yJVEYX0KgwoJ6L9QmF7QASJHH/9/RY+tzhn
ZhyRtvbusHr1auQHGE7DB/Tse99GUowes3V8nBwn+pMgahsz6C/F14f8JtfuM+sGhr0VXUIaKbJm
Qhg13ibMEu7CJkpWQ4DCdEPjwc6vfEo+/fGiEW7cWohUI6FuehzZfsF6033tFYHV9/eft0EjqAUM
dKe5hoaKGFUiF4SLfoQV77SOi1SNGxSn6BGAvR2v8nlGOpbRm/Rc0nWQblJY4SOG6vAFulKyVrae
wBhOmEjTZSE/rXzO1lgN1wmvYfVPf1KIjOx0pc/wwucwCzMuAyPcjJ+0dTTTRt6IO2ERTppJPWll
DW717t9Z6laEnCePddkKxswRit9dP+wNCkODSzQuE7bF+BlUY9ZiyNsm81gvG2AFoRN6m+CG5Wop
eiL9pxQZ9gtKxXTuZ7tw/kVTxAjyPSxqpOkRAPZ23OFuhHXvzFb5Kj9ODiF8qaEV1RMytkYOI5ht
cPaLsBE1orNvuxQTyuBIkwcNQ85ylezGxfjqfpg5uRY5y52e3ybNH3Vaf/5ee5pUqmif0CjiH/yn
Z/bHhm/2jyMA4BDeV9zxmayBbh1n5tg3XZgN3dNgy/PuwGpjRlS6i2ilGlr0tmjVJjA4oyJcASH0
GzyOcrKiq6YY2TxReua1o0ZQZUK9GBBFKjia+6f0Pjj6pU8f0BjJjH1UZ6uusm30bxXtAmycsw4Z
bum0PCtFjC7ovwImoEQMKYj/McUg2AX1eM5cDgd2t3MLUOEEmcpKv+lYEX0AGWPAZ1ZWhVVYT0CP
PB2zakzSmJ6DXxqsWDEz1tkqxtR2eUbcG+dxNZRNWSVFtk1O442/8U1XK7XHqOz8TQbIx8OOWAYH
2idDQZoeM3K4+/VE78mcEbhM4Xny35mcO3OfRDau2LW3cJVbGSO0+G4DakU9YTAHNctaVmO/WZF2
nv5sQwPUx+3hjmMOZhrIuDwGZrBzmVjr6YUGYtQIGjwlTJnhl6keWBUv1uk5LPLDZJ5Y0JYcI9os
mBs/RBrDb2dG1Mm2Xm1mZ0VcxLSDhqu0HHX84whyCmXJXbbxL9GWHY2egK+W8yIrEwpzCYQdX3uF
EOB9AWa/42/yVbrJy1HbX6Xz5DTZxKu0yM/haXIO2/41vIdz59Ogx4l5Nz4UaZbx6Yy1ruvkGRyi
+3Sen6cFq23mKLClBBnzeIVhXJ4GT97f5JBVPZlhs89oiIAczWOfblwsiXuKa7j99Ohdww33YkRE
KxHcdm89Xo/teBuh10Y7PiN3t9k5sr+r5BxViRrRrlGTqdNOPSi/ruMyu0bVcNdfZ2v/Md2Sw5N7
dudsuU6OWqe2WP+n0735P82snR3DbXpl8S21b/mkzJUPM8CtuduPmnvi1ja+Fg/egVtxrNbpejRP
7n1r+PBpZvx6oK2QtJGBd2qzXukZ2Wmyi/UCis+B5cM1T1FqJXdMJcYSBwJ1VA+hxrto6Q3O5aLp
l6E5nLu7oOIK0ZJIdS42w+24lVbBxa9ctcSZKTNwg3be8H74K7osye3dZtzMO7EdGzk/kGyGLEK2
7u0+GNzHrfvwc5hr5+Acxu28nVshFeSNk1JXdF4DwviBHe3DfbgeGdkqvYZEWP7VQ8bfBRLtHuiJ
rDkMl3mbFdobE3WgMdIwbXBejFR2t3A4PrRPZgf0CFZDGeRLRN9iwFANzKlaJPXU1VS5GCMQ0dfD
Zm/y2conn70MbnS7kfvQf++eutv+ISqTLa2QVm6nVfT2RwQARWbQ+qhg4BkwLB79AyZPgR4/v410
9d/niq9q/KRfh0ugRxLbcGbEtV+Lz4xeK8KrX6d97ZWYkaz0JtyFJiyusHSitvOY0YM2fIGdTOR3
TKwwbjnFzMeb8YYOTRkSk347M94Hv50U4C2g8Q6T/UpsV0d/77b4UiPGv9PkuRKOVWQAhUTIAeFK
8GQH+L0NnX9H9lsjRHydz+hjI5snsAZ8432CjS8jaiVbzORrMOdhlV2TXMOhMzpmVAD2U5vECg8B
8z34e+5e/G2ojVyG7cxK/kzAOSxHFzaitt/RIy4iL2AP6tGSIxz7nVV3O7MCiiZwH27RMbkM5OmP
fZ3LBXhPfHBotvC1kY/hPLGzfdiOaIRPb4CDGOoamGfQSFseLT/xPzO9TDu5jTx2l7+4TitchbWk
kZhDOzKdPb+B45x9Ej0f+4oadCk2+76DmTmGVlL3deVWshqZPxuuepsWLIyNXXgMaG10Vz/aLAox
6JPt/sKwYqVLOjqbPJaOJ+vexn+psbeTMjIQo3QacGfxsY92U7QdnsZQtQgWeJSUQbdJKyCECxrB
LWoRDuoQ6lULi6BGZ6bOKolU1+yDK3mKe2TsDvFnO7v4aTtnqEI0D7dwE+zY5qP69BwdiL7aHD25
tc2QQJsO2ZJoi0ISx5JRkKzbPAT2aHCX6xGSNno8u/xzocU5cgAB6Db5HRP794Z3+owvcSM0GBnm
tBeWu+udulSlOVktVyeM61dU2gio5FG9hU/R4o7KBHI3grq0D/NNrg6fNqDUEAfYWhyDdw7P4Y54
AMPH30Y2hQ7KFezibYpNZskVBIHjMlHNuROCaN8rFGmnipl+WcPxrrtsp5APHPqxQuBhK54ToCkg
W5JpYCEOUS04dJe4M5dpmtzrEZu+whbuR/fwEN/ZApZ78i+DE9+4t3hIq0T9rBanTGeMl7vH7gBm
8613fng+PIZFDFjKRBS6IrmHigsGp7rzfIpgOzMxqLwfD5xgdp1cA9DHhOCJJmy/NmgNrIwSUoz+
d36M9zFj0NJ9vCWmsTJC5hS8G8wwI52jl3qVLC2iqSI7sYSyWDsW8jKQ8dPZ56S7RgCPcEiZv1Io
R+Deyq4+UcN7C4JpajWWT/dJUNxgs7XcenRPdu751+rLETx5yhu3cAnGPp/D22CHlyF56J1dNnPc
VC8yUWZshExh8Ylp2NsEns93ZPJr5XfaytdDaKaFs/8YgxZ4B+fvwNvs1Mrf9xXXEBQPC37Pfjpp
YASJQxzC/qxN++1xcgovdM0SmBe9LfF5kRrDdkLHL10NnpnvxvQ40BVPxR8rDfbllvSl47z43Ill
MHQxjFPn+uyQ1nqCpwNnbOdD8vMWEJd44NXEjiCThPXshgPrRLJPK6yKgR9lKiRBCXb1ky54LnV5
YgMw/ynmwwwIlTUjFtoPT3IqfN97b+S/mOOuTVpw95sseCvbhITKfmuwovMbCZXMTmiS4THsg6bz
S0jrE18RdGDs+gw7TNk903W6ixXgVNg4xTF/ZngTbAJ19T8Gepk8bhzW++kc+zdYjd3HwKd4zld0
5TuEl+axFQMDUDJLntM7j3k7ZO+RQjY4oRdcmlrCG+Gxb/+DWWK5ry8ZWH4brd4X7gpAcpuQzGKr
bBwpP+HufCIzDuv2xwq6Fc6CoMShRo7+rlPFn1eiQIVhW67exuJbQ3O4xc4WPAlU9tENIcReh3bU
iW5+KwGwLmJcS2yT/yrQ4iDy2r03sxmQ5SB+EFAV0ylX4kqp4wMtAp6IXu+DhLx4pquq8eAVBrXY
BmRHsj/YiTnbeJ0eJttQYf0KF9GJXgNGLOPPINWMThOUy7noDW6kILJUZEq9Xmf3NgEI/zWxTrBk
aMeHXJRzHTUH+8FeUOa5I05lLygkDo4JlNn+nZvfh5U7D08BIgFxJ785/+zYSoshoxEjWPNvSYJi
aOTyQ0ZM4BgpgGrHBFZu5eK40nmo//n3yfmByZBV8RlMwOIpH3wJ8w9OeELFg0Ww/8XyA6WHn0Vs
R+0I3NSZu1uCJOqV3MSV2wBGVrCHipp/ig8xsfGvNCIUTOOFKbyOjgSNm/wxUQJWxRfTkaZEme7y
xWcthOq/49HIFjJjyL/jafSQ92EZ9uAnROuQphiPKC96OC/igO9dUg3P4320G+4jg5vcRgXepYwk
m3AIDm4jsYZwknAyqxG08mieNH1YK/xfjtaptoKBcMUGc4SbkE3zYT9CMPinuFebVgjLLYIjQ/sQ
oRldMyQOPAYFZYRaH+8zSDPOgKmKLmM8N12ZGBJ+niHABg6WpDVX8DbPC+By7FbFLkcf40O2AUC8
a08U+XPE2EMNzDRFchCIDg4FODRQpGZFtJYpmgIEmueK+sjS5CeeaCRUvG4ELDBZ/WZPWbvVb4+p
tWwwrDq+5Y/lwvVjowPHYg8pb5DpIKCA6SIySz+KyH4brkYsLIAaUNNbT4XBoCKBCbdiKyfM0xkH
SQuKbLkB9Gn+u3whDoIx0foRIsU1GfGVwyRbgjmlbHhvYucDsl34JI6ta5PFdTA1GEQHBrn7Vpd5
gB+hNsJq37AnujiKYvqHiPNlspzHT5z7KjEJJneyE8KTmv/ZCBIRohXF0PzuEaONI7RMyampdXvz
wvnHpCEPyEkHshPBfyc93NMswj5kqzuEcm3HIp5bjRp0doQdYk54JmyToRE9Z/qKZYOeHcj8lOjU
+tQ2JkbWgYSQVjjwpo8NpX+NK1BwpkhkB4JnglI08mPQTPGPAWcasRx6bAZPoopNHNZ9IrtkH9LS
PbSGFv/ClvELQG/7CjcU1BCgEbiRrk8VaYD3EES7BT7siGpjsOHh1YKy3+B3b3z5pga6LVCebb6V
UXMgMQrbgYvCp99OavxvsDvrJPISXtEWlQ/FZCPJUmFTjknNvbsbhDTAdRDUUDqDnhoCcvxukuYM
+0cY8QacwMb8DeSwaZHxD9RiSEE8qcfc3SdAyu0LufUBIRy+zR6UdK9z3vdeEdd9RhDHWwjHBFgK
r6qYzgabKLzqMYmDyJP8m19ie8I9O6zd3zUKxUDWDtWRoBgo8trQNuUoYZRleg4bLuKUinSjtqes
Gy5lwPBwQg+Tg3cNCH2CY41toxio5tbQuNlwugHpCJAIDPj3sd/syeHo7LB/3/YPK8j3tDg0Fw7q
bUCfRm/fbwUbHykgBqWx+AQqbPZ6r+PvvXny8ps+jZc+smmJEa29MnyRxzYH0HyWD78+6EQMyvZX
Hv7Bg5KOQTyH9kDxmswtwnc8xFsElYi3L9yzd/Sa/svfemte9Hq47Oc5lq8E/+e3rCGZO80BY5WW
FvX0ASkJi26TwSuo0E8/PWxor+Eq/WMgHPhcB+kdVKzOLMnzfZcMUHKP3t5r+xQ+8Sb8lE0qgqLo
ooKLHduDbdrs0fEyx5IcATiIs9nj8n+Xf2DBLrXqgodWRZsvKfgIN2LroN+zHgIhsycbAXg1n9+w
V/QCcCLXP3G7CoYbrLlWvQSgXqUX+ZGtt0UUbbmJAQE8ZeKEt+wbfFPZ28RQ44jYPWNQ5VdukOXH
Ce++CPwlXLQemshicy6EHJ0IUJWrw0ga8IZt5moRq9DTGEnhSP/rSijZbjA4vSeunNKV4T1dyQ5J
XEj7p40CufZfm5wxPrtW/KRECWatzyFGbLPvlTgpqjIGe28Tv3jQIAqCIKx0O2b4Rn4J5uE8ZIRT
ePOPPzee/I1stgxh30LDdF58Yk8sz9234d7x8I5eB+8pkyJogC7YERnLP0GSxCOezSYn4PWZudsz
PgAEEvwLR3ke6xSy0j6ry33WeFSkRMRXrMeg+HpyRDhBUQs7WgcohYGNmswubDGu2VEEaQHbMRbT
aycVVmMXymp0EsHPCulRqDEBCnYAyLbbCY2w4yHJhMWmEZD/Me/wObj0dbpHYUGmdUATo5GVo5Yi
lUERdwbbEeOzfELe/47Z/JujRAdc7zAoeoIm4Ue20SZSsnN0Cf7xUIwzIjEw4K4RKa1S/YK9VxY9
E45TWHLszuGdIOqNqFgc5Ne/HRtPx5wlmhoIXG3IHHBeIJ5XwTQe6uaG1/F2YznidwTPKZcfvQye
Q6bq9Fv98tcYEFsOOMDagxxXKCxeFaAc4Ql2MvIiuaB07JUROBrFyMiIb4Hl2TnyFa69OMHyBpti
D3hGPPc68Sqa9+fuCimkkhWCD8kI8cXJvwG/7on4BT3LcIG60sSGTT6+TR15RFxRi2lNhdLC6ob9
wv4FI0KXSydIphjsDFmsEqUk+QSgIZoOhmge+JhsloBjASwUGMQfsBoQ2nofSLYthwGOBkRzwhxs
qezOhvKF6bJ4OHw4V6zWNaCaRVxQOgC57IcqXMcro2dl96cDuQrZKclNKekDP0Jdqs1LdlsSX3UP
biOoUwANp3vngcDK500Nb5ftZW/7jb6M5dqTiWx4j+BEHWcfldElMD3WkfCNBeOg/Jm10tNLuTrO
hPCZvpkOO+kJMLCeKXPWbd7xBfDLW2TQtPZ5AgVk4ZEPe2CzWQ78w4XGEiHdSkcForCypKTcPRGS
ZM4YNAEcUPE2clMb/NY8oUEMfOIQb/JNzi5XlGsMFExamPp2RkNdQsDRb8e371W28m8BIyqjE0pf
QLX5LViDuXJjlncjUme+G96BhlQ5DKUE9mATyxnsAUwhzBZ5218DRgiuuhLj0zC6uIct/MzVO5Mk
YJDdJ3i24i4hZmwlReXAxPljwejmt2MpcnjFZ48uL/ByLGZ98pe4m+wbVmNgeNgQcmuxGYkEBOoZ
HjtGph3L+OhiaJB2jZ5TME0fHQjIaAa8I1ZZJ0vVvRKcTPnZ25Crs77wV0MQkk9pyu2DWs5Ia2ab
JVDEDj824Ugre/qFR1clG0Z2B+J+2E7WExQ5ktVCJbh2Mo/gzHcSE5vT8BHjDil808hKDejoSjWu
w3XLnzynz0CWEAQM2hRScnLvHYyjIppNdJwSP3gymRvAyvZnEw+I7B2AiuofOkQ6LJjFN4xWw3XB
0HFxFWjI6s5oUPi5DDbA3YTWvXrviIuELU0OoS3Iv0GGFGyDObzrm2cuDQ0YohPv6LY95E+b/OOV
ypLZ1Dv1b4xmUGJ6bfeRPAFWdLuFh53NVkiIIY/YImGvUHAzEiXv17daGEVAmxBUdcDkEtIdJcQG
mALrXIwYJ0X1P8F+WxEzXPhdd4z6nRrYnoswQqGBerp73nfvSvpvQ9lMuILt6bQAXLCEttdOm3xf
G5/H4QRgwBQZ+DYKthxnFfx43LhQNCaIHAq/ik7jhmub3QepEXUjojCGvnAWtVt3bOVrSPshbUoC
XrdkWSQk/wT67MlbZWMU3axGTWIa5Bu8drRFDKRb8y7+IyOddS2cpcKkLX+rBACniVS6nUkwEe9K
1RSDvPKmZYiaQvRAroDKyJpvtqOXXyyYe5q0En1R8ZfxhZcFTe4pIn1Cx/WqGNLNn3qhkk0dKJ0K
BTgCKKCSU8w++LfMIkY6ZYSlHLiT31n84SG3wZnbIGQemnhXMkNiDaEgwoSABfrD1pS1JVbfDv+A
PwUd1CnXwzvbtJNeERSOO3S5UAyiJzt6KyCyhzk0ilYN7zSW9yLHi6TgCDVah63mHsbIPqroLjyr
EZjfgnOUkRKV4ffWd2oVyrKRbyDDMJMHLdROyfo+SJwfmNm1ZxOBMsahmb3IQKqFPVDW8X8MlOBq
IBRU2f+RB1b1hAGoGncmKKyFJ18YjDa+CRqkkB1eO9sfPEo5mdHEq+pKG+/PCRO7uufAouiobUW8
RbwtJIlD0xcDwSAkwOphvhVYgsz2OwpgIyMyCaUtrp8LH0C14XEe3JPb8toxIkTuvJ92es/fFSjL
a9Ah3t1jOpt0UzmKz5U2onjThdvHb9ynTKwUKRzAyBhsrI8Ky64bVhRy5kKUmezfUXPbr/f0I4b/
msz59iPBhSK1FTmLomqIE4QDVgLS4b0W8hJKCEweDJaENExhrLaQyQ0qAhHjVDElj6oVSJBdHu+s
SJtobx82IbCxV3EBg9cA+IXw4gY+gXWBstHE1igoV4BTkgUQjPAI2LJY+1pIckWAKPzkNjlSKDT7
21krKIeC4f6qvuIb6IXe/KABdqDPMlyJyIpIiD0mw6mEzcbelZBJaFLEyHMP+IAnCf4Bb7ojdJCF
VJJkkpdwQFSgJeBGGYQNoKuxWREz6VAKqXg8J7ed71C1di9BByCG9mDPjl+uFDCrIU0zCZVKRC31
egV/L3QtednxEdjmFegjdKZVU5n3V55W485qc2LJvwXRd5ZXnCV5EaYRI3KKlWnqUTBxlTDxzNFe
p4aqM+wtvUqPE7/lCc4T5TZykooZ9MOKKskeOf4MGSaKUKa0A3UijKIWsv/D9QaM5ua56iusBADF
02sghcoIYZ6TYoRt2prtyJYUlqBYwwWsKE8THyBZ3tEeI2R9Zy1Ew4pTVSwG91jAy+YJymI2iS60
Ieq+IuQd2EiTLTL/OWOuFIOc4nsY7/KdAg8lP0qMCIC5m71HHNle8lu1B85sddtnOjmZtGBV5Won
iD2kuzxvxZRlAIXk1wgUvt9P3SJcL6HiRNulXJHh3gELrj48KK94U292ofUlfkjhyaXcffntefT0
57gtpEn4X+mCPi6XNdIHObMKPcw14HMZH7w68/PWQYnc0DbWb4bi5MJswiFfA5hywjIUeyn4FYpK
KgYMBIjVO1MRVJCn82ZHqFWQOVWEgmTA7iu++DWPQl/YSg8gn4qqG6zf0YNGj0nh/PJ/K6wAlF7R
64s6CBtDZlGrjPd+5+OyhLS5EHjWfWE+wm/kCJBUWbZ9Bi2wWajDaQOWLDgsNZ1C1aeavWYPCQrm
PVTU1BQxCKdXWtUW4uDSRU4qhiwNGTECydFhXENiH7gKPBCHLBesik4LcKh4V4xxEd3hhSRN9SgK
OwS2c2yMncHWQtrPIVcBqJLVID82kAcAO6nNThZ1ditBdxL+A9wHvN182IH9AGcxqyPmHllDARDt
DLIwfZ5OI7EjO6oh8xbJ8L0ZBgCrGzaXoDmcCof/PAWzJFjhOukGAC04Sw9WFJhWrqsXlYQJdFwx
3ovvJ6gK4MfVgKr/QPItSANYDcmlUEtGOYYgiLSC17ltIySToHdPXKEjboFCGpwIkBp+ogMHP6WO
LA3/TaYapNZD2RzOl5O6OL1Re+rxHDJVLOhj57EZ0Wqk22pnUzOBugu5DYydqS6O3ELjp5qojgra
Z7OEn4B4Rs/O9II2Uk061F8O/FmbaZ2Ld6CvX6EKL6g0dBKZDfC/9egTQ/RhU5ieD2u0sqU0aOi9
LYD9+buGs8m3aZniO3PZIEEo+Emo14Cg4oqd/McXNhRg70YsIBx/DauMXJSkjEhLIRchwbuCOFGL
MdlTUOdDutCJzFQMsHKWp0VloMMLZtUeXHY/7RDXAtcilcNaRtupoksmLdFr7Ag4thBrIStrwC1r
JjtEZw30ZWl7clYTKkXDcoIM0jzbjYqUflQH9g7AXFpSAzSGiiNRw/4we/gEMEwyKoUbL7pe8Dbt
fxQH/Dd5SrSVnUvwAX5OECW7o2osXARwFREBKe5wFg9+SfpPZyeh1OtLnhL5Bazqm1tGLeVKvK5o
XcS2KvoFdOavLTVQbiHSblP5sRorYHqn7aqDEJ0TnwPikBAAksJw+quDtyI0uz9oiiAnrUM4EsHo
8lGAiT4z4fS17LX6qMOlY93EKpNosH6yAV9uP9Xx3BI9xO+KHsiZqmegqhRjqKSKWvGmYUB+46jT
U8XTAVCxQ/oPBK8q1P4V7I/3DYnLY2Gp24QizoWUQ6raAvqJr8bEWbweX2z23goNgsXbAv1tHYCf
J5AwZFP8h5yainR/RAGVTM03cAYSTAoWLWFnvktUXKH4OSoNmC7DcMJOlKKES/SrzQ3q+uzf/Dan
pZoQ3BBpNamZoQ4xEyoucyIUSgZl2hwIntYXRUXoZOu0FnaFNusekPG6cDOwhamwY7mJcmso2abX
6Uo12xziOU0QHQB6EVJANFTEhFnubKJfknRYhuyGv1oKpZStozVVVXjPvXA0UFaAdWek2+GNkFrP
VlwapaFUfLXND/+Eeaumr4UVPs2XWh8wTFQzNyFcGX918/xXbqeR1QbaAwi/NiG7NFEshvnSIira
U1PpvM0dXasU72uZMIs9jMlWXOfMrZnckbdQw6Ybju1FkvTJl3JjBE810jfsBS2zP9kyfJ8s5Lv8
67ag15iRCKz8D4mOyvhqYvLJIoQXKRi+gTmkqszRglq67xbj5TphGXRL4pzuSMytGIwe3h6ET34S
kA4H2+aHTa4cCYkhMtfBc2CH2vW13AgQjlKi+UqR4pfleKQ1OCFi5bTQlJ7jurESXOjffjxF8MwA
Q8aiC9mkDjwuHBbwOXt8w4ID/4+hDxEMgqOw1w+obTOeh/oChkovos2cmB/2KSdTl06Vn0HYq6Gy
IeUJC7bSEw7HjbKnghwVPFX4a8O/2Y+uhLGbHGUByp5YRW0soiyqqwLYS5IHEYx0vSo7CduX1Ps8
V+4qpmcDcoQdak+xN9iHqr8q4tkBp6F6RFaqGBxrS1QHKQFoTxwXqM5AlgL7WlDYxtBEVOQjVsBK
/dmt15ipVmxzKG5gHBKux1VggOZYBhtRefkyWYS6J4Yy6+vKsYt42QRf174Rv6oVP9I6OBiUizcD
TMUbTqd+kYrMJIPUiUAedKCqN7P4r9CgUh7kL6IBAF/ibetdqRtDx+ZMqxheZbpcplNhc8ufzj/s
hmI97hjStayh6tInxrpTrIQ2ShwAkQ5C3jxZjzbxc1bAKlI6o7/nyecKqguBj4h46Pqr2ArRh7AY
omUtFO2FlIDGVnATI2QTsCHstBbQUyASpdLOBziAFpdxiDPKFmi0q4LVoi68dta8PcniQbSU/Bqa
xMlFTvyaK/nT290F33OfRyrorAUGQHf+IOYWT07PS5lu8x/oJHuiNj1Ro2dvDMEwnV9NBvijcep9
H19Pj3bE7gUHUwQwJynrKmY4UYFWcKcSIUOyxvo8Sdqnik3iAlmCPoMde1wEO5XL5G9wRTgLOYVO
+r5hCJ14nwHtAUAp4iPrYEEkCZqcZKBqbD7BNZtC0bM2BE04qt4yscIIKbe9f5fOPHGV1aVCx/nG
x7xdx5QhIzIqmBDYHAh1whqDWYT+BFMu0gzwmiIEhuBTAZPYd6KTouaw6Z3J5hSlyd8VtvML0dah
Bffu/JkxtiDOi9IQP1fAlwbNUSaeUsSzMJXVuPMpfEHFA2KLs8YmEQFS4+gipx2WFCYwX42sntCN
mb0SEbJb2Rn+GS2XX+KbmHytwZ9VSN83o1myNsR9DFF69ptDmnLhGcWNvI7vfFsLMMY3aQo4GMqO
IkndciOWmbLQ+Sb1oHP6lawmvCmDfmYFDwN2SwpyNoL7M8KqYX1kfzYURxUS/Bmo63RHUoHFI4oc
gWjzzLRqxNejv3gb28watHDvNKzqlJoxw9AZkIHLoFE8W1GhWidL7L28yh8FHBIlka78F3iGJnJh
rL0lKmLfrXzTrQ91/DvD1hnrrlkDKpyL+djA83MdjKLBOByDy72LA+GfKroI3ZGDxAjw27R5/8gF
Kt8LpGaVusLNtZneJHpK+HS5KaFY42ThhqwANci8GccnsnH5wZYnXp7zDk1ngoZ4vPnHBzxlBtAG
QkDuDIUmD92mR+9TDB9IM+StOwryOheXeLGA/pCX8AtNeq3APp5g3MR1qj6B8aBG3q+BL+srZv8U
CwxSoq0XJ1wcIn4njbMiUijyVb1qDoVDtEGdOeACzpcgYsoFVJ+4dfzZG21WAkG0R+sXVKESJ69A
EbGtf0CqYELCsjaxyXAgMmLFRocYMwVABxPogPWRkX8zrwifu0DTadFjDhhuCMYr4pGM2XtbwhKs
d0nzBu0qgumwKciF4AEOGFHIJha393xf69WDVwgmABNDuf2WYB5nxbw9Evr1m/QtrrP1zhsQO7Xq
TjtTEqn8QxSjZrYloto5U6GO7eyEUC34VSsRT1TwzpP+S79yG2nDg5q0Dn92E/2wKp7wCxwKzLhR
9kZQdTNt7KW4vvg6JWJ1jxySFIoD8Lkh8uiEAnOxC5xw9PdIEbSpya7Y9xyOrto+/oZ6aNcTaeAs
xU3kZDCHmGhWn+Q800NAaHH2FbeuQCWhrrQ/yW3nU0hu6H580NzWmrFn/vjbRb5OEeoUiCIKB1kY
z1icMS2aHs4YfyIiBl/LwT9EK1Pe3YbDQ3GC2ok480rgKE4QWSIvCePCGtZmQtfqPiqidSAvpXIC
cMUpbyXT+mBKs+R8WPd3UDWmgkpsKMEGoDHMczanaDwi8RQdWCP2hGOCicez9I8pwoZvR8Om1iUI
sBFpX7t/kyvNFnVJ9CC9nxEdw9ZMnA7yvmFn8Mlv6LMpB+v+klEo2HkdTaW2mEU+1noX2GNye8JG
jiCGToTaE1SFnHZ6lF09EijCOFe8HVku/QmDJ0YdREYRMwYBRw9aGQ7NNTD7ZLlEG6FBg48VDFaP
waHep3uPCBdNgPonjfeQWgsayr9u8fyHjJTpkGi2TkyGiTPo94s2A5oE25+QJsi5me2FtVtf1NCt
kjW6zLSvTet0htJ2eh+Vn8ayQgeBkiVzBFA843cdJeuqqUe0T14e3duYhkE6lhlDgKQN+Bzdsjzq
X8Zy7pmwiIgTVcQpismmJrBK5WXbPSHpgRbdA+mmPtOYrJomKEkYhyHlV/pjmYXEN86nfN/5rZtW
It1IK+HfBKcHw0kcBKBo7i+3Xb6h2n4obKIrddWlWZy7L5Gj5geJnqEmGwF5NBLZllNjGGuLEYEf
u+2AYVX6diwCEk2M0Ri0Www4cBA3q1EnQ6PoPTGYH8K+UytmzOoDmUGNET0yV5BBp9wN73T/JkJG
pYAvzelwB6vHtmI8GNH1XSNohXFcHzNvM+ssLxPumT2V3xbNCa21YEk0UO5vaBo429/1Z32MnYU/
GiK6QeMxf+5yVh7Rh9ZsPzrp39vf3cT4ov/T/KEDFP4MFKN69+jRjvlYHNP1TATnf2rpZlbVaggQ
1QrViIkg6V9T+c0JQaxuSyEhDEmB2MEAl+KDnk3an0v63lZO9f2gznwQ/yjRzsHkr38adEl/0kno
n5PzLxBrQdM7or9+DTYfqjgILmdXDCCTRNA5QoqBIihviHYXt4R2B4IP4GQnpsj36wxrOLlI0LQH
fGKvTwyYGGBt0Uz8YIg0HZlAUdYP+OWNW7KCAoUZhq+idszDPnyw7I/o+Ambmd73M9qRdOG3pi9a
m8gK/22+MOjxZdFqqpeWrm6Ebu4nJOs/rpb37Lgre3BDxma5q3rrdq+qenRAHphXwfD6swPjqL1c
I3DU0DBJDMT8myo4fCJaankuUFbhEOPtn/7t+oE4Lv+u2h/oQvEnYl+oMG3Bu2j7prF2T6frx549
CHhy6LfaAxpk0C1CrrPlEluQDfEnqhqkx4x7ZUuiE4bkld4MNiEKKcP7sE15B1kZ1XYeX+chTfnr
nz0BBJJ2zmNMxZ7tRi0exUjOPsc3Y5fyDm9lBr6JtnQoaQhtMHkGJQ0miyLf8UsrKGcLsUtkfxBF
YD8fvrgRGtYFvEao82MOGnktvmfWVw1QhNiknj6z+fg1Q3GMZne0cnYp83IKdOQ4zd6DwhlNbQzl
A3mk6Nx20E2a/5uzGerOq+m0PzrSMbTGWL/68DS7o4s5RXSG6m2debmrBfI5/FCnrpF9r5/LT2fI
ED/UZO3VB8MnES+hvXy++0AWhz8rttPpg1EufIjABo3ttDgzzgMR7SI9T5DcYuTOg37gCRIgYOA/
jNlh+Mx7pvbh15zU6aMZNjBA6LXz378Ky8O8tAW95MhHcnsI4jaISBi5ZiO9xghpBzVJjAApMD04
HLAjciQ15wXf4vbRaTnDJwaNtpNGVw+YwS0sH52KyJMgFnTvoiFHvyWoL8YMa7P+4BGjjYBhUuBI
azLfu9Ks8/fAOk2DbGKXUYpAPAG7SEstyQAbhiY+lI8QzT13eUAPmp/fgj3V1+XLQJwNMGfd7Ry7
xrL8RQiCRuZd9YHCwwbdhVuXZnimqCDlgFAPNS9AXeyG1MS7yNfhIfDIxHaUpDBdNDSn629eUwNL
z1/r7+an2Wv/vn5NSRWtlmCMaBABV5x+7tkBgPdbrZ0gq8TUF0wtO41dtO2yvZp0gbLKSaPR3f+2
xxYDlc7K/ihM1Cc3iFtQPV8OF4GKyGtCUkZwccnnMwgcWLkak6PYXBzRBXDB9rc+ngf34TF9Te5e
D4LwZD9i0mvAsaTbgLdMzt9EN9Hr0xyDbzYGT//yg8z7AQHoCbJLL6ZnYH0QH0PrnRVhY7ClEE9F
vOPVLW4YHs375s8m05kY1hA+43t0qtDm6aPSfRqeH8xEuiO6iAwMA1el5n5mMrDU/LZv2Sn2/B2l
M4Y6oKXQ6kdrggzU79tkLKcZHzzSLbYZSAUfjX/EnCRNxGO+L191hjq3mfeD60zLH/ry1zPE4loY
uxVmzOkiYoPqp/YDdEX05EhITrfgUXdY+jZwLUcE3QuLd1rjmbocpgYDj2jGZAlp2mIg9RSAHX+P
jilCAZA4bma3hfEgLmAfwpkEIUQouOXARC6+KO5/Eg2wMx+fFjo139WMvAulh+sSkcI/hSXez6AN
LG4wk9T4uaPMimbWD6d7O21EbJVLZ4C8jE2exhWUqBW0A2SqyAYhJnCoT02Neph/XaGA7Jn8ifTh
a8aXOPL6Xcgp3ZztwqRWhroW37DkW8wvc4wERoeNOWU1yNBgAE83X8wGhpXCaEd/L+90W1DVfUc/
HSCaBVofZzlVc/afWV87zUl7csTntievr3OK5uC2/xyuZujZYGhPX9fh6mc+JSjZwOoX1nJNGqDb
zOJWLx0D7jYRp7uWd0a1vJHvZs9s3yPj/91OUYAC2zg45Tfns/NLjM7Fcsn2CMvKcvIQGJYKCTdH
tqOGVcXQNIevn/PyNTOGB9LlR1JP7V/OO08KxhfOnK0tmG33HkqOaeCQEqxjFHiL4zeGn1/NvjL5
NINVGAUPws1Xgs6ozszSzbiIVt+Xvpk9l80Zs2pZ3AU6cw2mly2OC3PZmW3SzozBcOSXJBBp8Q+q
HZsUoRFx7n6f+Xx89edfwORrpjHD9AaKqvIGsSVWBumZhTkjhmC6+5FVB56gO2hU+6xx31SfVEFj
kIwGMh8TAhK29jywpg982j9aZu7Jerb9OWTHBOOKTQWeYgI6K9/4phLC8DOG5+DoxhSGAJJ/YUIg
2ckISyYPXr9xflZcEkAD2PbgDMUqY1ze7qj+A2mmPjMzuDA0QoHsYkDotJgU3mH2SFmfG4Tf9x2y
aFg6fuU3Qfq/N6zzXQ5NYoqTb84aP7tFnXGFx/SWmVNrqmA7PX+T66sYQFmFQcq/aPStv2s5KqNR
85OnjAjE+ZtDfhiXQ6Q+po1vQkUbGURVKQygPyJhWnY/N2g3tPLy26DZsj60XZQ7mgJKwvube4Y6
bnJNqPISPIHRwQJbDaj92SA59cGLhhemHSDHh+9xLgjecUCX5awZ/Y+m81puG0qC6A8tqpDDKwmA
SQwiJYrSC0qkROSc8fV7IO+WWS7bohmAe+fO9PR0D6/JU/vqH8I7aQdSMA/GBqF+TQ7C+lz69EJC
Id6T3+ydtUuVwo2WlY2Bts6Hig/lHZdpzYc7KJHlWAiMLjHbjs7NtUhn9UCcSHtGqFo39B0NUehb
SLrEtkVgjJMU9RgnKa8Q4Diew2VVLbNk1Z3zk/Ykp0XW0sKzhZzkmqVbA3ctGB3la6TviqfEROuv
AEf3Hfc0ZHyiHwlxpdCZrHX7ngTsgqVMGX73aiI37nwnHKbI68Ybciw6lQa6hjCg8AfzbVp/07pC
HenAhy9rW9RQ9VyTP4c3snWiJ9IgAi0TEc0Vl07P8GnRONtU8ERKVHIwpabFR7nDTET4or/jr2P4
NlZBXnYKyn2H2xxr3191dq25nBaY7IrX4k18Rhv9i+N/FObkKkHY2FoiAxFAB+GrB6vcfPB5kI3N
KW5QgaOgUNbCT8nA3cB2zYYDEr5K7Gi/fug0k8PhqOk3lEmEPXTZqrpaT4F+EL4liBfjjGuD52VM
aWY7obTD5OJVbon1iHKtr2pFEumIX/UdrZFgIMFc68KyRSXQcuJyPQvrmAsF11Ky7FcyXQm5XN9m
9JGzFHZKAWea+gcDEeRPSIGVeeDmor7ktvJEpc4zN9QNFC+pTrVO+QF+29Amu0XYDSDI/vJHR49g
b75+Gqv8Lf5JT8MBZRc+uzZQ3wWJnWKRRxEV4tmxpDghPckR5IKFQ2VBAleSiCAdBqUxu8Jsx0gP
1Zx+P2EsLyyn0MUX0YtWCh1moinCLfC7kJWqIL1k5/jWJKuodNFqHvb1JWcQ6KuHGLqlRJSCLcdu
g46ysBQ/WPnr+TC5l5hMISLXuson+4CYy4OyUr5L/obAZF2zg3wjF0EzSg9tAJsO3jlzA+oK9x2J
SneJKpb6GVysg7+xXptv4JDBNr4jhlqSGcvms33n3ZIpMI4BMPBbit2HsI2VK24l3mPGTiDuUgsq
LpUzAnAINGW/oDg/EGWRhYzvgrDx2ALkIeDQDJmQRL313U1DvS9z+ze8UVHfqRYJ5RTKmqUtIP05
QsLHt2ZRYqKGUni7zSe3RqvxrW63ZFzcSvUynb23groEf5ylpr2qfBvCP5JvFwE59EXzlG/eLRqc
6du88eHR2SZ/IHMYP9p0ngLx7ilgZL3o0KQtrgA1kPGnJxprRXFIE1f5Er5olKNu076J6hK5IeTb
lTlCDpg6I62MoZLsqnSRkLwI5hJdhswzIHW/8qkix0WONx9a4NZByU/8TrRp0GqsUBVyW2xCuSfj
UoDsk66QzApPbLUYSxrM9LDS9m0Z/e0ZyYAlQ6MTfSu0kzAOn6X8UAbM9JMxbqsvcmwGdxkL7Nm2
sywXZ8JcwiMTWa1I9lG9hndCbYxpiue26jLD6NQmDjffLFwGEFgDZr0q8xcRPSz87X30oA9hhczf
rs+QEZ82+Bc27E/B7dln1UJ88EUipDUDe4Qm2Tij5pgUnb9WTyF2QfFRhjSLMDA3AvFBrOxnwrw2
Ioh06duVZNhZsu0B0Jjfrt1xOpDfKBLn6V8lXzy1vf6S3U0NO73F+GD5eWhvUbIgnFY6eYHa2QfI
S/Sek0f2yz6lJOS7Qy/4JmWKyM6wQ6wdBJPqbkYi0NPlk+h3UpH4Q/2aHohlFkgsPjDsq3W7QpEJ
cSP6pOcaqSW0LjmXvrnQfBy2JZqAhOcCjUIDJVAn1pxOcHIsWnq7Fchgl1y+CvEdRP9xKq9t1P/Y
I6T8dWXHtNKUZTQ6H37ioj7HGVAcdQrk0hXuIWISsxjehNArWr8MmBlLuJjhgpcCAkDoy3o2h/iz
yeyhw4ZjX9IGIXQeyh/wCcp/jQUOl1hDVPMlHHbUHBmwK9G95r0+LHxs/L2WrhL8LBkjrGzR2wv4
QwofCuoi0UbJVhJyoLA5EAWEzzytNFyE7PiH/JPqBj0xCq3CWnYJyPrGJ7kHx9FFDGcW0jfDbxMo
BhpR/lLtlj4NU/LGn4o6rnY5ivxuSXgGjEC5ChnR0FxDAGeHgxjxMEbnbxiGb8+1ZaNKOLU2dshc
JoAEmNXIjMU2H5bxsBzxlIptg3WMVszdn3UylxW4MZK0aA+jeUmIh1IEJZQkGQIJMniI59bzHEX3
9G7Gd29ydEa78UW7yi8SKgiUJMUXiRqiDcYvQgl16EgY5JZ8U8gxIQEuduvaQYyZpT9sNVJ/gFnv
QjR5qJQkDPBPs+Kdic44Ki3kkd98m9gndvGWvfk+3mJG11m27SoLl94tO8D8PExIJxtUM67CRCvy
n1K6SbJ1qr/I8gGacMt44qvxmnwTBIDmP8MbdXBJnVYvxkv6Se/R+JNQk54kUrAsiSvVrJPnVmBC
hi0iIz0dvdEFAzIf/kl/eA+Gt1C+LY4UrGq9xluhOMdzb1T5jh8zlFLaQHbDAQueG/+rufLVZXNF
YOqehCnf3CTxWpktSpfkxwVisQTK7+Hq3eITK7beDFfyjsEmGLMfqmeGHDx7wXNCHCWf+S205sxu
glXVzkKn1a7aZR86vgh3DsC6tScGTWgDfJP7UeU0NQFmrzwLaI2TA8bFa3pAKTTmjtxabjAaeAid
cyLEP8av9MuIVntXveUEFkVFkS2pLxXVFqJZvZDi47VXIIsPkT1LHufsxSWOgzhCSn+lJBKtuCIh
jjxPfEUsJlTvpmX+1hw6eZX+QHkS5km+EmXyV9HaiI0j2oa8Mnp7JubOejAAPMcA7EZ4qab1MNI/
8N9IdtnIHDAUomilwSfJzxnWGZSoQAqgNJTqGaY0qGoOB3rC9GobR4NzXNoeGtogDLN67mqs1v2p
AIzFYITfwU7gptwjKkYDa9lFxZGKNF6JDuEyf4muceCYNxwakm8Qki3gy9BtKNsoDAh5406j8kdl
lbn2p/gARyTvTp7Wd7wxvkzPrdYFwVFaoA0IcCG9R1+AeIy/vkVXDMWC3h59x6/WIfqtP8QXsM4a
OyZjDbJhIX2ruWxs2VqI00GPaX4bvxzTxnUGbX4UxBA23of8EV4oHZLWJnu1fvx7Ste7wG8aD4Ql
nn7Y6hrJp6A46ZMerP8xnYZPihLUgKF8BK/Dd3PN4g1LcDJsYm+IWmt/4XxlByA0ivgiR4lpbppv
ritz17qLncmsxB1pC0KTnLpARbPmHwbadGKoAG4UA7KECiwJOIKnBOYkuuiZG1G/vaD39/CYzkCT
moJno3t7AlZwSKT9EK/JovLAUbAMmqFtjgYUQTniCOEJ5PFZB7kVXQ2JQY4OUCId9NoB6ZZvwTej
XWh0yfP6oNOATn1j2sOV8Mnlxk+Ic6DgKLH5fLW3R+Ke60tGSozXeX1SitW0B4+lAuUYVD/aE2Kf
IRPUVNAYAyPBxw6W8085eu+nQ/TNVBl3U73jn1LgakvfkRmpTUcVB6mby2/OvQ5scdTCHtID0Jb1
i6r/VLuITmKfQ3psQoKmT/poqHkcSAxYXtTzVufrIvABYZZTIl0Z9Znk0VIx6txmOf6lFHZoGnok
yG/0wGqn+6b8hAKEnirYugV7DUdSc9Htq3hHmvhDTqhodvigKUF2JtFQlR3fRaJ0ulAU82p/Tg7V
S/Gj3Ootsg+HSV7kIIaflNYMpEw2SKNYXSisSbo8FH+7m7wVHgEGT4fxYG77s4pFGGnTFUnp98bE
3XaRPgT8GL+MEwyP7sC0+GzLu0GUXsMwEoHevzqCqhfF/HFwwJWmwi2mrde5tbElxUsmFDdnU4XI
xNSRw2JJLomJGhSxCEgfGj6uFjriy64Vrg0KdRqH8D55zo4MRkPdmFp2TTeAoqV/tRhiZSZHskXo
RTNXAD8iFBeTxM1JYtYae37FHm5eqTz8cstlHH6x7EFPGG4MgBPELoSJkHcFVVtKLu5X5h6ME2ie
djGqlMQBgDbVsmFaxK/BV/vBzAuJOF9WXsSPEFArtksUA4iivGy+jkUQBz7NMvr14Uy8KXDNd03j
FK63iZEOfQyIWNsaJmuIs+JX7roNoL5EaWhPu3EvZ6uc+nVyVXCzZ3k1vK0K/PUd3BoBG80lIA7G
qcaxAyM8CN1sfKFD6NiKwbJEluTEV+fk58xobM/D72LWCGUuyEFlD2t7cMs+3mTMraoL7SV+1dZp
bLcDdl52mjh17niIfLabFJNz4cH7xKiuIvD5Z0esiiuc4qZH+h1eKZY5CfRDAX0yoHTyRe4FA/Tf
3ABjgySJv9Xs/Bqk7qxV6wjM+u/khTI3ho9zrinPED9In7qtOf+2ZbwKjoa2FQFIYg7khddj5Ee1
t/irkGX0QSOW6tIM18Kbd4Z8AW9qoGkBew2nEQP1zE+SnH4vE31RkINiMnNRxXV9B1+XKoc7gSsA
yp0T9gk/mDrgOZJfM25NuUTl3YDUkkZzi5Be1ryZdum9I2G8xPoOKBWfgooi9ANCkA7KMHtR6a89
Vugo9a6UB8NaOCHVSP/PdqIlqMwBsW0ktfEnyA0by068+cynnKzUxvUw9+rXGaj4k9archTJ9L0Z
VoDcAZ1o9jmyTeWdvg4LCdNHbqqA8e13eMb1jlUUrIYGscrmpryhbw3kDQwgbydhS+ekaFe5dUH9
l09igDQ0s8sjcIZwIhiB2qVoX3MQkDfOogLWlc0w21DQG8cAouo/EZXXfsKnJLgQdXJvyV1WmL/j
I1oge1fcMfR0FZ3wBHjOtACkXdUz75NbdPNmGxl9ossBlB9vOIn1eq3XjIzApBo44GzrpI82VoeA
uuUzPGgcRABGCDA/p8xlKWTozz2B4uPZxQpc3fAdlB/NJeDv8N6mG3Nw8AaYcKGivLsAKobNnIQw
cmZjRAfMBzp8oo7MEWV6ZS0jl+9YA0CBEzhQTwUPGGhLK/4VtBS6eb2wWifoNtyE9l4PL222Ie3R
mfovnEpZFMky87ZBszWNJb4Q9Lg0gKg5MyImdHuiEbO5r228DOtVijGaZreenWxD6k7ZLs7JOj+l
p/RzxAAUAeEPc02YY9nJ5QrK2rBUadR8gbhQtVCVk9vwgtjd+VQHtE652BiiLUx9G80IqJo44XXe
LNgJXFAVqV5obQwGRgqo0aZg/9TAM/jp4Rkt7vPzoKCJu0g2ZBpXgHtaA8Msku7kmRPINv1s2r6Y
lcq2EdiFRTrsdNPFGj9o8mXFkYZZfmXVxTqZ4bLyV5Ny9XExjjbieFRpyZmCbZnChQuHS2DhNx+q
isa3LCApbo4GQz2xhO2iYuwS2T/U6pRfJinLL4JB536qNVRvk2DYJTpJtN5O1c43YBzoTZRdzFSH
2GO8iAFfTnLUUPrWoimd/x5flKkSN4WoIiQ6/zUVzMCZ4ipwM0041XkgwkTteFqa46JW9XPdzNP+
nttgKtWqPYRwNS5XmiJOi0ZI17kV11gYIX//9z8Dw9eOo967iUzZmWf3PFPyrdcozVmGrCMFzG+I
KijilK6EClrFJMkM72n0gxWlDS5lJNG5QEY9KofQLZUQjR3VwHh8SAd77BNIk6MaAhd1sG06BMBb
WKPzs5QiVBA9DhHGl3CPH3Jqi78fZCmROZvW6nju5uvw94+dKsMvE1OyGkEq7FjRvbMmpwKpMtYh
lnCwRPgdupCgZG6MsALl3F9LY9wv06FQ1rkAyDGZqXluhOqUW3m//3uaFtMS456GgsQIt0SO9vfP
fif8LLFhtqadIAWziJpa7tKMKjKKvuMpQhEnGfWdoqePvJVatLlMCePaSvfMs2kFKKs3BmCI3ONj
YeTHPhPIBst4n0vBqorS8liVmXYeBzO0h74KVq3UDOf8rg9ictbRUa4N9dyY40VEDMnAuCfr/MoV
h0DEOGrSzp6H5YaUtsj/1CgDdKZ3KOYXtJLeX+PRQ6uVIq2iGIzNNzMLxldLE+Rz1GLzEXS5uv37
a9r7ssti/k8aV3mTt2X7VjR06P2aLhk9B//d4huXWHDlBICGViQlqwEcGQGe01CXWxD0Ancb8mTs
kSVgNL14k3lSr/wKAxJHnwEdRJ3x0BZXD2xmQKS1+DNAtJobiXnqMRNxbI8e1kQ+C79lDk2gJ5ro
yHRrQmzNA5z8xC649JF8Satqo9Pr6RXdBgsdvXMZObFBvqccfHgsGR54Mq7PefuGdYtBMixbtCas
zzjAJa05hB6yFzjJpd2bbiKEj020MH3mNCZ8lM6qaZPpO1PHF1gl5r8XnMRgjUYb4xFREcLWkdht
/BLaRFzYUkDgCUfXUJj32Bgl6VnN1ZZds+AAbRFgxaLFx4uuh0ajjbSLaUB4ZPKuHmy9pHQMbj1m
rEvcwJfxyGzT3Bfj/NHNX1M9hCkcNY2qlQaS4CEaFL72sgtqvOpiWp7TQ1E3k0/PlQZs1R6iimMv
uOhBihD3awQEJuA0JfmGPUi0jEJGdMp9of0EKD5bpmkL3i7IYoyMqLbnkxTx8DjeKSRVMZyA0b+I
zRcwWkwB1rz50e8oHjvPDUmrWmFYeIM9iZg08Q1zA4iCj0FjSdXmtOLUNY6cM3IzbLIBFtWugsTy
HsDEkNOHjDx3jrU0FhwDDumaUgJEDHbYj/sApzrTQL28nFZmRcs8DZ1IQ5spuYk5qm+z4wUWJdFR
RmskRPyBeQ8A4jHE/kXY+ZSjvlNtunGn999ikLkyNS2VQA363gIsfqnkFypYrafg1FBgnWMtxfyX
HI9wbMEkTmAGQHiweF1Qoc4esetLgg4Yd9WaJRZPc6aNw4Z87wUTOB3sJg2XGTDHOPZ2SuGSF4jQ
a3ZBK0XAS5QtboGqhOgGbJAalRHtaDHmKJ7GYLly/x7AJR2eBd2tkc9Xd/cweG0K1vdXHp86DPWo
2b2kflUxl8vx2DAtRxO/Gz/CtQ0/khJfHtVwVR3utWks/IWbQ+vs0Vgo3DAn1SxbQAvO/IbmTMu+
i3p/F9TtKgQhK/AWkvE+e9OVzm1kyj1F2WfKMQUG0PvXKRQ6GjEGlpvfo3QY9WdsUjxF4Ef6T/uS
GpNdhMTh5gd0UIHhpZZUOyQAJp5UEpl6EaKsgk/6BPugEf1Nrd45IBVvXOH2MeWrQSkdUFIL09M0
MFcVUEckVAdlNgEA0i3xRs0wdremvSrWAJ0j/j7eI1XkF1V/0ZrckfHU68yDldLCgkva9UsSGgRr
kDtvWXwGXfxYd9QC2ITo1TKwJcIHDsjI+2ci3X3ZcrzacAQTIF9qbK0oVg3gqIo7gUqzs8Rca7Al
1XcF4zOFTFaAjTf6Juc6ss2GQHW9T5k8rqm4tTW2gU/ds9hOJy3dqAQAY/yRmIuLI3wh2K+NdM/B
01r6e2JAwwyOiIWhd/0ltL+98hEo32l+Fj/D7nVUqCaUi8WY/PirdaQKxkh19WIW78lnILqld+2r
LyV6S+Vd0a8k601J3oTu0A2/gvLeiQ+zoU/kvwYA4Jp0yopPpThO1dxBPOSGG4kHk3YNE+bS0Tfc
GGqDbOys9harW0M4qsbNyo9l8uE3MNKMnUxDszwMM2QeAsurr+WArfKv152VZi1btzq5GsDTmnzP
k0c0nOTgtQ5vEpe/03+GGQKpnAJ0pfSDRawd9HTbeIWthz/K9KjiN9X/Jd9YdrAiWuNuYYeREJcA
pkZzJ0Ssxk8N7bKASyXXR1/4scRXo7l6HnUgYtPayyTiu3SNwqNqPof2oM+YVHxq8D2qYy5+fxQp
xysRMUXU8Np+OXmflfIeTl+F2dOonYmRNF4FQhOIa6I/A3BdVSAbHt4S8SSGBTSpaOtPX3ref3mr
fZWivaP+yDh9j9jQGHAfgewEauYxfIoYNdXRU9B/VPDvtiBFkTeKHczEP6zpIjkGrbNsy/pMIAh6
w+h0zHsGpV2A3owQSuCyedgE69zAsP8OOY3GEgYp/pFUSQHRIDF+SrOgzclxkDy5aA29o6bV8H3B
OUJSQZLwNA0kJCHllWCldkxXhHEJbR2nDzHaibMdz7QVVOg+HqdtC2Me74g4MP5OiCz5TOCc0BkK
9KOSQosNzJOEQajslq20lfJ45VVUKIzExNFP0aNeqYRvYlRRnv5gfQT1S+HgmSA0JESkiq9Bn6yI
IifsTFyO4pVKnlVySsHY6fxDKAJsZ6XdgfsUxk83WmCc2BVoOVeHhMzp413UnfrgV4kjNy4A0How
eyBUg+tpkt5HLfSvwlpownvPJCBEmygaMboSj1a+kYWrSaHXhvSgvNyt6Zwm+K+0bHG/AboVf3wL
bNS/9QBpOXWIWvSupnJ64fAX4pXuo9uEA0c2nYLpEONxSMgf1xrvYGLYPaqY32Sy3cHr80xCb8VZ
EaAyk46u6cdOCzedmqblbWuJqlcU7T6zlnQ1qPybEFofkBQbteyohnO83aGPyYASFol+TnumZDl1
eQSRcjYX+6q8uzAIHHm1o7l53K9UaEeCUK2FrsUQMnGKLFyV8lveKhAtUNOp8LId6FEk3GTIJO3R
mL2WDKgBYWdr+tUE4EkzO9Rp0RpoJ84WKrRMUnz5eiyZ8yx1sgj4NoZRCWERK3kJCKoVNcQfv8zy
ZPlfGQYAMu2XYq4sRxiVKYZgKL8ArDeWBMsK59y+tC29XTXla5VGdgDEKY/DUrFq14BkmM7tLjXG
9uW7IK6/Zv670NMkiujMaYAMA8guPn4RuWh1NAEPK9ib3lBRcb8Z7AYPG1ZBXMaMFPq/Eq3Gtp8b
PwqYFnwG6y1TaGorR0oFe8K1JoCSLU5O0IBx4+WCDETjuU0yUwmcsGT6anrxJE4GfHDkST8knsf3
CgkmsNim0DFXeLoFXuJ2WE0Zkega3a0mN7AMY6373aYPB8qSlm5+tslN5TB4773yJg72oC5zTViJ
yqfkB51rDEl2syRbjiydlkYxvVSiqL3ULeOaUnD4+7EsCx6+2Iaw9gVJPYet8pL04razcLAskG9c
BMD3fuZ6ve8R1acC0KVoHCTwM+krlJl71lMfOqgpdq4gP8MYgsDfm4eaAms9S9sXlYM7v3J34M8N
cnG0JhKBsPzJA5rfgctpuQ0Nw/Eb7aZ2d4v2SxSJSz2VVgEH4oRhbbOeoHRqLEBcrGIPFCJZS/Jl
Mt8N2PZ+kRBDc7vw890UQmDk4DdhQcEaDsGranzxOjncmEH+WdNBN6Pvwsd9efBWGT0EzXJ01Csz
omEHRzvv8ErDii8F5qj684RznDfuaz9ytPbLjBGeAVKNQb1F6SyPsDqmfcX0xEyrwg3SO1JkYQ/9
UZIZJSD2YfPbanhiefcMovOQAHPAnhZhipZFAJF6L9BAVcu9B0+w9Y4pK72nxeaRZuucF1kA/ck/
yBCNjQGk8NZ1xqIttzFgVC7dFRrr0bRVOety4qhOaAiViqkDoiJNZVF+C5lYKVYZRVaJa65Ge2BU
c2BRtDRM4SC05CvK7NNOP7XNCkiKDJjX8qVXqIu0dW3gZheQauJuiNOqOG0ni69H/7XVnWKwGP6Z
dNGZ6Mcl0tH0iBTslLIwbAXbJ79v1yNeR6mwLVWmaTpaA0LCeMeQrPSICcQi2oT4/Sa0VQN4Olr7
Oar+Cyye9rSsm30oQioyEMQgKx0DedHlBklfuiXjYJKAbooFgDf07lSqa7+fNqoF7MtkRFF4pFPV
nAmI9pR4W8X12sLNovm8w1hMXGaGtPd182SGbz20JY2MbmBbBiVCSRut1dZRTG9A+0jNhSQ+wVfF
UcXStXea5thgSGjm07op39v+MMztRevue3dlxDcUjeYUZb0BTa8Xc7oIOJGxCuiGitvGciqQNpkI
TuhsMzIlTbNN/asoLLs2cG9YByijlMGmhL8eZJ8VVaOKXVqEE5raeY5FNtd6nBMcSDKtvcCj9Kwy
uO3Jqs04H3VHTEwCMT+BI0CfowmejWYD7GTvae07KhVvDgOsAAX2+pMCl6w4WyDgyVWT+0UBMUgZ
GClZFNQser2rRNgeqCqGyHfAvIgbKGbdTm3y9cAMDA1AjQZeF/e22bRLkZI4T14nmBDt+PBIKLUu
cru2XAkpc3lBtQwBvmrVWouAiiVNjK5t1zLE4l1F6xAEODc9INl3OdlLw74atgFNSbBCeZwI35cU
LlohYCGPNZgu0DOlid4CmDY6+l8AEQgYJGz7/qmTQIbWT8RIXo0vOESFEn3v6kNrvioC1cSWaejK
R+VNMyS7M2ADUAk0wlYNPkYKzSRW7bz5reJHMFeoA3LoONDwfaLqhX5YRVNAhEaUrTz/bZRqJ2Vc
q9GIWfVJoiqeoMgETb0Uo4+Svhc6JMF0U+VT09wtpLw6dpyS702WapMepvYslN+1t8mN/YiFplhy
ZIOc9J5pa8JDCRm2CZn5CDAOrp4qHUY97VxTb9Ya/LwJNrIHx0osVEpHmrN0NnRlExiGLUBs4UNM
Qel4oN+WdggxP61lFDdxhzWpxElpbBOmVDhxpMDsBxCI76LwVuqbvnmLULyDwZXFg6Nko93mm5C2
cRYAPPm3hK/Ys9d7ZVrG0N5VMaM+4XR+A8tbNtKXxLhhQgunHy66h18kxKUM62d3GhdANvpDeJVv
gCnYYuMYbs6TNu14wWhsZo2MC/gf/JAn0mJPvvk/lOQ+Ghm4q44EEJddhAYrvXse06tGJwNabPX3
1+BazwwgEwWIdubL0pDvLPorxCeN6UFYnIzZtguewouQfdEdL7OjH72E5gpSrbwWmgJCCCnF/9+A
p/Ku8//BGeRBiq1bWJnCG3coOvQbOL8I+j1PO8P9hyAEZ/1Z/nC2feaf5af2jl6D7ljM/A1fsvWV
oXWlcbGXcHBoaJYbaAXokRO151GlJQ+C+RH5RSp8SOy4N+Pgy7Sdk60xmqaYe+dMkF4hkvDob63N
pYEvVWWUu1s+EAm+TvOg+98l49vyPC4T14sLBKVHKF3PSA/C7/gz/6LoabiPnyrJPgdxwxiFXXyI
CE6durWvLqBDhHB6Qii5qnwg9gwgzBxqzJ/gd/jRkrqXi5JOJKcsH2zh6YcqckF1+Mn8DHjkKIZD
jnFmogA36u8lK5wEkbckadsRicgb9YKceMHbyxC8U4TqLWCkbIvqjnIWAglv5HBft9gAkFS7mlRs
1PZVR6i5nWv/BUp1rlcyJ4S4hjvIyO8KqmmPP0SuFkZgAbWDmgY9yDXYMu/NRwlsZXzR83MwvXD2
pNIu7dZ9vxjgpXEl0sX4Q4RI2Yh1uKKBbOLGqP8OFpqr4F2mhQR/Fl2EX2zYX/+tPQKLptv+hsvN
iqF1n74U0ipPXGHPYmkZNdq0+VHq3vGhrCbZtjyHXaGKEvNy2w6+Q0K+t9RFN4tvwOuj4h/w93g3
zupJPTG9elIO8y/9RX+ZDsoeuf36TPiUmpOlfjWg+PIR2HDM3KQGnmb6apOId7X7pO/XiHdN/qb+
L0K3Fc4UqOfwXedliw/trPArFxbSeTzpL+NR2U+v4pEFdvmImQiNy9cGqDVGwCpF05Ljobqk795n
/G6eZgUx/ZTRqvWwfHRy+pmdPTH4cRrne8KRBlt+vpIoilEb/21PrhVXR0LX+G93sk7ZVSxh9jor
lyyRrc8q5sG+wirRZlKtyOmfgmgwDwLaS0HOxoWEAIOJTv8fQRASQkcUSb7hQsIbZINSUC+RaYId
6E9w35B6DeDoZLTrmvmyy4+ZoPTHx8KgAIIazOtg6b+gU8TsgPdTE/d19LMk12zf6mblBcoKMqQH
uRdu+x+ta944LIVfD+1z6OcxDrj/+458QYZRVG2pHtNB2caN+Sv6Djyy9t3lKjBNKT5gDSFkxBeF
qwOBnMlXLgUXoXyZf0UHyBvwtrgMiJTSb0dbEN2O+Q9M0snQuiNx1XYMfiAIhN1jx/SS3MhQpGBT
V0AClqzevbkiUZKt6a80cZOLh25agiZKew1enXcIqBVoRDOeh24BMhTNYt3bzkB9pvXvg4jZTz57
EQdnCBceNWSHzCrTQFMGUUp5i7xDrf0gyMTqLk4WHhNEHKm5xm+CcFKae1AY75riuUMzVwZQYebo
5kxIFfQ2lJR/oT0qTiUg4V+sIsiH/oqVwMMr3sZqowWwQ0vc1Bnm/Fsg/Ke2XfFKVBH/lglvymtz
eBiay9VhrVSTw+8UpRD9OmUrPOPQsSanSebrTvI0aBv+RXjS/yNWK7RQwTtoBz78dqVWexYS78Wj
d/1RZ0AanSosgeX5pcnJSZFndPNvDB/Wqsbsqf8oL2T+2RfVIncWKL0+NdBgSmyG/+RRoGtgG/TB
2cm//SOJZvBQ52EjHhPl30uJ9yZTJd7S8NZRuAujdWNsStUtf62aOYot1sSojP7pHVBXx+joMPVD
rrWm7zzWp2hYIRMMk5nfoSXx4Ic8vF+Dfio5MJqKTkco837BoPgx5bwPUr/0liGMtM+JkbgNBFVm
QPhEtH6BZRijEInRzWLpefZMUufx5T/Cm/ZuXatz+QMNlAs4XTn0uH6wlzi2e7v3VyKsSpiG3FSH
H/DguhUHrvcMUCM6o3znn9YVmdcbL0f7QrN57QaVrm384NbomiMF+56x2Df1wQYhPHD0Zk82zrzH
ftGhY+Mtoo9/G5EUCwYZ5xg/5HAzvox9e+O4Jryww3UaNKUcrbmhRBc+Ew8Yh3wiVgifJueYtq6z
BRV3CfJK5ljFTo8QmGwbB3Ji7fDfWHYNDNV0I+NoGr7E3UXLbMU48Hacq2x2aH9peP63blid/oll
yWo0yMe8gzLYI5sbFVW0IICbabrc+Y0lk9LP2YW3/jjBGbWu81UhZcP1G0q8N+tz047hmfJ90j68
fB2GnyVGUtmCu0G/n0E4uKSucpW+Z1eYYc/V9O3w1nGXkFjBCRMZmS8hJnWdbx7/yWz47gcy7Glc
iTDMuYiQBmACUlpx56XMDYoXEaXcfFP4FwWtu79lbHYuy4DF/G9VMxHOMudjzMv7DheKPzKgaYpk
sB5UiKQcYJ+YtseZfo8cLHS4yfTcNYYC2Cz9JaOJ0hevqehW4hJqV0CpbHqrTt0S8A8jEDzz/6kC
XWxTnQ/sXXbc35ZluQlPbpq3qN/4M3uR35lvNH1VJhXLaP4LBbAc38ta+uYDXDAKEwYm/v9c/jA/
ODfe/l6IvJXX/veQvssf4mfNglC+5yWKl+jZ9HeqcazCbVo53dd8Zf1HYCwZ4Nds7+53OhVZvUgU
l1Er+EyqtknDL+6elnwbUrLyhAKqEYSAMlsPIfl68YLzrZVrqI6tE+T64lVZblVU6tXJoYFFs/80
CNmlMf/L2Xk2tY/l+f6tdPXjq1nlsLUzVWtbTmBjGxswT1xEWTnHV38/omfvgGDx3a2e6apu+s+R
jk74hW+A3xL4Yz3AElgSJnoNIhYMWhCHk/RVkKg07qjN7tp6XMy9fAx/+8BtE9GGLeY0hIH9jVzo
mOcdhd+zYAfxxAvg/9LYIW2bR9P9zZ7/qSgOhQeR8GYvbkzalW5fiHAtrRu3BPlNsKlDZK07+nIe
W+XcoL69aRU7PhW2mdodIpa0Xwoa/ZlE5yjcBLI4raQlXeJRAG7sHO9Mdm3QAQJuV8r59RyCZZcE
G8hUcJqU4r3IcXmbw68zuOFlvEvxO2woi7Qgvc+YdqZjzb0VDVqdJIElCI6UJDByl9X5lVUZBuQ9
YDvHYURZtn2Q29guTt24AaZByHuKGYKIXCunJoikxIin7lSCUHCqtJnOvaI4U5HiRlIHs8zhdNBn
skixyUddkvwRpzPSGhRcQCnGXAsNHccKiYY4ONbddRfOfeklz6WJYYJrR/8G0XTk+grgeTHJKmsv
BuiuVUgNt82ja00LsNClfAgocLDzXDMY69qhrTkjYpgP5/3ZvLZqsgI2thutVOAJZ2b9HCCZnI7p
804soimDa9kIrmQTZDscp77prHDEh+DQ8H7KydDeauHJRFBDutecrVLcqR1FanHRAN9p3anWLRQX
IAyfRYW7gUdyQwDgWRb3/EY+UZNGTELZqA3MaY3phnioVfK4FlP41gjGCcgssdadmkP4RhGJ+c5E
u6g0+/fu6Vls6V3SxZGJtc9tMm3lzk4VIMl88vjYtZattNuQAltEBVxHYEi4FbBzzU9XCuAuUe6p
+UfTRM+wQMwYQQKXXpsqPav9Hso2UMYMLFeojKRZN+vIjVmRFMnAI1X0Ax3VJ1R4rLv72j/Pu2Cj
ZXdQvMCoRNuwvYvc23OdwVSj11ZkV3p3rRLeePQFwN863ZVF4KM0JIJ8sZLiSALU7bSVKYNPdBro
1BH87qXpyE6YwPrUjE8O5miwNMDYQLNZqNJdaB38rJu25XuM0JpuN9V1FHMH04FpidogeFVAjjCW
TOHN6e3o6URhS+eUFk/bQt4nQg5O7r2fHE8Ais8uDitwwOzHju2UR3tBPnrtwT1xseHirpXXYkan
mMNZnmrKFIiYCzQggT2gUGEPaA7E/lGlm3oGmJID1a5z3IUqaZJ29x4rqZKOkBGiAARHZsO4yl4C
mjtJgkqLfitp7TSB6puAFtDDsaGCJYyqaR0ewgJyVA7JO2p3hf6Qlw3FUN02AeO50AGV4LUpd1Ko
Qo55gHtEPaADGVitdWdd55MT+rXJc9y+Ns407BOrvsFbUTDJD31Zn5a4zt1dxzdauAxPzycyj5Rt
nOMB1MUTzbutzXJWAVOOmtOEEVKTsgxZJZR9rZjrfnkta0ABxh7lvfIhrR483y7iWYthbJsenXJ+
Uq6tFEDxtIvfS4rpiBJUyzib1wVE/icLxQKPAqao3EXpu4XTrn7lGwvJuC1gSf75x7/94z9emn93
3uJNHLROHP0RleEmdqMi//ufsvrnH8lf/3rx+vc/TdMwTVkSdVG3NNlSLNPi5y9POzdy+K+l/2PG
eVm3YXTaVxN1CbyR81+1wceOqI3PZlwHc1LikTYu7jwKBgCxZxRtZhceQv7hIVTTUHVZlzXZlMSv
DxGIVSTQyD3tRSr96Qz431y7Kh+zxRklaDAxI3kaLtqpguQlGcxV/SxMf38C44cHsExa/CZLRJcV
/esDeKVgnmSptLB0LvCNVV+lN7qFv4/Rz+RwpplfSVJNUVN1s5+ETzNtxYkhuX4Fv3oFzqJ+0pDh
y96RK1/9Po70wydVREnXRVmzdEkTB5+08PXK1U68THGmbjyS01G8dbYSjhTGmmJm307vieXe2+/j
atr3F/w87vArFkGbadnZs/bOXbdIkf2WbiDJL+u38zFe9mv6rbbdLaAS9zF8BCLN+p02z+kbmfzO
uIooi4/BwfbuC5v4Fo1Y2983dxAWcFE5I9ZXwEzKb/Fqhj+N2sNjswmpSo1QA7uwHCXlpxexZMlS
RVnUjOEEupZj6oEV6HvplivpLj64bxUalrgRTYUjcFf794lTflj+iviv8WTz68o4J0krxoaq7a3R
iptldKOPn5+f1fHz5vr+/v54PK7XT8u+hjd6J7gdv179Pr4k/f6+8mDBZH5WS1F7ZvVfpSwWZxyY
I/m1eQK+71CPBbaujX8f8oe9oEiyIkmGYbJAxf4LfNoLiplKSeQ05l6fNfNm4WxxQZknY+P4Px9G
Viy+o2lpmqoOtnWXuWbuBQxzmnkTZV5c9XhocZ7Ofx9G+uH4UD6P0//80+sEpi4ZaV2b+4doAQhk
6m9PH25AlMlm5QQ9AXrc1EGO0oX36xfG4Ej5PK4xOFKKuJXaE6HnXkfCXZoKO+daRBvw97dTftrX
FFZ1nQBfsiRrMIuGFElFWBnGvpioY+XqtBF2ydSbQle1u7n/eJ50c2eZz3D+nTK/vXMf+qo4ms38
aW9/KGOLQqVoflrXl7fO961qWaKmGbKp9s8nDbZO2TgnRQ4tcV+8dC/1XbsWnjVEVHrC0Dh0oLZD
KBuDSfCkcQLxGOY3EE7qCq8NvdanbIsiCt21Ou+VxSzPFpw51DjdnEJSkQDQJBfuAPXbXFqiaCks
e1EyJZnm5deVkiZN6dcyz5u/lxTpJQrlPeI8Q7blUXjxrxwi3GZU0ccBl4cWENROAfAboHF4NtCR
oLdPq9PYhDSRjOFFt9QY0NSJEOHFy8GHTzoJ857e3mtTUBQnHXtj6dX3MA5Up9fD+H1xfD87WBCK
IeuqZDD/ijhY+qe4LloqdeoemQR/p469O2umIq4nTHI0ln8f7Nup8TGWLhqGoRiSbg7ChCouDc+M
z9oeSMqstaUJliawc7IL76R9Ow8ZRxUVTdc02WDv9s/xaTtr2akWMiNt9uZjb59YLoUpvgW2MVUm
5qymZHVeoJcw8fGUFcY10ZJo+7aztHD7Fo+4hU0An9vllHxxUtn5JLN7bkKwPI3bKyRgMREosf5s
2SzFzJj8PkX9XvxyIvDopihLiqlaxHPDz+GllW/oDZ9DnkkYoscYJv0+wLcjpx+AI1VRuRolZXhX
nHLHEIqOAfCEeE8P8sOLt2wvvMT3TcIYqqKwSQzTMpT++3ya/+AklIEn6uoe1SU7m3u731/hxzn6
9Ovlr7++Tso2bUteQV2ijzGlur35fYCPXfz1K8iqapqmyBrVFdbQ1xGMuBYVrzXU/UM6enZGu2b0
eNOM3t7ul4fbenR19fD01I7m5YV1q/TrfzisRtSnAZFne6iDeWvTSoxd76Tu7+6MEbiLMTzs0cIZ
vc12b7PN9ez6OhnZT8vzaL7dbpULo398+W+jS3yuPmQyNW1wp8e+5VNpYvRmGo7uXu+ApfLaN883
sIVGzWgzi0bX0vi6nSAzn4xu37e/T7r0fdXIqk4soWsmf5M+orpPq0YDPlgFNZMejlYoBI32b83I
H6+XS4yUX38fS/5+QnAd6iKbQDYkybQGS0g0Uo0lxFh4+Y3kMV95sdvNZtfr43p5e+bl7i4M2P/C
weQyoCFLqiwB9dP7mP/Ty7VZVwpFyuSu7h4e+pmFY8u07vmw6Jge10/JaPn++5gfy2Uwpsnb6ZKp
a5KhSf0++jRmHYVuKDhmt4eOl1NEo4PyXoBtob8MhieiDTcrsGmJoY0QFlRzNDGKe7Oys8QWw5Au
cfQUT6jYUspPvBmGcpRrtYP2nrsIZGZoefMDeg6mOM6fxece+GnYv7+CpH6LDyz5yzsMrqdYddNW
7O9bYS6+U0bSZ8ot8qj6Orr25+HW8WfaPFnIgW3dEPdS8V1nU+XYl21nsQ1u03qQ9sECrE6gzymO
dpUN8dqxE2eC4FuOVA86CIinnd/K+/iWY/3OnGt33hLlKiS18fJ6Vo7K/ow2zIPzTNcDWUSQ5mCN
aRDSyafVSGvEGWVH8DjKR29aQ18azlAzkt+yjTHVZDRZgeuMwp5vgm4AMJiR+Qbk+pSOmOSIf4Gw
Hjqh8GPQK5U/uPCgvKmlnMYSz01G344BeckSPCHoTTPawhYiITwM2hoPFS0rmLzPZ2RG2pEW2qm5
QENTNZ8hWPW1apBFIA1oLAbg3kcOMAO6IPQy4MzIYwRYmSvYFOAwMgoso1YeFTvxGcJL0Cwpbv3+
PT9O/m9LkovZEEmg2eODz5kQPqVAQJp924411ValmR7ZDfRx2zzCBMqs/TnYgnyMxH0jXHvqVDGm
9KWlrbeTDqE7ReUgN/eUmrJDUK+gDbaJ7SpzObkNTheCFXl4zXAN6yIlTJXKCoUFdbBl3dYvS80t
1D0kYjYsVwFoBPZsB3mBEG/0tkFmkpMwGR3wxaBzxV8Xjo1hwPTXI2gcGJooUloZTJfP+QV0S1b3
KO8togn6bVD5R8bmUgb786v+a5zBfReHepk2ba7uhYdwZY2jNcvh9y//7cQdvsogJvM6Q8nCkNkM
Rw+r5+d9P4f+uBi9XDN7zF89er27dMpfeC19EG8mZ12vLanT9iji8w3JVafaNB+HK2fmzoorLAyn
yi6cAV1awOu+Afg2A4qGmvuhvLCYfnwSqjl9iU6zDHGQNsiyVZanxtX2ndWfB+oCcRXlwmE5vD/7
GaYU2KclqmpYw73VJbLf5AIfMX+K7pMn48Js/rQWP/16ZbAWY0EHV6w16l57EOmTjs+wAUfoShM+
Pv++Vvrf9PmQ+HgR2bCoqEiKZQwDAc91G0ONWnWfvVpXhk2TDiGB9e9j/Pg2n8boP9inuzHQkugE
EVTdexsg7jaQpUl9ff7f7F/ZlC3doDxLODw4Qiw/kCzXZZQSqVId+S7Frify6Pb3d/kozA0njHDR
MkihyfOtwafJqjovBN9S9wHuFdFNcf+C6h9ScPKFSftpFf9rHEMcTJrRUr1vVOJ65YaunbeBnmY+
/P4uPw1BemiwgD9St8GrdEWYxGrIEPm7t4lnNMSr2e8jfCuv9svr8xCDw848SXJxMhhi0kdhzWRH
eP+GZ+PtPBhfGKr/VcMPY0pUrhRd5QDXBhMW+OG5KiXCzKsHQtrHPSEmQfxx/b71L5yv30pY/Vv1
xWlFI7GiFj+YODKKoEz6iDYc3TzSm93t7qPR0+F9e6na2P+ib+/0aaDB9Omw96pGYXd20+I1H1vb
8tW8NG/yj2OYYp8HyZI2rArFDRXH2mffRJv6zpyBDeGuIBiwaSTtvAuj/fBChiyL0EgpF5jisK7v
lXKseycu2WifTKureB/M5PmFhTDMN/g6jEERTiWW0FVjcP53upNGSh9LEDL6j/JLdttcSc/aqkFz
H0m9S6/0w1VASYf6BxcCy2KYypHf+YGgcRUoDxLCjOgUXnifnwZQTM2SaDpx3piDRXAODLEQAj4Q
XQD+ull1o82GeGi5xN3n97F+ihyMz2MNIgeoE1EtGv29ZoPVtq3RDVouH1HYCxC5sT46Ykbb19bf
L22q39/SHN6oiXvSlNZiZPn9PDVJFC+cp99S3n5ZqAaVRA5NkpjhAIXWVqJeMUDIJP6VE4Kom8hj
pMqh9e4BW8fH36fzp8vCUOkZUrvkoBCHtY3ON6Os4MjaVw+ouz5pV+mb+qC/4FZ16aD9YfpMUWUN
kmRzAH4E2J/u2LpTajXWOJL6ABq544+4+W1zf1wT710oa/2wiT+PNSydOJrbpJ4gqnt9Ga7jFcLW
C/HSJh6+j8XZQNZicnvQAzSGtblO9EslcARj30yqST2m1LzOrvwDBJ4JeGIMk7HLu3A2fVshjKla
qqpQFeq/1/AGiVyrierTCRnrGSIIkAw9ohVhXI3u76F1YOJlTS6sj+FRxYjUXyxV6svBNFMHd5Ye
ZqEL7cXgq6F0NEFMdMtoyFFhsn5hqGG962MoKk6yKmssyeHLSWfPcLPSADu0PB8tmsa0q9fYMs+z
SyP1gdbnS4sXEqnzmITFsmJS+eHnn5aic8rPaqa4fb/KXBaLeN1XtKpRZt+nC1Bu65N94dWG67Ef
kDoWtW6NiF80BodWewqK8hQwIL7um9KmFW5Mu2vZ1if39cTfh3uMN3G3+33Ub4NKosglo3/0PTmb
+wX86S2NxhPg9Dkm91g41uxDMrtUwZeV4URKosSpoUqyRWGJhOPrEGIahIGKcsTeeaL/UT8l+/yu
3GYLZ04tGf2to7iiLAH6HLbmC2pxuIqKy/q1vfCm0jBCsD6eo28bmbpi0Bz8+hy6kbpxoLXmHg25
pf6kL3GfsPGRnLW3/ou2+X1ePxoGX5ZPP5qmSppu0v43Pnbpp4ltqQYrbWnplAtv2jHQkvHDDWVZ
zDkmm+sjBdmLmf+3nvLHC5L7KHpfg9a0wQ3bWGUau2LBRM/Vt2KBGeZd3htmCPf+nQ6jYBXu5Lu+
5IRO0JUMifMd8GzxGL7ghbWR8UyS8ffDVvwN39LDhenoJ3c4HXR96R4olOf0YTZLSi1ZTRPr+2SS
HIFORRuznCj3ynW7cY6Yny4KwoJb5/Z/M2zfI6R1QVpo9mvz01c4d6jSiDH8IEQgp93CumoP0j3c
fXePI9Q6vMaLk/TdzS8cHh/BzPB1+yoxZxRNGR7g67hGadRJQpC4v5o8rKarx+nNnpr4zfRxupoE
48lk8vAwfVzdKJObqT5e3AA7Hu2ni5l9TwRuH9fHsS3Z9vJpeTue387n4/nStmez0ejaHo3Hy/H4
dl6PtturCxfit3u+X0Cfn3qwU3XHsYxKT629uhKf0qX8mr17O0QOcUu98F2+HeOMxOUL+IfqNsf4
4LuU4UktjaK29hll+533YgASnpK11/gFPBkX9uJHk3D4NUxWncGut9iPg5xadD05dc+pvp9MVhOm
fXpzE02mN9DBR4/U8T/mfrFbLPb7xWI32uw2dE9se3y0x3wNe7xcjufzLZ/h1huNn4rxE19gvp28
O1P+fueN53cXZqffqIPnpQJAkqeCjyKfGZxUUVE4TUu1YY828TiYuDPDRonvOZ/pi/s1cqU2WPk5
uP300gL4YWAqKKCIJNo5RJqDEySs1MATQs/cgzt78G1pjljRFDjYFSKwNuVqu5i9e9gXX8re9O/H
A5gQEBOUokxZoZ31db/oUtrKTpATs9DAqq6QRLbT8TMOVwQT4PgBrcfTaLTDyGCZzvJVvUqmfUQT
zuhvT3dM0dyb0G/CGmGEvs72A5s36iOuEiQbjm4TGu/j+3aCLTHQhN7aEeWiad/VTe16dCtML77R
t0/I3qcNaAGg4BOKg5nM6XAWXQ/TiK6RUL2VJ92FRf0tx6EpS67LJSPJqklbtr/ZPx1tWRToTttw
rWosZOVauDlP49X5JrpC3mGqo1ffPiBmeu0Sg/nv7dK4hGv4iMU/rVJLVHkAulOaSQBhsmq+PkBl
tJXV6vRZkDrCHXOhz/SlbEfT6OZ846+knXjbbGWM6q+N2RkHXozTxicbq9XXfPmxX/7tC6Ix/0A4
YoXVZq4DjfXrP/7jP8u8yJ4C9yn6Y1Rmb0/lH/H7H7fFU+HmhfuS/0f/y/7fH/7H13/kd/1zrMlT
8fTlH+yocIt2W75l7e4tL4Piv3CW/X/5//vDP94+fsu+Td7+/ufTa+gCZ+dp3Zfiz3/+qMdlyn0H
9dNB0Y/wzx+vn0L+JE/xFuXBU/T6wx97e8oLwJua8jcqEhL5tQUmgLDuzz9qbFP4iWL8DVAU6Zuk
w/OnW/rnH1GcFee//ylYf+tbjBo/JbDmku4LQXlcfvxM5ofU1ehsU+0gjOOk/q8p2Py1GP76Ej9D
T/sQ9l9LRtdl0RQlRZUUCk6KwYN8XTJWFOldkVrwcrLeAmYVuUecCs8v8hlB1uwQYzT3aYb++QBf
sK4f9dIvQ5KUmDI7hfSEK2DYD4lKQRPLQvHXubVpqxK1oeoxkZpRcM5t9Iw6xFXl5CXOTxMZsSFk
R5B/fescVFzqlwoBN9cHZu9lKBTVh9RbJui2O42ParY2Sk67BocwI2xwH9X1FwOfSiQ/Ua5WsTgI
0mRkWldNeC84S9S/RAD6hbixoE7XIKqlSEHG8CbybT0Lr41eY/b2dJaXWvpY+I8n1BglWPiig5IJ
qm05KgKSo4NkJjHWxWWsIxis7X3EfE5g/8twHsJrT5xnM1Ns506R3sIzfEcVJmSJYEv8lrkYqCJd
FZu3VVnAU6+zqSf4tybs4E5epkj2aJh86tifpKghN444CxT0LSP12s9eTcEuyvoYwOUI3zLNmonQ
XXQUZHQtvI/8VYt4mlZjP4X2cCDOItQCLeF0XUrxu2BqV7UVHrVs50NKMoSNXKBcKkuzxMpxdWqQ
6srR+FSQWdAxLQlzZM/lGC6Kr4UHHRJZpUs3xsmyRR+JxdKi06Q1zwlVMQ3miYokbiLAT46UaQAd
zJO2WgQxuc3gVSOuILnZkwCUaZTrEnil/Fos3AX6wwlknbOSUPGMjDvH6mZFVvQiKZipmjO586aU
/+4EDs1OMUeepr8R5I8cUR93sreMxY2sYq0RlVBMxkZ2nfrlxMNOI6yRt1IBzRvVwoiwYGg1lNLO
21BAgcO/Smt/1rj6RCixpnFfoka6K9yYF5Rt/0SSiR2mcnoTabKjwjlRY7v/FCp2Ng0YUMjJYdg8
JpApTrU/yX1vEcf+MpKu80Qfa9hi1KOzt0nlp1a9cpFMVZBT9HuSL6v49131NWlkGw/21OByayC5
6I7X4Q/Mt/YPbjA7K496tIrTv072Lwf71+07PDD6kSwdIoYJ4sxQBzlx6oadJ55LHxm0G8s9z63T
qpRZZ8XKqt9m8Wnnnml2Z9WkomePNCcUTQQlY30ch9s642tVq0S+//3tta+VgY/X57yUVQlF0r7h
OwhW1MgQokp1/TVHQmZgVhBjGZAsOvW5Pl1n6ov/5GA1jNwF62YUyciHZDnqLJ6dYi6odqdpqAWT
umvnIUlPaKajWOxuStVZxbBAHD2f5CdoDqm+KRBM0dPHroRe0a0cWOiWc0bfemagAgLsZhQIGwNK
fCWALQuwxUH+NYjva7rhfkbnGcC1FLg2HLhWQYMScKDiYajuWVNRjyccS4Agfp8b86e5Ic3vIb59
Fjosqp0aOWr8QE7XKMLRLMnkkbyszLm7S58SBGrRpEerBsMrqpTp+nw8v0aLJJ87iCFGEyQNzWYO
/7VNrxoQNoiq1j2NE/+BDPoMvJPrxLKRuJ/qayDZ/PaVtFI+ROVLGceV0QkBAx2fe8XGU3rubT3b
eE/uzjsAE3v9VntsX09Twxg7C3eBjhBUyV7VmfqROPGuim2yrQ7ZFiYtRDf4g6Qi2SwCxPr7DBHT
fl/TGiVBTeVCJR/5mMJPgZsU5XHaaBjp+FrCx8yvcmkWmAs3hRWDftmkwIMvqrdRpdx4pXTtzST3
Ls9manjeq9Grbq6zs2hLwgn+h7xLwL2iL4haIMsAvYlezKpW1ZGpNMh4o5121sa6AmVIEpdqCqNa
W566bR1BnsbuG8EVYX+WcG/LH6Va3jrumxKiSh1uiwh2Om6kURzYUiqt0V27TgBxobEW5+B/I+Ry
yhxvwwBGdgotCUkeEc2wNHe2HVxeK0bbS9zFPQd/JQSTLrpSsGHqDnle2xp3VpcnU71CURdWdnH0
+CwVp20T2g4mQXFc3FaSuGilt2AaIIyBEeBOiSe1N8EtRIJoY4xE5Jfe9AKJKQRQxt7zGfYXzAdE
gEBVcG7vXO+lcMVVjtBHt5HCeZTASm2l51YSWDoIR9RCua3PybymBOCxjcLTwhG1iZe8eYJh6yGU
LNINw4K4Bv+q53pF0Zg7AT535V9FPsCg4jFgtTQl4o4osKTwmYvGrlANytOWuUdH1D9Y2EjqZ5yr
vKWSPraQy+RAv2rRe4ECWFXBBKU7DxUKwUfyNdxmLekMLvS9qqzY2HnX2A70JAf7qLOjTBvn3UgO
Dt8MpTcfn4cMX+R8eYrDTeWwJ3J8SC+sWLOv3w5iKBBhqk6IKMma+YEW/7RihdhRxCCTz2tS1nGZ
EqpUt84ZVKx3b4igf6D41uVBSbuFFh7LHKarE9hKxvyJ1kZQup1UXYn4MKRCtrBq1U5LFCtKfcfK
GweSNlEl7J8DzIRqFDejhY9MSMZaDGdkP2wHdRpy5iuhsakd804Y7VMtWHSIQ1lnnLhYIxQXb9Kq
XTnK+XbT1NYsV92l2iD6VGjHhkAoVzACAl+VOuOSM9b1IZ0kx9KcufocIWhdBAfm7i24UPrRA9KU
I1HQoj+iB48KuKw2sw0EPc5iuEenMAzMqW4GVz5m6fUiEK4NdVqf0IqID1karluMGFuIfWH6XFTh
xkdXHllR23DVAzpwkIJ9QN0HQZ6X0p3vYALjPcq1NtF8+YCs21ZRCGa6RRtmz2J5nhMBPHgtukBE
lqZ0b6Es18S3pt7ANkYx5ygL8wgro/faOzQYZ0gofoWSNNZbDNwUi++CtaGAFnODg0FUtfNEFBeU
/oj3bfiXNgJIZMgu8WynX2meNLNwRToq/mmVmMFMENEw7bR5zzks0TnxO2ORn3Cc0BAb1KVZcwrn
ZzUmVrI2ugHz0uuOipLviOF4YKSRrEPubTUwf7IIkA7X0wAtW6uMd51W3whivavzjYwUN7qPNeI/
5biIMDNAFF/NpnmFkFmlK9tGgO6YJfUEfelEmGVRfq2hGJ87Zc8c19pjHWwr+NGilkzPfjQpoCKD
u/t9E/wQ8pAdmUDEAViDyBkU9LRWzSwjMRyEeVcrKIAFavne5ftzgDT4iC2+jDMowSWSlRp5YTrr
9mSLSXTbxjOfs8EwdDzqbGx0QoIAUZ10agNGD7EJFJxhRf/+sgOE//enGJTnWk0oq7TkbfFK9hDa
aSAlqP7McZcnlG/MBc5QdJDx+Tr+PrD2tUb/feA+vPh00nRnq/G0REBcPgXhuBfEndkezHRqqLcV
uRjat0nd5zUYCbTiMdSbXdYg/huVHOcNWkO+2E5PGgYYwtigqWC6LYYkeLPg1dW4N10ibz3fudLj
YmoK8a2hlTeFPw86jJay94bE4+Q9hQYaCbCBjVzp/X+0eaa6aJODeoRzI2LikD/2WEgfTju6IQtR
3DgpLPfyviYlVOXF7zMyqMl+n5FBsFmGQRAlkeWso2SlI1ePS9lphsoycr4xZm+hd+Cy+H3MQcfm
+5iDfl6XU/pBZoBFCK1e4HDATyEsETjoUEGTV+kZZYJHY+vXTI6cjPsTzUSHQdXHCZ6NZHfCDvWC
Mzrcb6GBpTr52e9P2CcY3y6kT7ux362flklUG6Fek/mum3TLXIiVHXUT1iUiod0lpuqAGvh9NgbZ
Ti02ZmXVbAY8M5oGN4YbXfJmCYYzJj6sxzjbcnVVJfYQWNvNfn/RD9jKb286SICMyOxkLTL9j8y/
bNQR7UoycxysFR+XLn0c4DGP8KUIwA5l7IbQT4yQEG5XHeUDhwTCr/vVKlz4Ah84g//+wYAqff0E
RdCgOJ/l4dqN3qPuvKi48puIYBHzQOR+F316IpMvI0ZOgm9MDE5+RUU0Nq/Gyjm8lZ1Diz/dhenq
d8PwqaDySjDEZCpNVKu+LIyA4oWjipqz1nQuj1xDcuvNEL1pJDMHWEoms+q0gZLun8J7ACRjUccc
BRNm739+gtLkgiRAF04lHxq2xM+do4CxU3rJpGWO205goJ1Qz87holtnBRbdUNAIAcnBLsxAvyC+
zgAg6X4KGJlG8rAsrEtNV4jnGHfZcOZ2Ajw3d+Jm9dpNQK1CJtN7Mm4wkckNG/HgB49ld6ugZtip
+Vpsb3Oz3hsmInuT359rUC3ud5FJt4dSok5sQWY4uNh8VYo67YSiqGNi6ksCbDbZVCuWGmwBpTSm
WZGgIryK9Y1eoohjHIm7zsmEcyVFtt59EuGkWvG9wkEf0MMMolmFxIyIcy8KRJl/Yd8Nq+uUT0G7
MI2QalQqs0POU+THSnWikLkuhCm+xZI7EdGRQE+DApE7OSkTnY9XrHGHEHABiCYdoT41TADK6ArE
0+40d8vphSn8ejkCRKB9CjIAQAlldxFwx9fFLbpB4RV6SuLorOTEGKlZSdpvjSUfZzsqV4ZHyiIV
t1JzU6hoKaGRJHvPZYk4GVEdkli2FzvT2OklU3sR+UexRVru/fenHBwMfz0l08asgcLr4fBfn9Lr
CqnL5TJdW+5BxAAQb8liXJtrHaX76D0N753mgDZ5bMz9Yinjrhd1jzI0EUf2L50GP00Yu1DmNICF
DzDl66O0UXVK28hH3h0vmdJqEOJFBIb7Mq4QeUIJKkYgqDA4JKybWsVYpzSNp9+n46Nl9q/9+DEd
mkJx3aCATqdk+Azg4FAkzQ2KHQnepdSF+Lwj16uhcWKTjBer4p3GAsWhs7fzU2ucZvTtUYIola3g
4fx0qyrIc5zHCctLw+Ah9nGyluEaYiNVIbkW4abTC1m4qYeq5iVU4New9+PpjR6rpxnUKhSaB19n
UDzVsQtwIls7pCVdsK3rWaE8qqdniSD795n6OJsHM2UqoFD5v6jRNB98Lc50BFcFp7rxcaMtdznu
dCgjoQfbbU/1MU0OprBr4w5JcJmglAP9qq0omc30YCcnB81t0azFIAX+r1ltVX2nutcheoEgrNyp
0i01+ercLFAPtjDjoQKWZCPFukuVJ9PYFunh1L4kzjuuJxp3arfMzqhST/DPqo4nW3A3Vrky3E1V
IDh/4apQvp7YH3MMvMjiWKRyD2JkcDIWCktHNeJq3aUAZMl8y+CWtKfNH1UHkCJPm+yoz2CPEFI7
VpV7ARkYU9uECEMXB+JAQToY/lZX15o8lyW0YN+8jBQPenNa3groJRjavUGZogxbrClvam+pxYde
IC9wbsMGf4LD71/S6G/Z4Zek106CafTYh4+ffw7Pcj1J6jhQbjCqmmAViay4OSPN391RE5w2COBh
6rxTMO+GMGzrd+fr+o781ll7G4pCY6QXr73N+TqZGlM0Aa/0I34f27qYQKVZIZYJj0k4xA9Q37fh
Illa79goK+/VHTabGxT1xvk1cLBlSZsXY8kpql7T+ooO8DI46LtgfIkE+TUW/evzmbTX+u4aDExl
EHIY57ySjAwZzM6xFfOpFVdFNmt7BQXwJv6lxfLDhoRkqllUD3s4pjnYkH4tpnAqKrTu9bmEzaM3
M5J5GtlSvRTQnlbeQ7SE88cI/nhT4AkX0zOdOsGzq95LGVXVuWqtzvIM2e7GX1f/l7Tz2pEby7bt
FxEIevKVNrxJn/lCpGXQBb39+juo6nOOKiRkAn0hoau7Wkq6bdaeaxpiqadNFvmLYrko1kNO2NAh
6L4uyXsQHdBJjSLLEp77P2Cgf1kUsYIQ54M0jUDqlat3ZrRiiNvqWd+zPFuXESMzQhVwBI23svCa
A8W1AgafhFTj6jrQ4jeeoPZY+oDHQP9hdo5IHqpmTI5Wt0uzPeTM/WgAt+xvhGLbAz9OZN/lT98P
618L0L+H9b/uWpq/zW/DWmmTSWQ51PZCMvvPTbaZaV4ayjcXclPVOtyiovYUY7Z8TI6FgsWTKb3V
+sRZMgIi0ziExhftI9WEGwy4raZBiVh8DkG0ysr8dpwU+wzKOvTpKm/IvmlD0loEAn4KEsUiPmaL
KX0Wt76B3/YFz3dFaY7FQv1hHZb+jU/PA5o5qyElR4bAa/2FBv72mGB3A+EU5WVftCKmnCW9Qmou
BtTc81LCpYYiBbCTXMuEdNkKI3tOXpVxzIfBVUOV8/chMAgbIT2ik8Qf7u6Xf8fVR2BFgSUJTxJu
xfWONFXp1GeXPtvXoFU6vrwKuKEOJca4r0aiewVaYhhvo1KcF8+OfcEd41VPhIJuTA9C609V5Q4L
Uii0u56XVwJcKzgnZGPpGSku26ZKbF1HyXf5zEiJ7emxGiW5VDqYofzZb9uF4krK4Js0b2bkOOzo
83L0H6IE+9c7oybv92R00gYXwB8e/i9V6byc/t/DX20VZdqmhTwQZBvgD4kL7CPJGqS3PYKUtV73
Uq7Y1Pr3etv4qmpHh+Z0cdPd5ScnF/laYvvPEPntPq7mb1PnhnQmHmw/yDau74nBQYYYGHsIHeEg
Pajv40hAkjU3Id/VW/Gjht4VEt85bev7ZCngNYwzyuVJNGl3WeMXb1Hbid759rIVSH97mFDAYn5B
+Gq4Gl9rEmVwJOyWF4rW0Q0f46PwhrWzjockYYk04CU3VVcSCKK0qQIHHy/MQynUe1yj86XWk/FL
0IIdY5eHu6XhVSDBnXeOHfS0NV6v20Dyp3q5KG397DKvNLzrTAsFr/SgvLanbqNuxdW403ArFm16
KtPEydvmMIeNGGEuKKENgEc7UJxSwwZw9n7OnrqvBqN8qPlfsl9tguduGRwoWoiEJHv9Qb4/n0Bg
rWx7Rk68FG/EDVLWbXGnuNOm2BBJZzJs8QB1zdInMQZT6JbuyOgUgT0EJEfZPaVrTclv8+/p1Sjo
mFWKRHKaXAZoiSEq1TWxznwa9GNPauCqLyp2iDYJ9JBrDctcnx9mJ2Gk3cS6zDZlJIbyxu3uwAKM
65iYkxnjElUji3RsbPPVpOHQU3kQne7FyFgTm9RcHDFIo8vtaimeiK1fQDelY/fZvDT32SO5Ji/d
PZ76p+LFWBIP5nU2Zthcu/NDT/JJM9siQLPMZfsY02wqZy9b9R6EZXYjxX1uwTEKWzmWIKu96w+M
7AesCZezTq3zVZ+miaO5GBY2762tPGJBJz3Wj8KRZlhdOHRNzi+5MadEhwSmkxdCYuZh+rqQHL9a
3JHHlzxlt8Kzhg0pn4+pBH/9kwzb6VN7w0IRmmpyuLjRgb7cWthINwyJ4bC4MT+yN/1OCq3yMXoL
38wP0Gb5Ax9J3JwJtyVi4THF+BAr3vuYDixkPd0anlVxNsWVezyxlMfpCfoFKyvW6G/CR3Eq1ip/
zPDSJ+KckJcrNzqg7+Wn9ePf3dn/LO0GYiLO3yK/r0rsS7cwqv485XsAUxzZT4TAn4+iRvBNjPNT
jmrqTE5Hk+2gXwQT3EOEjtOaVqaTny8nQ7sx2GWVdiBCMKGrkdsX7RhQjX6/0f5ihF+v8TPOjqpA
4ia1qyJnISQ5teqY7895/yYP2JrL3bqVxdoZZw/Dy4PZlF6T0O5TSoI8xMrrhOdEfS7DddHfT0Td
oBr20K1DSDCUjyY+RWRgBPlAR8JpmnuyO210qXwMCorU2FMKZ8oNZduCNSfTcs8Uioc6XTizI/w0
yg9TD7sCEf2FxkwcrRNCTs+xuqmLl6hN/chYlYFMT2VVqgQ9yYZxyJUGUAJJDlGdQogPjwJjAzCO
1p0e6niBXrzGhEcZNz8UiL/8n/58d8g6F4YGQnrtD3Upk6ATTLrLLWaMYYQZFR7UZEa5WUQGnwBG
TqCqFacvo2ZV+k0vYr1YruvJT2LNwUEpvuxUWo/0hSXcSeeNshCcXMJdSUywjD+Jgnksq3vxcmpM
T5woM3mR0nAfnBnO0eeIAxOSUyeN1+WgbHCyd3HpFaWtxsoiKNpyMRItDINvOCcrkbg9o17V2nlV
yImLKZpXk0YT1S0EusSvkPPH6z6Ol9ql6G1VVFmnImzlzI+xemzmGqTBpZAJq8b5vhTuEpGWYYKT
KeniAlOvMsIfoPGrzsg/MwhQ7T+vV73mdfZmLgZxdCkhIVlSQg/IY+0rJkdlz4CdFHvgz5n8Q718
1QT486pXKLAmlZMW62nJvPUHAoch3HzlWEV3dDec4fNH04U/j6ToeEArdE2fSXPXsiVtElrsbKti
bzb+ufeTYUnRTdpaQdZ0BFHuh0H797f62/XmM9ZvJWeTTSaJwAA1ApkY+AIyiQjA1ld65Y21CysM
lpcg/ABJ/njVq7dKn+ksM8N5q6l36diMzMBhpauX+Jpm8/pt/Ghp8NcXC895llhy5jevwLFOiYdG
p4W6V1XyzQkQCaG91Wf7PBKVoXZWCpQnzsEXuABnxVck77ri8dJ8BiFGH8CeAUEGWYWXPBgSUTvZ
GQYGzrbKcBtC7jPaefvxjezYiLd1cfv9svwLiLheWhQV1hMqW3Rlv3qXv32lRNaKtq2TlAKXkCe3
N2GE49QIR4IVju5kKR5HzO6r4Xmuh7+/+C9h1x8XZ+eaac9IB677DYuhvKSGSiOETRTC8bjutgMC
qXFXvmAjWcJ4wRfyTVrpRFTou/Au3ufbaBt4tOd2xi8Kffaku4RTehirOOpD7gAJ4Os1k5I1d/TP
qx57+/MK8dV29MuNfjSfL6fwbAkfw/P3z/Jr//ruWa7KeCxdY5W4pXavnMyD7LGvQJruYbVPy8mC
C1AdcmxejtW2WXUYwuhP0c3gTc7lTn+qtgh6SvwG4c3uFscAMyvlQJrDXXYscE7GaWa9eI+28avx
TikGF/SI+vmmWtM/vo0OxJmzvspML37DadmONz882h/ID/yE377SVYGRZ5VcAPUXMzUuSb5iLODL
/PRzl+NvZ9TfrvNrwfxtKKqjMJmCVqT7AVZMcYhrn8Z0PXpDtc0+NN2b+THfP9nfZu7vV7yqSUw9
P2eqnKVkAacOBx4czcXSnyCp6eddUN+Kovf9BUXplwD/m3FyjQxOUI0UKR/y/ex0GL7SRgIFMAgh
AibWsEm2swlCr6OenYTMe3y/qeUJjCAakZXkeRys5oPankQm5UH3ukOAF6u26dfq+8TRuLY6Yg7O
RJpbuJ3wF3DOONvDbbbHAO9mfMxulU1HqQShMnHkZwiDyWPX01VwdcXBuf/ySanan7r38EE/stw8
VCTT7eHHCI09rjW/A6F9Ug+XbbYvtrWbbs9Y0rRYMHJkep7ecXK+AMYdhvdfq+/8WJ7CQi9a6XuK
JzLZU+v+oToOW8XNlgtbeKpvwiVC5/WcZGda/YPAc26jZbXiBIhaGAMkO/XrTbvB53YrrbkT/piA
H9oXhoszM0og682dCHAM1/oHzojyUcJRVrwtnpp37V6g7b/Rt4Uza0JiO9v0dulW3vQu3Jq3C3Kb
tt0WSKq4y24AoSkAfDIB1rMR4OR1YJXyhgRPkishJvducCL3t3fJYrRVC/Cx3dSP8gdpT694QGHq
FKCXaDzB4YC0il6lU38qHxd79W7A15xXQ4yIlb22D4QTbPX39Dj/zMiGcJTdlPtoaVo6L1eac/9a
hBUYdTsLNz6qHpmCS3kDOLVXvXI/v7DMatFRjy7mOTf0fzyOkkgRXzCfRhBDmcfZbRedhsdkjeXt
+nKomp3ee2nkJ64ABnI3Z0Ki1uSkLAI6ydY0baIluY6u7IiOZo9us1Lc6lDb0UYNrOGuOhqv6lZ7
CJfRsvgojhy6ZxWriWnGwu1dyTUtcTtsk7201k6aX7uSnz/EpLTwK70btgu72wbr6i5YQyNaJks5
sooVdveeYr/UpDndlXjc5dbTx5NHCoMT49xMzs4yWBcr9MA5I116yJaKLW6TTX3KT2+ISzeQHWEQ
3YnerJiXUMnjxyRCNPXS54ghhQLAHpyMt81K7IjL+RxUW8NW3aZHBQigOtKFkDu7es7W40P7Kq0b
b8Gt9/yaHGh/s3u1tQL54lkabn82Qh42JFc+EKBHGHgTQN8GxiNYEcDVTSJ4BBvYmBkh4y24lE82
YVw7xrRUfn16833EeKuyyoeGCJZ4C6N8bDherhEqqoRt2wzi7DF5HI766vJ0Xj2kNv0ke/RzBu3g
nZF+zsYHC7tYNdvwZrFWLf5flzLDBmO0q1sOwC7biI3BmFXvJRf67RI+KAA7rVfsjiR3dHNLctsT
RDPzsf0MMGRObznx7CBZ3Ogg7+lBXfaf0al6FInYlLfZbniU3y63yQ5PzLdsOT0avE5Qw+D5fCtv
zofKESYn9eg6hit81wa8+J8LEh3ICpyRjPye9M2ElsVg6aTxnbIBaA4IwFY+2xcASJas8mZYFXfy
Mt/V9yYJMpuzZ96Ye2AY8Q2vaf74eF/f92QlQgBjNvOX3vJPGHcb/VEAuVlYHHT8Ztm86YQY5LZI
Ng5+q7kNfzSlhRrb2gdpVofpBnAFnLYGXHRGWnG8XBIWa3uOIXsD5oPvgok1pRf3eI/b0G586gDk
juJjsAVhAdK5PBQbDFExAWOneFCBHlpLLL0LSWuvJumvj82m3wn7WHJxfAVLgZHKb2IxSCHYppvx
CUS5ecg+LlQxl9fwqD6In9Vnz6qbkwA3h6hAs4l3/VYjVxp/sS/lybgz76E89e8yWORXcKu6+g1Z
YA85SetWT3oCP1rCiA7wpYjsKLM7qMbcNTDX+2iCws/mcK0857bhW0EEg2zYkDsVgucwjSPyqiM9
1+pez6YNrX1gSJIXU9sKr2VhLfD7Y6cgdY3C1LCMZXscXjtbcfRdsDTdab84XBB7QIRtfLIEw4I0
KVsJrMq0C83r3KbYh5mnnN1AfkiZkfyObPHiokBZCDZYzpmxwFv3QWgXj8nHJXdHchcIHoVKgabn
pjwi/iCdSV+sWkLtnqVNcgt+QwbDx/QVv4r7xYqYsSP5VuRaEdLEo5ilncIkBlm7Q9BD676hxTnY
wLrGhwD9rIOF6NNEC0SIjVba8LOthWm1jDwM9LYi4RzLcp/5NUUXze45so74HXMlOcGjSgwOp7IS
GZFuiQyhbdTbQmUPbo+H45xiRExw6mPtFRFm/HF+5aZBvHifswH3h/AA529wC0Tbq+oR2EpAEblL
iH0rt9MNRkrnY3RqsTFtltFLtyGVflnfaht4WSIGs+CbwA9QUzf9p3ljPDMxap/+JcjkC5VB/NTe
Qx68gf1NjE31yodJWnu4Me7S/ehtlUN/J/iX2wuW5PTd1tqKV7cqwFtt8cYMrfRRO3Y27KdlsmPN
csS36VHh3PEmvulvNYemY7oJ7kzsSUKkUbO18YS2CiJ/QciZAzbagSjmDo6H0xt8vvq+e9Oew3vh
0wSUWebbgIp8k62M20RyFpKjksxIJzgCmLcRAjByeHlntvhN9arzEVULWKB9Hwm6q6xnjRTIyZZI
2cot8d54RAWRvhRwwLEoJFFFuw3hLlpIBbLn8KPb0RStDyQnSmS03SyQCbBKc4o/ymCL2uYCyXat
PbMuKPAOCRUk7eoNFLjasByEM9EK6Zi1gPz3pO7EE/OweM1Xw1cUWckqfFYfxm6ePhzRTd1pA4ug
HxNBSGWPTCXSZVg4SWR6OyduQOkCU4t1oLcgBiHU4GR4q99BWfzSDrp7g4qHd8IYpA3GlWmCVsuF
sasMO7mbUKQptsKxRiaJ0D5f4NRDt8KfcZ6oBGfl9gzRSExYZ0HjtV4ZtUv8YzfRx/GhlMHNVQr3
rDik0NNuat5zmBCb+jbPYG/ZDbtVbVW5X5APTsA7TtQVkezWooD0bykv6VP5ePls37TQMqHdPw/H
9vEMnQPuDn3XfqVsmBKBQ7At91LfKm/Yxrz0h+Q5valzawu9galOnt4v+weWlTkyitVkALs9r2Ev
fwEzgprWb+0b74gOP9ZH3XvOUlN54Wv+Sk3W3Zcb5RRvy9fg1G/MZXaj+RUaX8kf9+kdXYbuKf/C
aPvULY/FUr7J/VQAc0bpQIei3kio6HQCyJw5uweWIyIcNhDDzQqH5QYAuUVn1tnNzqD4J1fZop/0
RYejg37DYkIT44snx/9Q4zPycQi5YkNJXBbCmDcEulz5AMytwfHdbthrmT74MlIuRfblpfgUPjT4
nI1TxW4I1H73/Tniz44xRzIdFHX2hwYPvDq4iFkgj6PCwSUfXsT8ZUhPEozz8L7WfsLG5mPrH8cV
eCL67HUO9nh1+CsjY6wxFKn37XiqqkcDf/q28gQ4Kqll93fmxa5IP9Zk//sHvPa9+NWNQoD8v9e9
6sueRaHoz2bL6oXUkY7GLQnHZuZdCLLu3H70ESYSUCPFfq84WuTk9BIA8tkrSLnG45aZwnogW5HE
frBqC+LjvYJgKIQmsrs4e1pg/0gn/wtLiq8CcL7At262VlL/jXilE9ydUQ3LfQhLqwGpbsm44XDy
KKFv18gKCb8CeIqXxT0EY6WikDCdMLrJZafD/PX7F/jjzVx9OCMLBzRjafqLNUmLtEqJgw19MdlS
7uPfhzRlJ7OEtRjUx2tSU+yOTTfUPzjYd4b63+Byv7+bKzQwE7P0UmmLci9K1MBm+zrpn4X5bGaf
tOA3mpn4pBrznujm/f+9COkKnlucCRboq5FdHbmd/lRwcFSGYFtH6WNBRrkUfWVsdaP0WeaXY0zf
QaArHNA5S+t4zdSfwG2+v6VZsf2XSWXgjY59CQqcq2/T6MFF0C5TDG+SxbAt1FMX+ilM33EbnpdB
umadFSNbT1JHbSY2ALby7GXRvCgV92MtangiceF2sIbS/SJQnU5QEN+kviEmkpXIsZNGd2GGM2d6
iJW8tzUaWxf6WNVEeud0Xsatlylnry6JMVamQ9pSK2mpM+ti4rDf6eqzmA+HsX4MpcthQSWlyvlN
HcLGOmd7SX4paNIjzPGpp7JgU9X1m2x+lSphTlpIo4sSYFQmjuo4EpNebvAX6cyO+nObV46YDHZI
Lvn37/SvcDoWvRAUIeYCdF+1rxM1DXLYJ+We3U7T7RlRA0iBW0cAV0v7waFX+P0l5Xnk/LE2/nbJ
q5EVNVNSYFHDfJ9WFWhCWYvLnmWItDq1pw+3Eep1QVr9xZcamS2Eab8WNdIXd/2kU5nf9NI+xN65
SUm5m5Yxu0ozvfX5NqGgXCjHZlwZxU4mDFsmxCsS3uTs/ZL8ZNsy7xXXTzG7zRs6vi2LhXw1M7UG
ni+863Kfpi+JMdgTQI2+nTXcJSnmpDWlfo++TaaD/v37++sn+/3K8zT5DfDThk4f+3MIETF/SMn7
bcOK3dRV288W6VWxQAUOrbj//OGy80j45oGVecv77bJKWuX1JeayhCwgBklc07zLEoIYX4z2BHlH
klCshRrT7zM3NZKHTz/cwLWP1K/NDS3tQqIfo2NjdDVwZDlIzHPVNvupdpVdX3utBnAr4ssOEC62
Zy9YpHYlkoDdgHoYr6Fh6+LnpOwvOlCxU6MYHDfdLQTCOqaTsqtqOpwbXfQG0r5Ib7ZrwZVQyPQn
mcM6orJ69ON2VYahVXCoETjcCu+Sub6kp0R6MoLYaSuE6aYdmdrNoL+NBD3WszLzo2r32Hy6ecFR
3ED9GVw4hNCviEJhrc3wSR8curcmQN68k6Rt13ICZ/8NAljfPr7zsOeyTbPIfBmmflKcxlF19GGB
LqyHwS6uJbCgS99vIYqeegkwDuZRNCjeiAym1gh7kTRfFwlCXXzpCVLPsPTgIKI1Pi9OKmmQHYsJ
eno8KHcLIdir3fiZjER2YjqRLd5GvVgNKVsKFNCW8J5z9EWnOAZEMKd2hYxzKoqbatRdkx0gRWP6
QCv3Wf1vlqbfP/fVOFczozfSIm330PclQpQN+/IY1BwMED6f3UX1GEmvPwyxeQf5c4z/7wj7FTHx
2xiPSYurKCoaJAKfqDiAhT9VQBuhtPJVVC0FdSM9FtEW3wzMKgysCNDWD8JPDz4/2B93gdofrjRp
Oer10lIXo64PBWVqkNBPArDQbYMD+SishmKdF75eI9bE4gHSHa7qIudJ3UnSV6N2BA5hkZptYnP4
YdX+W+lMBsL/3JNyrXER+ymPjJjZb4Z2DOim5+tzuFuk90b48v1X+Ovj43xEvgRWq3/Ythd6aoRZ
w5Y083+VtZKuMptDc9/smhFkW/hhYfsbA1NWf7ve1Uo+jeex1C7NeW9QdpqsYjmcc6Pt1l2xirK3
UYlWvPqoJO7YNBJXNwovMKZTkX2KkNB7/WYCvRpp9gVY/rTa8uty/owmSL16tNJbEp4leBjdvkYO
/f2L+muxqsrwpfX5ASiK/r0kq+IlTcqePSgmNRVdrWQFud1yhoaf11usNyXGk50FupE8AerQkORY
Vv3EgbtShf3Tkp/dUMnHwgWCnI5/34bQqWqVKXq1j4tTDOiXp2uV9kghgkLmbkdZI898j/Z+kmO/
RSw5uzF8/yquXbP+2Rt+u4erVzENXZIMZi3tJXZ/Y794QS9Ou54MVJn+QLjJQRxVt555PDd6emq1
o2ASxnobSi/IaFpOstHiaWg2KuyrwIt7Ly8tzPGa0hV1yBwWxC9TeS1JlMrNFShUIm/bdlVNtjaz
1kw/1FGUbPSLGwjPerxRtW1yWZXKSktLjAA2guSR29tXazl7Qz6gGO996wfGkrb6nBffLVt1JRZb
U94Hyg9nwiu50T+fhyVNkudYGoyUrz6PnoaiWNXCZZ8GL5LRu2fa+fTbXW1ywf2VCKaJvcjfRvDb
y06E+FXFmd/XZMrCHZHSZBlqsPOCFQSnMFvsEuVezd9AbKqhdwugjO+/5K/buV79fq0zswcTHklX
txsn1aBpIcTO7kk4sPWOsqey6AvPar7Kd4qDXmoGHcEM3WKn0jrq6LMh+PfahkXJh5fR+DzHsA4f
v7+z+Rz6x41R6kkYQ+M7/GsI/rY5hLje97Us/rJ6Qb8WFLuk/uFbqX+rKmez8/+5xtURJ5WbSzkl
nLq6hDxA7XP2tIiiDgh4NsOg28nC3lTAKlNW2IJ8rmHGCY/i2Z31TkVyr8KGHWUK98a0ax1YPutW
svKpBA1ZIB8YxUTBxTYSklcgNqltx+kCRiHUiUBL/CnKVmZJ+CgyxpzeRwlpUpo+VUxzhFTa6XDR
dToTehgs1Xw4BeeFLxv5Pus5AXcn8fLeSQs/nCb/Ev4k5fvbxvz7e7kaFEVSlGbWCfm+DY6luINo
gUHfhj0IDyILOUiQ5pvx8izX9wTOc4zDwV+DiHEmJ6Xpf1h2f52JvhkI+vwRfxsIiVmdozScyr0e
eFB+pclKMn/U7UmE5e0g6KgzJzIcWoTs3mekTakHCVzTrKgC4CNBF8slLy6WuuEBZSiiVyX2gjn5
mpLTDgDtRNBrC/sMzODkBKUly0WDW4FdNu5oLInyjcVVmi4zwnY0T1s4JenIklfqa6P0WwCb3Pt+
4M9r53fPe1X5t3kaB11fdTMUoIb+JX2NSxe5YS4eo/D+v7kWxAk8jTFlka/Oo6SJT0Mz5XxoXAXa
E/YChvjZnXd9sW5+EucgWfjrk+H8j2sgvxZXV4vrSevULgbkoGs+eO1XOVrKqXQLB96LO65p1C3H
dbTHyPkQr7qnwtFOvav4GQ1tynoahFgO4BRBFJJmNTSqHwZPtj50B+eGreS3xJViiOQKVroyD8lr
tHeWp8JRfEo3/pVIRjptb3MZPbJ1OOWSdCGLf+LWaOxnm9yHwN68SPyIFB9b2sD7BgpMvz/bOg1K
fh2ytbos1wuQVZesD4+Vcbmi/yrSckzW0bq8Tz61o6pbKY6I+DVDmgKAQL7/3L0NFidu++CtMFkN
rGfXF+BZZ7vFs3lTkgTlHW7853b7TqfB1Vahb6yU5+CY7bpNtQGFI1BA3pN4BbncIuYPS8zVKrG3
+2A5ndSdsKu3dM3oBsU37L4Xt7gdlrJPKdLTgkzJSoo8w1ocog8WsOxOdi+7bHPe0qgY3HTuPMAL
z1xxtOpj7xgrk7RA0++3hkcZhuVn7kCrIPcLlpeV3+XHdea8vrIu+XTZsLRPVo9rqh+rchBU7SpH
Pp539H1JZEz9dmNYnV0sG7fAhTH2ZYtsTkIML45qIYV2Eo9eDAFBy9BZOIrX+ec1mjeHuBkbRNpT
HcHZE7kIuwIPFDoTDAT+FwQ9R7Lub8mXO1vOEoo3fwDXJb9eRs7H9xNE/PtS+H9j9uoUPE59aqQK
+2O0H2FzLccJnzkAc7tEfbCS3RhwbhOW7qTZl91PUUd/LTkxKwSxRaTHtLlaiONIK0wpSat9MeIn
k8onEKNFC8eUjQrIzpWD557eoop2oZC84TwcR7HA6eotU+SNrN6pVPLfv5BfR48/lqffbumq9Ov0
wRjTxMz2GOgavQOZd9wVpQskQopofw+VEMfnQrElGnSMEkQLpJt2Xpwvz6ItgCF99U+suKrmLHBb
od9L8yt0VGa4ieEShaAbla7Q4T/jVZKH144i0pywf6Sk/xMl+92TXJ14DYTntToJBZiSXcATSTzY
2XggAWnojX1WXE1zzq2tlk5/tlmqwvFFyfeSdKdXq2rYTMMmJSf+HWsx/kkzaKANR/kPw4VuNyQG
KlWgfmYZKb3PM/1BdsxN71+81k+dwrDK0VffIBFy8oesj6bkYsEoaB7pYIaf4T2HS2WV7Az+8SE9
14KlHONHevRf2Ta6WzyZp/hhWudbYVe4uhvuTJpLw1Jwg2XpzHNOt1VXXNNkVw6yX7jvLX7j0aog
IlT1R09cT/7kD+tola+yreqHq2IjrfAhXPVe46ouLTnbMu1kh4nbzgjdfAu1HBSELjZoF2tZaQ+9
c8mAw/ziNd4L/n3kERq9Mrxinx1R/yyBiZ/lL5oMtD97Ca8fBDt45gbv8rreZnf6OjnWq3KFzVp+
jJFNlrfSRto0MJdgsGMcx09jmQ691A8PgdtvxmW/CfbBXj+qz+bd9Kw+L0JL/+hjPpUT/hRm8Mta
6s/RIdNQYnckS+FqdExtVPZTWOf7ytwBOtDDWrTIQtppV/fRchEZCKExFJu7+DoCkjp2avQuOsXd
1K57dEZU+OhjI/yOtCZa98OFk1q2NFp59ieRzWOjDaueulPuXjoxpDWLD5iKJGic/LCZ0Fg6Gt5k
/9Xs/d+n+mUR91sxpeCXKZ656b1Sm1CqO/MtGCAvqsGtHgSInz8x3fFM+gqSiudhj8FTQhhgYGKE
Y9ptZXwoOct6jIiDwG1r9sQ8n3srohOuom4Wy2BLct8izrexlD9MFxMWzrBYXxBPDDDMsN8CLcXz
ho5XYQgL/LCCJ1NJb6vL6EgV00ZkEsQ44X3/2H9fxQm1+s/HvK4hKWbDIQ6Vat/U6/a8q6S9QrXd
qJ+hFDvqNLla+NCRG6k0SBd0H8G+ijNXn63yH4yulb8eOWhSziuoNMcs/buarYWKnBaDGwgRETCP
jknuDljTS26Fm1rvgidIuruI/XOzl1oHcsQKXoEiWxwh1Yo1AMZMRIZHvYxDC1IJx4QFSZMBVawt
i56o2mrsBqNDe8gYUcq4HwRdXhrnRy3eX6s5HUa0rixMTf0jMaURJnHMRyzTahDh8IXTTtbQOw8w
mP1kTNfwsmjqBEjEfzq3/f3SuMKRAw0SQiTqv1+imaeFOkhDtu+Me019HovsVuPYhNwGX8pzdNJA
6uY5VWIHM9vk/TCa/gqN60Q5IBEiCAQ507+v38aG2V8YQYcEoDsSR6fENQxPxQJmfGP6arYFA2+i
TTu5pep15kGM72VjeTbWdfe2gL03PS1gfkTt3BdvdbIzLydVfeGYG0sIQ6d1PH6J0AHu87536vNo
5ayei4ozyeJpzPAdLY37AgQ5g0YTaWygl8PcD8jlTwUIHIY1BDtWliZzU7rNQ/tw6Qwn7T+7dMLg
8X6I8a8Vzl+tucL1Gdc9K4PQEtb3AJ5RcEiENW3XFLQfngk9HTg6YQsm7KHDyFuYJHYFyC3YLeRX
s4EX+Fzrp7L0hdgX8KaFzNVrfmacOK16//x1U14rgiNkN1PzrJ1tcCEpXEq1RNWyHQQvHA8ZfIgK
k7ESXmhVY7hSXax+UPDS0u28QKEYd+sFfpnRpwK1KTIm7Ab1ZR/JjizCgz2vQP5++MpzbXW9AdD3
QHOjIJn4o1FeNGdthHIt7SPhWAW7AXLZ4EuiF2C+vKyKNVSYMt5Wk1WkDxFMRsK/gJd+AmhQn/31
PuYYcjjXeJ5fFVzVVI6xHGBrIu3a9XQ4IxJY+PnZhmq5VnbnrXi78GdaaLvO3cXpvG283MU6Bh+G
XcV/PW/N5eKlXS9OxftQWKMf3C98fgQ/rl6P9CgscWUuw0dhI2zatbRb7Kfb6RC8mktYLo/ZBl6D
dl8ue/tDgOBiLsdTvR4OGano7Ian8AFJBOm0T+pt9ZRu4SuvpVNODFqxCnyyXz2InR6atYOwPx9m
hG/TbTC7vMehBb/rPXzOXXCX+IvnyJeO6p6jwjL05b26B8tbGXeXRwnTJE96Nu1jsVFWEKCepaN4
o61U97KUVsZWOoY+f/quWpJT+bhY6fZlCUndEf1gmW5my1WDTiUZD5cl56iOoijwQl9xIMCgYJh/
lU7rLVbY5tiTX5M5gMWd33rgO26zbtbmy+J2/ve6XXvRtvaCJUnrz4E3FPDi0q/5glA3nGjbrcNt
uErIQZf9aCue1Jf+qLuEBLkN/wldbmfaYCQEuXevnFyokV3Tfv9/pJ3ZbtvalkW/iAD75lVio16W
bbl7IWzHJsW+776+BlOoqkQxbODWPcBFcE4S0RS5915rzTlmvPS894RoFhaOBeVftp0OtyQivher
eIlYkn9KO9syLOKnRK3kZStEPjfKXkbWuUGN1nGiJlwpmtNxmVrgDn9OyWdYlVvTyRDsIiEjZVi8
FVz5YO3kA7ZkNOa+Q2t4yx7iMR5/zp181S513CjSmq3IFr10W66Ebe48FHbOdz4/KN1zYVv84fFW
3guUZhiTPWltnoUf2h+/F89/37v/e96vFveGQPguneryUAAqr+TPMnoseewjMBql7KT6Uw0PvWB2
fjtWltNqb8Olvb9EL6nhP84c4wqgK77KPt8kifLDovAVokDlPVRFSRZVkQ3875U/MaSqkhpTOpQV
zB4mf3aH2A0PM5PAGD47Wkz6YAsUBDqNqXrdvHK4UFG3mQtwZOaPCqQvjhOUhvSZQVlICo65v68n
toS+7LVcPkTWogR2W9o5/t7EvQw2WwetyfwjpGeQ//ZuFw44zRRnt7/MNduMbA4YDC8C4ixCrOpQ
sBYhz7nioLbjNFcbC+DN36+qX7XHMXDNnDQTKhGIq78vuFKETOvNdjpEa3PTvygl36gd+i6Acuzc
0634DgRVnkOfc3fcpjhwb4OjjqqNF9uxhmXV2siQ07fvL8v8YpFVf58OZzDyjB36+7I6NY+baRKS
Q/BgCa44LsqH8Fl7i1+kR8y+aFhmad2CDYn/H4cFw97fDhe04QZ6wBPHnzf1nEDzBdkfLfALy9Qx
8EmZ2hZOQcNAtIdt7WIobG9whbONTv9tmhoW/i1GGB6RQaPOXMTvMsURalIfhgrSMIVKmeqCPwae
m7Ew/AIGPFCsRNuyKTFDZb4exS63OqAPOmcQCU9INcyj+Sg8p48/3KcvNsW/7tPVy2nVkiwMQV8d
eObWoVLtFN7LNhzXhqgc+/IjFXKsUOhv4wyt1ClIxnXcZHeN8Dw2bkXRq1zEoxrmS4p/OX+J6Ikn
ubjvo/g+EitIs5fMC0VgYkiH59qKd+ki7y3dX0GKI33dnpGxRuYFceIwDe0VoD3B6NQFyp0ACwEy
1kxDCZnvsz6xQwMSDscbLVVtvx7siEMizOPLoLiZ/5Kre0n4BSUo29fKWa+9OHgJ0FlOoDv9Z5HR
jOTLLnyRMkw8S2gdSp6daLyBk4a+Z9MmzaoPkVJonliLwkBmOyS5lBenz90WQX2CREHqkbmOyUr2
QSWOHIe7n96o+dG8Wi//+EqA8/z96Mq+NRpVAqcTvJnMpxWtV8snUX5WwtGRpsQxSAuguTu70FNM
0Yj4xYKJjmMGXp/tDcCiqeKYmAPkjLaFig0bs0+2Biby/cPz1bH5ryu96v8Oej1aRlxNhxjtBJkP
iIHXITS75Gls12HKruuXdgWfxrRlGoeeQa6A4bTL4scZ6ty1++6eXXX1GqMRlKFQS7bGjJxtju1G
ft+h80/gryb659Dci/l9nwDzqSI7ZwLWqz9sJebXrxIoGTJRDGbvV0u3yCYldaZewYgzaChSNsOd
7uapsbyvhPuc51cW6dio+xl33ggGWzzy7JLIAY2cEJL5ZM01ZxaMQpPoHLOszMIUeg6jSOEo05ho
EJOS31HTsxGTX6BrAtTNsfQBN8Dyu8WmQIoDdmap4Za89IJDNschQUlDH2KB656lzJ0Q9JOBcafy
ZFGlJKGylYbOxj/fM48z6PkZrM5WIy81pjFt4GQgYeQIS8Dloy4gN0McX2ojn2Ead8QGgcuR9kkq
EpLgFGXmzuUZLCa0e2R/ZKDjA4xIpYocmgXAAoYPQBB2AS+omJVu/J7VL5oYr+VEdRtuy/dP6FfT
0BlRQQK2CRoAEtHf71IO4oZUtTkgYAftl54feqcESAlEmTnILnpOjvINmnx2UCobWnM+FpBkqSZL
DUn3MaZoweuDvw1dWriwnr+/vK/awVweiXIas2VJEa9e9aYWo0IYM+reMVp1wn7KDXtg9lpgllKN
yJa4vzGNCwnKooGOZRRMJ67lWbU6lGerHFeyad18f1FfPsZ/XNPVzim3XXJpzTw5GMlLEG4AnU7Q
0dITR7TvP+jrn56kOGOGiECmu3pp9UTs46zsi0OZ2mK1EP0tfGagVwkTA3rE6Zsl4MHAVgpH5yBM
norzioUu/UFt/uUZEDf4/17HfEf+6KFFqdyEowGAFjD9sproE5GNk8PazyUWWkDN87RXkrj1asag
Mnfj8qXUf026Ct30spro9haFwaAZUgiGC57u72/Ub8TrP6vbHxd49RSnk5o0UqxjPfKUwIn1BXK6
qVnjeKvo7jZLZTth48rWqGgMt9lFu37D5L/W6HYvcL9hTeP/1edgbXymv5gugRdKlvrRVJY091SX
tXncQXmnEaVC0ffoUpJH/YbRjRgM4TymS+VjMB0fv+eKvdRaT42tpo65p4TonAvjACDuRJBg2UjN
Q6b+sCF+MbHBrA8EcI6U4ldX9XJN9WBcSpoFwALG4ERTCNcVrN3vb/JXLUVwBBKsXiJhFVm6ehr7
trbE1mepUIwzWNyN8d4zDomnM2EwQ3Qc9OfZJkPLQn8vW3BBwYCIbvOfbap/XsfV+xekRRyT3lof
oCsyGSXlxChPporqBV42BffF1bJNFd21iLgrEPzY68azpNxHt3q1ldLdf3RbZmMBaygz3qtdTQ4j
NdS7Es7EXVq5cPgv4kuM96pASUf8ixJqUHSPFZSwptxOF9VOs/sqyL2g9L6/EmP+Aq7fAlaJ/7mS
38LeP15Tvo2i9htinERxDyYGFWHM1hYa5zmlpLSQzdfTelbXzucjv/rgiISUCvmLXCJKzRHB8duG
Ew4Fx+qDhaaxyGPKUys2LfCyFoawIccBxW/TyedC+G6WltNhJEqExJs3STR0RfWht7HX5plXhKc6
JFFCP3egmUs0WqrxS+z7dSt+hP4DfS1SrKgPrPUsbws0LEcEk2UvkULGBzSa5DQDj3iop9zLRIqA
BFFManN67fJogYpkfswseDkhQV6sTPPOqjX5ss5PHRvr93dX++otI19WtwjLnvkpV4tgoYrmqFVI
RIY4XTWBeFvhWqXme6Cj2efTRjRajCxwZM0XHydeAucr7YlISPfc5wtIYxOkqK+Db9s10+CU+XDO
ZYB4ieL2dG4N0mQmi2laPmIN/cXhfE4niRPR1YBw+iEc0hqD92U8zi9Wkje7iue/RLubM1fPzrnP
1iB9CMxKNf+x0Lsn9kB9YFOmAHkRgumuUotVGhlP823Sjd6mVGFWYT1+f5++YKzitiGOlVRcKo1/
6CGkzs0QddI5AhBl8UqqncpfaN2SUhJHJL/mnEbhWxU2bWArxwBgFxdXUlZGbiePjO8K9hWNrA6b
LI5OXEaMFKuFMCe6OUZsD/1KAv0WbnSdmCZXb2+q7t66wLj+6Wj0hSxljr3GDULbnbiV6553nRaN
IrbpQRTyrQLIe6awFG362fET6NN5CgU0kJ3tJ77TZTAcx3gryecWq4WkByfSPOz20jpBfUqxj8Sd
7CYJ0iHrOLW0ETlsTvq4KHrW64+fW/bzjvfPWiATqY1oUhOlf5Qn+tRWUs/pdnar6LO0etbyGmtp
OJdahh+YhLkfNoj5BfjmI6Wr+2VY4HbEqKoOVQmfChpXW0GBTnBU4NY1P75/zH6Pjf75NEWjjpij
bYnA+PtMIrRBOfhTUM1hDX7uAVm3LekwZM8xkLHpZay2ePwNcWt2wSJotlWgLuiZR/iP3xUkzRPs
l4Djbi5wcqHwHcZfOs7fgi4Xp11N8SE+kfQVYxWdjzqe2O1JWySlSHYEDDUmfuGpvSvEZyHF93YX
JitfUXgICQIYVxkYvXC61eR9ToQs0RUGr/djpd6HMXX4tEkakzPHxqdiFih/QITisMR2fLkLQwKT
m32oboz4/fs7pvzuNP1zyxhbzc+yqPwTWm0UpL5qCk/q7OiwEhPeWrQnZIU5SKIzwVKeUo2TPhEL
w0Xax4jOetZtNoeKMQuNCIb7OnFSXVnbKu5cLBkho2+cGjPLrYxMB8XmHE6wqKp91lgHwhXLXFqF
OWDEinVqxIJDGlW7MQqJ5uAimz7H3+hK/J3KW1cI6wBzZ87yhtlBGM2dkFIIN2mwj1gBSu2ppAfc
xbchQ5dG3QX6s1SbEpFu4a0c7ytcnQ0NJbJSOATHGkqi6TEdXxtkRAU04pIAyF3BH82gQwg0LJdt
AEPtZvJP8tw2HFY1jMsuJUfBb5ZN/wD5sXZT6WEYV8bkllA6WEMRb9DzUHrg0YlbqSlf4DpW71pM
TYlXXjZS/6nlK7Vzinl9W6SZIyIRSB19Rj46cO/GF7ynrOxixzpww+3kEVPIkjumtRsjNuW2hN7F
wqUI6Owu1NdZiglCWxkMSwUsCtEix8TUA4mDoppSemrUqkDWFxl9jagVdrhOa+rEoCPLMNBOIhg6
Ynu0JVZUgd8+7xMy2W9dj4KrojjW6jcreIEREeL+52w/6OlWZnnFdAzCr0e/WUo3cwBPzF96Iauy
fJP01CX4YFvlDA4adin68HKdEEQku2aU8LItMFQCs2s79alG2iFgr9CGlc8kjVpJY7evZNWuk+QO
e5zDFYs6839MfiNtLfg/S4vOmATxM2b6NHY7TSNqqxdrN0QPmoFWwltqVuyLdV79qvVbUVVokaq/
RHjEglSwX44XL+TcMl56J03p+Bq/WnaUmqVPKjKOq8jT5MjRQL0MD5xT5mg/ouxtwgaRtOwVbqCK
J30YLnbQ0aPgzCT8suoXSpexPElBtOKr9HEjEY/YKOc6cxm5RNrTjeUnWzk5c+681Ptwip1EoGZW
nbGHjlPtL1K2TI3gfaSN12cTPVDcJiRDJIjXG922kAHV0WhL1YDgZtHDAWR3uUnBq84fPngzlC9u
aX9q1LxhsE5rZsAfsxOg9A1kgOckKR1VB/MZVagangTzwehwj9NH6cY9JXGWSxv8By716oWzHWcz
KdzMSMWILus4fNTmPqNZ1umYmm4K/6WRtua2CO+65khuqk7bwlrIo4N/ahHzk9WGyvmN7I9L+FFl
IC6ZXkpgOwYhcTIjO0Ti56h1r4kpEaiHgHE0XTGJvbiytkqReMVQv8lpeTOhvegkdSuW/WuHPUml
KTkASZT4ayggOu3G+LG6/nKH/GM1vKoZ89I3RQGk8UELXy88kUhBSUhQyEfzBZsEMXJkv1+Av/xA
8iTIa8R28g/sOYgvtHbKnETeZIP9ZtXQfRsJ5+pIXKOzO6gAHYzn/+Az6bbJoOQwQF+fYQLJ0BPg
wcVB7qK12r1U2AW62ZnVnzMqch4I4mj/fx951bIplYiwmaaj25m9NHAJ/E+RWZEKzGY48Uh40g+f
93Vd+n8/4++D+x9ljyxkvpLolXjQK9ekn1u2bDTswBFjHh1ksFw5F4h9dXIOx33IQiemEns+edab
4qdSXJt/uus9llAw8GUklxFdOj8Ef1yMHwxVlqvxeCg/ARLBfX9vT+HTZbSZWbRe+AQvJ423Gmpj
EVgH2oGVRJfczXeKtGHZRG0eEFN8T/8yfDU2GoksC5Ibpcu2r5bmCz8ZJTcJtzKBbK1deYoOvnlH
/z8P7IaJHErZESi/hOIV1ELz063+6kjMnbZEkXwUjsZXpfdFT/tQ97PiEKofcSkxw1pb5iZWN8h3
5AZjpBizLw3LNl1S1ekdzFF4DLgClDWKMqX6Qbb/0+Vcld4cwEu9qDSCAJF5XFRs2dSQ7WWTMqmf
yn6Die77Z/vLdqkl0dOfUZ2WIl59velF7SbApOJhtl5W3PFhIpy6hI0euIp1L7QI5utqq5ufQn6h
+RUu46YF4QY3sikhejmX8T1FRCjgZEBNH/jBQ6MdRPM+ME4yQIpePSbmDxf9VeFqyfBTofzKrAJX
E1xL8gU26g5MbepAHCiEszC8UCN/f2u+bFb++TFXx3+t86uxigLpkIqeDnkcNo/6LJkerThFsDXO
ukQiWRYb2ktV3ir1g2Q+tXd0j7+/Dvl3UPE/r+AfP+/VAtTK0ZCJiZwfEvLUaBBdEOyeKld/sY7q
6fKApHrZ2NEaQA+CpG0EHCu56wwsFXEAyFjja/UaAqcRZCMGcqGveAmsNAbxo31RIJSAY1gGS84U
y3Z1ak6/dC9fbDt7ImBTXrahuuwv4f1Qr3gwkB34EM/k5dOvz8BlPfQ+Zwhm+puMht7JLuH+YCFb
iU5x73sJtypwRGSnsI9AjoIt4/1GT/suvaecVIA4kehFyDGwG4wEOHmX7StqRaa3oM9CtmNsIOKa
GrvVFxKh5xysYZ5OLPkznS+GvAZ+XSbd0YarZ6XkK63oHoycQP1ZkGd0yOk8Dq+Z5sX9qtwPK/km
2xICS1bnnW+nDPyJkMK/cNeslFvh3K3MX8OGyurYvN0UbyNiqD2HIpOB4AK9yULnn1f9l7LXHPTN
H/geI2lJyCxHyRz48GZYXbxq5Wfn9jn8pFCT3zH9OGq5NrzsUXkrPXijeOXub3cET3mtsEztA0Ku
TbQo75LTBjPqDedl1sQlQgQEur804FsL73BIM/fuTripO9d6VmgoKAp4e4LWZbV7CCoGO+Rk8kBC
RrhhlQUuRmNpRcpBlAGPHuN5AKO097UIDDA5aZTP88myI5YxembXnorUQX418ih8//B+5b1n48AG
rCJ1NRBh/b19WH4Wp4lEj1WuzG0uP8943pok6+xcU8B2Aq33fD8b7L7/XGNeuP95Z1RZJusBrQJW
vr8/V4nKUfWLBobPjXCE0xB1y9qbRIqLZcuIasumhP4HqdLJcMObZl2lyL7dZsvcqqIcIrdB3Koa
pDlOhut51v8qo/ludhY6crB7ogMkvDY942VCbtE5Xfs5P1Qup0cBmXfKYY/22BHIERnthLv46U20
hnt74SVAN9QSh0ka/Pwwky6HNn1QFjVQJhdPfvqGdJpJIIHuHIBzZZUgZ6I7aOx+Wkd/+///uUkE
86oEgrGaXksmIOUaYRsCpJ7GG1Ohv3YUmvuEyuPS3gaQvgu0iJlW86od1YZoso2l7hmO4BGlIW2o
T5fLOfsU2nbZkcEiRiKlcPVDl/KriTNCW0KwEHXQqpeudugsliel0JgFMPWfPX49ShhyqY3mfu7P
cjynsNTciY5HRWneMrvvJkqe8NOkSpqQ9oRCCJIZ8N7PgIcvtmsM50SqYSgms8y6esgmpS0qVYWx
WtARSIkWl1aZOWcfoIkIL4442Xm0GsqnLOtYSnUnnFBmh05Q3MSTM8U7qvCIgY31qFrLpnKC4TkN
HhXpdjxK4s4/F77blrdmstKMPXqUflqE/jtWEg5cd4V/FMLbtHtL5Sc52NQ5AMrc8f1Xgb5ydiEQ
icRtGW0+yC4DkKF5DiBvMhROckLcz0l76xNfzNSrtM6Yng2+wKCydyU9AGNbVG5q7Hj2dWs/Wowe
HoNq35peLW3LyJnATOcrXpTQYnJiD9q2FF7qhFTflZy5/bgJ9EOCH2T8pWhe5IryYzI6bb7Ip4Ou
/jLE1ZA8EJzSgco0VwEqQCTqBrnVw1YlebB1an+pp6hPl3m2KifAYucYWyJgpYZl3oSsXOZbi86G
NNwXQ7rseTko1LLh4DevQ/ggy+tUPwX6pkpxBYIJS9SbUP6YMLsY9EHk9uH7pUb9jRe4eo0gW88P
KUIuSdLmx+SPI3IcpHXZyEw1lTrzaI0CmkNaZtUnFVUsFDXzTcEuQ4M1ZdQvcDOKgcZcEa4tDr6Y
C2ot8WaiJ70q3Pv5B2MfBS2wVu+7eljNM6lkLLwaugV+cSV4CJKbsri9mLRIhNjjdL4g/FCl2VCT
J1jK4yopgr2ki8+tcprhvHl9lAeF0jr30CcP6pqGLtE2SguoEFPi8NJC6i9XUV0sy+ZDTRAlvsw/
Rmd4AUcs6yMZkG617H8PsCzmVsPcgWCej9qGI6VH8HhPbkInJjaHZNYMbEsqfYF+JA1q9BgXjsOO
s7LRGQDtQBP2pBdU0koJAVPQnPT1G+hIWpnddOOjpuJBKtN1bWLQijDoj/Jy1miPyY0Rk9GhRYiz
IZISDavj9uQ9L86RwSAi2ZTSCUrOQgxUd5YJzT1oBvGU6K09z40EnaeEtWJOXO8ypJcDtxmeVwba
DubfZgzhNRq+I7GdAoxPeaEz/Vwx5aEnkrDDX2SPL9EIE8fkr65Hftk7islZpT/TVxRqyxmE09wr
BHQhi7p9IVNloCtjIUnRGYdgyERpH9b7nilRVRDL3EDYHDCFBm45EDbCR1zW5FGjhGpuOfdHIS58
M/XmqVWAx1NK252JmDtUXzuxs7Wue4Pa5koV+ivYyDLKRZojMqLASe7siy560WhyHNLt9LaBzzm1
KKnq/Th3IuIS1TZqpwGtFcOlmhCRbNqX/BBpENzPtuYkjlZ8HbbPUFzPxDWRmoPyipUYXwzx4kPd
ODQMt/MYqK9e9EradF1nB2l+k9OsaVOgtgiWrJHecROusxgzIFWsqj03w2UjBDemfghh22UzpJOn
AJqfwJJeJ2AKE4O4npOGj8pI1KOlMwMSNVCamtuUNGO00dMY+ExCvauZk81tqawOPUW4k2SvG/3d
EJQ72AKRHmxk9HQwFgTpRK9zJ0noyAS7q15KNHs+Geq+3tkpzVI/V04q7VwGGqcJfpWfa4sQem2A
lCkEVcYjTc+J2SDdLXGQ7+aXoqouq6j44C8US9Ut+n0wfqbu3BNT5k5Z1L41PMZqB+bP9O/kgqAH
zuPpQDOMx+rCX4jT4ndTLWecO7fj0dCABrd4p7N6ycfnrUcRYitY2hNoWfTu075DmTqjg/Cxzrp/
9mndd7UWevBMoBxKBPaQX8OKZJoXgxZJHS5bqvX5ghlGykgbAKBv+H0V8Rel6qP5PyU92IVZoFSd
ow6yIy85m0WjuAnjyIbKOGK5aUk6oKWmzJH3XHtJbnAWyQxJ8bmsBVQbbZxvp35wWGbKfj/3PVPe
lLk/U+O4H7A/j+khK/2DMsJzzlW3yo2lwAdxByUexpHcxInoE5qjYnZC+Qbl1NFZw+L7WHOivnKJ
v8SkQZ73BG7VJBckY9WU6Oaa4XNOkTDOVD7+dcpsNxsN90IBTUNREKa1qKZYsceVVBr852BpycKd
yk4dJXh9GViq9Jqbcd8CEg7oVQ7BZi6eYuOlxeWr4LdNPG0SX2ZljsXS06jPXa+j5LoJm9FJghQN
T2QXhU52kM4bitjcBEQqaOhEE2i5rS1U9B6l5Tw3Bi/LICi1DfWyjsofeDC/B1P/bEgyGhuFrhwq
qKszk6x0umIVJex3E/faPI/hi+Kx4b3VL2f6phMisgpHG+v+95vhV0dKDUuPJc5Bs9p/17J/7IVq
0ollm6p0ME7UGpdpWbRL/2V6yu7rA94oErAKoMUYDTOUwmVI/bawPkHf8qgotPsJh/oI/B8u6usN
GoeTLINt0xBb/71BZ0NY0f2phoO4sd6F0EGs1sOAqj0JTPU+fAL4fBmcqlhRdEmqxxmHy0s+Iwyd
I9RkgI/nGFGYStbhI/BQbdhY3Rq0Y6PZAFKVDPq2q8uENi67l5CJxOr7myrNo7/r75Ov06JFAz1N
vk7+iBIxGkplFqoAXJfvpRLvwE6+rDr1WIy3LUZ3ToOc4NTkXtF+EIcpX4gwNEXkH863nG+u/Yay
mCLRpf9JCboVjpmwb9YS0xIn3bCvph4hqkpKz4/UMLO0hVcjd+iMxse0O4JXpsShXUbO06Kei/MF
c4QlmTPxfb0yGuZ0P0DmvjqQ88Rb+LoQDtGV/vuLFvQcw0CRwzuvwB9PL7OMi3hTIf2YcH4aP5GQ
vvxiEMLTP0OqBFToqrqdkrEd6hZToqAlbuF3DmPBC97faH8Z9kRkjwbRQ9Mxl6I9rTt4oD88GF9M
qDUdzwDNS0ueU3b//nmHamzry+Xym7ASs+BzWpuPClZ18seK7OlzErxkK72kQYWWlOrpMla7bMYq
K2BSWN2+v56fLufqPdO6oR50QeoPCdPV2PxsJgpYbS20qKryH1qlX640mBd1aQ6r0jTj6mdHvDP5
ARiTw6SNix6XID1SgxEiEBjc7U5hpFsltpB/Nmyl4Voyn8lPh9xu+ZyXY82NByIIWtPpek/Sox6Y
N2KzePB8VV/KqDC/vzVfdRORmfG/ORZpjkT++6syrcZsGCRBzuDkWwbhSckZEZEHUsRwHKIdB3K8
ewYKsAZ/Moj1MIQgXl9WZTWdGrOHBv3T1/Vbbnm9rhjyHHCtY4GkB/D3NREupuQ5bZKDb/VkWsZe
MZZbK9YJfcAPgAiDcdhBquvPMpj2pkLfJH+5MKiLRNqAQU5QCyplI/UEtsvoUxvXqe/f9Ap51P20
z9gJM57CCH9KE0yOGaFO5mRUp+dZCAVVl6OEmY9wsGnyJ/Q72Kg4j1s0SAjCSkzsAhMjJCpwp7xM
P62pXzyrOsQ0WVdE3l10F3//7AVm4kvAxO8ww8sIVsj7PYMXHJGl28WnOjtT2hLB67NtViRIJXsV
tDflo8yp/wdHsTbf56vvAXciSkTVYhnhov6+FnKR9Cpui/GQUm09YkrNwfirh1E5VMneGgCUu03r
XvxNG2zG9DaMTxK90eTNJM1B8kKJZ+lGbzfwwkeg+8ZKijdGAvhuFasrXsF0Wpl43aRd09jD4F7a
18ZYdcUJbGoROXW24pwUZCuDstBU9uj1dWLNMb+QkfufpHXBgoIAqlv0dNRrlcskVkozVJNxSOlR
9OZuTLYpfH8D4SM2GHOlIHlEo335oUhnMPDFPTbZweZXzxBh4v59j8dLXeesJoh53MtDRNJFZitP
05NxJwOMpHuDS5dVCnnXO+EvOjlwr09djRSe3RzCjKODt1EIIsE5uzOOpQMTmi46PK81/4UkBFS1
L9U7dpRjAQJHd9pttFFX4YaKX92abuP54LkoZwmgaVx4FOmDnyBYW1Ru6LWPNVyN+/5U7JT3ILV9
Y6mf61W71Z6BoQ+cb++QmnA87t6Vu+DBP+l7+ZTszJP0BC/bY4DuyMvsRnYIWF8DMXGDbUVEAyAZ
AJrTUrhD2L4gtqUmx2NCLRxMc8hPiIitduJyKaxKJz4gkJd2AY3LX9pKXban2gOs6REguiSMhXAa
klL2ISke1VHZNf65qpl+IVlY0MvdjJscqylNQkfaov4oPxqc7CLjQQA8k1tPDr367qndCG60FjfB
LQeWV7zwNr2ehWQTq3FX3KUnZVWYC+1RBr6HIzd0aE8Q+pMCqgCFvvQPwr210w9sJzvxEH5kZ+3X
5UH1pncUNwTqieFyctsHaVcdJSJTM2uO/773PzFY6RvV8/e+V+yKtYE5kiEeYB5SSlEtdUdu3Guw
Vc/tK/aAiZgkIiDqRaQutafonsmD+ml+kperrOoTmpd8U+4vG/5seTJWFkwMdIDc2U/5k8GFE2/6
ffMLlqqtb2gB0nIujtM9YxgoVtzyNCH0AU2GHZwuZ/WGGmReYmnGqMvUyc/dY9PMMSazBmaXnkgy
WWcPoEJ2zFGn28seJxpRAUAfhEP1NrzlZ0Z2/dl8EBbC3cBDS2YK/bc9/za8sxb3zeIRpBAdv6O2
VWzyZZbTAqKLNzwEN6gSQfFlEykOSyH+nYoOOO5Ma+A5vickASxBtWq2DRmjzG5yGxUPEqfixtfc
ACfbbXOjPYrn6T65z3bBVtvqONyecyj+PFeuaksHguXGyJM46H9kd+kLJCWD6zaWPoMgyLDw6Nzo
VCzOiIrW/bbbFx/FSXfbdXoTP5c30kNzEHdEIOAnnxMsNsVtd2huBW/3IeCnvRmW5wn40PO0pFxe
osCELeTs2J/4NV1fh8SR5Tl18W1ipwU+5OTr4veQS2aElS53xfnz49ZbhovTuHhlgmXZ4QKj/331
CkiJdWlnnRjZbPzRLRl74cEiNYMXYKasEMORrt+92g5BFcU3kPi7W2mPUwOYA2zqtUSLon5jBm6c
C0q/2/zdeg127Xv5ZO21Tfs0e5NTYlqAvpDm9DL+Sh4F1EX38BVvozseCk9awm4+ajSr6oXyaZ3q
J5xFj3wPnGZaRMPSUuyctnOSreT1T2oLWnHZljOdXtfx/yxREYVvPtwn8n1plJ+xhY2N3eAY7Ry6
tkgHH8FT3Ay3xOV6fQABbWG9oO86wDPgqojIrX8NCPjAzGCPfVVOmJOO0W19w7/E1zlizCXKakAo
7/ILcmFK9+IyLZCQry6azMZPLyL7dejPOIPXfVCsd7cdAn7MzzWSqiVUNhfm3H5cpW587LxolYCd
mc71umNRfs2P/iPpBhPCDvg70sI6YYC7ic0F9kgLE+Iiv4tijzkrGQnCM0bEGnTGMT+SC3IWH3Gc
mbhkCSN9qbzyqH30PFPCBqR/QSvaYdjVnOMjidLzZr9NpWV2Ls5gax5jxpnmIxkDJJfRF4k21Tk5
lXgw9RUh7B6SlveG6ZkNjcGN7otdgP9V3ZdYsCF3LpOXzfOzvKqdwusXHeES+ilmdepc4HP78KXa
53f5kSbZY+Mpy8Ojfuev8jUPKttE7KZudapOpyd9yQpqV3bxztZMbkAGxPUUwvBCO7auNwpLX7sy
1gLULXEbnSxWsx9OqfMp9PokYqlYe5lnIPlQ5tH7H+X7pRYubdGF1aGNNlpC0DNQ44kNsW6OHSeJ
Lmlsmplkdd+F6o+c7i+qN0PUNLImNJ0zsjr/9z8+vBYLQ4IbXR2UBn7Om6K9q/1rEhyEeh2JD0V+
ys1dKHlS5i8iphyTTo5zWjn15VXCt/vDnfii5obxohAXKYNt0K9FBm2jJf2lm8gWMgB61rCxTM/v
z6nwIR3MInW7dlxNBlI4AXQIQVcX7/sL+H3ou/oqEK9CDJs7KXwZV3dDSsq2yQMgglTbA1rnTHor
q7Ncn3HTBmCoNY6IWwYCjb5q5RW+B8JdUWtH7YcUun1xvhQvjfVoCTc+a3GavkTac6zcxM0jx+4R
b26oPHIO/5HsonxxsAasAh1HlCS02uJVEagLKgCzemiPxbp97V9rr/wgtCz5ZUKWqT18jUFrmxxE
CfkhGecxEZZBv9bvK2f6bHmxOefYteVeeIE/sPY+g0ao8FkQdnNHa4W093Hcibff3+uvhozAOajj
Afpjz5OuDuA+CGjfL/r2OEG/MDlFGY89HVbXmmxCmalj6Miz/v5CtC+uTEZl4iLplz9chDFrba6/
cUaJ+MqwZBC6cnXnKt1PDNVU2qN/FrbSe2Utwl2lLHttIWy3w5PReDM0gVv3rI92/mg66ZYpjXho
3NIBu3scqaVuOWNCMIGFFpKDjL51OVW2FdjmPlkPbnJvqY5S2kPldDbqxYAWOdKLir7xgrwMxZ0F
/L+1GONnvnj5L8LOa7lxJdmiX4QIePNKgN5LlH1ByMJ7j6+/Cz0P94itaEb0zBwz3aTIQlVW5t5r
j051KIihh4RmI8NMNmt1La/FlGGFvat24TjHyxCBfCkReS6j5UwE6kHNYMCbam1RQUi0NPDSzbhc
ECCv30tgzDjIsmcEy4wMbe3sP2LuzmmZ7JJnRKf6rj/XzJHvRpAwd91JPInSjHHoUr9npoZJpj8X
UEKfh8/ABhPhcPrR6Hlm6CExwL/TLy6xrTJBJyROfqmwlxIunNKugn34IJy6lf/VVHb3vjJk0FD7
dt9P54klQm3fQKxxpJc2XA7vxVMzOvfynTzRyc4WsYPBrtdP2WJERFPMtqEN8f4irf+9AH4zmpgy
OQ+GhCsHtftVi0AMjSSNYreCbHWeUD7JqyZ+a8FDiXkZ7xWz7B4lj/aVm18wkdq1HJwFkNGMC5OU
7EihWAx0JANT+ULtr3I6qng8phH+QJ5Qte+ZiytgFtGJNMLLpKctBYwnkomBmKEc0z+f6VOcPfRx
eutcmZbu1dI2WdMi3gbJktVrq11bq3LjV1hPCtIWxMBbWKE1FzyC1TFdCh3VQPflew/waSUynJiw
aE34KeaEscvZrefs75sg7A8amtb0sKsYmn4eM00r5IXid8ahg6JTnHL5pBj7mFmGFjwJ8gaQL4kp
Ljoa5f7GF/zrK3PLBz1icKL8QVj854BT666QSn1itVJJBJwrop6j3j/Sn6H0yo6CIbkou/nS8FRM
Ro5BbXZWFa5TTEdWocylKL2fhh5VMUBJD1dkEZwU5TUfvqZxyKQJQudrtCiwrWkWK53Rw8r1qvSp
KW814H5pDPODSLpJs5VPEVfRz8/Rwh/iZ1oxsP8MXHUSh0jKUO5nuFV7+dE7GM/RKtpEe6Gfs75a
5mAXkySsYF2WC3aMgZ0IF3A1NzY9ycW0Vlao90NAPO/dOYSBeCsO5+/y4sf7vTYfV0HqNkndltPj
hddg0keDpNa9pQzMqLjV7/u7p8OrTV81T7NFS+fqSIkaVE9SgmkE8o0mnSQN3ZrMrHTn548t9zwj
/FTSG9bNX9ScvKDFzF2kn2SBLv/5lQhqG3iGr3SHuj/E/l2t2BXSC3nDV4DaKYvJDrvzPPStT6k0
b4RVA0uqeDPfwqOQ25rBlHdW4amLbKEQpvJaVlYpyo1/Pwa/fQ/yZDlUJZnj7Lrr2AHoaLMB3/Cg
PZN1Tu+2mfktQuBqUxK9S93779f7pVMM58eQqCrRjdNim0q9/zx2RKDUQVgH3YEuSnJwN+qcKDMw
VNYBVBlP0zS2Q36xbnasQn/LWC5ZyKtixYQ9eArCW/vP9HI/90JafPStCSBgPocq7ufb0dwpFqag
xjbzD6UhAbfcGyD/MZgE1hfzOb4KwCRBi+cnxI93o2/OWfLb6/MF8B6otTlvfr4+/Mi+84WqO6gb
/csk8ZRWCWoKGFjDEt4bSSehtm7MnWW9oBXB/DNu/e5LFe7ccN5C4E7XyOQc5K86/C8Cnvb6mi0L
nKErLKpmKcaLplwxhi0IGM9nyMKBwYgP7Vpyp7aTjlISAg5UbmZ+VFU2f4EGs8O2ZIeu005gIzsR
0FLdu8Eh/C4fSQ1YquFFVY8yOACSG8GNqnMiO/Gmlf6kmuPPFmAlTpLQEPVlD+eVvsUxyTbhXvuM
9xq5I/k8BeU8+RO3YKlBMj4X1mmU7pXPjvYGiZBjDrxzmTZoZWAuo27qETATVnj0jq1+ovb0CXlC
YXtjcU43qr9WgykxrJLJpMD1/vPb6I3G84u+kA/GEWEs3jQdcL0/N4U5sytgL+iDBODhFtfnOWF0
OS0OSNe+0yWLnLu2vhC593NRI7IzWLkqeJob6/X3N6iywZMxhTziakjQm2EptHU2HCo6VREXLZcv
QMlpBNxSUsm/PRmqgatD1jREf9cPatWI1SD6Rs+oEQXMWjWQfVWvlb/SuOnnTuAdSfe2oMblMwUi
ooClEb36JkrWA+mJ0VKJP3xNgxeBoADf47+/qV8mOCowgv9/d1cdZKmeclbSyDroxnPG8oNnzDEV
ciVJCpxzK5GwBRLRhh3QHsM/C9mpVp4zc6UbNx7hXzc0Ro6SATYMR6x+VSjCmY0a3ReZzSTHSCkX
ENa7Yxzykw8XXaapB3Cc9u4Ege3LwvYlFT20MCtEfZahS+yp9hUJEQSr2c+ypeqO8OuOSfpcDbcY
Ob+MSKdP7f/fq/xzfVdGNTn8pf7QiJuoeDT674zuX26dYSvo3SaU94g36uJN1V7H8EbX/8+97frh
oqEAbYXDEMvz1Yt3XhZoWlAQwjNBAlAR0jYjqIPwEdxxk5gefVJZoq8LDNtP3ob+Jvvxt82W2SQI
A9hkPDxXd7pEVuOBjkl3aBXb8p0RjhgeOTgOXNP6ueQ5U0SA9EiC1ExAohfSw3tghWs8AOKiYEZD
fGp1CuJFdyGmylAOQ7pWwIwpjtrBHgHXc2OZ/9J3UP9XPRAwOaExrvoOFiVd5LmlfiCKZuy/ptle
4361Ac1My7pPKzyLY+tYSrJkMM5/yDSDcdjEDuNLHFJKscxDPMfyaVIOpWQxuN3jABV54hq07M19
JO9pQQRImKoED7JpVzg3i+zm8/r3nWNSACDXNA0EKYp5tbN2kl+MXt9QDKGLGxumCBMZKr5rJemr
KsttrxFiwAkl+GetI29AgsmprQcwB0Zz/vfeof+2if7nvVhXy8CnJWKKeisfQFBYH8xlytIJtTnw
iVabMxxlAtUwMicYQ7RRMcU1l6MlkRgWJG+ONqbUjJzwAxOqg/MK3yfnU4seDsD0PDPnNTD+9w4Q
DYdq7hQfPqln40ITV0W11j1HIqvhLSPgMXMyc0beBxGlebSUc84P5gDAF+ZhPOk0OQp7CKn5lJ1d
BA7dmAJ9HhxyhGoPQX1jqf2C4eEbkqjxpsOPgujqaOmGLCh9OSsPY7Z3+VA6daFkF33wgJ3hZY3e
LP2s568ek/m8PvjFR6tvJZjldD2CWETwDc9P2Sb917+/LeW3h9Y0FXYNFU0vGUA/9yxUBJ7vQ7k6
MNnj9q+atn9Bw9eTbk5J+Ib/xOALEmwRp4u6JuaOBZZmDuiukagJYulQUdMNp4psZ4Y+U1j0ULqG
pZItgsoGx/rv9wu38pci4r9veDpY/1PhunWqZkUPcLMTLzXerMR6SkjsVe9E6dy4oDkcv1x54boP
d424j+lGJ5tAnAv1nD0Jj03YzDtxXkFbVVek9GnlvVFuXX2O1JRGa+GtR21Zj7tEXsgXzF7dMLHE
1WjhKif86gJ9GHVuFqukvU/p+pjNZWy/mn6piVOxErTzSDtl/dLszl7+ZpE6rR0JRBkealKjgpVf
rENqG2/RirtC3PQVWt5THrDBOaowR3CkVStFtZFOjJg4cFdXbDWO+t0zkEJVqK8GZS/UL2Tujnv0
j7QK2RdVdan4dLFXLu0NwTEI64DGiMxWnA/CgVaKyMQNxn3gWP02Lff1eCiqGRAukRlv53Q5BKqZ
0CJaZ6TiDMNaUE61Aa5lnpEPH1bPzEv9ex9Hfbg0vVXTr/AolwMF6QJ+Fj0wIVlByaGcxXpgxoQF
nxP5xTIeNHNfGGeK2Tp/M1oygpausK20tfVlvEj3UrlqPXia8Gim6POYf6Xei6CdFEQZhQ+C6YX8
c9P6GrMnq9yp5dor9grWKi3dBiE/uf/W5dFWMcEE6x/a+GpWZ608Jf7Jh+Cjmx8K9oFBf7R6UJO0
OA35Na0Icufpt15dY6+arxnZ8y2lfUpWtst2xYNLUBKRKOTT5sJdE53V+pQb83+v4V/rhP8s4T8s
oP8s4U7oO8t1I+PAD9vWMzSobTDX+TqBBTCez491tgw+xmxhNKt/v7Q6Pc5XVcIkvoC6Qc+NK+lV
OdX2hYg8zGdZ5PGmrZF9AlvtuH4VB1Ss9XBXjEuNKanbo0KnaVp++iYhj8gHla8SG1XJ4Nhlkruv
Un3WlA+KeWeZnzh2ndh/Ea2NKu8aqV6nkHy6PJ8LvrsOBtDTilMSsVHErwbR6m1MaB65KENFL+SW
Deu3xoAkofNRFN00dfO6DCnKJgYgYUgHi5vbMM24E29GepJJts0jegCyIlGUgIHB3kMPShpnHqkt
wMIt1H2OgVHAQpxNXBh4byf80jCq3boX/2lvXn8N9JMYAemKTorjdIb+ZwX0A2aNIKQvUES1IxQa
BIZ3TR2XQrG3pEM6TefzwuZEWQyG4Kiu5MCiXCvqc4hSKNKQeaEXLjAqScl7pb1GN/fZX8xsNOe5
plFPmNMd/uoGAAhHwLfAskhrWu3IiK1wsDN8sDDr6bNiCY95ylxKo3+v0N8uRj9e+Kp80NM8jAMP
RrAVLYYE2gZhI3Mz33Z7Hg/siPQ1dpn7PbRz8SXbNfXcc5fqSlfXLoKOYVOQC36rm/ZbG4GKGorh
1EfAR3FVXuWe2FRuFw6H0ZBsK96J3OIRPrv44DRAClLyZFL1ivBPrFvd5F/O5x8vfVWi1r0XpEkY
CwfBc/xw0YKt0vZUykm/7Y6kdFjeRhBviLT+LL+/licay/+JLSEo/VyesVbrRlSxPEmZKWi9kkGF
h4lr3t4FlaRStMF7gZ87hkzkBYjD3LxqBbSwR8BAZ84SoWY/RZ3e31UjbA1pU5WWY2Ton+7L0p3H
uFv6mvl+8O1Bt8iUt5i0dopn775ESdHdWFO/dOEkxIhTNJ81ed+vapwx9gX0pNxmg2itCYC+nFFd
WBEYlXmh3JhsTEvh+qP772tdlSfl0DaK55LPypQy9V5H/SwXR659N4kUvwzyaCqaTE8Qvk+mxqsH
ZQx6P0uE0Dyo0X0Ub0kuFoJL3+Jwron4RO9ihMZSzI6We0/INUPKKJZmEUVKHzPd1ug9NXaGIOLf
z+9v91DeFig9khgYql+77IU8L3RBUY1Dry+ZcRTRsjcvQbPPhV2QLiTrTidYp66PZnLjbONR/O2z
/8NCpfUJwvm6xq7cFAW7K8NDFbbKPQ2vY/ms3bvMCNNZQmZEzHSxmuOc+eg/2mfvTSxn4wf/VX3j
u6gRyI3P2oe+jA4gJ9KLgdjpLfzkf+KThSBI/87ukjv9EYVUTXP/AlY7QkxVfiIlqz/1x/KlqVAz
Va/hh/BewdhuvjRxhgvaOhh/6BDBQ77FA/HdvIxMAZfVy/DJaLirHQw3Tv4t3lekGcGaCejpXCxG
rw9ssally4voFLxkp/5N+/ZehDMC4MCu1uNj+dY+4q58HACio5sAnfFGx/1b/+Br5Vf5SLPDPSK9
IAvpbfwO77zPbke42SUt7QfZSV6GXXcc3/oDUtT18MQ4qrqn17bUXlySzvwHMZmFD94x3Fcr8045
NSt/b+yklwLIvnyX78/i3c0MsV+Q62T7cS7SMkeralhXR2NRKY3QdVwf4zUSb3VYt7HdvVn9fcg0
mPGkNMnfsnHVuvtI4D6JrvMBBHLAub7lCslIt5XmYYpH51hsGiRI4p24jvsFEyZzHvPlJrMGG9lF
1KFN2Cqn73JgNUprXYZA+5XVry4BHvkqNvfBIzQc34StiJJRrrkmnkMDwvnyYySmjyeIZro0pd1Y
zQJvvPgSb1WHGa9GWE4/b+DyiMuO0TV43dj2/Pnck/kNK7F0POuiDRsCxKDKAaLoXGzPnz4AxKOG
qQsFWlQe5WbbMiwqlz0U1nhN3U5I5NFrFlF5Lyl4/LGdXbxxl0OmJFYhdZJ6LlZ22aymXkO3aiQG
HBtqf2IocxyKcEWiuRO9o49VLacge/hW6fVbPwWwPx1NRK+Y1K61Ba3ii6k2jTvM8CkRQwp26dSI
yToPFFtS3gJuQiE43IzjQU8Jh6748HrukoitmE3IWj4fhlPstXTYEXBa7627E6dh5ZSsG3Aaje0i
DVUnLJtZI0prl8RANFADG5mVpTc2sj/omeudnP2LYDrM/EBDrg79Gm2t6lWlefD1d2y4g7JNaQZ1
xskad0Fx146fAAm4BBWLEaufm92LNN7agch5avq42VjZC5DhvnhxSVULDQgT2OUVcdOUoGtV0S6x
ZxYHcAhuyTiEelTyyQVVL2Nxl8eHCD8g0APu19qqG9JlyZbRBW9eNfcbPNhr4HTRpSQ7xP0YzbmR
3any29AyWpUo0RTUc+3Hvzf2X+vq/34eV5VIPARKWeQQ+ii7l1wk7HTdyGdpUqoV1kzLGe/i6ItI
lcQnp+rM8Y2HZKA9RpWiDRjJ5NSJoVCI2mfLDcKMXjLtradoijvsf+0FZkNWuze+xV9LGSxaeHlQ
/TOBuzolue7oA8jZke1E4hqr2uVnzthvY5XL0UBkDkm4wGQ+H2Dnx2cJz1a5LIcd8is6aN5XyyEO
jgbH/9HypiqzNuc9MXYdA6xzhqc5OqraEbVBqaCO+/cn/mdGfr0CCe5GXSRShyPQ4rz7zy3BrwLL
rSxfO0jP6mPymD8nBwtFST7tYfwF4IItVp/4yFj6hEaWa/S7sa32NWLHp+pOfSxeqckI6UN0yWhK
P5FWn87cT/1evnDpBZZH/eo/yffufXmQt+kjzgT1WcalBmB+ZH5qaw85dA1zwd4HLqPkp/wqpvnL
DH3ccBbuk0fE4NKJa8yiOhb33juLgaEMwsPuYn3zu3yYzS/96d+fy2/TCfrb+LMY/qKy0K/OeUWD
4M3QVToYwsISOPW0R6u8jMpjiXAwWAz9plT35XBs651YvGTJrq+nwcVKunmTn17pr2/IEiWAqSKi
D/PqsErrPlPiwoTAHgPmsyHq9u3CQBcJfqVeGB5W3sWNH/5P8X39mpOuhI6dydq4pr5HTNHYmgT1
QJ+LE9LoF1Uyz+m3e04VrYJ43U1UA0d8CpzkXrnkiR0DnhEcv1vQGuLuyEyysOPUTtGbcmqBry2X
cPV4PCbEQDxn/+XIQt2QCg6/kLE1E+KW2Ph5AFLTs004yLsB0Nw3NgyxQb5pj8asJj4+tC1UbTwc
2ULtSHVfNKltGA7MLnQPtbRS/aVUL/J+FSMtPmnRaqg3sTBH3QRUQa2RJ9Acc3Jszgh6FS5Ws+6u
OA9fdLSl9zoCqYOwzq4N1MS43hDMFswRJ+2VTQof/kRu7Pi7y0PwwkrsYRei+VnUbK85eCnmbDMI
cfiQoqkbbGN1qaOlhC2EfuYUE+bU2Tz64LDxRvp+s/6CxLsdFl24Hst1pG+FfJ+hNiptesoofQk1
0eksQKjENmyShXeDOaf9Us/KE2yOiT50/79WV1QKQjGWgX4wJgdDuc5PilO9Fq8JOS/FsjiL+35d
X7Rgpn+3u/Qiz+WH2KGl6c2+WjvZead+rtiZM9GO2N2idXaJ7zRk5CV4JAjSe65kL0iDPXS+qWdD
1ZlFNEYceXX+95qdnoKrFStz7zKQa2Cv5Jn9uY8prZGNYiCXhwS9vlBvk/E0+uf+ln3zt9YBrzP5
XqdPS/kzmfjPfikpbez7dZIcR+KF2oc+PUooiAVkvcOhNFdW/VTS6RoufbpV5XpqZ4rFqvLeQhmt
5tzQZpV4YDIwBgc9vbGX/3ItlC0GcxgnKYtgkP38CPxUluLRMKNjaW3i6AEHnEBShsw1+Kb2B4fd
3583kFhrGgcBQaYO+/libQpYrW7i5CB3dz7XF8V7q6rPgIu6kbeLCJMJy0nxaFeXqi10ip1TbPgK
YBYNhkgdT7CijZoQtaxBCze0hdj5z4Qnzg13X2RfnYdtYNgrNbK2ZqXKJMl8RbTKM24q9CkImvLN
cDEIwTrN4nmnnKuavBoX1YdF5iDeYSx1VfPKBbnL41WanUUltIWgXcYlCh6IO0koEVQBsDmBmdep
fEcAZ6PUkYp8TowjM0Vq7JVflys1zS+VIC8m7EOufBXMHqYAQkHkqLLgkJQkS4TFVv0yh2wrd9gI
TN5xQ++M59cXdd7TkqU893GN68G3H5MiCBEm7b76aFPqyiKMzhM4IYtw867NUKY37m2SQbQ9jE0G
BmklC+YhA2aNLci4gyQQSlz58P7ARp1+p1Um87pN5kETHZsodNr2Syz2df2QUV/w2c8wvCBlhtYq
U6Zr3jmyiEzpxPVovpQGwHKeFFEJNiPTzyYDzpRWCy0fl1344GLXZxubcKRxRTorZkS3S9/iXndK
T9yjLGzc0s6kmSdBOjD80R78YF2nm8zDld+fE/YSb9OwH/ZhO4eRAKChRmKRmfo9XolWHQCoAGdY
TVNrXJnAVM3xpMWkosov9fAw8VZ1alqvpUmEPcj71LJhpTJzw9NoZcl8wi9MASsaRC/QV6HCLESf
qTqIBPwKA0CyoGWB+nyNe/49qacTuBMfmirsDJCzYwikAUhHWj747SuCCcqe6lXCaxKOKG8hktDK
tidxYV0Ne614tVR/NfhL2pQLU8kXVrCfWPKTzFJUBCL3+Hfsd1OgA5c52TpNqIRI6VaxFDuF1xoQ
WL5MhrUTVkkS9+SC+jgyAUlE0p0UWesUFkLvfWfYw1Aq5wBph/YBRn9jKgu3h5EeYms8mg0ImT7O
7JwZo0lzGY/eOjEXg+JRY3LHLvzHNCoJLPfVG6ZwGt1/P/u0XeRJK4Gk3lCv9lo3kzMrzKkO5D19
DxTP40f4KRBj/i1d+vdoS/OiRe5J8ilkuv7kvqa7fGfu3cPwBM0ar8h44mL9GL3xqB/Ub7GCTmkT
+kx22PDmknaDd+65L5lbERMdbRm+UGCCuDUYD8FApQZFIz01CGG/UVfj3JTO7r2IK8h7UZbs/ft8
W13KO+2huM8fqDXLWUj+14daOvJzw+ZgMPIhP2iOWwtON4prs5mFT+lTf4eRa3hO78Rjfkf0WPma
AaJ/xTx1KY7lg7prH8YvHqt0xuwBB03H/elOvvX5/iLb0XSd9pIlYlSgU/Fza/XDxNNwF+uHpvjs
5pl18OrPmApExZEdcOCaTpdOtXIhOp709u9jFBnFL1+uTogBbg0UFng7f756r1u5V8Qys8/BDhVo
gnbUOSFWOHKzY+T7GwLAQ1SmHpKpZTTMLX3FOiWYEO0tRBDcxlz+DZKNx1XWOfQF8Cxb6odAPg9N
SxvvesEgcilJDBEXJn3aYm8iri0XpbnUcdYJC7yjPQr4Ye55e2reApowKJNwlT8r9zUWzMIOfUc+
h0vyM/YyBsDwyM4RfNEbeYIRSEBaA+mQXS9fenCRM8AxtvzJP5C4EBt4b5whxXIzi8i8DE5FN2PI
mBJfBCHxSf/sXk7ifW9Qp065sfqnD+QOFIRjIRnjB0sd/wkdAZJ6j6kK8Q0Dacko3Wy2aQaewVwq
KDJthfqWnlJDWIHd35Xb/Em95PPwiTF79CWA4Tl0L1F+8bw39u3YQKKGEY4JsFdvcKcp3Dq27lGu
bPzULRHhRDNH/twXV3m4znxsZ19gEMx+q6XLnn8Yr3qOmWQBGdonI0uACLJhx/bxfM7J/CHNQ/Ew
3Wyz0EYYQ/u7bmY193eeROXGZVj9pRDTgVuQBMnagRFytTnUYOFFqQ8pkBJasq8VnjbFoqskPHrh
h4xbARSawQ9FOCQKlkF+9pV0kWsbP77PqNzjuUXad3GsKmfE5tLuvArF86rL132KuPacc3o1Mx0L
sLCS2m1T3UXNQtY3AmGg6oPSra3wNMBo0B1PWVvBRyNsw1u6YOWXohl0CFptY1I1sA/+fEbGwR3d
WC2ioy/UM2niBhtOSkxbX0FnPfEV1NKiybaGsss0gGFFOh8HBpiYBi9t/6G5OPr8z1hcGiKTdWpr
X30xIOEYW5XTPFAeR2ruMrZN/c4zjqLylnsUWNbGUJ7+/bT/6VZfVc3oRChoLaiOGoqanz+IQEwO
cRxKeJSSl8R8LvE9lhhXAgZOQ/VWxLFdcnEhsHxWofXs2SZjyGTQ/2kgBjTToLEBtnVF/MgktWa5
o5SDY/qaw9lj07nIqo842o7mEV1JaizyW5ESvwmByPnUdfwd6ML/p+T4bzkuBS46NDHCQq41M+8t
OJjL4iDure3kAy7mqcid9CCZMyiV1Bkimp5tdpZm2TmZ8ygvrDt65M4o7LIPeV044WNfzsp548yA
XHFbEbfyqn7lkkfBtRG3dDPzB/81fTBOJtfGbf7FkAn2O7/YkmG9vavv4ntazJqn4r24MTH703K4
/rKMKeWMRhN2vuvOpyjnoz/WKeQYcZUSQItUpnhOacE21a6XatuQuGmaNG7wOyRrRRkXxCA5alSt
XVGlHcwmi5XVZaOtoIa5i5oM4+A7RpMQm4EtrawJi4kpFg3tjMp6phYahuoBy8tDLV12FcwexbwX
2EH0/qkDpv9cBPlKjEJbIamlVKJFJrF2sAtF1SVgfGGQd6Qa5ITi6k/lVT8gScJuXaEv7Y9Ct3Hz
Cafw7yXNqO2vA4y7mWTSt4A2DI3j6gBr3KpNwkJSj2FqZwc1I0lwVn8gPEFkxOmU1CgD7Wjggk7h
Z48rlYyDb8+AfkuZy08Ius1BjMQjLQ2L/p4CHl9N3S6a2JaZiSLzuVSg2FbRl/+BmkmnyEdOSy/Z
JwbCMVn7SGuHDb17LbRFc168GnfiC9rR+uSFBPYskD4YD0hSLArYZQwhqzsVxYZYysBzPPbxYFJi
T2ml3j2O3eqIZz/fp2/pAW+wuK/fPXeG7MwiZORMB8LaoSYDE/bhv6T0TzbUhGU3U15kGmR34rfE
O6RhwYmj2woAP5HRnR2c1GcG7OZR4Y/eVmc/scMjvZW4tFW4DIRMFlPerLpNv4IPOOIB3MBnOGI0
nyX4X50t3sym+u1L45bJZkofArfFz42oLPq+qMLIOELTAHrqdue25PL0Gg83xL7G39XV5IY1VSpX
GcvStStWNTJFjbp2OJYfrPzwxfrQKDnGFbIkVjCirpSWl2inH+RKqfm8Y2GgQHutKTnHWQGPebLQ
22mxMpmiMMgiX5jvM1j0uN4ohrsFDkysID0ga2lhuQ4ugIxEqxqfJrXIKR3pnZH44uAIEb7QPeTp
MpY3qbFFHNafsecxnBvcTfgW1wsvwXxf+/egX0xCqLWjFG19/ZBpR0XacgEKOxv3MGgL+UYr4Ze2
kEENig6BPZwS/1oS7UeGFhuYro4oKTE95rwGw/Ozyd1jld3lmIgjchygKyCndRoV0o8zugsafv49
FAiuAdElZoBAsnJ9gv3eaiuo0HBX0CJy9hPQFI+zIVsU7aZ9NV6Ur+pJ36QXKCBPzDsa8X5w17l+
8LLnpFya8YUBVXTQ6C5TyY035A9/20RhgJHzoOMRpXlkXhUscSWVXqBo+UnKzr3q0tUBVMnzmM2t
5Hsi7PQgM29sUtO5+nMrx9M72VXQhbPor0XBSVB0wggp51RK31pIBjB7Qs5rKoTOmI+a3MxLhSAR
0gj2IpoiPWc/4ln997v4u1IzdBVkDAomsD1/jS2sqjCtIht5E/U5Cg9xsOfK3KjLf7/Knwfq+mcF
dDYhq5ky4Bv6+Wg3Ril1RihDomB8LMEiZ6fktucwUWsQc8pONe2wk14KGRWcEGvbbvULoTz8wAyk
wsepIB5s7riUH7WJ7Ju+o3sPC83DWkvoO/fqbDZwAeGvbeilr/G+eed8bkhQYBrGnk4wSWkHN4qn
61agiRWISSQ3NYXePBns0+f7n9rDICmpb3w/OQTptyGHi3548htcv3QkJoS4kaoLIaTVzcWGJCRS
n5IvUtu8elx5OadBeucNH1YIKVx44USbi+9qGt1Qivz5cP/z4f/1Hq8q1TLqpCYxW/NAtx4XSJKc
VLYt+WPQxLmrPyrpd23ghUdh3uUblP20suQbz9e1FPF/7wFXI+YoMs616/jJvBCbxCCB8yB5U76A
ClXd7zZtuaT9ERh37K7l1AbpQjSptxbftYLlz4tP5AVmc8AHcPH9/JJas/f1WE2ys/kQMjnEwo1p
Y44YNU5s6VkqHNeyo6eK0RWUi9Ghj6/Vtjpyi7RbZZbuys8EIrlhk9Vkqpe4Iud3PmmYUzwp84lq
wz0Wl583A6iD0Sp34ggW7NTrZ7xs4ibmkozEv9wPDIoAa9cbfZnHCy7O0De5R5eeA5EIbkZhYAiA
Jj/zL+V+3HvH8ZlOMi8+jFPiE6zmMNoN4t4s+SnQPS8UyVH57KpZ8K590BRRe8Cl81xkVIy1h1Ho
DN9Ms4yUTTPasrTUJuP6slZtQ7VReqcVcTYOrydjGUS2jhvan+cwbZm5TNlMM5/B9zGybC+0k3Tj
DRBE5i0GfmEm3ncfNHGxBQ2HqWtKBMmRmQ8ZORj8pYsyQaTngjyTH4ZX95F5qAq1w1yLRApyiZC4
K8ygzEJq5wIqPuXnDHc+Zq1p3AjW5AXNS6raukEE5UIH6MYfRLyxidpr4ScLE+5vPpXzHj20eiZ+
IbsszCfukvJXcWbelCsz/oba31gZ78UXKl5EfVI4OdrxGl24k3PIGq2j5DbdHk3aEFdc8Br0r6h5
P6JLALEIBo7vSN9Ua6CFhXO1M0tnNG3At37isAkpNJwodjsut5voMlTPfvcgmg/YM/j/D9YsTbBa
U6PZnPo5AXuYyjQ7+moT7vbtU/puiDZ6HQnvH6pkxkh/0pOBnfNrzB092lakJGiOTAgdjKNyZ34R
HzEgJ3kNaYUBsE1X/FQmiU7lEverxywtmmcsusw23qG8sR6Gh+Ih2YOb+WaO3tA9eASTHX6jMzE/
kI1jUeISLhMMz3qibJ3LFiIVknBI4LJFyT5TMMKOji3b9OekX1hwEMGJDhhuHLlFRXoKkh2enxbw
nM+EilyXZd9fSLsHOFpjo8id9s0n9h3+xCcZd0v5GTkvFY3pOwW8gooG6ZwCuMEfEjndZ5wg/N0m
CKFAEaE1wgJtzUgDIDfLAigL+aV2NJBrM/fFetOP42NwGj7CRz+wmSPjPyqYIppMG+YZnjZQ0MXG
U+a0QmiGtkC8CCCT53W/Ft9FppOMqKs/DbwpTY/F4TDFo9Mck1QPvItKLuUGBN13hmWDz8H4moBw
Nm/Re5GhebV0umxxl5pOTGQGAg1wTfJy+nlobREnS7APu8u4SnzSwWxuytIj0oWymDGu5mQw7/59
xHIDZBe73uaZUqNHRkcLle3qKKosLa/MvDMPPM+jLhFyT8KiS06f9sCAwNFFyDzdrEISkTo5m80I
TNZNIgaoECXS0Ukz0Z2lyOwDeQ+UUA95DvvPMjpWwcbN3qxxb8WbQPgCBGcX0r7hRwIVXjIjyXzu
DFzlmBqMuGrAGzKrJKqzWgjjXZ0Otp9K+CFIeSwreuAj6OT9gN7B5fcVCCV1ulhiPBdojCX8iRgz
tQyJty44nhjvBj5/34TjXeoEhYYr0poTLuFVJmzJwZhJebUv4jsVW0AlPgowRIbwzSWXLxt5bvHL
Kv0upgDP1XgXmzE3Kf29CU07JrvOFAYy0/dKeND4O420EvZKHhvXW9BYTtlJ6W1nHfg55aOsCGiL
JbuJM9DRw4xjxs4KPpmUN57MPe3/SHuv3caVLlr3iQiQLMZbBSrLli3J4YZwEnPOfPr9sX/gnF7u
Rhsb+6qxupctiixWzTnmCAy3m9fS0vmkR9HyRkkBYi+G2tizGd4p9HizjeQpRbVvlBXQgb/LG9Jv
lbeBqiWWPir5NDR7qVrbThMcgvxeKpicy9Y84BWdCCxJ288y5SMqlm66oN6XDP2Hc/oXMvfHItJl
dQJ/TVP7BRb9Vs/AAh4kSQZvVgYavgDfAXlyUF+b2jafoFAUdwYm8j3EKvcG372vT3odrkYjfAyF
8ayE+JvY6VvLtFqrDroXOI2mkPkYbCROi0yiI/5h3U9d4b+u+FvXmNcdtbshwdrSYidlpliIbQ86
wiQYdsmL28hL3euxWJrHmeX8+8N/MXr/9eHf6lppyAsmP3pznA41genHrLsWXzbNdnXA8dJc9spy
eJGYa/Hvb/K5YVspV5QZQEg8yx+q0e8kpKnQ0XDcgYU02QX9McgXciH53hACbJG2p+7L4uyGGxv4
nJyY2okMJ22wCEeS5oSt0/oOGnPe8lBsOdYoqcGpFSiFwzyB8A/7oCCQYCHhLoR5QbtEK0kjXKNi
IT8L55p6Prg/PEzxDVSdvgAmw6A2SILhgP3a435bfn5OqKqv0fXJ2ZWCe0bCgVHspLCCBJaZAxxG
TmKG7oa9rnOdhvg2qtgX5TaG8ERN5uMiWJkw2Dv34o6AFyAVoXj07fuw/MDYjm1o1LP3aGyOfgdk
V/bMh6ayW/sqh9O/18avFJVvawNuIj0BTrA6IoxvZbfZSXag8ZCOIQAxx7HHFpMz85dh69gY5Paf
dvZZwIQoa7HC4ndVVq+6ucTR5Ie7av75hvx+Iea3g8GoZW1M2yI+uuPB9F6n/DPiEApoLFiZ/PtL
//WjDMXC3WuyQfi1vfz2/BIviK3KMuOjIYKlC9aEG8g0mcUWd552P9zhvxx4eGHBiAK8prX8bjpT
hX1fy0UWE2V+UpphipQIitc8+bIqxus/KRj/1kZBqZBpYRU0jLTN3ObfvptPgIHvWaipuvSoJtsx
QknPNBL3MPx6nSosHl3x5Y1fpac6JAXMkwJeGmfrv++wIf7yNPG6wdFK0RT479+gTaX1Va/s4L5y
XOlAk/0GTxTH7D/ZoqXkVMatE2IRSPHZGK9NzkhKgYUFE9d3q1WSMQMKTrGdb7TmTWlXZoMUyQX/
1qZa61ZEV/j+c0U/+EOxrItilsvF1lSZceKNBGOpN6q5+5Fi6QeYKYxZQqeALW48RQliGKqz3Rnb
gP8qgo0iJil6Lx1V6eDudOkLa/e+natNsCShFXWg6h0M+SWwTnX8UbbdT2fZtK6/v4CwgYB1ZKAN
BFD/fWAW4k3Dqvzs5GO2F2MsMDOTeZo6JAMxEoCXPeELFQbXM3ubkRo1Uirh7kVrox8SkKB5nzs9
kRPEWnU4kv7wIL+buv3a66a9erJMNqd19d/LM8MwHrS6d496wEhUwImUX6sxJ2AJKwZ/F6o3gthK
45C3W7dqzqYcOiZ2ZEJcu2Wq4W9JrzW2NxEjZ6fJqNHBa8lD62rAmNuIxkSE1mIUji9vC8OY2zJ+
G673VqKwVft+kaUHG4VN4/4UDUBy+N9u/G/f7BuaJtKxilIkMkeTIasoN1r0PJgzxnjwjjHRUR2m
xavBf6JLM9PeGdVxrlivWLeWlTSXVG3VEQPGMXBI/ZFOtpx77atSTXMmFlyVbFOLlfUhGTxHm6Yk
Ofn6rTCJUOJIs03m9dTvJgJH0AbjgfKrVa/GpOfsdsmwZwmRNC7upeYp8jySkCtY+LO0j+ZB+W4y
Axhsl5ljcrF8cW6seFV3cAvd8q2xyo0fvTcDaCRYnAyVh18cM9KKP0sobeZzGfZrJJHvHZ2ddoqh
LkwceMwIKoIB2QUHTKQEtM0lb6WRYT/lFQu1lhkWNLOqNaZGQ8+UnTZyXgBrafshARIOTVClO+Ct
GnZ/bcmOVIFgYI6ovQixKqTN6C5pYjWXdOtLqcGhqCB5B0qwismRAs95knp4RBnEIWMEfiaVmp5G
3WVQatLEXLrDouGoVw14m100rw3iBAUULlqCDG6LhDxw06GQS9yjimfWCHe59RCbZG/uxBacpv7d
uKu7E0i5SvBMp+/GZpYw90AaEuVPvvSgBx+ig6j+1gViK/pDYr5GcTTHtSsD2ciUk6qesG6/l5uz
4nWrmEzQKL+VTJWMNty6VucUCgMUlgBWG1FcPPt4iTNig1ndomGso5equjRIkTgCEo8scr4DKdSd
dSqDB9V/TMW7RikbDYETyeFWLmcLOk0PW1usJ5nEh/S62VU1cIhnYlaAp1tUuT0U0CF4siQ88kQZ
vwg2O427ZCn1h5SU7wrwSSlffT/FgP5Bo7iwCLDQWQT8LQYe+9R8M1LwFLwpEmHdQaJ57HLYusMp
0DtqZy1ed6aK5ftLYUpLnYYC3biuL4f2IHuosCNoPC+6fZneUz6B7aBlmyD971SrKYSqL5qo1yrd
+nWznzK/81WmwmJCcV3BV0q6t0jZ0qklKqHeyXvXVjuRYbyrH4LGXuj+uJZGf/Wg1QXmxHpJl81q
da8F2rbZGNOh6KlOmDhqrrpI92lsb41IPTMAsVhj8SB/tFa3SqeAm95wfAW+l9wtFcVbjxWYlPRA
sjp56M0t1Zo5vz6Vnm1WRD40L2WJ5TBGJcW1mwz5rBNcBb0yXzKI/cknRrWVdyzsfkHDrAE7JO5q
kEl+WkcmgVcHG/ZTcwyzeezdkvJJxnPCKtpzs/N4lLxP8FXIA9QIi574HLiUs9GzTbTiTDQidmWP
duyTMgwOqLvDExlfOXVjPhqOlb3p2oBxVUhAsFlvfM9JWP+JZq2TWJ8VMHLN+KFPLfLNQ8xLL4Xe
LCVhLUOSMjN+Qc+wvB6UXT8CWdm7vkQGb66iosZQvqWJ5JJ1KHx8RuINSAFih7dpqUYfVk2MJRgU
6Ck+SZdM1gmYp/lDLtYPPRSVYdZaJ0u9DfXc4gSebrpPpBJUygRLeV5bToIwhyKoM3nx52554v8c
u3MDAY1536BiCpUax1A7JtomPAWdw37RewooB4AGUYqEocw40zckfTfN1WSdToFkhhdvMhrVPrx6
IryvRE8LyDECd04hFt1tQpZOTSzmkB9CV9mGVTnHpqG6CzoEs4QzVjzFri/gmxiwTZBEriyOon7Y
q65YpdoB8DmzQPyUujvmRbIsx9ek4/v5qLaxZbK8u6RPgKgNUIvBXrlBs5muWmNvDV5kVFkh7Trd
iG5IS5ET01a92TYzWe8WjckiJtm5JWlLy/Pn6RlFmGBlPOxpv1MIXYimjYtU1nhlAPWU5UW2HZFy
UkS7tvIPtjUCoKb4wxxdg5/mDJGZ5iWyvOi7/C6nLaHtn+tRfRfY8drM8+30mxtYaOpcQbLw79Lv
uzyYikFFKW1MFiwETP7ha5Wnmpr5SpgfzfykA0NSzMuEjmTBq9uDkOGLz0PvNFRoP9Qq38Zj0wcz
/wO2V6FYYPw2jdt/K31FJAmUrV0ypQNj2GtQeUDvDPMvApsMOKzh8t/f9C+1EZMCC34DViEUud9r
7SEZtE6Jkvw02fODvBN5hyK6ssmzX+HNonmL9lpTZC4xwI5ghuJDDVKpOi2Rc83Gc7eJu3XlRbwr
K4DgFXPuqJqjsMe1Ixkf0mYzAhUVa0la1dG9kv/woEiL+aMCQjgxtbHQUSjUrW83bEwy8llV1z0C
cCvqgrPXlx2mi/XJVdZD+tS6s4H4juTaa3d+ugm+pGNDmWnw+sF9RVY4jxIM4B814XTdXWPtTJYc
M2VvY7lXO3iJ60cNfH9siLbkDOVl8O4aBSkfWWbK2sO9VHshIyAwHF49TVm4zNOp/S/Cju5k8EE5
U7d5rF8GSD4SCZoqw5+AvULD1xBihLKJil0Tr+3gYczvhuSRY9eM9gg+/OExLs4J04zqoJJ9WB6q
ifa0qEuogAtdzAvqLvBBiBPPGvhitCQSamy3irsa471mU1eU5za+tPIRRw6i94T/Jlkb7F+0ep/j
fh7MayYStBKvEaQjNkqO7HSmvESYh+vLDqwY30Vrazc7ydp2Ymfox8LH5fLKLBlL2kQ/+ibYGhG1
9SO3tK53ORykXH4Yhpaz4BMXZ6omE9JoWKykeBmn+dIf9kWzwQxgqVVbq4eUvCuVu2DYiXhjcRJx
AW37Pk4WaRMWOW7V7hiMX2b06UO242BglqCfzQL5k3Xf20DqPjNygOgGOpi8yfMjKnrB91NXNZC3
d69By3ePtbLC7cnFP6aCxXP09L3SvkO7Bg31mi0/NTBMZP1W68S+KO2b5B1S99H3nmVI0MUx8neN
tIiLPXa7AUl2s7Xkb2Eyh2LXuCD3MwytZLLfhi0Va+1t8vDQMqhw7yprkwPQDlv88FF3yvkmipwa
Tak6gfLUjKO7rsplou3DfAelGMenpUwlP+gfIvnCvT/J7oYaolQ6EDwNu1zA/q3fTPmkVhBO9He5
x5NpqYMCR+Gqix/GclfoazVbx81dHF3xlh8ycm1MGDOEaXOFs24znMdoFembAN/YeJWkh5pwynhn
yAtI1iZHq7JpiYwmH6BY5NP/cE5gE7srMZwT844ETMV8GgKmxXC+6uTJlXBCO+K6VFAC93dD+SDi
hyR/CoYQIe+HNE24jCfSBWG0ZMXCV9YSkzLiZjOwoyUZb57y4pebbIBlsUcS6smXiuJlTB6G5h5h
Wj6sBndhE8ujzbRsW/rbtJ+VK/kHHvBfADFoCUJHYAHNELPAbz2sbxR5aKcqqbDKra8sshYXrptg
9YuUUesXbrqjwKMExEMQIQCh1F2/pSXItYNbn2noFap4rQEEX5jWY85kJQPRlsr7Ad3oLWnJ4qu3
JTCgjh9+3Jozg1RdhkhIh/+9o3/X0k1HiDbxSCYbVQPa+ARr/HaEJAHVrwjJPpJa2+GCFf1EocOo
IeXxu8aFqhTvZSgI05wgR18xJum6ZeqGDgNe27+v5i/n2X8u5lvrrfRqrSWjbh/BRtm59BZbJchO
C6Peqv6eyvL/7eO+9cOBliSBJ/i4hEHw1Gk5Mp7S5jIpT6zv4id3ye8uwv+710AeJmQqJkHflXu9
kujyKHX5CZ2ir9JezhDZtYREQIm2eY0XUr5EIsJUTbriYkBdFmgLXtUUkLWblze48rW8IXkCbxqz
uWvwVXKojAjrG82VBbu+XYfy7oebpPzPi/K/gA1r5P+/7j+GD4Unj2qvG8dfIY8c2IOL85XokDrL
xXJsxC6cjLjGRRHRoZj+h58kDOntBY1kgQ1EDXQtBOb3sEw0yjuaRuIxmFoY8UNGr58r+joUhaO0
t9a3MWpSsU6Fi8gky6ZTSKR23iVfaugzOTae5DF+sONsL4ioipL6Hibj5wQjTDydtGy2vdQvTlYF
qM7LSKXqGMlRuAdRvAz5zk+6ZQxaE+H1BcNmM3SgNPJVoTspJergKF1OZB5U15hCFZuC+MZGRE9D
cxHDkW6lDQEhZMSxMZ4KrcosuIRMm4Bz3g/Sw9TfxgZ0q3GYxyA9o3HXpOEngaedKVbNRBuWel4j
tlED0mMJ2diN7mn2V7pH4gpc+NA8VIJ5ai/WdWTvue6kuXV1SUYo/hUj8/Ky/J+mRjYOk8N5hMlS
Xa0i7lfKaNXUfdhIEAmDU+ozvTKIYZJcDqr+rqjfKsxx2mrWVnjq48Ix/bCtDkt1/OJVprPvU4iO
UBpxWJsjUXKh1Gkc9/o078re2lp32BLnFaPFmAlSWaIb1BF2e1twAsU6KMmxTd9AIyUdJ6ti3EsM
JtmZkf27E7fkEmsAIsJfqzjqjt6z2pWXKsaXP9wa0ydi8dd+ZqqLeEc6l2h4NREsqlEc0Fy13Vn2
X/x4l6sETW9acx+TWKM7tvfWqQc/O0yC1vzO2FrukcS53r2Ts3uexSyUXhsOwinkOSFlJgZZnKCS
aYmqkArD5tTZ5hngojYOWvKm9ifu3dTYNTF8z+r1rsncBw/qtI/6BZ/IX2NZVpCN5UScSfsJGgza
V7qDpdYfND2bSeEL88q4P+LzOf1QaHzJ8dF+j3kjYm7/kCWOVAfzrj0FFhIEoI0GeawOeJOV8Fps
sOHpfQqfJe3do6sq3dcofCrbnW6w6h8z+6VtiIhB2+Czh6B+IKcTZbfpvjKX6cWjoDwcH6WhWmGR
vZbU+jlFFhwM+T0bvIvRXDNs0eSN2kiEYo5MLXC8eDg3GiKy4gOH1wmykZrkE/yOzR+qPLXqFBfH
zPU0gc+VD7mDzi6FbZlbnLf4jAyYEqcqJLVwZvnhJW1YAkC4KpMuvdnIYbBOQ/vZTMJrRDHJhYTg
Ki6vd1kARU13ZVXh8guYUvtXuXrAt47i2OpXgHK5alMuo0cxcXyMrnEgo/Q1JhfOKLj6XeD4+Qgk
RcZUDeaAuqLGPY4ZtLbAu28CYTPvzdRfNLvGhqJcTcg7PvKVjB17BUniTskI48E4ww6bg/mhKSuJ
01gN6pNOPzvtYIXRbqPccgwKZZWpcNdCJoqxHB8HJwabtAr2CVwda2yM7MB6j+2KWpaa2WTgFy6N
ipkX4EcLGb1EI8SL2yZI1UkfL+Gt3Iivc01lmcAD71JlYaMeamUZ+ilXgetHheQuotEV4tjDgR+F
4ZhQ/0dsF4L6047dedtizlU5qWQtMWp3DLTTZQwuk0BIASVEey0uOmwH7Dj6hHbbIO0GQ0l7I7Xb
RLqWWAvQ/6BYlI7GQP9+A7CrUdYDXRXlZXDZc6xtFNMMLYqRgix40cIdOE6AFk8mS6+jJuuDp8YZ
G1JsVPgc+yXqrc4xevwdOOI0oBBfMREJ1msd2WRiRbvMthdeWG37tHBy+A2u/JwlNonu/ZHs8el5
sK2MbNDuhP5q+bo3hROoGQlwrtxuFK9mdoDBG7PH/JfjBfpTcI5aPSbca68+lpBECrazAaRFZsgr
3Sv9I2Og46ilD/XQO3VE2jfaqMazV3qgr1r4Smn2lgjStJ7idkB8cAvMU0Elr1vtR++pSB+zbaTv
8uRFM0+y1My0mmC3/DzgVyrDP2pHGDkpgahTzeT1p0mOKlO6TVcZgoqzpod0NzGu5IMCi9Su4MYo
Bws2eZf48w6QTfFRJN/U9FbBZEJBU7f2gvcgRvHO76y6g6W+6sZXhLrOROc/6XRrINYudNzklpEn
j1tJPIBmW96uNaO5RXCTps4LTqo+MZ3EBDjp9jWefaJLYGAqOKf5YP1qoi56XIODlNsdoukyzF1M
4YcAsDIhI1mnNKqWCjOApuh2HYu1jqRzO6pOhiqh8Y5ebi9bmHlNq64THT46573dhi9VwhsoswDK
WwilqYvNbd20uN0EgmgI9z0MV25ULqfba6kVKqFrzAnFnG2lEJdSnsJQOGVN+DYJTVC/ilhfFfqX
MTm6F44ffRYDykD3RQVe9+A71aSqp/6TjC3vMpJOXgfz5iLpZ2sSvcRTj0BAWmDPZCzc8N4DHW7m
GrK1oEfajKdT8+Qn8G5JkTUf/PFseK/Q/rtsUhG8Di3m7bfJwkouH1v/ZgCp0ptE0i63lrJ9lnt/
xgcTYA/PYskTiyFWaVwUSLYLSAyRYxKZmhBlkLp2Xn1fkQWQ+P5J7hgvlOB3AWa3BudZL8BEUuh2
9jVzi9VYMdeEAJAkjFd43TVVYu192tVz1qAf1shru1mNuijRLIX2BQZ8FV85DDuv2xoM2HxQc3Oa
qY05o3jkcMrZd4nhiDa9uJb7zideB9BfxlzBr9ddvEIl3Vsrybv0LklYFaRgsr8zBZ4l6rTyobO8
p4o3mtz7/SDuUphpGjOrJi2Xoj8HjObCtlkWKpmins3AlfZPVTDmgO/X4Zk/IscAla/DcdNXsM7H
x5oxp3VO67u0V/DrHnZpX2w8pmi5dtPGy6gHc/b+zgrRXXf8MvbwaeHOK42gOgyZvOKCtrUnMZ6j
vZ/utZHN3cLEBPUzhYYXvJqxI4/rmElCuh3CfBvjOa8POiJwjCiLm1ddWrqakFRhU1+7CoY2FNqa
gkrM26mx4rQSTduQPvrNlFnThcodRm8I07GRQlIPr0UYd/Fw9Yaz7AE/ursS6n1fTh79W+qKppIX
UsK+2syLjrQ+Rg257aSaOfMsDKzOtUaLDV9OsCWCiVUoaVXzviTp1NilYf+UWl9KhXzZBBHWH8uu
X7DFk3fqJ6T3IRDhPI3a82hCAo0atl/kiF68dRPrQa3b2b2X2vvCBwAN62VaJ7ekwvea61ThyIS0
34KBghryQiehEyPBrNpyM+QVCk26dfCLIBlnKruw8MnFbtRXzbUXSV6ffQjTkfoaxFch8fy7cne2
eSFrtX3qwLexcmWEIX2hzT7JNiqYmjx5OKixqy4g/PqQRhlmtFeRuXh01PcZcZYWJkYKjrQ6r0QW
gsK/5OLVDGAO6tKmHRFvJtGZeQhyyg5Be4SNlARKdzBRSeVoW6uTRoTsIRFHw12n7zgTa9u9q3/W
MVzUvWsTyP0QUKCUoCQe4hK6+RmrEVZ6P1NxtpXZvCp748mftY8rbPBVuR9JSvBS5Tmh3+DbZIGy
WlsTS+oKHGRitxfus6fC1R3yNwI4HEnFhM8gIrjGqUBos8nEGTMPBqCkHG+aciNY+Iy29WiL0nfu
SRwPEruGL3O+GdFGsve2ca+ppFdZ2QFrUjD28toiW8pMbP0qBmPMmks8ldIei+IxW1myxGTBWHVZ
8KScMAxkRLGJS5J0uvzoV3AF2iy+KNU9sUtkbZFQiKapbWgHYM55PumUPuSF+lqL7AiJBIVFvyC/
7iT0dqsF8lTzLFM0IhX53y3QRPecMjCpK7HU1MrJoRL3mrccdcpBFJ6VZ1/kT76v+hnChdCk8mKx
+/Qasty23cXtW0lAdU1/X1ib1kVWHkDtHUzycVsM6snKMRTyVIsYeayy8JCk9DQDuhUsqQDg7hP/
6JowOOEjN7doaJmHUZ5PTqqlwoi2WeHB0FaCcC5tqddiaYlymbZimTAigchrafjM0DE+tVgBuNP9
HoOdgkuVno50k3jqhP2uDNVtYEmHqgmP8igA4r4MWLVVq8LGxREwfMzCV9d6L5Cbl7K3KBpYseSl
RtElGJ/MVQx401nNXsbOgjmxHYCsFsArMnvMto93bfnqcx7k5cU2jiJ58j3OyHiFD9hSL0gh4UR7
CPt61lXscNlNIbxaK5eGlZObWaNv7MH7yvqGk96xIgudeUuwimATh3hzSU+WjxMqJgCHtQVuLfNG
B/anljWLQpACIl5GJVualLpefmrMj4QKP04fYxRM6nucPRnuxm1uIxj80NyqyJ6R1TZkryqONxpH
YQrKpgFQj6h+fIri6e9cGlTbaQ244rK3yhVYkWau78B06f0AyTufMqyzwXnz7WQGplb6WSXFXFTw
OQJ36QvXGQYnF2R90CrL/VMCkBqOKlL6EG5pvIgthHs+JHtQTqljKwMaT0mb9BZEQoEY+vFnmAoK
gBB65KeBzkTAUusvpbvX0tea8iwgN7RtXHDlbqMLe6NOsNuAnOXJbftVpxKF8tbYGxtvHw/dtwuZ
oHsSGsvKfWmKtYmbJHyIwEQ6PyATLKHiZdGmhCYuwq8m9B2VqhjHqcCd7JHxfbOUWYZXrcLe7xUG
IXLVXFQ4m3Rfgka5Tt70biswD/BKb+nSxGvX/MU4GQf7ESZ+ciuWnBIGStbyEiEd5zhy57LLPHJh
HSN3USkY2jtB9mExuYjQ+fbP3kO5AfBo5tW1GiAUyDdVe81xmsFKUc6vEe8rQ5CZq56s8sMHHyAg
zwXGaZV8SRjPZox3gm6q4PCtMFhMPb4SALp47Inx9Mjj9MXcgs0sJ1Dgg7u82LfG8VRZ5wqWjt9p
T7n/3LKQ62St6epnVoF9slsZaE1zvkeYGouAZt/rWR2YZKIQyiEJTHiP3bO4an0SIFD6RBHkm2DR
YMWcxu+2RX9AeTHkBnsljmT4KuKgvTCkYOGlp0F5GJERBJaHXiaauxxJUugtG20khbeZl+2LkK/1
pL2k/a+Fz5+fU6+g9+U+kb2t8gH7EVo50BqQgYTIAguaiZjKw7Jnk0tqyxGtXEN38sQ25xbChxDK
+dDb9EDLjN1Ux2Wt6I6jfrTar9q8L5KTysRjoqMU2fNI2958BcapIbdPQp/RXXUGkSUEaRe4DxlC
V77r7psyPCLE7qqNGp1i65plIObZrNkN7ZdW+vPS/fo3BKr+yQwE2zOxLpM1m7nedw1OSE6kldlR
clTsOwtfJEyxIdHpHIKVckCNuVA8zCForWMJJoO3tZSv6Cx3uCKghtHxm71kBIsE1ghlAomyJ5wp
C8NoX0MGoVbEz6aXf1/y9+zI/8GotoYUVXD+iO961LRMW6NUB/OYmvJEAYLOxwsEbykZ6pWOwEOY
H15Dzq2gzB1JiHRjG4INZI2JFwjaV0sHawQKW+VYQWiZfRg007EZAUW5uoybmx+lGySGveIS79Ti
qDEL2XSqUN+HuIqg8yae+ILnJnLIIHjP2VayDm5HO4UhEBmlaccJFCrdysGOp6wlbieyxfJLJ0Gy
SO/dyNrAjO+sBKnICOwCVyXmPZSknf9Q+Xv9q3mUVkN50EPsah4G9AAV6EA73e1JzhqsZf3A11UH
bSXDwkLhTXNYLAoI+jGZj/++3b9u53f0FxBcNwm+U4T4bnlSiLFMewH3FzSX6SL+OPdkC9vFDsBw
wl3568ZCaIs5xFvL8a70FzP6Ouo2AtkEmzegJzk9dcbrv69LmdD5P67LEJjvWYpO0fttBFOUqhwF
mkUyLlJhYqFD5pz2RY1/oS2u6h3r7NZqWB3XN4P1wcGqduaD+8MkSPnbSBkS4/93GdML9tsAJYCH
g+EP52ZM2Hu8za0vuX6VIOVk/sZiT/IMnd1mVelfQp5o3cx3oXYX6SKATYXm0P6Jfvv3G2MiGkXF
ahjYlv/3irI8QOCfpvnJfNSf7WeBxiM+MEAAYomvaF609xq9k+WU4aJ0/v1Q/rpY2EXYRyZZKZqX
/352beulnisRdyPJH6NWhiGAFRfVo1ZdNFzVcqZKUolxis6QucJ/ejUSwWejPaniB1clqaxsFpJ/
q0EgqbMWEqqMHy5xWhff183vl/htyCSHNTQdzzWOdQSJEb5m9TmgTgJMzNpq3U5yXgU9lXvKBRG4
1n3WLREMuB64GWhhSFxMpzxIOmpx8GptFeCtW0gn0/9qPYLBIXP++3p/ubX9cb06OmRTQUCAHPq/
t7S0yqEbpSg71RjNAPkWmwCGVLWI+gO6Mj/fpN4+lBcd6BcbUTHH0mxgkt7dF/4jrMtcffeU50F7
bDIU3tAEVwyQ3Z755P1R1ZcaHehp7FeMBnxcaRDnRasy2NIaFPE+Gnd9vCzAP5NDRjietfSDbasf
ZW0jG9si/b9XxOKpBIOb0RhvNLkD//2qHqBx3NsIQr1qJjOPAw+f4//rnUZ9puBERXhiOZNnzWP+
wxj0l871+01GDiCmrUS1yOj57ycHlunXndwYwGvFGih68G6BREAd+1sNLp/TnnsDCg0CCyc2qwDU
jRSxMUrzbKo39p00wMeYGYzlzgzEXV1hOak+0gbOZQWbDuiJEmhFZzLXN+p9BFVJpWMY1WIniCqa
9oIKpLdL883kDagyVNKyedunjsWIAEgZ/e29MB4sXVoWkK2KAFs2ovwK6dq7Z0jpxwCM2evhDucH
sG1YfEp3dbtu0Yz50lCzqRu0IZfbBDwLbOhk10mKwxi5FB8Wijp1vItjZVnYA0yywinEJYA4abYZ
eQNkmIaYyo4x3XGSLxWYypAWMAx8Zl62mcZCOeaZEUQWuLzR3BhPlrJtyVHxJzqYDk9YPZnUf3Go
oAUZFnKtYkiDK3t3gg3679dFmdbIn0/SwgKVvR9x8Td5R2J7peS5cOogWYIfy8nWp7iFZlOeqmpr
piumMj98pPqXz5zcTEwMMlCUwGr/7+rRhkSRQDMNQjaDq9QGT5CkHMXsl0Z96RumenDceviORXcT
3JIcDynkx7DcZlD9rbq6d0my0yIS9rzypXLFU+23JxUDB0lR93ktz0gvVTYkay0MXd+5auTYTBfB
6E2mgap867GLUcHLeeoSIxmhoailPmnaZpMKSv45RsLAYsepSogle5vSTnu+DgaFuYigWwScSJNT
21w7gFfm/7Kfc5YzjxRxs5bc0+g/ZFPq00r8MqeKpeCQRPlJgRBkAqC1TXlPK/+LgJYJc0uTmXT1
VynGs0WOd140Dls/g6KMiqxE7mUQxJmV5XYoyu2LHyLa9UP/bEN7qCi5gUCyIWMCNxEU234+/RkJ
phP5c3c3oP7+xatP4bEidpgWkls9knpHuXkh3vyoAEyFRnyXTnpXTcMYUdkkXrrz0JpO1UhXubtg
6NdFKq95NXOAVB3u8g+LQv6TbT9Z3GiKoeFVzJ/fthRdbsYiL6GImPasMuAsBRsDgFUtr/DLV4aA
sicztIPTiohRw3fEfeuy+ya/79DvZTkqeHxlQ+PdxcQA3WxbQLtwTGtcCXpWWFmdC5KzyjGe9Bn2
RXsjx3/xrkYMr01EVgttK7U5p5WmO5a2FQa6xBWn3FS/qr45s1OL0KiVcuzqg+XeyqZnFMYgAJtE
5j2eec0Ggk09Dmn+9Bi0JKO5yEyaYhKcsreQ8UNA36IAZcIHrrrVEF8EbG4lvaXJLYQVFAH4DMST
k6m5kgyWAiZPkjFTu5WpPYe6cFoAkmHEM65/5fVs6kMHbDvtOxgeEBFObPu2wMq/bF7rtlhFU8EU
MDIHd0BLPBJpXi7//dT+QkDRdfI/VcomrDeM6d9/K+Yw3JVbU86Mo6J9xdWKDGfktag3gNdcDqLa
/Gm3mnaGb7uVriM1wcsFl2/zF2Xktw8M5TYPo/z/kHZmy21q0bp+IqroRHNLr85IsmXJvqHkjkYg
kAABevr9kZuzorjsOntXslJJnGVEN+cY//ibQXtIBZcGpel8ZBO99go1BS8mj4SSBtG6TjpuIeNB
90tt8d1i+dfh70rFW3cVJFGG/cMmdmtnyItJiqZazZl+kBNFguzyV5IPUej/nLQqmoTpKMSAKKJu
jG/Of05auGQCD3yaP+SmlS+6NbcRnwaeUpxEdAc10ir5zLcR3qVAPV/nee9NMHG21G22Yg6VfLQH
edsviodkVT4XB3UNb/8LP0P1VaVTw1XkQwOXfIEjaFc+FGK3dY1ZHhorwZWc6sn4wv3dSueQCVen
x06zGc4nqV+3i1oGL6md0wq6HGqWzMr29Y3X0AIpwHOrT8mNsZMUoBSbCV+Dx7wS9nXpM/LDYruK
RoeUOA9ImckuT6XOlC8Q81kN0zp6KBkGN8BAQazPm8uaX7ObV4oBxHJYm6K8PuIZlD5AQ7rqQTV4
V2KyChvH6igiOtNNGJRRF1sVjjvOrZureE/osLfRqp53R+zZ32Ln6CCccDWv9FB+heqcmHGHlAAn
cicrwSPLanR6nvPGZ5Y0RY49qxbk9IXEfJWwZ971sHgWgnyqeDcnIw3uoD5nDG8/btPzesBp+hKm
br0UmXQ4YH9u+nCaQnlY1RvNHzqH63RArxA/ye/mYFduHwAmOhCxA9PaYytjt27vGX4cRLMwtUxP
5i8GW7ckfsDr8cy98J6vNLu0X58JfA+khbToluM7t8s81ZUWrV+4nT+agmVhOovn5lznexHxsVRw
jSOZaKoE1cu4KM2Ut3Yb8cao1hHbi83NV8PUHo0hXRBy6+iGsbVKp++Jg9rBlvzPxqI2sd4LW7dv
dudIMxX0EUsMmC0QKPmAvTPxcL0NJxz1OoUn5xd2jQd6/BQXNtMQgJwD+bwVLpVjlBf8dtITLbRr
MtxWEh7BSL8Y1tc4EqdOhXrGuQSCW2zjpTHVH/JQ4rsPLuug09vvOxhPs9zj9/N03YQgn/YU54zw
hncq9jQzgrwLXPmzMSamKC20Nw/6jE1ljazqWdtXh9vMQG6rzGDHh8pav1jyI9gUZMhHtFi5YREU
kK4xCKH3yd6at2hqTHHbnNYezDc/ezw9oruKAyIRXAS7c8HB3ZT7lq8+EfjbTLLnSYizY6DsJ14a
tD7D4tnNO00lR7bn81fQCt06u4VVPqSu6aZ+E2gr3Sauy9FtbXoLQhJQGoeMxEs0On2aByaP8hNk
liuD+PermzxcBJdN4XZy+4LozwPDmOtA+IqVf6Xb0WqDwJRP4VDNI0fGD/T0NXkVV8YTTA1H9FpP
e9Qe2339rkmMtSxjpU7Vp4FW7wF05FmeNm+Mf82Dsu722uK007AeHeBrWth9cZQLM49DZtr8jFM8
imG2BULhMl46JpueTAvgwRaynbHFLPnGBOOaBWm2YPBR1y6uo1fdY98yXzUUHBihOuZ0YhPNw4z+
OquR2+iOjhXDzT9qYTE8S9lzO9eun5RCuJON4hackfQm6NFBkmF6iwP56gEt6Dd/mCzO2rQ3F7q+
UodnXfYqeKUTPPOG50JxY+qy3srWxtVDIKlsEYTUH3np94crZuZW80B0JL72eyZRmCOM/vWdW5xp
JbyGiByk2hvsmM6iVb79vKF+Y8RE5TPRce/CchSDqbsqKO5OcaEw2g4ZzZTUDqLfh7dTiBYcu9iY
BIvOhz9yI0jXhilBKaycVq28UFygLhIoEyq/3c8f6U/h9feey0eCtiux5QKRqHebnha3N5JcIJCz
riI7NSuqHiypu6muhOppe4vXJoHEeJPo1fbnQ2v/Yg/AlmRX6Cq731hh/L3zTS5CVklm1cD1JsQl
vGQLU3+7aJsiWeJzbb5pRz/TlnTqBUsCjmwj/46Hx21kL5/semGTqM6ZMRCEQIM43+x8teJ6VdaH
SwXsCfdAMgko1nZKvjeKxYlCUqp4RhWscBRA5/LFYBAQMeUshnmpPKv9TtXe62EXYztpJAdNC3Dn
kM8zOZqD6RXtKtEX8EaYQDxVkwd5d4RCMUkeDRaTbGW2TxkMGwZn5Sn4+UL9C6phcaFLBiaAcJPR
mvx9nfRGHepjp19CVfShip3zCz6ylCNYg7APDrffCqHfjnf3lB7NJp4gEarDtq/dCY3N1cfHAc8R
HkK4/L/pdr4xhFAVMDLT5L3AL/TedouQbL2bCGcxVHMfDqFczNNbUOG5LkMXs6TWlhYsshWS0rk4
7K/NqlKmjRKoFAinRXuEaza6EjPhP8kziP/X5SBaOdnx2bw8k0/jGQ95Nk8ap67JofsFK/kGf1ex
IWFeQEDXhGiK+5vTKWd1yGliqYxkxikXN1dh3mGHYrOiq46mTKsS6HvaEhArwAhwZJ08DdgrzD3d
nGjnFDtHe2iBP1z9aiOsEaDOIw6WvRTafm+PYb1UFUlQCJvM9KB2ipqHgZaCPF7Gad1nm29J3CCo
K/Fu2WyyjEh3uS1zCfqhi31acQrTy5Jho6VLy9v1Vb7gFJ0H15tN6hLexeSfiXTE1Uzo/dItaIYw
pkq9Wg0wCuMzE1B17WetEtwgz9S/VN3fwAUqlu8jUoBWjKiKuwXoYp6FdFIpcYj7T+TGm8YIFHy/
zgt8GPPUq94ggetbCgZuLdY/sWewiCMYFOZDv/j5Rfuz/t4thrqMUIolGnNPxAB/v2lxETH/Kbo0
lP3yGbSrYhCBORb0d9h/sDqRgMf+qDS+Ybpj6S6zwA69Fhbtuscwvm3BH7xWwUIGh27xAy8anVmM
bCnu8ChgrrFXqFIgFwPydijiwmvHFMaKQ/3j5xP5rqnQadsInwfcZXm/O5Ei6noN0XcVSnvMQInR
ZjYEnwJ50tHqsZ745SZK3yzlgD2MzZRxGwE7/PvCaTqL+UkRhQfxsugjP40WUskOsm3hdauBPmx4
R6NmNsGEijAMprgldTdm2L+c9niY+/tHAwkubNJIiff76xkQkEX5loTpcYzW8lpcuCr4Aka6pJUD
97oCKBB+O3hIB65s/xc2f7H4JarmG5MrcFt294mIHlE3/0Fuj2Lbycxrw9OEYoJFmxa9WhSTuQR9
4kK+7gqrp4JkCzatFz2m6Jl2kp9jRXYeM620k0djL+lTrO7GbSzWyMd7N+TdTXo6peJDDxrUJEuU
tFaD/qp+wkKsOSokW+R2ov3/bz4691M3RcSVlAd3IIB6UsWcZELK/diF7qZOFWjjxyAb/Lb1fr59
6DS/uX/gDESGjs+RYd5B3vUtIe8u4mC38PqhfimYFa2yq820gcQFZW5o5G8RMuceyY5IXVbcZJ9+
6ptyS+Ds0xWB1x7a0x7GYwzvk3yFCiz3wfRMT5upz+KWHqj8vBlwAxzm9YgxzXLKPyl9JWiXglu5
eQBHx+93dBe0U/KMDmwd95YUHEnXoD3E+qu3a8M1T85xBYWmRnZtnSf4KNqAb+0WQlK8zMJ+NwmM
R+kZEo8aXguHmIa9vGKZpr+OlxFFx4IcACxL9pyc+IzRI1SZXbrBlAwyMLZr5cLgHIgJvKGvcKVi
JgiPynk11IFRO8JI5BvN54dHMi194fV2uB30Z3qsmN0S8t5T/zVhfJuC+zkDbQroYvtw6WeVig+j
Lb1P9hmuWdQ4KD9A2b/E9RlzxVn3JkNH5ef+7OVrYaEuy6+EgEvtDcw/2lIVip/isjwYl3FdlNBS
rKQpMANi/b3uJTgHW4InzOWHwY+W8fypXOJZ6eF8v8wfMcRd0KF+suCh52tGIAL6M4zTRbrL2Ogg
xISRd8TBRLSTA850/bNOihUsEUtE0JjTuELTBn+hKe2cMW6vsgXDFrJpykJiTJZqv1AEvPW6zyT9
wDPilyfzXyiMN9pUWEnHnGpVvCtVLw3IZHpu0/CSk7FVfbSws/ttWhH3Hi1N8UG5UprrtlC9TIr1
iUJJH/0N6i2ixJFNiKDGuD0k8VrDuK9tZKT5tiTvB2mXRi+FmXNDmZcnLz9/6u9qe91AzTaqokeb
8btdoMombZSUShWelI9ECKGvxQlyx+grGmadEA4TtzWxsBYcwuh/PvQ31wsbXUVUMJZCXny//whp
m9VdW55DWX6KEHdstJaRvcVQR6g8QOxfjvbt4fATE8GXRYO03b+3H2LB1GHoBlLgnsyS5bXzr4/n
9eWRrLTlsEVNMs+8dq3v4GaNkxeINwaLmN0C1oIfqChHLAGmyugaelGnMRaM+GhYGkzfh9ObdrJl
0kvfkh2s1Ze0pPPWX7t3ttPqOX0a9slmJHge9Fm2ifaTL+WrORw/+kP9pDxfZtK2CGkLGIRmnZtt
k0/MI+gwIZw1pGfSzh3flA90nsc3aUWx2xOAWfMHvhTpHrxXRFFEQ1+E8VeJNQEAZgUOVuz0p2Hz
81X8Rg+uIgcZKx8RQR6u439fRQ2rH/MIHSmEwE54ZrOa7IrlNTzTWlPYEvloyStzm2xQFD9gl/dw
8ZnXBGV4+8wCY14gL2gsTuXnT/XdQ4w9mSrjTcauzmv496cq+2MRReZQhW2e+AO+pKMDY699idWh
kL8qdOLwT86ofjpI0IZ5++X4fxrgu5rCYDOnQSFKTRH/XLX/4LN9eSlu8lC2IXx72Av6U4pH2/tY
CuIp81q+Xd+TbaYCInK3dHqAGQwMBPVnmFoTX75ScHsXZj1ojE8Q63HhcJJn6WB+Xl6xATyyhWHu
5Ge1JyHDtrMgRyjLlNWm10/kXzbY8VLdnwqX0DDHtwSD6/sqrYszcjXTCIDbOZqwUu0iIbTI+eWO
6T8f5n7oWJ8vx7PUZNFDhYa7JJDCaUJtxG3m6mkRVy8wA04mRFvbfBHRMIgLsw8q0g5+/hjqN8UE
TiQTRtgy3QXN898PzjWVhUlyPiMM7T013WGYH+8qMGn0h18XBfoHhl/GvCXFrPL7bnFjBzFe2vKQ
Y2hOsHO2NCo42qFBTIv5jDsijWdsLsXbIsr3qbjQUWOfFxmqB+O1O+2bDA7EHgrbUUOrHNa6lzZT
EhWp6n4+r29fiP+cl3bXcaLH6VO94i6K8T5BCS04xfooPU9gb5nTtlriU3sxSCKSf7mg+jf3dVzK
JaxbJwwr7sNkLnmmoZU5Kg9E1nXD2JsTSJBHFo4ueWOjU8BiGZo0Yl7zNloyERvbaggf7J7AAGns
fi8KdRLEcQfgMlODhBek5n3m2Wec41yauUJUI7FEGVJOQn4XXQfI5+ABVPaPRHmc0ZIpT0k5J55A
Oz91hSfLIzhpGg5oZfuUiDRVFvmZItQ31ZMV/MZwULLbyCa+W8ff0Ic1UaRuAQVn5Ou7hugqxSZV
w9s1UC9z/bTQ2+D4vwBwTGVCW6mMCwjLyN9PoiQkE42o5iqk9Y+eM3R3TCvGQTPhbL/cpO86Pxjl
E6AIXDZZze+eDjFrVRLPePmucHtHDdBYwBJ7YyYwa10c2Lpfqoxv9l6TPUMBuzF1mgT575OrTSk9
GWgRwzhew9bIAcuIZcbeKp0VYzrpL4+/+s0iZtJS8QyKE5hm92iRVKfG9ZJMxHBk5ZPDhrSFaHpE
lCD0jDXwbyUD9yUxPVEIspZYlcW5XFQnqJfBQMalCtsDj28PDmEszc/kQByOBFdNuwb5k4UbsUrP
QCIqtt2YLiCmwK3T9ASVsZUt1vMqmwOANVek6fa1/aXX+u5S/vfUxq//Z6tJVEnoTvpFDIt8BqCV
rAzhE5wcpRURy93wC9rx84WUxLtmS60ireOWsrHKfptqo1m4qmBd/Zv57R8fmbtt5z93TBLvHklt
MKpjJVCGtm7nktpi6Q6CKjhNg4uEyIWH4Ao7xbk5E+sDaypHtyqncURbcpBYWTenmKXB4Io2SJZ7
dG/WEw5S3tnGKo4ss9RGyWmhKrIKe0E+I5vozrR1V/FFT/VObmPnDFswTnTJ4Q6ODrmSNj2/U65k
B/K3oy5OLlFev+yB36BamEhMEOfTMIBH3PNEcY8djJveNKGgsiINu0vN6lQj//m4NAfUFicmQzlW
WxlOt3n9VclPavygjnzADO2JSiShfnY05m3mbw/Zn33v79sx+luI0IFwSYLKercvSuf2VCvaUAIK
nkdb/uhDalTylpJyETVHp8UnNEJxEg3yNirc0uinkxsitzO5RLhnGvngd9JASCjvi+YREOHEHc10
nTlE4wQnRVsKWreoUruQCRqLsmieIfkXzW2vRRvlKgWd+uuiNz5B/5wSflM4VJLIw39/vzixpkeK
gBg1pDaTZa/fXYN+Y5iYoDcbltgh+aWQ+vYawurk1koyocT3FrK6EOm1dlXLEM0pG62Sb7XePjOz
Kcjfy9dH3b3Q5B0DQpXJ1jjN+tQDfr2aGXwRP774qMeNIZCVKQBRShNbuJmvngK8PDElIlL9hH6S
cb/xy+6g/qG73l8pyQQbY+XEomty99IbN3RVphJXYcq6CbJON0MIwmBhkFRA8MSwzQVw15i+1oDq
6Pud+is9EN/Tt9ZkL2PA9AWNTmMo3Tk4lh4pg98Zwk9M5EZ2d3KPmByn+P8DETisyw3oqeQoCbGh
7g0ZzNVGwMK3Tku3AeWmTLgCNdvCvnvIJHg+ZFFYpWhHDDXZuhiRovGIbdoPhjeKbN0IlEIC+cLL
01B3IAk8XJG4PjZPxmeqWzmSQpZrtBSS3T9ew/oBr6rKGXqr60fqpNEFzErBGkwXDU0VeXE/jdZd
QCPj4QN1iixxNAuyzs+qb87V55HlCjcM4Qym+0S0CfboiQlZQEBJYp1Qv3P3Yvu2U6cTH+PBoPNu
bneyRC9NLRK9D4JfONXraUlJE5xIx3SNebeg5r/eLP0Av0Kgb0BhkVvae5k4lWFP0EjJloB21U4e
0kWPUr4OJExFD7AbPc09reMnEIPtcZaggvai2CFqBtVIgRNjFsiae44dBGxlzjmSCO4Uo9iUgEcP
KWWUYOZnleQakAKG6KZ2mCjrwx97AGI6Ie5C4yQHqfXQtp33OKxg82FhNAesfWIky1wACTEgVubI
pFiuT7vR3UChgbG5GvFUWTPAJu6c9jnSF/D0LjvkqTFBh6gA4ll6nENHg59GH8lgA50iezZJqNGH
wHcmwbsLKvqk1oGmcNtIM2l2wobeizK3r20B3ch7/kzIPTLRt8nGfL18VQ8TyDI2tvbpVlspvuQq
M5+o4DXhmIt0aa715SUAeDt6+sS6fd2eq9qqn64PMkZDDL+VtUmkpTVmWpROQynY+0npaB3kuscM
QvojRs0MQsP28bxDO6VtpG0Dwe6128m7/rNeoWQ1mDPRqfFzC6R9IbeAroIdKx7JKZhWZKxAxBy0
yKGgtlnirl7VobqoXhl2fFJIrIUPqKgwEumaby/mk3YB3bJuHwpMk478XOd89tmRZcpXWkPiY9fa
HP9JJrQ9DhMW2AK53TS+b7EaENhwXCgAkmdLW1X8W0yuarvDlcAARHDwIceOQtVn0tE1Guv6CSLB
v+q3AFeIlc8G1jvWWO4s4Su8kQhjZs6w4+/wUcckDGwPoS35LXhWk+f7bizj52EjbuTZMOtX+daE
WTcz1rzV76wqwInFztgqH827ToW2ackyxY8fw1JomKOCj+L/z2/AYrjZ+C53hMixLeBhpsh/kATB
RhnLZ+VMISomR0fIHLAzcQc26QsLEEkuO9pkZWKvUduR+Ae0SHo4MAlDYumFHYcnBVedLd0m59ps
h2Cy+qUTG+v2nxbTu8ImviZxdyyo60f3lbNN3muNccFX99z62kf0hElNaUzxlNTHlOpflvJ/qzcs
xUk1ZyUHnQBl+3vLQ4Hfm0KhNqHqY5u1aRfZ9uez++4AQP464D5zZ+NPG/qfYlQST5UkH6mzsao9
YQwaUWcNS5lJ68/H+aafJRCEg3AIRm50l3+fiWB2dcOsqgjj8vnaTizsLsYE8lF6nNZLaYK4apNi
FnTcEvn3y7G/uYNgXohDJJyeTUkcv/6fkzSbqE2INyayjaNlNVoz5q1p5kmXRxi9qAJQeBmxf2bz
QLaTawTBlXja/nIJlH8Lf3iW8O1Huv+Y9Tfei/98jL7BvonGugm7dXl0TDx6YQi94+2NCyjK6WHW
dB+XjMwQhy9o2VyR3B7yG7vyEZUiclurZG8OetIaqIjhrJYBdpeQaY/N/HadnqEIqECLx4nfZG7K
G/gFJYbw75+v5jcA4ngaEL95JMcH5w6GVc5KIV104RSqaGENX8ba4+RpR6xAZgW7eBdMFDiAgPnp
UxkFjYihmX/Gc4bowMOZVVLBDRBiNzkD8xJl+mhs4Wul2/0WGshongt69+ZyW9E3GBN1RIzvnrm4
Gk6X4XYpQ5KbVNRsIuo37IJHw/JuM6mu2CxAKohpUi4ft+H5emaJQS9yrSKiMCtHbg5ySamZ7E+3
z+vqhFrn/GVi/N3IqAKSIFbQOH4Zp9URHbbWPCbdUoB4dzxjRgC8q+81BgNnSFwX7kMEbaEwH7q6
mKsm8d4Ag3nrnm4Th+A21LWyI/ajgw1ah2oIh454H2QpcvKkqV4kLFpqkjMCRfKQoPFYMaI91mQF
DfpMFt1apt3pUWkr9Fu1IHoKPfNJYD+D0YmPqgUzXZ0QLjMngSuvwqyjxMs+8jSM2HYHOmoDo/IU
VSMUHsaSD31UYNGNWA96wZiyIqcrfQyvZxsbCIjKWekIhCoWRrNXqZA67Q0Gu603VFAVUxC4/3U6
H7QBM0pmUcMugqyhSnMBsleVP6rtvEg2bbEqwZKGMqK4mEAC83TtU4EKfNmdKT3KqmKqm5FYVjJn
gWdxe6ibl3rYIwsfCmKlr1DTMjBsY9+kGHlc1tAPcJqW3fRYeKeOhuAGTHU7xLzWJ6yFcURG6r5R
Qaui4dFEK38LM6Owr3jg3RK0HECWm0vECH+RR4sI0cIRZYjCxo4vZn/mwWGsflJCs3o0zUdhDPXC
J6hnRWm3lODWRFlfGdaW6mYQQoHBb9rPS2MLTmICzpSMDmXt0MbPbUJdi6hAU08QBCi80gNhq2Y+
xwE4Kp5+flt/ewXu15xBiOPyZhwfsOcyqi2B4DW1fzKrs/X/7UDjB/nP4hYd80txidmparochrk8
lQhP6tMZZbL/86H+INg/vNf3bByjVJNJIbTmww3sT3+9dH4y2Y4wWC3OBzO4HHc5CgrdbmT8DV7O
aXi+PP7yEZRv9pSx96fDghTE7b1DcWrDrMTkqpVhJX+IY09RfVbyM6i43dcvJ8aoPRWuCokdx/VE
JkaKsN0ufiyv4W3SL/okdy8kabY9tVcyp4vDgBTJAevjpIuXFxLHJGlDdrEbF4Vzyc/e6Yomgg1S
R48umxsob8dXuQqPiGLkfNP07xLgaE7LMbQSwWF4gqnv0miRQVkE9wZLSR1NFUlwuJ9qu+yM32Ch
2DouB23KENYWFedcvwi43yr5SkTOrT5kCmnuVOqUotXloc46q6IWrjVXSFcXRP4tAQZjdHMgSmdS
SUMJfTowjLQpM0hrKlZAPHOMa0/t3DR0Gz8cumhiumlCbgSW9awrA9MJDc3HVa2m+H6k0kdL5GHe
fHToWrrOuhABeiIoMUk+6hyPFuO0FZLPURsyMDU3u/ghV4TgQjfTDvYEZzizAfwUUdENH8Zxr2ro
8j9PGHrB5xMTXyO7qxAVcmKxgxgzmtJZB8Bd0hRnkmCzCl27DcwSW0jGKL7Hkpn0zw/ON+/jfx8b
5e41OfdRf0syqQmr2m1h+3frths9oa8sTj8f6RuZ+4RDGcAXKkix+YfN8583Use5NFOGuASc2hCK
cuo8udoYQsBjR8Nf4ajDyPNDRmNTYACJiQCjeJZueo6NlrjGpj49IC6AxEYOJZ7nqCbLQvrlQ0rf
XQ+ks/AdkeNrSIb+XjYkTbkaNyU6hdf0MECDA362Uqlg0aBpA2PoYw03nlk2DkkBSlLx2Wgu+DeQ
VKF0FuwnsITTLwQj/RugCSMM8pgZBYLl36f5nGUUe3LbiKGwj+fGUvO1r9bL57gRQ+qg0AcNwgrF
p/1nJtwWdvrezeMHmqBkDaa8gvuDF0X1OKiWNj0+YVE0ByHJFUcCrBcZgDyOdG4mf2/mttjyaKIQ
I++qqwM8Mjf1CsuI62sPCfYF/jIeDWThRSQfwiSiGap4Xxz0GCvQOCujK1DCajkQz/HbnRlbi7tF
FluWMflqvDdAnH/fmdQcJmfAuCNsytmJbPAGtztUDkcs3F6VyZMIrPnrJvIHML0/6ETVCQ5TICNp
6t2qmpOCV56biBJZWQqQ9kftdER5csu/UH3hWLXG7B0qQ8L2kvP3uPL+/NaMZ/XPByDTnoWdfFbY
SX+fdXvrEmOoAecvMNfHzjNeSpcVthdfZzX8+VDfvqDwNkymRqMm6M8M5D8v6FWrRQDzoQl5coQi
lG+BLhwm6SGnzz4CwgyzU+uN0RgXMLRppPtSvam+OsGpjXHVNaXpWPEHVCYVM+a3MVzil23uu6sB
F5luheaNeL+7xinJUlm/TAoxFDVHMWdNQbICgdl42pyXJQvwzxcEbfe/V5+kOJEHbsxI+ueZ67qj
Ecda24QK/gZTiMCzhvRMyR6juenaeN+t89ck0F2CbiJfm4kzfSrOimJ2PnvFUnMSnJ9qPzs9mfNj
H/A58fdCLS7NU+Ju1jBCROSkTxMM9r7AmnJrWvjA34iespC/RDMR1tPUp1ojwDSd9ofoDd3dFZsD
wGWnIey29WPCxEYr9AQhpeR0R+99Av0jw1zU6q+BlD+P2xVIzaSzijflSToH2o1JB/wlguuvnZ34
tB/iDI0RDDU23geMEk9HhxpFRkXsjMGgASQLvIbOjV0t07DDpOW3VlT6Q+i7e87p3Gjgxjec7eFu
HyLaJsbxVLuErGWgOuzKrhRIwdkn/JdZzSUs/cw7MoEBD3ChELs6lLnrvPRLW5qfvJgRTYxiB7H8
PPeQPLnog9xbcAlil22VBPEAicNxhsHPKl0nj7d5i/dI7hVuEyDe9DCXtKku7Cb4xNAecRDWjRxC
QD2jOUef7CSb7FMPZaXdc6DGbvfyXmSwI3usem61zEHX8rUcJNtR74Y1kZX7ddDtzJWxUabH3Zfp
rGXrUdsMwRF12NWHQO18kQprJ25sf8nWAjcb/+g0XrNo3WadenhBuZFdPjb8Cym8QHXTfP7swlZG
Qpb7xoM0HTY6/hHStJ1p7s/Pviz/8+gzqUGNr2g6xDPtfk7Xpke96qLzBKYnsjnGgfjrddEnfs54
oOOpwUDUOZ0yaONrdKakIbbM8F5L5VNROhcvUsyO6l2izE3s+Yruw/jF80NW/v18hoyukVoXzxzs
0/9eGBPpWsbY9ear8+01yw5HA/ep0WgzfaaDs9PcF+V8dKclxRuHC/PyeRFqH3QvnxXtvOnejMu6
K5dp7Uux/NsYbuzj/36YiZpVFcZtMMtxpr8rIlrws4wKM12BNYyxlyfMHM/PQvxwTT1VxE4AO3E3
w19h0dPOW+VTQ940Ev33Y6hjljKxn59/vpvf7GPaGGOvAHZxvbT7T6S2R7URjsJxZR63cheRvz2t
SZVVl2nqDs2ModVNlXHSQcQEnbH4TdM73oz7CwIlcCQBIcOmR/n7Zp3i6NxVVZyvzBG5jyrSKz4v
zK0G8fDLiWr/FnDjmf6/Q91d+7RvpHMpRW2oND7hG3A/8OoSibeXfMmLvlRX+Oi+ylfRTp+lR+W5
cVjAH5vFcGjejq+YIRzwTj0IH1igSI/dofvCcDxTn28iMwB00UOgvJkXP8UnvoFa5MSfLRE6FwdL
XTMLkughf+7X+UF67pDKHaL37ACv9JHQ1031mn9KL+IGqe3Leae8QL17UV7MhrwHJ/lMPvWn+Dl6
HdbHnfnSrLsned/tbxvjqVvJL+pL8dm8AZ9EL9UbOkJ2iMtbtYMuuMl32G7xg18fuhU/9smh3Q8h
kMn6xg/55fYwhMK23SfP5uttI2z52lp9VB9v63weL4xo2q+7Veupj5evfmIJr8lztxdAyBCS1o7y
pVdzg+lWOU2ZCjyBeJ9e89cxAT0nIsiBjX0RppruSaSLpVMEC+jqcZ345a7+W/tBrjdQbMHu1Awe
4b+fn7RR04tequcwQZPRHXR9gw8npMTq8aSOacJbw/wFp/iG0TLy+bG2wr6C/f+egX4V2onWFBnX
TtEPevnSfxgndTOBa10LL1ozvSWBaM5/Ps9vFrW/Dvrn4f5PBWacLhI+WFodxlxICCX0P+kUdOu6
x5yKpUTA2K4lIwaLV7vFf6+3FJxJsFt6N+YYVWuGd2OUpvyynv2pcv9+fSHjk6qNUopSlDzRvy9/
rB3xHTCKPox8lrKTh024jyHJG8aDCgbklsqO1gaaL+pO9iJulbfiM6/c5o0OX7e7VfKc7cTWuvD8
Ng6TS1VAxDLsi/f8ExgQ8jqiWrC13tdD1ObV9LpS/ctnKlnC9OfrO/m3nuNEGF4wuZDhSdxPF4q6
MsramBwf8PRjcHR+Lh+Gw2RRheZcO0iOMcO79UlZKLvjttoxz4cIsWkCmTlrvJL8yevR9lP/ElQB
HHGbgadXh8b8tpSDaolg/hXbx5k8b9jZxbm5OobV9rQV39p5Oy9/2Z6/6VPHM8HgibZEhVJx90YI
bNi5UB/7MGZoKJHethFiv8Dz8/getS9NErYRMyyo9QIkeIaGefpYT/yUiITfG7NxSf3n8fjPZ/mn
djufb6fq3IdDYsfP+fT6CGFYe8XNjll89tE/ta9lPO0ZPI5aSBfKHskrt/kQbW7tysj8yxtSlCjz
r8FtjWMdpVdkdx5u3KMpjneOrILx6oTsusQ2ffldQ5uCwYYzYdTmtnvVUXgnJ/YJlF8nInxOcdJR
Qj7xRLr8B9mGmSguJr7GVuulooP/o7YrPSa3X4JfMiq/VN4QgP7kpX1BO4cgml/5pqVzjka04QzI
KnrZZ7I84jeUsoJjOMXg9bKPmYGAyT4lvkxx/fPT+g1r4u97fNf79cItBnM/9aE6K18RNb9g9ONh
SDd5wn+leSKH/vkcT+PZbdMH4GLXgOgSv/w0rlOu5Ia3LGEMCnD9Cd28amzGtNfTlGuLWkzFx/Wy
IdIJV/8rpnymR1lfIwt5P+N/6jd7YdobC+VFczGzPTAjx6icSMxPQrr2xAAFiZ9hUr7DlLN023Ua
NB59BNy0zuJrM0BEssj4X5Hs+6k4TkSPkqtrbrf++RJJ/1Zaf1+iu/7c7MzJdTIAJ59oTajPI0p/
0hJOy3GWF18APEYXRWRo9OgSLILsRgXY/qK8+rfkMKClsjxCUtUo+e7exUFvs3MVA35qIpkCRCxu
yT7oSx/54s+nO57N3y8aui5RBY9AsyhhBPj3OkzXZLbHDEwb81tbsyWLLpgHOPV+Poz0Byz+50Bw
31HFqvDf71cXURAARY831NHiTs4eB32NMxLW2q5MdPKYNdUZTtfg/Z8UY1DZpYIb30BMV196k65Y
DLU4BFyzjjCjIlTcHd1njsA/w539upzgJ9r8D2fntRw3tmTRL0IEvHktAOU9WXQvCJIi4b3H18+C
5mFapEKMmBvtboutQsEcnMzce21kj2oO53VrNW9K/ZoGzOb1j6n49P2zVez1bCs0m9Y8N+LZMA+t
4ILzk/rHvli1siuaSy9h3nXfBifVwBRxMuZcEZYMCVx7UXykKewH471LPyvejonb6euGAiaieQgA
ol7D8C6JbwzWXslwczvBtbA2/EvFBLG1z5qdNWCAukvSo1XsarrcJEqWD1m+H2EzRQ+qd58ESxj6
YX8wyjvLfNT1dwWRQYjjG8+d8JylJIXMnHr8h+TWtvEpQF4nIafwh5NCj05uzz9ctb9sWeZygy22
KorqTKr78/aAAtQradTiaD7AO0pa2zuY7qwAgWPDbOqzDWwc6KTQ5RpIjIX0K2N5Rt70FO1xGVDj
+eJGNRwVFjlIjWRJFT7S8eQn7mPmZMThMVSSaEPZGkCh3LHgq0mzSwVomZktMTqiA9IbO30aLuY9
mpxadcTIUZ/VX7GGTMsuKbLJSH0itUi/81nFCDPB9A+B3g7eUjzskavI61E5Bljj8P5GbuOqwXNO
Q+nG9wgJ/HiptuWZjMKX6qPHUPOS3OjCIraeAJOvs1ukOVGwJg3HoxmTHDxo7EtrWIlkG7J0DqsB
pEe3bqQlnWTAR/++At+rnJm4yA6V2k5nxvtlHbAsP2+ztkYcIR+kSOLQkTuhrfkpxOpvn2POlxgp
IExQ8UuJYyXC1FSaQZIoZH49W9G3D81PL/uRqfZtuaFak5GRMlaS4Gh9ea9Hadv0UcHnKPVBzT59
cqa6QykdIrKOhI9GS5xOIUru48f0etprf/tollNNxePPovdlx5n0le/F0jie2u0IcoZT+toyvhIo
fdDso5tYwV2UW8c4kmbkH1AjyOh1+iX6vTZeCURZEzEj7LQJ++1KMHFPk44RT1s4QMVxomtmofgV
GWHTkusXNMPwOhXv1dPU2+ZR4K2F0yd10ClGgVsA/31keTKDJUxlhuPaZnruH9K1/GoiNTXnJ6R4
HnbZCaltexRnPk96q6mjr31wsKhBl/5b/orpkUExPENQJFiCFadr1j5MK2M3SEcv2Wg8kiq5Er7j
Fcj/tKPVHPvsCmgZf1ipYxtzoOgVbOKKZVMsdPkQs+lv1jl+9QW/OSYTgdY/esRi7nsM+EoDssMJ
yHaYpeXvDUnqDZSVZS2sm44kZ3K3IffaOQMxuvmlC0hf81BYbqACBBxFCCDaJYECjwTpcy7Jyhk6
hYXxhqW0eZvgn0P9BTV4L2O07J8LQsaJeDbgqy/im3EE3bI1jqyPy/Dmb6NH/FMIMVDdkbAWztg7
upILfgv/hZCsMl6RadSYi/I4Hkim4vcIwmWrHpPaHmgCigt2LzHjBkrTRSa9mdEObgb5NwaDzkVx
p6JRiRzSShR4vAOYskNBWf3Gr3nICEEQI8NkHwKHg4M7SR8qlyxzldHtok1k2uKd/8Lx+6arq0ff
3BNzLquOgMwvsmOsl+9Ekq1xV+0tOMCn4QbiaV1d8w2RUp/lnjRd3C+Wb8vY+mRbk5dZ7ErFPiF5
QrdlyY7v0LgViEEB/3Af7q2DesJ6SZbANnoluoKdGBVRuSm20SpYlKf8WWGC76CY5I/+Tlft8W5W
spJAtiC1BLXKS3vOLuIbJttxcoIDke3PZMejShARSGtMRdgdb3zpqhZbnaCtl+hD5u56o7FDn6lR
n+l+CeDrqOT7m4xDnn+uHAs1buBY23qvbghSI0aROHcUgcArNeIAaOPZlED3wwNTZBbfdh0dhpUC
8hcmnb8aearqTc1fySIluDOxy/cKz6L5C3UjG3JUBuU9SN4T3eT2cTgYr3BSPDJt9uY7/ev+vj4T
LNOCRXeEo7+S7+YRV/ZgQtbIrvF98wlECOXnPnhA2z4dsgtjYAYPTQ7XHNOrzQvC8/jrTO2p38ad
sMldbdNOjiWspXzPX0tjmw6fZJD79SobXE950z6QpA7TqlN2NYtHRGIFwBc35b/jvoPQi3jwmt0Q
CHLE/SIjPNnxDNt7lZnMjku2/lTp0/P4iFSGUAP9pXj3wGwhclagxLvjCmnM+MY4hRcqeG7dumvG
pf+Qr3scd+LRP3oX+QLcAqVm9NJu9KfxLnihXyXjGjLwlixkfvt99NyvYRmRCP+g4Awz77TwJTXu
4+cJ/9ectYm0Ujp0V+/de+ouNERoPgE8KkCBfoigWtHEbtWnzBU2zRNNJrZjF/81RUUpXvMTsx1h
Jz2hakaSXctbhNOaw7c8RnvxivoSZU/UH6J4p2nntv+oRzBK8o7bLFlnD73Tn5pxFfgbI9qZ1Eai
3W+1e8q/esuEd/Xv9+t3woEM3mBurBqk4c6diD83OGlhDe1gRcOJVogurfBFplgXfuVuwNTgSbyi
p96CqVNc5Y2pyy/UX9aRWSavDThX8n37RIy4xaKIVxaNPs7opfKgPcjwwFbsGw4/WVuNb4XB7+M1
4BypUFBpB/95vII/jJmRUaSLQIT83Bbk/dAdwuIujAuE90dtuGuEmf4kZx+kT3pkxyuAiLyjqcMG
ZZTcZvNMZsTVWXjPonAVowfihwYEGZTCwXIgBlQ8jP0ulSR0Ph/484DnPfjJs8AjSmoGEYrQYz11
UxIay2ODZMJQ1i8t7UfrSOyXBP3J2PYhzb33rmVCJK6E/mKpdwlRicyHXdNcqwN5ymQBuLF3CBWH
EN482o8wjHKe1SS9VOXKErea9xhZIhtDUJXxD/2n75yP+TxqbEEMIOgGKpc/z6NWh1I2NpxHNGWo
ahDzhxnRF0yIkNxkG7b0Dfm/tANiV80OCFKq5odD+D4b5RA0plPWDKsCT/zlEFpw910Zyv0Jrv2D
+DBe+huPyXq85dcJ9F8/S9JJw7NZRuXK8SqnJfmqfWuWJiPRFRvXlfFDe+AvNxeHMwffMqOR5a+9
LLkl0KNsk+Q8SIBNyCMBDjvRgNXr1SB8/vvJ+66xlPkcJqHUtzDoZXWuw//TmMwC00szYepP1VN7
DbfRxrrXNhQNyTNgaiCCPjcAZ52MXLd4q/ttn9jpPaFIpmDTJESATbhMYC00R/2pN/y9OTl/9/nx
guSEweh3p+w/hxbrmdYmoR+elTuEDmSo6Q8SkV13dbDtb8FTfVVREj8z3YxkwIWwNVYyNA11wV4H
Bl58QCmnJPfWW+cBYbNVxzupUBFU2wjXvOQShlm09h1US2jB8zuw5HCji9vwwRRDf6xuiffQ6j80
FP5yt+HX1AE/sPmdlaJftr+dKRt+K7L99ejIS4vuFN3ST/NIHK9TXuOdeGOq9MHGZNjVN/ixxguI
A/NErKn2ik5jjuRiH/z4wz3wrfvAidYQrWLeQoYCLuXPe6BsvV6fBDk4Z8q10NdWt+sq1p9zSMhs
sQzZO3m/+o5EVRs3ZqGu2mcA8kW+TYYrjFozuKZz1uEmUx9D2lAGeomF9kuMLnrh/nCk36oHWK4U
LuiBKVp0yfjynvDrelb+NfW5wKAfyFWGP0LZebwTK1AkBDXZQUEHLaaDOGgHdnoNlrSWmMThVblN
Xn4PDx8fZsJMs+n9+0CLHpVaunXqsP73kf5m8vzRaJGxcYn8xZI5sQzm/jynSBcUPVGV6UTCR9js
Zd0Rx7UIDBF80kObunJP1019MIguUvh3JUVQjHzWyAYnDM+82/z2vq9URp4I7Lo1MU09Ck9o5mPy
Ip8s7oVdcavY+qCGFVMqcHUjQ3xNsTTFI68IugCNU3Q/XIDv0/z5a+ncuDoqfnD5X24VX8n7tu69
+pzKI+NOLGYmG+GJ9CBsTZqK+rQw2BAL73VDG0BMPidEYJ6BL173iUUIdrVuXSv90MHmUnQUi7FY
rsaR9MOqvAGnB6qGr1hwaYDfSRFbj8kAn6rS/u6fZIgpi76fnawMrzqUDrN87lJWB5NY4ISbYLIQ
7AwHCVVwFbtF+wJ1biE63rs+W6+8TWh6RMcQ1tmtvHZwrHJcD/O+FM3gMK4atX6TVP+HR/77aGI+
ZZgRdGbt0O+/0puITau7ZBKnk0WVtRJfE14kqOLa2SZX9q7/oXQPuebEZPX0S8mkIxxR9CK4Yt1t
j4j1w9w278lexVh59eJlGrhE5uSMjQKboEf8II2bc8VZOUaclgszuvfYg+YO2PP8rSQ1jvXvOQI+
Eu4ghY0FipE1SBtLWrLA3IOu3WjP/777f6M9vt79c4ORB2BGxYhfbpNMMrxBKXPyo6Hx9IOM88hY
PIFLNwj37StoHwXxl6m4nbOAJ0Pemf42MC5J0qBSgyvKlpws7jS0AxlMWm7dLIKLhQigNVLmDAdJ
n3C6CExXMmoB8j6qSqTRHW2MRvzhSdbnN+C372LwBIuAb9BPffkunjCNfdyk06lE5B2uPGXr6zMu
qkbT0eF2s+tL0rjGYw6yw3Okt7Z3VdWBsyWP8CZXpU2caue5cbJ0NxZFtADn4Q6dUV7eouTJ99aB
tJ0pqNIqI3uKdiZEVl6ntCeqhflG2Ykqr2n3k3DMyGubtuAqS2Zw0q5T7lh102CpIVJlqKYQ39eu
a0olw4U51xj7WvvhZv7WoJKZ4yPwRKQFnRBC25+rmhRnWmBoE3EGND+LVVocpMRFdfDv22fecv15
xi1TQ38JJEVjj23OR/GfF//UF0OiyXp1FusP3PXNeBuih39/xO/opS+fgZrapA2GooMe/5d9TziV
plFLWnWeEyg6Usr8FkmX+dIaxD62GKxw7QQkXGnGpVHjZZ8iRewOQAjm5OFKE55Tg7DZWeFq/DT6
+E1/+uPYCLwxFHbGEvuxeTz+5/evrFzLvWoaT82yVElvW2jrjCxSp36JMXFAgFoMa+MRfZMjfXbr
EAg2y649XpoNL4t2lR+Kt/JjUNxwfK41B99F5jleb8/9ISNjPAToHbuCo6Vn7CSt6uJnTCnXW1ZT
O0bvsGJlkVxK8HQOY2Y0N3yqS0SRkpu99idmoh8IsGmbONQ3S3HNEmMKO4ZElKzXoduMa7SjwxmC
9TXZlJ1jAKyBm8bRuYyMQn7uA6ntRl5JiiteRZIsVkyHmRZ+GBvi9wJvzduL6p9ZnbH592X/Ldj/
empJIBHn5Rgs0e9O+39urUYcBSnwrPqsV2Q5DKrJ3XsWmsRVQnY3srauFDpCXoQWHeh21N4Xersx
WVQK6VWhKeslxrLsqrcWN0bT3MhWBD34+u+D/L3B/3aQHJs+T4Gh1n3ZOxiJFjSlmv7vvTmnZfeK
spQMklCxiiij6agcrBWTTY8+Mru05k934LcHkBuQRwJRN3tCQ9a+LHnDKOKW62LrVFgHApND3qJB
RjvppdVN22BJruILQCtTylxNAz31MtI8qEg4/uFEfNvuzcfBYsM+gz+030vzf65WBQZCCERTOOWf
eECFJw1Lp7rwP4BMxzjBtQWNeFlyW9H+4YPnRvu3K/B/H2zNJ+g/H5xkQpGpnVmdjWZbdNvRCFeM
GqsSZnSNumwTZG91BE8Cl8v/65NZ80Rs9VSAX9Y+H4yGmdR+fVZFQituhAZYhWRb7eegtG6LSwCB
lcmtO/F4/vujjW8vuvlsM37UCYGj4voKctAH4JB+HZVnBPSoALd+KBMZILo+LeQ5n75Ws7u5FpXD
Syeq125f9KBgSKqfumHRSOinp4Ho+rjbeqTSSo0+Rwon6kuuyxuTdVzBFJJM8ND8cF1GDOYSa91K
BZ1KfQWTUCd4PokeyaEoA8Z6PkKk0E7ij9FkkaKr3gylK7HKzEHzSjU6gUDrinIlB72SGGT4UIFK
iPlFPliu6iV2L8hX1exZjrhtR5BBea+5BmOPiO4mz44vYkPmwIhPHUsBG1z0SChG4IP2tCqMXf7K
okCcTzrD6J+Gen+7t/GIqjB+RRJf1fnX/3OL1Q3pt3UthWe29Q/Wo9cvBg8F0qJ+lt/Tc8s0LrP7
H5GY3/RWXOP/fuqX154gRXXTqmV81ntScxLGzXK7QLUjBXu1qg8E+gxEQQcVI4KxeZ0gi0Sev9IR
hPm4+61GudPFcdPniG7FrcpK8O978PvYH6CRiMmJxx7bJziRP89KOoyd37R1fjaRaQzt1mvmMony
V3sJOGIZDVx4tLoHYzqY/st88Woeyh8O4jtJ/M+jML9cGyESut5LzPAcmSdoxUngTk+9umy8F/kl
lbaeecxxnIGMeY2LnQaZIidYZVVAWlDszGTmRPqB4tIWSQnhbinIXLW5juAY6OAW55xudtlcJ0r/
eokNyiQQDDMVpjIAmemyN3YB3Ck7Dtlc7adpaah7EFdtuGZqQ1w8YAu/29evA8NWhebLKC3GesnP
yS4siuBZalxGvGi24KvYZI5AHx2z60DGIc9HvtXkjf6LKNuDGe6M+viYPFqjM4gLxvtVdp5PcnJ8
l8iifRtgS5cONtWydkPtGmOB0x1TOYP0z94YI3DQS2xPZM54B0SGzVsHa4STAgPVqTmoTaBeRI4u
wNLlE6GFjuMCLMt8qvghEuuzbFe2c0pdDbEiEM5TDcoHCOf2MRe2Ii3I+pcFpLN4yitXCLZJ8pCm
h9Zaqh3IWrruhHwthLO1gaZAtSc/0lNN8w0gAyAAneok/RqNuyXtZMRsBBEUi3b84QWlf3dac6dQ
CNPB5NeoEL68KOK+tNRKEZpz0xGpkfQvU18e6GYfi/4uLRVGO/Wr1opbcU4YkjGvxfV6ADph8ERR
ZS9qiR6+kT1FdQTsuTozi0d7bbcCrajwTRXRV0EhnIpbpH/0vQyNBs5PRcurs3kjZ9aFF0QwDQc/
TAF+V2AhXuNh2KBRhWYrQDUNwV5jghercBnJw6NYX4FVE8DXPTeNjBurdf1aRN6Z022uIY6jQaVf
Virbsn3Rvc9EElY9OeYj5071hVVtfQ7M0Boq94Zb3C/aTbSsmd8LvT6TQIHz215/URTxQF5aikoh
p61MT6DqP1tqtDSLD01e0QwB+dFs1fYitETf1pnjBcUyztOdn+AYLtNVjmHVrCYK83E/x0+SelYW
BBxpaME9qkHNw+qYPmv6hxx+WlbqqIyIuyhaenzasPaET4VMZ8nDgG+3eIkDDxsRjwAjcVsAb3fq
moOut7sx7veNoJ27zgMubbHtZHWhItPvkgKQCCNGA/CCUL2l+X1fOvUQ2Q0TzTF6iHhWxgi6THVp
9dKZYIykc6pRH7m8PYMQ8pcgq4jTXjDgnIoeFS65by4aAg+ZiaeaG7rLbfY6f3uFpmMeP5RQwRvV
X9NDXEgjm+vhUvS/hGLiAZFKNCorgw/12hUxjxr+8Jate8DfMwVGVYZIM6PrOa2Vkbe3fEhLz62Z
FVOKL+dwPdLIlrohkCKCW586AQTT5I8fnaYjolYqxyibajUoPlM7CYYMKpGuH5ZBfhIzNA+jsi9k
UAJQOQ38YZ6/9YGf+XAD6hej6iDo6KxHLnf5PtVbx4L5lPvK2feA+om8ulHgFKD9puoakiQKAieK
RNRcyrGUYvh8LeS87FRPuluMTJlyFXTxOLom/RkT4hEzkmQe0OnysddxUBo+pK9wjG0J7J6fFVsZ
dWCUk3QieBB4Ysbu8XjH0xEH4zKeLulwlOYgNCadFbS8jvQD79B0/aq3pH2uTKtIMgrAICZLDcLw
debH246xeqkhhKnnqTwFkNK9JPlrHbAC4xYMm9Spi2kpDXSgTKaM2o3U6Sr8KLDRFOUNzppsvtJv
GnLdiTQkM9bByo6AJ0KDoQ1TxyBBNNCuepl8bs3bxtRdafaScQN3VQZrmYEoVtTE4DYbL0WMuygj
5gh8vlpcJ4NWXzW89c2KD7bYcXnje1F+VCZZrMFrVuhOCkQkMgFJ4wom3SEVy63uT1cN9BzMqGJa
lcqtn+K7huzUGsaDonbLUA5WhcXKgPBRSbaagXs9XJRKcFIm897o6KcR7jGjqTpG+UJFp7X1CIYm
hTBMfXh523HY5tEbCx0yc5cQX9XaKgaAIovsq8qh7HZUXMKNmOKlCelY6d1ybg7i+SB6hy0Qe20t
O9DEtAsRICZG2mki25d6LCu3Wjvr0pD9AGbLGoJQDcZZ6C+sQ1Zd5ydX3Up0Y0AFMPEmhoNqvvzo
csmWYDpD0GaclvAd4mbE6QdJKsXMG7o6HaS52xQJ6jpRkFuHePqjBwX2UlOSGEm0T+VhJUivgWTZ
8yJh8FNjBytAGo8sk8qQr0F9pMClcq5ECwRAaF4xVy/4XFoIup8vJ6YolU7nr+I1lx7lpD16AVNp
4ZPHukTeEfbxKS2zXRsZlyghC93VM4/kEa0DAbXJ42kjAB9KJe9cS8WK+SAVu5jcyAp/VNVbjtxl
ilFY+BFPe0wtj7mT6OVGGV9TsX1gx8VOL8ne1eGzmJsc/mfdTqvMl3i8LzX/oSnx3pEWliA5QQsO
iDFiwsh/yPZBd08JhPjgIScznith9MbjMIhLI/xl+qUTGbKrRAYELV5b3Dzi9CYU6kfgaU4XnttS
+oiYW4iTcvAoXeZObRbqeyPs1ga/GX3aee9OYdMhde+CBqqm+qz7L5ER0Ax3rZo8K5jnJBrWj9Mk
YzHHW5xlNqGYDo/SIBEiS3JrxEXVwoc2G5EmFrNIS+ZqzQ8HH8g66OB+Syxhw/3qWL7OpqB3FV5S
vLlKj9arHuzYV4gAToT4wUQD58HB583h80hkVbUJ8MqCrwqVW8XN2QW0PQgCWLOBabh/qYJbqdmK
TPhRc14LInbKLrhlA/SMBOVDOfInNbOVrPtW+iWYIqAS04GtKtzmzmYcLxEx8ocV+Z9aMW3LsbuM
4rTJImk90DSuS3ndEr/JJlNc913IVgO9HmACelNU4XOZErHt4pm2PkaJmL/80NOjW88rwNxOt3jQ
NGjnGqd8PmArjZed2Du83u71rDmgI5EpiHoDSJ+bF5MjmvFHoKN4rAEtirGjxxItc+9WdoQ9MRdV
l4EOpcyI1xjNX8NoWk+d/9yzhTCl0ClH6Yxr6awHQNZ4ndTVm0rUG7XQQhiiz0lYxzy8QxJ+/LB7
/zY+nbdksMJlVSMxlBH9nyVE0zaJyW6sPPfxnZrtrOjVHLeCis6xvMtQVMnpSQPryu2Bkjhhysui
3XS7Ztj2P+kE/tZukpms0coxzNmj9UUnEJRSWuGbqs9BAz+tQc4SK0g069BFbdf5+8YKVqxaEn4m
o67vhjC+o9Fk8OrUrVsijKsw44FjGQpIAWrj9jIk/g97WOI7OCFfmh0cJIo8mS43uU1fmrpJHSZ5
GGrCCe2LmO8kc9VKyK0IwFqa8hZpA+wdLmrLw4ZUq1poJ3YcGghMGZjLvK9Gckl7ptqMgjtS5utu
ejedmydPR9riIHdifwEyzKc4OWBeb2mZOqPhKDNzc4CB45BFoyMsxwYaY0PZGeKCrY/E3VquDFT8
7sjm4nV4CJ+0YdGSaTeC71uF5O9JDr3QeWr2UsjbTFtqDBdaSili0xfc6UiAQxQiXHlj0Wy7V/Zx
jbZINPqbS+U4kSrm8NuNmAeAltndJx4o/94/Yx1YekcWrI4wBiwJC7h0uG9vt528eJAXRP85lY1p
/g7WmgPuYQmdbU4GQrJZO57979t5Pvn/uDhfG5ZVMES+SBbaWdE+J7IfeMHNS0uozj3xVl39+9O+
2wl5bmi94zuBvcst+6X+roVSKr0usE4pi645HfTygR02Hnnsl7FY0Zcp7Fz/1Yhuq79Q1/z74//6
Zf/v07+OysK6ioZJDa0TmRxoX4m9l1Nmo9VBh11QhT84TdW/dPl+T+VExsl81999+P+0YPJoCMuh
yc0Tu/KIbovoNtBGMyyAvKVqD8ZPfhV0loWtPrKH2foMX3glaJt5QBdsQ210pe4zJE10bMtVpZMe
3FG8jCUUiZH+OenhluXIlAS8L0Jz62eXMSoYzL7A0YqKPTYCOeGlC7lBfeyrH+6c34vL11uH4YbE
LAVKO4yBPxfCoZJ6MW8m9VSRzOmD2CaVkke8Rbkf2pq54DlDWnmNsJ5l9vhO162sL+Rya+oCyN+/
r+zf1pj/Hst8Kf5zqr0xKvWUHdCZ10AAhQ0wptLOe+Ofm9d/u6oGgH0UPbpkqb+1W//5qD7Mwh53
cX6OvbsiWEnEJ0IWH98D5CBQoAxlVwG3WP77+0l/+VSgbyTP8fzoIkDUP79gkxZZx6wpPxv+NdDf
M1YgGQlHBZV7Swh0giZdGlCxP//wuX85sapiYHjj+5poxr809LJaSwbf4m2XTydFf02mh6bayvEu
EV8zbVuJQACoSY/ZcJHrnWpeauXW5pv2p6gkHJTfFypV03me8HFCEDS/XOHQ9Hm1JGl5Thdkay3e
Dg8Pn9tPzyarcsGefUETZkGEozM49Dj5AZJLu2XnWHDEBljNql2SBApg7Ijc26Ye4UdUe9rQGlMc
7A1OufBWAxxn447SfYk8sGdqxUAYO5LhQIDGcE9FxZ/hclwkLvtgm8zYRWFTdyx2W3uP/x/a5KJZ
iYtbYT887VDS2A8vv9LFy2G5WTpL1u4Q4Inl9PgTxx3GCaZg451nf3IV7UtiXx74ry7KIsVl6NkP
PPa8BnAiLIalaDM9W9LwWyfLYBm6yBTngFbRVt0G7d8O38IznAK63FthXX9KCLvXybN16vZayBdM
XwR7ziwl8PPq3TeL93v24e79DDIoVwP/Ncmhp2ZHcJCLvIJ+9KFwpy0o8n26byiyukW30Ph7vyRB
fpVu0o34hGTc7XbWnIe6k+migkbID/42g4m5o/nOLAuT2UJ4yxl+IXGfA1/zq78WXY1Ooupy8h1p
obqB/QLU3kE8uhThNZCzTpIqh8+PzNdIttVXJojwFuZf4TPt9/Pv77LKVyg7bgNTRH4PybkOC+qG
HXiRbXQmhMg55dwD6PDvWzdfkHC6HN30CEJjOV94f+2tzFWwkU7ei3cI9sSAnX47W7xbsvFW0bnb
hDt4Jo8FcuWSAa49IR8/gcZ7F4nhMqmt55gyf7FaVK61Kq7JGpD8L8ST/nO7Fy7Gatp6y2KX7TS3
dtTFu7es1hpoCNVBQMQmglwW9UTPBD6lxZGjaadJQtwvuvPeLpCzbyPyX8NV8JBdZ/ApIWh2hTj7
Q3kFM0d0aN8tkKNS7Ca2HxDk7VifPurqbsGQtVRs9n5bPo2jU1bxBkHnYthqL1Puqpv6mSmGvs/f
h624rDfKtnMzO3LN9XCT98l63Et0PiiKbe9p5NfHfXxvPqE6N5hF3uvr9s074nsQfgn3w/N4EXbB
TbhPbsElwjd6A0kL/Kc6qLE9oZi/K27mUdtIZ/0K7Wsnr8NlBubC2qOBuzRPwT5fJ5x6tnS7TlgQ
LGS3OwONoLKJDrRkV/WOaa+r2Tjnl9ArFjfIqvfstZUNXgSOeuUvmauu2p2MbPsuQgLPT61/re0z
Ne3vx1VbnA7OL0Dt0O/cCAwGTzC5yoQc2YBweX5jB7GeyxxnVzn5gq72onLIXwfoLiwOOUEp6jFe
7EjT5TfEWe0KDp0ud0sSygLd68L+vKyz1XY7Lj4hMgSLy+Xz19NhHeJ1nM/qJ05Kfm7+ZvFiW9i/
LBaAyHY+x9/H99N27ru9F4zbf5fJL6NVrSq9ISqH6BL62nbIT/qwiEKFavIkN5qNqGBRRi8eOuss
JRx93NUyORzm87yJMCzEa9HdDy+QuRz6sktQ0X4CIUJGxctr/vX/vC7NKrKaSY7zM5ug2jLtqaOV
QXunGSDe+HMVrUyIrxmKzVwHlYr6R/fjb9nIt2PgDYamBGuQ8VXp6UdTGmSqF1wyYxOQfsXt4oMZ
0aezAgobi4DxWTAEsuprhPa9KK1VOBwzyoJSGN0xfGzV4gfD/t9m8Ghc4JDg+zIt+avSRbH6uJeU
TDkrLHKpW26pNZbvytbb0Xf44Rr8tnd++/7EbMz/o2JVv9wUUterXS+q5VmWtmZzlabdvM80XhQd
2Vrz+28GLDBFv5d4g0e7pt7pupuDQTeuUn6nBdsqv9bGS5xdUBKFhH0Gyyraaca5Euf/29efcnlH
1oSq3//79vm+Y6eepNTGrS4SEqJ/eeuXU1oVhTf+Hlc3wqEzLyrwbpqNlNNMWf/9Yd/l4pTQMxsG
BQfbDFTbX+7VvOoEQ7Oii1TjgRIRFKYbX8fGadkSN6oOqM8wFrJVOnHk0nMsUJPE0S9Tof359sOx
zNfkz2sm/W9GCQoNYBJfM8LasTbzlM7gubJem0y7xUn/lHrjQSsS7E0TfTr9TpmElVY+TKl5N2YE
Z/5wCN+HuRKGUE4JrGPNZFz05+mwgkC0Jk+OLmXEItniHyNSnfkYslG9J7WG+6Pbmd4Pj8Z3XTbS
JJSMbDpnoBOjnD8/tppMuVTUqjozkmlL8a7AjCcK3rHCqNNk+bIQM1AV5j4UxyWDexdqTyW1rhyZ
jjT1W7/H9Y7iL+r3Kj1DPR5pTdM0nZWi2Nu6aToKnfwQRcDo/FcffFZqvAh0Fq0YuG2TEyA/7Jqw
ShZz92rGpRZXMVDOeSCsWwHvXHKYlQORMPwS9P1A9HOtkuZOvRrqMmTy9vrvy/A90Ws+HyZiIjbh
8z98eQbSYcrjxKvLc4ygU99p4lLyHaUnp4K+EiGFTIeNueHtsAtrwZ+DCwX8dJ80uyTYk8pCJoAh
4F5divleZ7nB1hPIN+Y2HTi27hbTzoZ8qdpY28z8lOS7EUXKuOv4Tszh9cvctbNQfiHFi35wiv5l
V//nd5ufgv+8HRJfj0pFEPMzRpwodLXKSZicpFcIm2weLe1kqTslonlCMkq6kftDl2PH96HVv1pN
YjNMOyBU6iJ3Gs+NidWNXpGpHuq3BO02fPp/X4rvgZ9fLsWXl5mHck/smKVeArm30VedR7eptY2v
9Uv26swkg2FfoSAuuw09tkToz8OA8nLWqRKGgLqu0GJkzDJJP6OtWDeDt44sFzR4C0wP7UMZ+Kv4
XgQJbzTDKiMgQqtqF8jCGBgOHNh/f52/VPB/nv0vxZ2VRHUVp6jVpLbcCfGyLjFoKvGqhvUhitDE
aIXV/riTASAFIeGue2RFdofoRcmDi0lENL31rnjtFeI2f+ieoLv/vgLC5zLpFZmkd9F0/fPeiHwz
aZo0nM70FwZqvmiNQezaqbTQnXHaDO/ttG6B65HvwSyt2viTrW4NYZm+AsTWFFt5lxNXeo8UmzoO
8NCIRKHYA8DG9GBrNObiLT527wMGOVhdLHmYcn1tVWN8C5f/Q9iZLqeNdV34ilSFJiT9Bc3MHmP/
oWI70QRIoAl09d+z0dtfdadTnVCxMQghnXP2cPawlrLUv3CNzKf9QEzQS6HQCKzOM7cpebaAVngC
VdaG7lka48m7NxqFSTiPdPCRFNtbrkrUD3qRWgjHMFpA3QAhDUVOcNlmD63pV0v7uXmjMfrbRA0I
D7ZzGoZ7yogCndjjQtXchB19QW7Vg5qMDM3pUZoqCTdCB0HrawbGesDL1RZC5hcCqDOIeCjT7jwK
2pk65Xl/88F/VVXvCNYacVQyvx4E5NdLcITrM+DOYVBIUJ1zYkR017J9bFc09J5bF5h2i00W7JNH
APQORxdE2eez48H10X9prkJwdGbPKJOAHYMF7Gsz7XW/MOMDzLACaqmQhXpwCvfk2b58BvRcdTbE
w4ldEaxlwZ56hNl+U36WEV22XJwTm3kMLmTnEb4ucYVoe2vijLjsy/XmnUIql5+uyWz6ZIDqZy31
tfV+mtEqRKblMF3YbIGeoPy4/DyurpmbeOxvKEsvPJMtNPEwYmY07+wPa/XyuHf7N5A9jt8yggW0
v88BiFGW05pEMCAPXBSqHTKg+gukTM1v3rvnhmT8xO2/qjQyn21jzv1XoBHMC7YY+LNstxpKEOrw
qMj9Pyuus8xbiWOrn2coRGECmMytpbgN7qXzzh+Uk1ASTKX88ZFqemQpD8kYYlPpdwIIlgoCeDbZ
ByV/Muf/jqAQtdJtS6MzH97Ee7jyb7o277Ob3WWDuT2VuVsVSyV/1syjN+ma5UBz+r6GYuwYOfuF
fQMLo29hCvd1FWZnqpXbh74Bt2LqO/kfKhI1UTK/ODr/uKxfTMBZSZxMM0t9qzwqCzJmr2CkGW80
Peqo+uMMzvKL91aCs0NDaa/MQeV3zUe6q2f5Dzgz/lsj/lbB/32MftE5l8u1S+v8qG8JuXxHhg+Q
A6qu8T74OjhU9G73M+frFtDZr346pFzi6UtOpBPCZ4IYV0jtaXaMTzcPELQbXVZopG6mFzPwUIxZ
HRZ/uFzz39E5phFI5AnlQdSa/7qx0c5NUZ8y8j9Zp5GUjK3jKWpVZycVMfs6hUaPzhW79k/DI2gS
q4ri48Q2YIEhsz0BbYeKlOvLBAfpgs0dTBBiYfd2vg3Fg3W9uhJFPUvK9Vj5tBrRVkJRMs0VhQLh
MZyYOreZ+RfqI0/XBktR1DtJ4B+TQ0yy9dgeoAWDtShLL8sqtah6UFrbVYh2W+/nE6kmkW8yxb3W
gUTQBKlDuI0dhzFkD72lzW+N8QeD95vdxD+G6xeHtsrLxs4Lkh1DvRtANqEYMEiKjwsMvzQZTJpb
9N/L6Tfpjn/Oj4jk30ROz43kqpalfCGpBsrd5hWY3ZCWlRA4gb8m6WcwG85TMhB/uFfKLn8nWFPN
Imos+Ki/9gIOyuRyK65H7CeZ/uqzMP3a9PdDCGmDTb+584QjeJTqk/lhpUFFYwJB7xk09WAtlUA9
Q5K2JPWUfJxoN9mmdKkfAC+cY4on6dzYEXGePivhcXH8qUbWl3WaQ9lxfUtAQ6Dnho4xEmuEZc25
9l4C/nNa0HU9vVGwJRyIgKh4IPBeP7LbSn0nXmVn7m1DuwBF6CjBiJSYAidWGUBSnc4tUl8VAUgN
Ys75JDq8nvvZZ7k6PV5D8F4J6MxMYlYAYB5I1pPOW1EKAQYMFTvHfkfHpkr8MtKmIOjOsnr2MTTe
FWyaSwSFOcXva/B9JpTHRlwXeBcFHH9CNj1rlrB4AWSrUy00tyqXxpuJtw8qDAXAD4Lb4bbgdlD2
C3zNrPmgi/eDGjFotw7gG1Ie58Eg28/enipoeIHEV+D6azV0+4wQ4BE4ja/JsrrO1PPsjZQIFSeG
smC3ce3DWlImM53AQOK2X9UD1lK4zoe1U7xW1bp4kgJGgBrVwPjG6crM0xrpiqTpWs3m/VP2huap
HtRkd6BeiUrA5en8B9VzTzj8S21Phb6OfAT/ftkrqxQiKOYx17fTeDo/+am7vXwHacc/h/8tQ3fu
7f/6ItGBf5OhwWInfLIsZQsUeecENHudCJ4bc+JJDYFdcBPI+uL2k/CqdiSBG9qr2UJI4rhy4P+j
zkk4XpP2Ydhv9Jt/AmirDs/17Pay14Lp95sAxaycDv1F38v5G55CzBomfNsu4Y5idtWd8kJF6/Pw
gMfgPFNBfrMCje5ar9p9pptu5jwDJtM0S3OIalrwvoEhlV0XA+xaJ9wOH3zpogJbwW3TRUlrQbJw
SCg84HD+QeYtsZX/NVa/KDhK+85Nnd/OW+X4llVfQMjcEr82FlT2nt+tYz8jYeTg394CNoIs0YPz
amY7qn1O9pNeeYqzs98mkf2Nay2jhmZtQrWQZVthAyRu6u/N+bVZ3L7M20z9nmz7S3Q5hBVb65/T
r/0jHubtsfpxI3Sqh5b2CEw0GZPW1WHUgRiI1l3Vnz5faDYFMgZskdalfNmSxjzPyMPJe5qENkXI
FD3l5PPBL/jDkiW//Ftf42+L9hd9fJxc2xsFQOoWNORnAFzA3CZnGdMnuJ7Eybpa5rQNTWL5f1o2
y2zdLacxO2jeydbFull2y+Sh/Z4+1Q+XTeXXgR6CA7wgnhZmAe1EHp09/UMFUd8si09+G1R+BbQ0
xdCRHYE5vilXRXxeQY+yTTfXRfqYxMfVHtQ9Gsc5ouC5su4WFC48A2JN/p9uzYrT6K4CiMxsckVB
GV4WamRErHsa5eSri1IP9M/Bh5dxfXgqASiK6uC8Ak/lEB3a2AJeDaeaAs5s1j9foiZC8YX2T9qm
+M0zkC9MX54x+CSNEn6bfhPtf8rrDcd0S83j/wtofREdKp68Js/ytyy0/vfZJtI8kjvf5bNyHnkn
4ajxt/xtx/IZebeJTK5eXsvC+7XECUfLPRme5tnxJbJjO5a/5RNNlL/JJ+R3xneOnx6vOOHzYG8u
0y1bPjlcckv3K5LrgtD6/nnWFeeTI8ejm2UTFWt5De7rqGNSm4iMme6TGlLcg1QDbC5k3fckdlWn
xzl6saLDMlk3jHEFy7O7516GiwsfJGZDZ0iShwx4Ux3g8TbYl4uMpWJjRqPrK5W6GwENp9E9nMbJ
wz6dKxtANwEioSnwoVkW6+P6wrK6LI88k2uTcQTKlKyYwZiCoMbkNxxxXPPxHUksEIDoBdgom2yd
P8lPvn791+/x2fiXssnZMsuRBcs3AzUm3Sb3Z7h2zubQzSicv38y43eO2lqfWOloUh6USSzTpwTJ
WBmBiIqIRR7dYiO48VsLNF6VIZFnl28a6TRAyO8PCrzuD/DyQmcLtmk49eHy85og2ZRevsy9STMv
aF59zOMbrEuLZONssVFaWPpHWv4uP07XUH8E7mYGHs+2XSRU3a+MelF+yAnJEEXn0IpMELKGN7ms
UTYZIKZaJJbhlT+y0PDgnvxWRXlA2G5lRTqr4hTRH7jq/MG17uJbCZo7q8Pyb896qIc5E4ZXL/Ka
bzLkVZXMaFxwQBI6m2lswOwrYolbE7SBykcQ1BU1XgD6G25LkjSLavcSTqPqo1l0C5FqkXdlfV5d
F/nmzJlt8PkrknM6P0fM+CyA/WxxXsm5KdcE/iqkK4nVULIqZIYncefS0ODV3Lpgw1p0PGpBss65
nzQgtRGkwdQD5PM+9lpwWh5QcaLIwNhbZME0uoYDt9IGo2w1pD2rpcybzK5MOfPbzU78OkQTRpVk
2a7fyRQ3/iROOUgOpGJ3KVov2R1Xclf5hvzxJtmR/d2Jhispa1qV3CJvUuOC7pORGR+iB+XRLMDG
3xSxHuKB2QnCqrIwwE/zYAORhUXjeeRsau/iX/w6zIN8VYcDqKJyx/ugZRjRFazDQ4SaZpaT8Mg6
Ll/kAp2NKGqRb93f7+SuKsbguDbRL6KfRI9k4eFL9NSoo7Kw3hUx9c/xgSln9pkimfgizmIRXvgE
3mumejrfnDiJLJj+AR5DtE0TAQAXTWMRXvk5nlDUk/GigDbryQfEFIg8y8/Js5gNMRx6OOp2svIM
QMlplM1+p2xOETWNMt3Z+sYZmwhuFFZYyhgDeLy4uqY2b3wtEMm9KxFG6z53zPUFfSIiIOtZPtgH
w0K/y8F4udMXuWQZidF8Vb6sMTF1aAZWRrZrQsjDtxUEBtB4hBdc5ruyH+9QbKH8l+W43xl4tXdl
ITqg8ceVWS/ywNkmj/u1w2Z5e1iBj7k4rGzvjDJAf0YiPXI/zivbSq/B5k4E89W7Pcj0wn2wyOPS
vwR5LHrBiqxIFrws7VHSoY9CMM6sPWWdsILEOHVLQnH0ky476A40TidX0/iyeOXUwyNFV/dnGRRw
vK0F9vstBvVovysw8qN9kXmyMOoi1Mw5CHNIdRNikUOs9LbkvwymTNvJhxIibqCJmLrS7ISNj7sF
dB7Iv/ycvIlHMD5M7+zSs7gx46l/jsqo8uo3630Ir8vzy6j0RwNMTQTkE7Lo0s0eCbEjx7swGZY3
nqfhKrrFcSUSJZNkeuUyXe831GugcAI7SjdUPnF5J197NiizkFXeLQmMsidnbaZbMZTKRgRFxEMc
gVEUEg5rlvvd6AeJQjDdKaJ33ZyJucrIj/9lKMehFb9JjhZbwfE8ZJZkns5hBRfFiVdB7aUdeyNT
KB9zvpJNBsVPv6D0n7VrsfIs3+ayprHIgbhRKTrjCGAiGuOIChG9q6OyQNZgLC0oN6hV2Yn2lPEW
7dE9ipEUZ6h9YNv2KitLhFhFiaOJCi+7kquaKQ/d4oAqF3k+o6ZkIAt0yHFFoRwBw5QafVaeXOae
Nvcmqvxue3lTPsWMZuvp+7hmxGMkZCyinqw18IsUfyFjI6MzvS85MYWiv2QZ2vdPIRrrZKEhbjK/
iCZWn3mxcAyPvCAvi3iLbpCH3AD+Xii3LLdLFQjzKUfJotN5RQyH5cET5g+xs1N2+doM1KDfjguP
0GdOHHF7fTh8AE+D2gVth3FlKCnzYZ2AlbGE/flBRm88mayoZCeWJ99g8x6vKDwxO80CXmU3iwz6
8MVC0bcf9L7h2oyOwjqnWckvonydbM+RFdf819ypXxL1nfppePBOXhe0j/ZrE9Tw1SwulL3Kmy1V
RbQVsUcm1s5dyEMModwTDf+PBBsepixuuUtZ+nIPtEe//SVOtIsichdeFXOjLsQUwUOOCJ5X8vjr
Nw40jbZMMa0loQx1E1kM4bh6aCQGW5fRPmV3E1v5ppdsDZwUM7bic3Reyp3xOzp5pA12oNV7hq/z
DMj65YVLVe92W4Z9+iSXKv/3X5eQ5jtx48tnURWTZ5m5bivbANG0+LtPVKWxOPCC0PbiNYtriO1B
qchKaDAlIrejjy+f7bbiF4tTgHuJhcIpebRxKErudECNjtZDjhcpEksjKkrWUbrpA/fulTJI8hXq
XWoyDJ14NjIysjjEGgPzwJAWMthosTY4P6OHZGeyaBbam+xfZCRlDyOKRqYEyHBGqF3O9Pi8rJcW
w2bhzFw+5ISy3rC18X3eWtaPGkghEqWCd50mUyleQHeXZhRtupE5lmUm1Up6nIYy6DDmeUdfcPGL
jbKlYiN5PIAvroUnr/QPOJOTcLLIHsHsxsGcLOSvPK5WgCmswFs9ga7PgWDtVxCaF/n32/DaUd5E
4RmXLgu6jEpXfNP/fZwTKNt+UYNRnlJRRNorhAmEM/SbKVNPuCEgAxqD0B/t120IKTYeZcoXKlt5
HFYWmMRh6lG8y+qnywRpkCvtN39d74G/tFAe3BYnl9+lT4PVpt9Qo47UAC1/v2REhTskcnzS3sys
Q2ZJgg6QjBdRcV+cxORJphRR68uItQiiHohG6HmWRc67vC7vSB1fEV346bzLK3/Jm0yIyl/ifsqr
AOIjh5x1VSzHY0a55LVvstjHI0bnVo4dn9HuTkCk8kRqW18keJTi2qeM0Ks5q8yp/BePwvJEsg03
YaZHCRfV0m9l5s2Ty0co5iSGxJ+HV9irggKZmqJ/HC8JDq/yqoHoi6wZeNcOJ0wC9SHhFbGUo7qQ
tSVH/fWQV8djRWVQrMhPxzt8jO9P3uSTolKbxdRN2IG82ZFGrxJrXFaorFM5clRC8ntctyIxIhuw
qlCUyM49UNZ2JFZb9vOyh8e00GGInZHHaLjlo/IYXWI+DrH5/U2RhI7dwZ63HCKxPSIvHqYoKFH8
NKQ9d4+iQsRFwfNEvCs2/rQ2o/yuIWEwVIg4sKOMiykVMyfKcJR5kf82uP0Q9XDEXo5qSc59RMWI
8RVPR+66DhJP7lkUrryirPWwXFksINH9pqd41QeOPb6I6AIRW7HLMkbcWAAuGkRaCVhcMYYZT128
zAGV0nEhcjMgy8i07Wre4SaDM6ttD6+Z3JJ4yn85QWdXxzokMaUYIe3ZgeEP8yQamGzZOMhQ2dE0
ktUkG6zRyskliAMmsk2xgAsM+yrZyE4p2VwCES09jsSjGh8iSGK7lEDEWyyX+UKVjxyXhkqQHOfp
S/uW/JDRkOV9+8wQslHsRpFL10B1fDe96VJGQRSXFSuBhfo6R1SB0hn7k4Qnb5TUVPLtnhhFG4E/
+oCP3xaiotIYhPe4UOcDpCB4UGkw/jysjm7zU3TsEbRgQpFYJsOvuVqwciOxUmlYL+Xvdnkl1My8
ADk/F5mzuCGUo2tilOUj8pCPyX8QveihP0bpWm5BpFpuTcZMZLb1rw8ikYjXEWDhV6Bg+KvFOPIK
R4h8j6IxGg9ZyaOAjBtf7jMWo3COUnTv6Azw+xuhPnDoUDXylfLFaqC8Z6gyUVBFtOz9Y6TG6bq+
f/7MT/0yS/EsTIB7eNUK6L3nCDn/qAPlNHLtl5DrFB0hEiorcbROf/2E/BnpHKUW6SfSJj+x0eJe
d7jvEGxxt6MWlQksl3L9B0+j4lNiQfmKXczkbgrElIx6mozyNda+6bHc0rjeQCvQqYVjoYxbANFq
opyuD9QHvysv46sk7xH1aYSWAxvZnd7VgVyfhYIcVbaJ0i6XfcVtjSpq/yViNm40xPcRLVoEaN67
yyHvyc3L9zZUGF+4nlGv3y3p3QbI/CrPyd1hkUWfr8XFkVVeIyVpaGB4Gk8YQL91sfbU0X/PMMqZ
5dEBvTT757iOzrP8hOhG/OgmFBdBFB81Vuz+zyvZ3YpCEvdDKrpFD4werrwj6mgMIBCXOM/EIc8C
MSIZQp/hkdOvJqBzoivk7ohcEDKVEEMB3wsYVHgoK9tFG3B9qCJ261cqI0QKh4fWR3/+b/Dktxip
ypPia2teRLAd4lDA0MtUiaKQKZFvZZGz60wHAhayquV7JWJSoFPEQDicYHR4jqw7UY4SvoGRgKWs
B9phnoHcen8+LvFxlEVMa5zIdikCLLII6Hfc4i+1vtzwOEfXB+5zfntD/e9AHxB9jErkGuWqDVgE
ZX2bAdw1fG5ZuiBkoTjAJVpqbhPgRsyeRbGYLyCMIXSjAtPxV6e+wY4TjGywi6lhFBDeMkgBeJZo
nDjsJjInC06cWRFGnuHNyeqA4OJVTnAJxFHRPc0V/SVrRb7E4h7k0+3SjL0MeTaxwLJIkUXc91Eo
jhGta0E1S7aXi29Zc8NlZyJrc/T3R80ja1PMCut3LlMk794+xZsRP+bIqaULIdmiBcjGs9ttl4yD
vI8yjsUrm6BGxfGTgIEWUsfN11KwE4pDJb8bEC+3VQ3vxzxfU1HIyWRaRj0qtwIocDdvIa4I5COi
tKZMFGSYDMWZHTYs6giMyZdNGArx0s58BWkoD6+Tqcg2JxxBedwW489sA7a2sq1W8kYep/iMMP/G
0w+uj/EcDzutRLu04X4t4cyc2KQESmCYfksetWaG2/l43l6D89ZY1i1tJUefWCnsUHXYhmZUvNYA
+Mt/2YCOP2X7akaVmwYmm3F5Vza1cqT8F8MyvKXBGS/35h6XlMzEbTPbT+YlkBMtNCvhyZxTGT6h
8JW+SrrIn44f1rY8PxpUJadfGmWYmd9P34vJQ+YazlN1+EzM71m7sB1fIcCSRtfDIqX80JgNSaga
r+0WCBKz+AQAt2/hP6Wt8zvLl5HDmZ7nlPHNRiuBX+117xUOvTjyfWg0M1+JcOLb8PAjdCIy1UqU
/iCXBfw5wc+QUlAnOqxqKhOj9oMt9QZQFrDRzzMO4Ggnyk6zl2ST+KSggo6MMGFmahXuU3QKYFO5
/pD9wiUwPiZMCwIl7QL481dOc7rOE+pB6V/4ZsAA/+0SFP6VbGwNtJz9QXs+rCD+sNphJu4TWvjD
c+rJ1E4WVcCRO5l21kZw/sofZM3SOU5yGSk64QPIJuDoTj92snqqOQ0Fq8KvzjP/ECSPPRsPruAH
183ywH0Jj7SgzImo8ZRSQ0pfctoiyg/FT5+FjDVwvvKgfG3Ze4yTDKj+B9CbNUfLS5YL39r8rzAa
VWxb40ECNYDheekzgAhhvRCIm+ddvuJd1iCr5oOeJ2LmNTFmpuD+unziPvAsDMLPdWh74OjJ197/
5IX9A80N7I2YAbpEMoGCJ6ESschoxbmvcKbvx09xyA6rPrTeaMrg2WGlRP0rrRy4anKT8l9elQuw
3ph9nhBEPHCTbLCILsoVc1fNbKW+yThwGeTo7wvchNNrhgCMfyECqkeZuPwlomDPnS8fCMvQ+ZIz
wNf1QrMl93wWSEDbq7mJNlT826sEneXGEK4f3DQD2S5M6BZbAPh3SKm89OrKhYwftxCs/w/BH2ec
Rz7DkLmsVLl47kbuOf0hAP7ilqIE7CVeIPtVVl5A84zDOpDwGKgOCU/FPewX++MsZnHzAdgSIRqT
1U+rC2VijDKDlwtTwM/xOaf+sX+Q059KRvY+ms1MeaMgT2FVsz197smmkE8Jbx/oJs65VaLqhysb
X1mvSgTlEow5LhX+a4k6SaZgc7vMFspmCsOvupmu812/KU7z7gfkOlqoe/3T8II4ANsoKlh2tGKS
7qufjbFcr3WP3cp4yAOGBEaA4LBIaMYV5FyvDDp77vDMRI0HyuXb7LLHYRxDbANC7+49Ftl2shDZ
E1M4amEUYwRvhMbmO5WDEoZHPjpdpwHrlKRJ5VY06p29zpcGr8uTBMhJGxIud0iPSfxTkm8SH00e
KtItFXYzlBCnpH4VIsv3jNpaQLg2WtyqAYQM9m1uwNoAzhSMpDsJB4oKHoMHouSVrdiGghCoTKfq
ifE3UOOw/q5kEYm6Z4rXySbdiWofDYEYhvGxB7uSghc0AkWIYk2U7f6BBQ4wAzofARwe/7vY4rf1
2PSjqHSkUNJBdcc/iy32nXmo+wltKZT7tN4QtasygPbd9iD1mEanRXmY964SA/Y0e01frSBWyEjp
yuz2gPGSTiyYSv9QCGz9rg0B7Hi4u6lkAkZf/+c1gUNklJpKLbX6CdCM7gSAnJggd0z9AX1y9KdU
ltXgLwUJbX/EPwZapYNqClY3aMRpWBBVIXBJivnmOieoVjnUPXceVWd71TdVbwKP1Kvx1ZpSTqpa
bsqX1L4zCbupP4G4kj0foCydK4Wb4J5gy84eiFQUjeXmzBzmAGMcQSH70WM6S3dv+wecJ1K92JbM
r6vYUv2jQjXjvMXJgr+Qwm7rD0WUpozBr4UfdAYIfy24juqvPROqdm61PjteGaNiDa5jASiHnoAI
Z1AR5MOl1esA6lBh5FNZVVKEBIr6z6KLLGN1a6FiEpYck35t2EHvxw4/Key9/ujreWN7WhkqVK5S
spG7QwOmgWd20NTNNXt2JZAAKfAtbvJFZkQnWiQgd+upyHf70nUgN4GC+zl5/cMy/V3doy3kBSa1
bcDs/lLHMd236XAaLoDAAgKlBVq2S4gddYAagsTwqk/m6rpGTLYtoGeP/edxmX7fq8JRc05daE7K
R+ut/TgDxmM4M7jh/1CGQ1/G76bDBIKfmVC1ya+4HMCKlnWina7bHqwwAMAB0GVx3Gixm2Vw15xn
VJkdADYDJWXPQp73cMuxVbnOu86/LsDrKRjCzK+Q8SS8smw0H/iKsvf2wFPf5teDewLffzJ3oB9X
5yBFnz405mZwdc3LLGAvwCMCcWpGI/7hBHHcnFNbmX88LzVI2qv4oCwORpTlgUoGJncnsLBygDqn
6vbMjl+fTb6xod2j4WmuBvPlDWTAJ8M9Pk2QO8rPKYGjixZ5n99O0YAJvAZ7knyaD41a5XhOsegr
4HBAzl8cigX9C0PPt/k6OQzbA/PyBPQYBZfYC/R156YHij+9moZgQGeh86TfUwXgBeaqYA/+V+nq
P6YT+g5cPQu6fXhs/Tz3DuYfpu13xb/0XtDtDg8bYCW/kheewUTOJq193WpN4Q2fFhVPkID1D5Mf
7FEHtt57IAop4ZwBGwdEut3OL/WszmbUsVY2RFhzKr46CBwfPhU9OlNxQAktdOvYeJJQk9nZhEXu
5b8l4TcVrf+45F+q8LqhvR2aYbjsbleQJIMJVrHeFFTDUYWfn5b//WW/08RQRYLQDebMFLSBX7+t
OlBBblPzd6OQRV8g2k8URkd7jN4NjLxgktETDq4eDTAsD++4+qyaGWlUb2BTsLC3SWDSiOysutmB
jBCdOsjo2+ln+alt9p8TVyV0bxIafkj85jn5zLav+kpoznVy0G69LPxipvcUpR+JXRRu/2rj3FDg
Npu8u+1i+sf2t98ZQ7g0QKOFEAIGi18NT308lF2nDdet9Thg9rMLcH+RhYcyoRzLg+ys2/uTQ3A5
0Qzp2xSmnz0YQqbfYQmYOoCNSc94C8Qbrm3hiRDSdnITSJmimw35zqFgie0u6LXQICJ2SRFoSmjk
Hua2IapJdBlDA4I/MCWUXRWezTGk33KQc1yK450zzX8B1CNouQrGh8SFHZfuSGwNrBn6S7d/PNch
rRoqpRRUMlqz/ORldTQ5+CDVaJVoe961flzf9xWWE7ZVj+q86hac+vDae1YS1mVkYEHg5lDCIdvC
g5jHducXva9fg6MZULGagPZwXGEETHVhn4MpagUauX5OZTGUWucyTg7f8iSi3wE02miqfd+j4mzI
E9zLdH4FDfRKXxE4iLBDegbZClJch11HPBrOWqp5bu5/r2FZor8YShOiBDBLVBhR/2Uoq8y6VHnf
Aql4iE6w/zVHoiN5oFjXP1Qb/q65ypwKBryQgZt0Mf3TbWkOYDH1+vS2TfexRvd+o6YAB7wcgYgy
7YNfDs8lSOmAZWWgwaVOv91nS/P0lTlGAHLlDQJ1+oVyANIm9R88Ku3f6PS6igxjOS3UnDB+/vPa
jHYPTcthQlIGyCWLNiPTvq7ejzf3AGX5EYRy9r5dDinfsAV5icLBy9uEgkZ4+Qp68pVHZ9YeAFhk
63FRAC86hpRQl1cWDWFswO0HwNwumLtzcQgP1IsLcujRAjADJErH+plVi4m6aktjfoKIpLQe9Stc
cCDEqbhYtfloYDIb7aOFAbpZ9NlXQ2iyoVOuLD7tlKAgLSGHemFmGxrrQBDWcGoSt1TCnJEjfwe3
J1vmpANJEIDl9dl8sOs4h2+ecGX2NAwY/jUGleKA/AI3SFBTonn2qFrq4fgEIg3AWWJ9qTuFtgq4
XGOeQ2Pch2d7VwL/Ci03iQDsmv5YNOs2f7qU37Mq3ushBMvphBQM7RaJr4EmkkY2gE313CZnMMT1
YaP0no1r2keT487pVwqcQSC23dESE+jZ/IkROiQjjdACoID6G0pTkkfQ0SDVurF7IUaWgVjlH0y3
0Rd6tjbgRNfAbNd6AjApwOF2VJ7flKsdD1fKBuEgpFKdHiVQ3zI6pehkM+YqnRvvlJkfkeHvKauv
F682L+eDMht+aMStVJ8WOLYe5EKKTKIguHqAJwImdzq5QPYPqDEC8Xlg8K3aYkiig7Yw068u356K
4AiNKznM3u9aIdRjz0qTuZE9OeVzk8SaDjVIBDjbWZkDq4ciaPpwT7MWeCSUBjjh/uhbP6Zkziq3
OEVXAsiabzZEm/6gB+zfeMz/EIFfdzqtbuzbSXbd5rUHyF2lzpoKJASvApSccoI+bLQ5zTM6xJ3s
GCYugB8lyl3zL2BRDEFb+Xvilvv5RZnT0JERS2c7dg5U2um4HQocIQGkibVw8Ur7N/vsVkTZ8JiA
ODNnBQGmmBJDGzLxm6s6LhyXQP913/WX/eL8yOfQp1An9t6lD9luHKdB3a3RvLYRws+YVdG+pN9x
aSrhFKHtwjwPJvU8+0a8jSlM+8hMYuX0sG+3irpoeJMvvwaV8YdRVJ3fDiOY7qpOk74++ZUxKatr
CExstd8qpFVuRHpD9sJF9QJfKa2d9E/BLVEN7wZcOufz2jbSVTO1EEvwdK+rbOpqpgueGmD/eKhn
ADnU+XUKRTAMmy4SWZlRU0Xlgf6ZxzoJ6UicIK9FMzNaY3aE4W4PZc8BiGhd/Uj66GB8z4S1nsa8
/Mk5vybVEuNb59ukD1uGrX9Kb8ukfKicN1xrchcVVUbXp+q2bE6wMGzM/EnVNzVx/z44Ua+e+qXC
DjG+QAgjLQORzs5zgPp5Z+1fT5MV3jCcba0jzJV5EZk90Z5obzFFq3KyNg/xYZjXVP5XLsoPcDlQ
3CxSVua8NPxT9jwYmP3AnC5r9fu+XusdRjgsMt+qZkQge9A42PGzozLCwZkn8IXcdiYtJODc3ejF
j9M+HIrFJY2Tvb+n+oI8OcUqMGQXXrl3nQ4yTf9Ccyb7s4M7BaXYiBIrbibfCkheb4HZuhnwtnjc
RTCx4pI8gBmZaZhdvKuK2vYGE4eCdOgRJegEKer87KbGonbCo+7mh6i7upfTHSePXY0O8YZP1Ffv
VtPMN3UwNIOSWixlccERBj6gc5uzD/aZ+SMFGxXiKY0mSu9QQ3cxt2nJIPqW+Sntq+0fG0h+0xXh
YO//f43+slvstXowusG4bmFIOn5nA3ZRlZVyOz1d91M/0d6cnvrR3j1cg8naxpEy/AtBBkx2ricA
ewpnYIlXq3ZBXf/MJrQ9EQW6KKsTecBaT6LO+qyOQor1zYFJnr7z4dM56gFdqfrMvLpEvmnloTOl
/gmd73meJh4MoTUh1zrucjqo6CZCaLoq0pLXxqJVmAIV2A+0IkqmvmmHZuPldjY7W/W8oiLoGjmX
9QHUcZI5dUe3ajipgK8GPX1+6kJnKhToYCP2ZVw6LiGq+sIeL6qpFCYH09NvJhtFtoU0RHHXZuId
6N/t510VO6Q5VK+vlkfW23FGE376rRmIqHj73rVhw9t0tHbRfX0CZ9MzwWcCIRYWb1IORBCO8L7M
ibY0ZaixmQVuFwjlbleqvo6C2y9qcNubZpffHL+y6EzOgf1MgPq8+uk8bVb9ZZ1QnWcvq2mg4ELa
u+H2eUy/ptnLVQ9BuO6NbX31+za8DqucjHcRWoo3va2V26bNn/GAJ1mg6L4B+lL5AtoyLi64ytdX
bb9R9J0OxdFLMvhgbwMAWJ7eNP2HA7JSVX2equ1bfX46Tz85la4s9/v3Sbmb1LF18xINfqvYLp+A
9VRLb2hoQ/IHExLgABXVk7yiFve0vmlLpVyj5Y+qu2cnUwUV2/RqrgFBpbk44EP3DOpTiyXT5rkF
8Srw1PNsP+MrsNFtCvOjVzau+l5/FgahmLnK1xBzaub9J93sl3lVeXDqnGkAv6D9xHE3LA+Hn43A
VPVtlHsVF2wz+vBSShGaTd7MeGzr06y+4qJnt/ACDDxdnWlt+GbJFiyfDQaexNEHNbvDBYQ1QIeK
wUtu0bX/ZucZcP7flMPTwd45w4Nu7zplYV+jQ/OoZ28N0M5QfhEYy4TOvgTtF0BgsAsLr+HPs5Cp
GqB00zRsAP8eJw6UdBDTgmr4WoMDNvlWWTFGobktTT08ECGYzOr9i33dZX3ITWQAjwP6m7lHmq3x
n8zgUmyy88MxeTVYn5fnDHVPkC0Nh9tcNt0w1pCc6oGjWeROqNg7pdgd9M1gPTl61EKSrASO+txn
S1AvOkYA+9KFtw4ypu1AY0KxuuBhqd+n9supA98YhFrc1xk9ipnqZ11oG2sdRsJJcHQ2w21VWksb
4JsUyrU8aJUwbdYF63zCHOcaMEYH3e+h3K00dX6jN4yWyoEcyAfJ5o252i8b2vzwJ57tCj6OE42E
9c/D4+T/CDuv3Ui1LYp+ERI5vBZQVHaVs/2CHMk58/Vn0E9t+6ite3XU6uCiYLP3WnPNsG2OdMQK
8ZJXDTKsnCqoWlWFHX30D/krSvbmET5E/ym8qFfRY9KtwiUKm8CS1YjjseWoCrWFm19PyEUouIur
maXkJwmcN9NNhulI0ArLpQXKjReyABl+A6X9gC8ebw+2+sHoYXbGhw7n4H1oEDCTtMg+I65i+vhg
FX72oIKf0yO1ijS5OCWH5b4ZhitN5m2HCVXqthlgJeKYxnONPn9noODE5n10w9RV9z6WCBVR5VSN
GkthspptyJrDXXpMIhsD5qVBLbQVHsMdar8hOCRBsSJtF0U+QmqtuRciiB/EThuXwD+KDHCkeZMO
90XwUiJvDi8CtWwpEzgyKXSZHbA1Ab8UFSLdiLmZU1c80OllAFzhKhK8OSPehYySFdLj5rz83nYR
Wl71vRNQfmH0jAzkbcD1TLnPnoZ35Z5BniveSKf+RFQWVERMtA4Vv++TCz6vBp9QBJS+doy1AJL6
t1rdneLVtkDBKjLPhiz7TjbKY8v9+yQIhUK3ZPjBeOdG1J9VyCEzOK0rbltiLmAXHQSv94Z9xVQR
WZJb7RfxfuGaD2xc/vWETtS4CIYDXG2A9X5KTckGlG+JMyhaNK/89HZFaQnmiztl/ypdw3JDXjus
uEUsLx4sv4+0VlVWIWCKHVzg0u6No39FTtw1dwSzjVtsqRmK8nJz4xhF7o1ze6fu9ddlVvRhXo/r
zJwxYyoBNwiZ1D9wpKw+wGakCyt/vihH/VDDEIHkcdDRSt6zasNglT3119J99qY+VOYqehMqZsM8
4+zdf6tuk3LVXemVhxEme1y5ioXY7URCV8kHoGXBMLvr8exPbmtocKbL7FcYbDqLFUNBYVgVDckC
K0lZIUCeET2S4SzamDFgoCMRpULXik+nSD2/AiOl7IdzhwktOmFuWLhqnnVWObY/eJSD2jGA+WB7
LG8q7oIKy2cFUM4fJMbZYv5KJLLJKKyx8OcrfQ/dsDjbg87sfMpXM6h0jpOENOLsxbJIqnRt9Jui
XzOM82FWdEdZeEzZSQRgnVC5tuR7K7wWBawhNsAXTinNoI41Oc+4UPhPfXEd9u16qSYBldJLnUCK
xLmS9wBAH1AeLiklm8lZEV/n5uwJDUEXNGE3E1tOMRgh7jOvVYlkeEXvNx6bELt5jvHTWD7jr4Bn
h1lsAHNkuCz9hok/DSC3nUJytEdKOJwmxUM6bnEGKjgZ+k3iOzHQ6Owk6lVR7MZgR5kpm+SGXJvq
FpXXYldvIqXbKOiSa4+mRQk2ZbJXK9ds9uVwSaZDRfC6sm1KLwiw1DPX/4Z8/mRafcV8ZFGTLV3B
tFUzcO3+inZEWZEIVjFDpG53Fc2sGWrntJpODUYoE29tO+jncPyUciC551TEjxqrkgLFKttr2B/D
ydgKiFsXm/6exlCH2Qj2lejmUePJT6m5GorJDq1uTyjrw8Sfay2UVczRLfZNLe22la6sA+NS6+Fv
DZjyc9Tw95cD2fr65caU4z3J0uFcWT2b/a5QQCfx3OyUS9drVyrLDbfyhlaHl3N6aXJlK4zyWu2N
u7EmaQu7H+ZFIxFb1VxssepG4P+83JVEKtesSL8JXItiMNaGbW2ld4StBo6JjL5Adt7heJLyMIPo
ohFm2AbcJTIzyJXRUEnrQ4EMPcYglegTTcNafgiZiHEFTYZpXIZAIwPVKZK10WG42hHTsyRzjvVw
TliACSfB1JvHNCzvA/ncEekq6ca6Y1PKbQNPgYiPNOcJ75R096dAn4luAQfWwfXkQfXMMrtgXl/I
n+Uk03b1m7EYYLtYjtClj0m4H6WrqTXZGdDXT/hBFhAqoxe8K1qdmg8jHy0ElarALhlx+ohXlsQw
HxdyZmFpa3oS4yc1tJzIwjQm3VfZ7TwwdsQESED03MRU1/za71ArQQ+ZFKYm92mlrMk8aoGB29EW
EKcP4fMIfc1Amx4p10XWuIJ0kYO7XpMPTX5rDIBmke8kTYcvDur/NCDm59eZ1c8pqwwqSiybpDOw
0uSlifpLZu8HczzHraqclqUgFhgbmARSbHrimHHCU9L7gMwzskH+/W5KP/GDLx/7Z3n/9bGpJY1h
b1TtWTJfJpLYK/M8a1DT+vtE/qxlkG3LjnNg5TuifeycVLV/X4Dyc4IiL0mgliZikCj9iF+V837I
aaZUdsDLgANcm4V70l8vLb2vnp2G/qVMCV7BE13E18KX4NmW+JEFnzMo2VjdtV14OzB5aeJ7c3ga
qydd3VUFUTDEqowW71wD8UnMCX4cDwa1O56XUhHvZhG4hziKsNTvSFeIfUxF492v86H/vb+Wapqy
bOFro343UBSjvtXVDrw7oMuYQepwVrLc6URq3Co61It4n4TVh4bDzQyf/n1v/8fkkntLco3ODAVO
wfcPr6fRCHW/qi6l9UpMAUHTT5WxNDXtGpshWcDMVdxE47QtmpZJx/zLVHzp67/t+wvMTR6dLDMa
/z7Pm0h5FYfENE5xuwM3RpQfh2s1es1QumSPc/T6y9cVf75DwPxEHJBezQer39kTet6Yoi8Kxklg
ej5Nz2PyMrB+OQjENHHDJcxcNB2MHUlBIlwnMRyNeiGrLAYh9Dvh6zBCZDLPpfE8DMgMRdUTsouS
dEDbd1UGo8oPr2srXwvQo0Hlx2ByiJmKxqNCRmsS4x0V4rBTCnYe4q08nqYssM2xWBs5o3HIyvMz
WdTvoVHC/hx7yYuq0pYAGSbQNwlfYQUGeTFquHyp1mbUnnK8XfLiXYC9SGCTsVH1xQ90woapMYlj
QboLEWnjm9htZP39UO5mcoWMxTdmuOTFy2hxVVW9spZJsoaHWfAyNa+DxIaPeWHPCzTjTJimr1rE
m6Dd5DghNx8kncjyDGj9BNcw5kstxrAJr44Qfo7Bpxb+sgX8jz2sSoi6zDwTislSJnzd+uJU8tOh
rMsTqcPNdNf2xDwQcAvKN+CsntPWkIwOASfFHw7HtHK4Gxg+p9GxJNgRV8notyv6OaRSFQIzTNJ5
VdHA//TrBXVJwSlaJuXJ7O7mbickn4rhcHd/Wa8/WRQabrhY6xkkAWvEaX/9mJjNzBqsOD9piDa6
XdweW3J2/etYfY58onwhpW2IvCeARo3pmR+YxffoicVfDD8V7cd7+vU6ljPirzOgChRfJ00L/lU9
bysM87QBhi1HYjE+96PoTdLTLCJnB1WoF1gJzLLvP8La3Icse076VUyvL99msKbL0U5Scd0lz22+
KyQQiOl+HNam8DEJo9tgrp3SDcnLv5s/qjHfT8xapjT+BXRUfp5rfCdS2VXyEfDm+jNb/us7mbFq
xBYhqic9FW8MPdlC/giJLe52WLBU2ALhqdjUm5ItWX00o/uou0q0G0KhrBTzPV7XhAhSNTxPyXrK
bGAbdbox20vSjYDiGg1Rfudnl5QDS5vvWBq/n8w/F6GmUFpCg5AtBafib09Fiox5GNOyuJTsOdpH
Rd7XuFVJelSIp/2MpW0RQeXVN7CAFnC3u4qSX9LAtZ/76ddL+PZi1nKpz5Y56qeOPjaS0acYFV1M
uzY73OCT+zIR7Rh9EeMDqd1TQ3pKc5Sk6shsQTaH7ZIsmIiCHbGJzP5jJGibgcClvsmOyehpAqJ/
EYDGpF4Ty1MVNTumaEagH4glfAKESGrGoAEWUjImsZT4mXr08QnUu4HssO5I4ABFQi+bVwlKvUae
ySuM3AgLa4qZAH/gf7+v//O6LjwEFX6XbCxcuK+vSRf6qVZraUXH5I4Z/uPKlvGmLN7g3/3vT/of
F3FNFTVVVUTyPSAxfWsq4kJOo7DSjNNgPuSdN3dQZEficwNS6aZHK8UDqxwBD+r5MU8CR6Q98BM7
wTNeD1CuSHtfufr3Jf15Yb4c5ji3sQxNfM6oZdTv3JMqsQQzE/18KWTmkua9FbxMeYyGAsvbGPcI
I74kJIkuJ6E0C48KQ5W5sadmIU1dSdW+10onZv0Y4nSUfXCFCfCrLcTndNJhCApuUul2wVCjL4NH
jBFtYe5/6UQl88e28O1bfGtFBas3JKUX8kv5WL1UJ52sZbt14mENK6DylEvlMQFH7DTRe5FK5rVX
3fNAd/KCbZrx2NxH1z4uJLmDvv2G/zrpuXmRw2N+pifCQBy5/H4OsQ6pdsKrsZEQ2C+xCqkTOyEy
9xkRvIHQWCR9IdkNXn8TYp62r04YnUL3fFbtyb7H59CxVrfXEiZtor3GbCZvttjGCUzTb5gTD+7M
oGYN8wnHHN2eKVMAmDy/O6YQvREgm46PZM+8WcQ5hZcd8420S0/1brwrL91Vz9R6lTy1p+EqO2OL
Bn9q0dB8WDYTve1wKE/5CTXeA6TOzbTNUcdFVyRp7tHIvhsvTFdAijoE2O9DvRtuTaxwruudHK+n
m2kbbwTUHITtuPElxrpT35PbuJioVUTZLiMYh6p3As286+xqUz1YEsS0X97SH/0EaeJLwQ27hNwf
krm+vqURq2kIBAwGl7cUPEu7tVB0mHfafMn7397Tn8tJ1jBas7AaFheSyVIB/3XKVPEUzDQY2UWQ
wrXMHEfLaWI8RXwPGRh4o6uKkKoXfpqA2P5XYOXH/qzy8QoROBQrNI1/HHz/+vg49cNRy4Lsog4v
Qz7dETomGNiaZbgzg0nFvTM1hteaV8uEjDm4tR4D6dTJj2Xckg0HWlYa0FTRvYvlIR9Q/5Z4rmJE
HEN30GSWbZOe1c5L55e5Jhxp2P57U/m5z/EF4DqbpBNgMS9Zyxf86wsIwpDrfRECE5Tvg3abU43X
VgMpidZd1CtgdDQjMlndeXmaRe0xzU5jixDBv81Lomaoda3m9pdr+lENcU0ybt+AVYbITf32TJOU
NK6uKslM3GlvSfc6GtchIs+R3Ftsem104JN+XWpPPoJ/Zua/NcTSj3N/+XxJUaGBW2y5fyb+f90T
QzHnLKtYU1IIwaszcA8z7BmXxSx6iJO7cThZ4VMl15cmmIDO32dtnQ2axxhXK+/+fS/k/70XBhUU
h5Fu6Nq3c4iwLhojVU/h1sdbBoJAIwFJdi7z2UpfwXzp0DgjBr7VjiN6Le0TULNSbSXDnN4xJC/e
hL8UzT8OYe6OopD/xAsHYKB+e70B84IgNfL60rbehGORuVbMkyzbMFV++e5LcfP1wJM1TYKOaho8
BlbDt7WZzLC6Z8hwCj7betw6OpWhFEAa5KgdZthxJ5xeh7pFMHlv9aehvdbmxIvE2yXcomcKWIT3
uu+fTS3xOv2jKMNNPaGPwxX535f6J3vp56XCxFZ1tAMw3r5eatfM7YRhbHpJMogba626TTUXH2sm
S1q7Dci9ZRY+uMyc4Sf7I+Ndj//CYoRgE5orEnVgK2V0rjhdS3akrSTcbANca/Fa2xDo6HfQPJ3F
gTZZp+ImBYMRj6G+jlRYdVsTliRR0RhqBvtGPUwkmfCTYWRMLN0tpAWRqS/Ksn4NaTcis1xe+W8n
7YkJuvY+X4FZ4rL0kmK6NToM9pdA9kdFAcJzxN7RUVCSG8P5qS2niIp5p/DL7fsJk7CmaPaWh6wv
PIVvhd00amnYpnV6KfR9pewr4H1pEihdIIoY25EihzmcXDxKDScZffC/n97/vO/gXoRrSISDmOof
9Pyv970SYz0wWJknrbxoFNO+kyILsn7hDv+kxKsySJAkQbnErpiP+7pGDKskSX5Uk8vUHIIK5UtG
JLfNNgorhvFFq9gUR+4k9vAStpZ8mw6vDRSL1lhl6TrRYyp3xa78rcgiSXX73/dA/p+DlGwxCchG
lCRDV5c//+smyEYutJJZN5dKOPQdY1B4hVgmlj1ICkNDQXSbzHBL0jL10VxZbYR7X2Ubvjtgmzkk
z4CGScprZhI7lLNMpNCdScGWUEP++0r/p7wwMO8m5YeBBnv0tx1RMiJjmIa8uQRKyd0zN+H0ZjAe
1XWYGVCAW+UXsujP6YlK0c15QAAckXeW9W11hhmEgb7rkwuvCkZrWbKqr2aS5Ul7QtwprtR3BogD
CaQrAH7uhIfZ+q14W57kN/2xOZsbFbWZ8YRgwHgvXhnQ1R/Qg+hX699KL+1/Nucvl/ptcyYMNbGK
JmsujV98mCltvy9DIwzWQnYbBAHu/nCPcwagqcGATF33xrNFIGjRiajKdQiWrzV2rb55bmjQdbHl
y2ILFEZQ8FZTSyS0Fa0MwvfwyAheOlm/6Uxvip9zs3NKoyO0e6cUaI7kd9l61aFYYI+Lka9oB9al
04YXiHKXsUFbJ0Wk6dxIUryOi4ZR7QvLpx3rGyYTsTJj8znYc/AesnikvPL+vYCgPbGWv+3WS8iN
pFG3qQab9te1LumCNtX+UF3w/Vbx6gPzZlIZrugzOsjQ8GY/wsrBfBt7yA7zyW6FtgCYjuADGMG9
C1FVV70SyYcFkrGO03Uz22NmkyeAbzwoPd1yinl8DtXEibudqa0FQtYrG3/lgNx5YT2S9tbA1LBr
TDoaYqXt5NmSwMWdCbai5EaJm+h2ylSwd2NMIJHimy59Ho8vZ2yIm8H1qO+0a7gJobCXjMtkLHIu
tVgHgd30R35dsJfQWDF+g2T9jo98gkhNs3siWHGWl1z/fC3DsYjvs1t2eEgypQP/DH1pTyaKS1SE
hBoYvSGSQdVLYExUHrHm8OroHNHyqMYSEhERkhADPrlMB2reh86BM8fhI2IGlm0UnVR3GNwQA4hS
oxrpDVgFbo36mdFrsBaZjtcQqW2pPmjMPmMn6Yh+s5GYLJMwc2XIqANg0cGnXKkMsC4hodIowtG0
xuxFtlnbJj4CVNV4lP7my/+zNkbkQW2v65DEFVGzvu00eqiVmt/K1B/KO3UfmfBeSXpnEp7C4H1i
q5EG80iU1gB3ok0Je+fSg8R4o9fh5E3D+LeF+2PdUmBAqJcURbUWtum3t1vQiraL6/GP1qUjrkOP
IUNJmSfUB2YYHeQkfz9DRPxV9yL/2HSJIQKZN0z6nP8ZoshxUeR9FhaX6XO6X2ah7F8EEwLFNV5b
bnLd8+EFy3Y0OVkFfziBhlFvKyzUJeMhM4io8aTk3i93fbCFrNmom4QQc8wQ3v/9bv8cBuuANlym
qCw9BGFnX1/tRBukQLO4UEByBXNDAFMytVNb1UmBRcDo9MJxztaWtQ5rb170kKhT4Im6AWSvHaxw
lB8+r0HtBv0OlVNPigX/6Bph7WDw5v5SevzZar5sRcv1MnU06L0s3VK/bUUp6VLmkMQgv8lzE8Ij
KD8M/SOwPhLUM355lIwJnS1kUgT7soCCpvH6+pcMoqWf+n4NYLWMPS2LTOLvJ6qu5obZ9WJzKVAB
VMsg1noVxDfiQ0LItH2awsn/pe/8GXGlUwCJosIWvPxf+/ac0ihPhiqlh5pc5S06daS/ITZwlSu8
+WXIKLawsiRCK6tPZdNdi58+0YvXzXMNtOMkrwWs1A/5tnoLFBvmF675zEnZSiBswQ8bP/tP/2Zg
vnLfn6AtGJ9u6PagzXidDL9UIz9HJ1+/yHf6t8AEnHOwbC6633tBrRziTMSqa2xGgELsUbsnE+Qh
wBVd4Cjp69OQP0bsXhK7Wo6JJCMFMbR+6dHk/3th/76/xrceOrMiS1asvrxwKuPsrGc7GeOFxmYS
Cq+hW/XqJ4w1q0DUcbDKDXl3SbiT/NthOM7Vbsruew3G5jrDdxZeIcfSBxwcge4BfUN5TdcyjYwT
N3HlthBBoDYijKgOI4FA2SYpPaG60oazBlWq97TpYU4Ore76iSvVx6L8CIUrgrkYfIXB2+AfpFvY
eYZ4XZZbUztFwn3bn0L/Fi7VrF2NOncVIuvel495cK81x/hpTg9D+JjP+2n2JuQByYkfUEgbRoud
vkb4i7oA9XN7bq5lE8YmRsu237nS6OLizr49ox7lZw7ehFSwxfxkExRrqp+JdIdT1zyH5ErLC7V0
GlboaWcibjM6bhuTG7isUL6r+dRBcp9sTjP/Qdeei+5cVneRdoURSJ87OcQJ/C2A6op1b7oihJTJ
HcztjLcPnpa4eGCMnO5HdaU+WJGL2YiGerjdqxqyik1MGsm8arBG9L02e6jlI5Z9ero2TQ9UBuJv
nm5aTAeVcz9cjRp7mF0GNxWBoslVj5UiaaNAqxq+9JCkt4YO2XHdta4Kq8zfytltJpMKcZbx7Obv
p/cSXovagdZOoHSY13qzzd5gLVG8mHBPV6Sg6dgbNPbwOiNWQZ3DQHba1aY7spcT530W0HM/Dw9S
ITpzxfKiJojwkxau6/wwmTe56hbmup7Q9u2L+mbsGU7ci+ltO+2oJv69///POUUrJwPRcE6RAvqt
xyplMR/FmWF/SbZm6kbLYYgbqb8GmQmU3zaxH42jjjrSAH4hk85iRPStQIjEMC447uqLj9shRcp9
uQ12cA6RKY+Vu5w31UqESwpdhRByfXERoMJDBtMzB6+cgrjV0Gloxm/8G2yIEBOLO9O9YEVjUnVC
+lvmemC1RGEwAUJwuSnvBnUrkFxAiRj/spWpf6aqXw8Cbp6o8q2od5ixfGt0or5vM33MigvVjjWK
12Ku2o0Gr04nXEIN7cDcp4ZMbNj81mE+YGoyFOL5mNdbw9j6Ot4HHQd+cKcjUk3kaNeiIROyEaEb
iDhDh5po5OUf6CauMtOuqhicKKR/wHD2DYMKFTSc+nfQMD2faqhD4n5hNSVj4pb9vkRUIFqeFIWo
pyHlFJEd0mLo9ac8v5jpmzB/krRKgQ1LIIzdCutR5T4isZFufOvfF+bjhEGBROTCSFyGFS+IFdM9
L4FOFRsys1eaR5RqRfAcGw95eYenkD8fpfiQqq+IV5Op94zF+gaC4WhpG3lQ1kq8EC1PiZYeVCgv
Q05rLN4JIcFngPSZYksYEcct6nPixRbovei2oenzp7U9Dg9toth+8a6WGIRRvdf7tB9Wat/eJwq3
VeZ1qyC2Wv11U0B3TeApFiGqF2iZ+jaunrJAInoRj2m2qiR5iwoVMkTvCn61SbQH1FVR/iYMV0tq
keDf6NOiWyUQBElMmW46C9PDztoqerrJFVgwGkLIfEYeRxguATEp1HOfH57NFeG5823A6ZG2rxnz
Gr95ylDd+nrnpN2phALYVWBqMfB7Ud5Rzxxno4D2HR4FX94hOHf9CJ6bMMvuGGacRgnAt5IRlhOU
+4neqEYmS5oI2c+qOaCJzGwtac9JzCSGTijMMjfWUWYYHKQlYxHio2dsm2q7TnvU9sphYmwukOtD
T6WRmhk+JRx7aYZuSd3lWf2YYq5JhTc4LZa8Moj2CEzXQQWFmlFj1doUmwnWeDVvjSRfzzRxc5jg
9HDKC7hq4mmQpGNmxOuRdMkkTp0O9UvcbrqKSKCyOkusttcub11RfU1Mptc1MdSVUwe3VVytZ0lZ
i62wrQvMTBrFa2RwERSddq0mrp+hOhYXKfL82ZmXgPAhxIuigV5J6pE2sNRUckXcbLI+5dLNxWVe
NG1LRYeTKDo1TVpsYDtltK7QZpjcZPUamDqKn6Ruaw53s3lnFU+FdvvRcktaFJxGj6onxaJipfMO
KD7Uw1MPJCBBIy5H3i0oq9R7hY6ePXRaS3C5n8LMidwhEobiPrxKs8W4E+FTtYkTqhqlaRzT0jBj
4ExRUDapxGMRF6ZDsS8/VQgivdE5ObORcGtFwq5pLr7euoXCDm3hIk2zVwv1upsg8karWMcpEZVb
+JKq4MvD/LCgCO38EojrMUQ2AxiaFMBN0kPEhy23JJQOC6HB9G87AZU4KCe2Q3VxnvhVgFldMqxa
nykg+1IZXQ/V7MbDYA/FdRqSwKXS9Ot1u5FidFlivO+MPXjPalQUos8qp6vuUrPd9nK9yzLkK8Hs
WGsxgywTN7fqXDE6NTxZ3gqRK04IeUgED0vEtZltJA8x/FCZ362UfK3FaAxmRATqrWlexdKlsl4R
i6ratpgxBpsvolrYGyUct8urvvyQOCjR0cF04qUhZomZhN326ATYMDOtIsoKNZnKuY9qQF4YmWrx
Aud4EmRbZHX/+2hlxP6jTyAYGIQbNwBL0azv4/e4zYo5kYBNEgIbc09L14QQkYTW91QLyB5sEbLT
H6i7JsuqWTFBlk1OOcgAK1FzEMOEukcKK1MVHD1QYaEN9bH+wDgts7vqFC3gj6unp0BkJ3UiQjb5
4bhDh44VuI1Jqe/0pMCQFYi0CToSIfF4sGCIAJ+lRXvl1KTiEVHp2zQyA+4EA8rZfYnaql0lxBDe
pNKxn7lMai0XlSLikPlYUegmDjYcSBdyTAgTu6h29bhd/NxI/MSerXVlH9a+nxxyXNA1lyjWgJeI
P4RNb1c3IbjMEy/3OLArYIzj5sIqeugHW1ncGpCcgqUDVlQPHD/maxB56eSAzg+N0yYEbDvmvIgD
w0tNsXaPbkZnTkjmhexCbEeS9+/HyKb4y2P8hiKkpQJCKCflJROf/OwjDVOnSG9MjmVoAdZeIVZs
vOnb3YBZf33Xy6++caaWYm1aACCbYbjU0mujn6Z0S7wDlp/SZko2jfzkq2tTWqJIIgRhwKJ0q/Fn
QVUgOgomKeic1M3Y6xBML4QoG925GHeK+KLNr+iE4dvqwhnBv4rJHxoTRG6y05R7Ezyp2hUR92M/
oI0Kd4jCWPtxsWvVLbOoRagA5DYJK85iZik6pgr+uq3dsAMoQ+XtVrhagulrXkh7i5iBBytA8rMB
cqOAc8OhV0iILMLh8hUoD11z51TU0VwUcUPABJy31U4F3O4cljIGAD4Imu81JzM9G2gSZlRsPO4Q
3RBfxvQ3+O9EApuYjZpJ5rQlHJfIuwY8a8Uwh3oQWS+e1gPcJR9Tnh1aannYdpqzUJ8QKjc2ZjaS
z7a5soxVH11ZuNPiOd+vFfQr/P1wA1WDv4awh42MNi4uN9nsSRid+TTPM25Qud0wtSQ1JsYGwDFH
vCdXyYYDRahvJSLTGDlwhmAHFq1hiXCh/auBJS8sBDjlPrOQpyilL3KzYN2jlcP/VNl1KaKHTWji
cXSo5QPQigEmzGp/jV4YR4bkaeHIbNo+eW+dDYBK8nJGHtuLdqAIonmvOzSVsPDxwtnV1qaP3DZy
EdFDvGxd3XQ0a8OoNzQ8kc0P0d7klbhaCiwBt38P4Jkr3mxtUOwxK+N65n5nWJsEOjvyFNRgixkK
zZ4joLLBBoTqNXf6W7IGzJXACigd2NPcNebIlCs5yjYQRxx82OsnlzhCU3UJjEWQGIobpTwPIbvr
utb2DeqnzOvqbS5ui5adaCPkeKBsuuaIo6MqOolPMiiGBewYO0vZW2xqpMMGdpqcJfUUaZ6p73z4
Cc1eGHc6JWa8HgQnE2Hl3YXdGzUqLQp1hQ/07HtqbydwT670R8STnB+Y7uDaBJ4R6pwKNjVaz144
OPgzVzKn+Gp6TwbAIpimhOQCCeMpUXOK3Wdw/YVVek8WXkzPGTnJW3czf7Df0CYCNkG/D599Y1EL
IZhRWEiKM8A5QEBrrEOKEyyxEto8G5eCQFpFTyZCu8m2RjcDp4UjalHmU9Hj3mQnOcHJSKqcGUxS
XUXlBkCZrFR0S6XmDMQ+iE7L9XvI5pCIJsQSEeNO+mSIWZkjGztuWofgm6OLGF+ZuZ/nz2uJc1G8
KuYbvT6qwm4kZzazGUvMGKuWGMSsNX3VU4aT2Eu/T+5at88MDqcj0g3a3O5Kgg6ELgGDbOg64JNE
EZUbmdNB3QxYa6hb7c/larg2kV9luTGTx+JA5BXn+nS0UH/aAyUXDQr/0wmAAw6giwM6+VjEch1b
D7MuuxxX6uHFf0QduBQ1ZJ8qtvrGqY3Md0xXlNDRWcL9m98tVsJnt02jy4SL65uU7lk/ixtFuPxg
5IP9R8uwF5lXbE8VplIr4V1CSXrN6VL8CcXtqNqe8sP82L/lj3jyvS6ugE/TK4MXjqruVtDWJj6D
9B7XJpbEvbSKoyMPSYEyle6FYWsdDCYZCc/Rtrz2flnjOGZ2q6nbAdrP+qmu7wblpRHR8nVX/nzw
49Rtas+cr+fhmGrnjkGHBcFbNk+SdBgDNlC35PizU0xyEqeGXYVGkC2lTN2g2qTTpUXsXVDqxgNp
sLFTYe86jjvN/0zGt6J4+PcR9zOZER2DKZkQghTdgBX0bZaZtJBSVKVvLjhbFFbnUuT25gUSHFMm
+GckQbu/sp6k/+2e//7Ub1Bu1pZGTQJ7eQlNr5MuYeiOyDOT+lRrB6w0YmXbKtupe0JST30cYVzB
NuQ7qrRtxXXePuTmsUwBkA5pdqUwxikRGIc3Uv6Ietng5AQYosDARch0e2uNyVkHaoZXM7UmJE34
J0TpDTYTFBpkv4UiaBMTivmSdZ1A76vWgA5oHUd8HnIaKN4GjkFX7D3ZIkR8ndww4aqmjZjt435r
5AfLOBBNqIy7OPGmjYHN5uQA6wvqqjjnyk6MXEHZ58ZDGt70houK30xuJ59Pj55CRH9GeShAsDhF
miO41BjvpcjLMjwvNwxGcEZTUQlj3YCh2b+fvv6DkwWLHVaWZVCoilCPv2FAud8JYS0X1QXl/2hu
oWOoDJl2tbBT8z2cNBE/A33VXGcbEj4IccFnGyNE7Bs+dDJSMeknKQ5ka7RzdWOWB7V3qdmjzk4R
ADQb2doWvkfmKJqc3sCUwsFWarz2b9M9QCiNI8xYIEUc2zRbrTyEjr6CUQQ+b2vtPbpikGU+qNO7
1R+zX5a98bOuU1RFtrSFNmXIfyb8f03wk9EvrUlomwuAW2ZodvwoDAJv8Ov8m08cwpWfQBsqAQVe
N3iRiiXaN6hIjyzR1/OqvEgNsPHR9928QwDtZhQPcEauxb06O0y5h2kziJ4C6sDTXtp7Bz8vanf9
XkltQr6yyrZYc5DBXewSMbnpUkfRkUeuAUS4bT2ZtqBBko1xRrEf3xiZpmfpYOwjOmUwHWwztp3g
FkS+A/Tckka+7z6Xzy0pjBwSCjFjasTNEYmHASMBunayyTJn0h0TlLXdJSmsf9d6w95spLVggPeJ
2hZdRvTKF2rmTSie4TrUiq20GIi5frErJ49elzEkXhNyclThJuFAY2FL4KhAw9lu7O2oWgezJzcc
Tm6p2pmIKRwJi07eMcmxI9wGY7cgdalwKmjYnC6d27cnub3KlU0cXaU54O1axwQXrAM/uP8oO6/d
xq1oDT8RAfZyS0lUsVxkW5KtG0K2bPbe+fTn23NwgMQTzOAgRhJkHBVyc++1/vUXjAeBijUXH/pi
rdFF4J5BIi+XL4ILB8nCNQ3mrEsdB5Q3WiSqPPuLIPg+YnkvAqAGPAUVzEeAblyUfCpnPhiFzKd1
jSeZrGDwSTTC5pLYYusm3fmIvQ4qhiendqvPj3pw0JuTqmz6bpXcwcSjdAYPbCZkcYuMECRlA45v
V1cLwF7f4ozFXZYizx9RBlJuLYcMCxZ2IPbhdQlFmVrmZn5HqUuQm1ER0A27wHX28iG6am/l0/gS
XcAKTV2UkXW91dAAYPW25BIX0srBJRdDcC1faoPwTEyR5gS2h7MSrr/RS4DjBNAVTCrs5LCBQfmP
YXD36GA2FXrtsIiT5ZgIQxr8nWILbb7LFeCSMDJE8YjiJUNhHbjTlUuLEDp/ctzG9HrM5+sF1bTz
wH5LE+pjXBFh3502xIkz/V6wVktlyYrXAr48s0c3M90xXZSksxQwOmFCeHOJu9tCj5+7fq2RQ4Tw
SdmqDSfoVknuUhSHNpdNfU/79EWE0Ffhu283WzvUPSdBZFezWLHPGWcKf9ZcUhf0yR123oieEUQM
1lbp3pPpMavuxpBpexy6dmPvnDzblGBRUURdnVMhJqQJo8aws3Xh9NC9gIoM4A9TRcIvWoN4L4dn
wbNTrIBl9Jar7IdIY30QSzV2ftGVHMokNcA03aY91j+ccG+bd6BNtXUN8U0PvsoOrgK4FpiMwqqT
4xeoKS4AcaLeyTyCDWVoSZlsNjc/gx0wCTQcxEvBXyulaQxwOZTXSRzvSzHOtZSlGB5RV8jay5ze
y9rshU7gpThtWDWhLrmmurYDGcdQzUd0qJHcnJI6AH2xWTV54C/YET3ck9ZMO4Ho2K0Vgj1J9DTS
1QSkymZlcgc77c2ZR7zfFmH/MVHkFXivWTPeCnxhe10zefSUQt8rOCEG461r2yW91qBlns9vmIcI
UcZ7c1Gy16Y6hlW3dih9Umh2DQ9uSwRC9ayOGz2EHhUcOdSL8knqUIeVEWaZw7ETgRs16UuE16k5
3JnncjIehxZnWvA1Z0QqXjxK8VYHwbVKgJbJIgy6jJ9kub0wFaTlw1EInK/y09cGnDKDZ19g1J2p
60GyVlkzeJQc7fBW85hOsHw77UFLaWZacJsJ6Tx2RAU2J7Grg7PFMcNXuyVnLSdhEDyEIpankn+h
ygxXCeb6HYcN9h5xuGpbENglK4iOO0iQNqO0rEHp7fLDTH1oivi8YvVTa/M274JF9xwU40qZoh2g
W4KZjjF/ghX0JhaZLG/LmSGYHqKq3cwNonMzR5OHJz65QXaRoLVf2cxEyMaIrccZ1KjJg+WkR5tR
P5oRhm5YxsbjM0KJZSQzl4nxsxiyeKnCQzEaH34bRXddr/Isf7ZALHqbbqKUNob1nNRP6YDJjZ6/
RhVbGH5AfvCKK8pAtsyE610Ogg3GjHOgbwBFlZgCInzG3Eg3AaQKw3Oau7rKDiYWyAGSEAWvGOuq
KYRuDVcf3DqHStfM195qFxOThzDYC9aEM0MfA3edZ4wnUvsj19AGTM0q84c7w+w3ElOPlDsQgAuE
gGQaG1WFuDyAzGXRaYBU1bG1Z7OpkU+FfJYZ1ZBA1iNtXmtpho6Ryi04jEV4gdm26Doi3ekbnMB+
lSDHTrhrsdtQE90VmLvMAfZJzUG8iMrUOmzKh9ifwLQfZ3mmnR921NRRSjwNg00lgLtKg2aG2lMN
5qb70Xryw2XKNrSQZ57ublckyI8Y7avsZLNvIUQ/WwPaPpD1AFpIgE6dIYernzqwDWdiRQ35nQFJ
sq1UL8FZtXyV9QTjngcrGTddbgtTMHIYeFK1/Czn02oicXs2nW1Yo6iv8ISDjmhAWEn7lzaRV4i/
QV3MxbQeOqabKZaJ4UqhBRc096RAG0EGxsx5dVIehhKgXpiVothwvrJ39UW+QaPiIYd7CG9JhzC/
pNjVLGGbEb9ZwBD0ybvUG437mRM0XBVPsbaWqbUpXJwF+u4kxuejMqF1reDmRSDnL/XKsBYhuCFp
bP4Kdzijxn17G6TIsLYxK6/ezBK/7fagwUuc0SrGTLFoEhEn5sEiwnx7ovLH15D+kxOeggJohh01
W8Lfi2cMrMH+F/mVDAYAUL8BZRVoBz5MjAJo1pQZPHahagubMAHJS0KsBagbWJWuswOVQPhZP8xX
7A+FTQm8zxOINXaK0owkyo0xLnJLMC8MamGNastp9rhzPPYjgVgSuNVSdlx4fWa1DCgTHbBBfGMF
0sKVwRKGovi12plXDrxsh2k5nZEusTm6yVP1ru3omHji69bFYky5hB6/Bp+6r3f6uKHSEsDYTvAL
pFVE8GS4kjOeLIyxqD5Rz69lh2rJs6PjxCw7Z1VAal8EPHcWcweO+FDAuXwDnY1LdUFVeN4aHbuC
BRbQtahNKRPgIrhcnzxaCKz+KPAdQEBzoZ7tYjvyzw/txCoxVVd9sw7qDY3lkzK7JZQ5JlpY1KYL
sBL9bXrlEWXmyw9gQZhuC3hkI966CxR0jNvx26GAAf8pSUfi0zQUxesuo0pZslx6UHUOYSRSG8Qi
cPPSi/GVMA+OXExtk2YJAte47am4gXBzlOXf1kOjU98s/ZyRhKfo3qQ/m6MHhkNXOL2pjxRPE7Gc
kqfNG+RrY75uh2Vlr1FLM/FrmPbhDmquy5fign0TA1w8iJtFBkPn3BPRzUHagOgJW5gFXAoeKbx3
WGusK4UxwR7iCwLWQQOaXdbSCqQhS7HJoBkAnAR/6A9wD0386KWF8cVVAIVPIryn8E2HDbgCI9Oi
BUZBeESoQExCtbrsdfB+d6LqZb501wQP0ozbx7LZKgvtKL3PL+krrhMmuM03FRi5uOCWgp6J1Qvk
ar4d6ogMVz/EK2jOMelctOGKSpNf5r9Q67PzM0OpAOTwYbzlX+2xuomFP7oD/E4sdUzXJrQECgyu
YYBsWKUwpGETr5fUtOZRn0E53NLA1mwx4aeH4RZZ6UzTELL6CDHdkZkCwT3VQv62iBzmlJs8TVt0
PBDfvH/ZLXz6IGrcT8xj+26RMNp2JzE6ghHAH4hLQEpG/KVeJDYcMb9yk2twpnKQmCCf2UEtLhIM
yqsjliXcqOlGN8jUFqB8AABQXDC8gmcFWRzPubyYYHrXouZhGsd3HfrFHC1yZ+EwEsajrhaOTg11
Bk86/q4SvB8PE6xIbNduQYWMy5DEQNfVX4JbFcEj+8BCxQlgzFCzeMxIAty8qLPHValxOC1TmK+T
O74zevSv8jr4Tr6luwFiF/0RM3+cAjlNrP38Mnzn4cqgumBFT+Dnm7AXlFzmjnKxCk7xnsZNz5bc
WiSEI84+lMaWC/QSXrhb7C0Z+xAJBR3eSFCT6U/dkr23xCF00UhLwxR9gASBmXFAAvfUlV/9N0QG
VCN+4c4XdtfhsQKZhaeqrB3MhGCTccX1TR5sbXY/Fka8jO0VfNj4EmL7xQxoA2EQG2i6jeQKDzGE
5EGbwUT3PSJ9yoBZu1KfI9pabiX+rqqHLS5Dp5Ja7Dw/QRZ7MfYsFbpc/VS/iCcMoQgDXD6g4s6v
TEvooRTS6+nknu2rjXUs4/D34vIaL52PlKPgJl85NTESBsKkA2yuzhvTbtYUdkfJKboar80ZTm9R
bDLic6EPdx5QGQ4fNlbl3CE827jzIf6Jrj0sOaltmHfq2iEa5ikgohFwH0++6NfAAQRWF+0o80CO
6OicvtH2sOQhBMwvNEnwqLk93D1ejIbcJtOODesyv4uhMYNomi2CdMjuK/l67B7ryvBoGXFAw3lR
RuyCOQaTRHzUOMc8Z8NlkmUBM/OKHBIf6sH/5qXrGwcwowAOB4kW5SU5Y381smnjNk4Jupbekjsu
zielcXmTwpUGHABd8G34Lm/wtamiQw0yule+W7z6B1eaW8cr5bf+tXzSOSoW8SezE8pk9djcg6Ox
Dc6saWxeGdx8qJi/SdwpBB2udJbOigd7BV8TSuMetje6NSgiHD98UczYEhdeKv3QAD5Hlea2N//U
v1a4lqMbXBRu8Jzvx/tY0LIyxU2YzcQL4jUy1ED8lMuoXVDK1PwpWlN5OTH7sTleVyDdI7veW2ot
5H7RIrbHWph6h6bcdksaEYZQ7W7u1gz7uSysspj9AMkfzvX4XE50/tUmX9cX+GvqB2RMoqwhWM4L
XDjDG+1xgz02gTLRwukWJt+o8SQhUHGbbDnwHbMlfPeQd/aZBrHsFwx9uF8nhd++sPQdlRws8GQ3
feWpNk+0DngerGhDcJqIkEERjdVBsWOQ46LtlbdqdaszNiEui9v2a551dEpR9ZA2y1QjOgEVCNrd
8ss5RS94gsj5qnEWmOl8cb+vXHval4YzmxpMSGHd8JO7C4hagH2wmb3gnuCcJ/g1I8jdgmLR8mGx
r4UhB0QsPgMDbE6eO51sYj4degEOVCbXPPbZohQYOVNk7YodPFW+iNXKgNbx9T8U39qbf2l28kdF
ph2zFrZ0iJMcGVDy1BWgugq5ffBizcNP7qN5CaDgY5Nu7XF5U96D7+HE6aq1G7FOiVcApAKREu/K
rC24+pcoXAz4szUYSbvUxFTVzMUWxOJxV7/9M5XEk3GwjtDpjRU02XoT7JwP+b48t9/aLPZ2iu3u
xvgFiv54T7Dat/2QvRgTHnQ1w0qCUf2XUlpV3U5vlo1xaqp3lTQwCliLNms1TB4T9CpcU7/YzEBW
9XksqaoXjGmY0aStlzCrYxigfi56ZTMPNJarDnNm5NzQe7HalLx0XmX6vpdXFihzvdaKDT9WtbZC
D2jDDlaGfC8lm5mBXIDsfltoT6V04vjRAERAoMJVOSwzg0u6pGSj3nb8F+qseXqM8y+TEaW8yZz1
gHGxdddmO2buWbUBHuIW0OgI0gDHA+pbLJaY6njQqzEDnsney70IBZ/zMBFv1+4QzenGs5k/+hym
ZfpS7dt2T/2WtVteewITgICUrQrMF4g93VlUFKghYDKUG/59okWGanCBaKbD4MiBn9YSUiKfgB5s
k9cmeZMWEMmKBrqylj2Uk9OgHsbpDrytKHhxb7Y3U7EuredO2U7AK5iIUeMuiAjJEw+iUzt6jbIG
PDFo2inS9MUobyHSzDMeBdT82DMtOIxs/N6QSdU4bov9FlMtuGGTsssnLyQplG0DT0QOIwzLcb/1
FyVNdCCGhzQXE3v9N2gNJoPqM93/o2N4GvbBzbrW1p2/nlVMfvY5csQMl5KFsSMeJH9u/LUSYNO3
pYzr5CX7VtfeodhQP2ZCD8jHLtlwqIUDrzM2LTIuZclB20t7/u+OGLMB9SFl2DIFNk6EDQgfIwku
lbxHGVJXezzYpgjb6JVfrUNc1W3PwvySxDN9DYqLSSBGfTEZPdKCGyHvFTJi58cpg0y70bmKEigF
70zs111V/oVQ+Ts9FIxc0FDRbGi4Vfyghzqj08uF36FUs9nttxmQVqu+tWX+F2aO+p/IvyG00qju
odOLP/8H8k8kgCqlBcg/79LI9CgrH6JV/+BMn6RdYtZf41xBKRbxwBEx2W9LpjnyUYH93D3AKhuJ
A4BgwLSRrUv398YTE52/SgyR/vM5fvBLNV3MDHToufjt/CCld2XuTHoflYc2WEY4dBoegDsid3ZQ
x2PDTlxsJqcHx75YhFqPKwYGmrOZYUFHKyyhbTpUoH5BynEn+JgDm8DWwR6y4DiHEWiOy/wdMhIb
ZJIuFTxIG0gULskMWuQhIF5KEIwQMpGvCC2YnKQCX+JFGy9UkGEd7vIK1+UWx2RKDSY+x9RZJkf7
5r86x/RaPxSyp+TL6aVEU5JC8HU7x3PMp1A6ZRDow51ZbGrjwSZYPtiqsHRVGCXA2vAOl+NVG5eU
0zGBnIyCYzfj0FUQ5C6UFghTNIDGsErIZCWTnAhuoChzAfTBe8BUwTMd2PCvWkExB/vD3fgpuh2m
ycLCrygO5trcAXByBdXFTFR18BAQRxRwmJPTsZXBCHLhhJ2xsmYvjvAup9PH3nyRb6qncqcdjBXu
yybVEPajVEsYgLJbOC7VM6ap8NMsG/7mMmfgIi/AuqsOh3HqPk7AtYAuom/alf5dv/B9w/Wfp4H4
W/7nqrN0xVYtdDaQm//9dIT62KB7wdwuj0QvSIkin9SrfiquNHvUuEV4D8+sfs3fqZjfbfwYKe6x
73eLQ/tk79q3kFL4ZO+KHfV2C/OTKn2pH1ki/kn9Qjkof5Uv01E9tfvgjikt8tgZdSjdMgAo1BrK
BaQMsYL4kqkMpfN0rW/qaaZZ+TWrEeYm8Xt/o1jCtjE5+K/jR/mavqrfzQMvfB3fKL/ybXCSAdnY
oBeK9iTH7Fh7ajX71FwMhjfdUusx6l9UDxRlCkGxcJoBw3GGhgHZiHFGWeLxAwOIJoluBJkNTaYa
Eu3BbNS8ty/9Z/2ZoXa60aTR0lDBxKMIbTLB8c7xvbQP9+1b9Mw86NQ0+Du7/jccVnimnzyfj9mh
OWa76Kv/GFvhLIvZqv1VP3WH/lwc4zf7W/5FD8KwoNybB8Z10qb+DB6ab+Ul/4REVH+KkdMzE7xL
kq/DGyMYrXeZavBTcmMwC6QEytIdXQWf2r/ohuhtqAtTxhcI3gHoHEBFV/32v9VvQuDImXHLT4aH
0lPNxnLJPrNP4De62+oWAS/QWfVoWcH1ok91P1+nXhjCgp7IwlElevM/sMqBJcEKVb6Gx+I20GYW
uPYzQl9h33LQzyMdo4JPLxBYwQRjkbzJr91rceueQCOA6/jhodeDO/ppRB1yLnA0pGVwLfpiNdya
Rx9iIk7YD9/pnoYruOqTO1GtfpgfRLd/aTd0l/Vn911dOfP5HAxBuBtH+pnoOsJxohE+o8wdb/Qm
QyTsupM7W9jE/e/1VBGugHLhzfthwQ4CXHuEMAtsUV+4JMVj8pKdi7PPRdkU39G1qRZ0XNTWsyo6
OWZhRN9IXn1A8z9eqQi1Uzu7lH+auFil6aLfNLDZBpyCv84X5eq8jvfh3fThvGq36jumI/R/9XwV
bu7AmG75FH/C1zNP1TXc08QzQ6u+u3P/ZZ7zC6YN4bbe3+NQzKIiM88AeIML/CQ9kXH4Ebxkd6OH
GdyWnPiX4JHI0nvprX2cz9HRoUt5LJ5p17gsxj5liOASXALi+yI9QjhaSw8IMSQ6NDHRo6utcat+
ZUxa35JL/eG/2u8T5uzvyReOuErrDkeIhW3vNifAhuKBetv+rl/ZG/gzrv+WB3F+sS/GJ9oqJNE8
cHR6/Gr1ncJPAqXgv73yRekgkFmRHcSQ5ss8pU/1C/0iz4f+pYIH/JIJ00Ik7AHEgr0UHzjoPsxQ
4olqBit6Ut6Tc3UKP/3vGl7fN36JwD0sbNplfvDdaEXzXO/rV96RFpsHC8gIrORN/pI+0Gh1FxOR
JvJ0RMa8j3DRF5l49Va/Km/jW/bc3Jf+sv2IGGl+TfwVHSwSeRiCAQIvjUt8Lj+6Y7avNzZ9+gBc
JpyfCS9DaTHy2N6sN77UE6Q+jgT2u/YDJsXw7gASXoq38YB9fPxR4Tb+nj4291hx3Oxtugw2ZIh4
8Pe+1c8eMOBDvSHIMhm0YUi1UkKBRPtgcwjpgTgYc0MFZXpPvcBsewvjbbSxuGAMCENyqdQwUrqX
4AlPcbAo7WICfrFDaS756QOIMdgtWNFARw+iPD5LR2ya+BzvED72kO9SVzA7IuAFoFtCk/DsDr/V
G1wZ66K/Mk2cCwFy2JB4zxWouwFx3M2v9l6rXX0LvoljPrhBf0dDlbMM4IsceMPGf86bEdLhLkZD
No63Cpw2FRSBADEPE+tTdGquNnvMEa6iBjPnZTgpn79cDMR+Hb7htmydozv5GqLBBiegOMZejLhN
NnYswAq3BEZ+sD5GTL6+QB24A3qwQ9DOImVICojOCCXScQNG30cHxoQAEr5gP1okYNiM0MCc6eoR
2Cw4OnDA9N+zYwAFTRE/4O01NDSIMbo7wnmHN8VpQDQ9pr0toO/KWY0WS3cHSh5xS/wnPPS1ZFfK
j4pN8qU3tXdMKZqP6XnsXLA+sAeZF2FasIGsoUlbvyaqhTnFpjNWyALC8L7g8bbBvVcFZCT64e18
ifPlTM4GuB0t5kXfsIvOpLUXd7RfM1M4mNzg4g/5rj+mu/nCeKV5tRiEeapGaA7cn6VjLFXjXhxl
NPdTfj/xEbTpfQSvxHBepU4EX8G9oYW1yhgF14KMMeHC+gqMYZc/MBybtFUN6VFeNrFHd8UWyL0O
Ww82G6xKfkVf9FeTKWPiYWegXWvoiZOrXPtDcSuvyuQ6F70TyxUCJRMHokz6C7sljTDzKgQjnRj0
c4/vqJe0q6V7TCOAGAsOFxvP0AXQZHoYn2xSwplFXdh97O/43XhUHg2eD/AJmPZXqmWecsoSHv5R
GBHwULIF8ZSiaITvdSG8jCXOFPrK7ldzeH5iFQ17F+LnPHAjmfBBCHDNS3dSNuO5uYjt1HHnW3TG
zP2OIoHX/tLX81uamxvraYZ5AsgpoOKxEW0mAD3sUsqHFd2v8cVlit5h6nv5CSakdJwPxd4GoUB8
Sm2xDTpc70f4syA0b/VBPoOSOOJ/GkmScNXzfF+eEBoRw/vJ48SDDCviZT7jqLDR7qVn8z3ay1SY
nMoYqHEenZxjca98aA/Rq03ju4KgyCEvztrRhe/hKwvGDGEiOmT/mJ3055DpEWgP8xQ2fNvVGSlg
jsBo7SY/ALfBX2XNcGDWF8oAsHTlq3lMd8OZSOX79jiuZXLC40WxSQ/6Ht2Kcm1+AUCk3RjH6hFc
03n9czH7uxOJSUf5j1L2R6MXxVLqlwmsq/KT/gkzKCanjbVMuYKAfnCGvxswiWd2jxoGv9hUhERL
xZAbnMtn1X5MN0YBygArZsHorVOX+KqiVBHFTyB84riL07k7//lz/yqxf7Ya9KV4bjjCy+qXKeA/
GlRt6A2VTiM/wGyBjEDqxcw6tqWdn0T3lor8tSQAqc+e4pClXuoR7T5jk45ujvBGi7yMkrZpZyAe
0BBTdEmz12AnTPbFpjZuOKkUnWuvvzry9NzgphFPn0o/s1E0dwpnYtpWKwWuVNURSIqaHtuwDF9z
ufkI7B0aiHnwOoaaBrUdxMsEhBSuijByK60TM3EcjZ8nMZA3H+NoE6rl5s/XR/S9v10eWzYxl9Fp
440ffFVMAHq8WfP8UFAepl8Jn9iIVqF6LIN5VYdb2bH/opP973fE11LDlfp3n+bS9zNJT5v8UEfP
wklzQHKph8/ptFHVT5nZ3Z+/oFiXv39B2i/HdjS0uT8a/zJoYC1GYXMIu3USHXLt2M/bSP+w+u2f
3+i/IBfiDf7vjfQflmF2qLaaUlTNQTGxCEvgx671kEly9/7n91F+t6ziUcQtweSWwTHFlZSv/I8l
nUhTEMXtlECMI7Ak3pNKwS5r7GUYVx3O50GaPcfvZU2WuVFgEAsIH9qsQHgAUiGjBm5WKnwq5FZe
MxTrSHpoKV7yTgwB+fWop9mhc0YEWHP+BihxxUsEsCmU8CF+Qz+wyaRNIG16DhSzvPCwFJAcfEdf
rZUMxV1xrwM0krNp85YOBIOSxhIW6mjg+RhyWMRAxqOhXiYn3Og5A5fCkygPeqXdpGpwsOR3CqrE
8cEg5l8egD0qAzu5dhPZQ9a4K+YAyk6/FzFimBtAqtXAXbEU0wV9aR0m9pM2DQdd0u9tjcItg7VQ
qA95VO3m6TCh2ZEhPFg6raI66UC/REoiJKrnbiscValIzCB4UJkWhFvoHvNElCTMufa+x/hPabVN
mWKjTY5CpjJN2Auit1mupzB74ur9xQPqvxawgwOKhvWqbmm/uN//uNulE2WgV2YNt/ZZPJ6QhRKm
hqg2Cv8vtneKeNp/Piz48evCEgRnEOfHbtDU3HBVRVWOEqpItoN+R1zHShVCu3kjf0LM4XCS8WZA
6fD3d/+d2AtOItxlNRPDq9/MQPRK1qKxc+qDcGyujxMxLbU9r3Izwt2UITfD35B8lz5QHmxaTXQM
Zmw/C15iapPv2el3eZXco5T48wP3i7X976tiq6gOcZ8hVVxznB9HX1pUhabWRX3IlPewSXcjp/6U
7IIH48nwnwWjqO/A0hoRZ0ONaiA2rFdJfByni0HHuw3DikAqelgSKgXmUR0xu5qDlEqT8VhPD9za
SzWevufopeit9V/tDP/rwjoG3vi6rijYrP24rYmWlaMWZXyB5GUe7/gAgbJnGwwwHf+bZdl/uJJw
tf7xZj+0CEmr4YOQqdUB1tQ2n7qN2RoHKQbVdY5aSidnJ0fFRAydBRsQ7MeCqVTUquwqTGc7sqVo
apMMAp7mrP58I5Xf5Yfio/EXVjOAwNaP6zAXRaYYSQA9P6OKj9GcE2wevUsKu4fxKCIulDXEAtX4
HqhNchpOn4kmQPVfPsd/3g+TR9lEyyqzi/97Ay/Mxmwspa4OVm24WniNM4ZHar0MI+YoDtQDnGNm
a8D6Cjb919C9yUCCUptsJIgMqkgfnT41f/zLOv+PUsnWRJ1kYCqhclr+uHN6O+Z9Eck8f6DALbK9
EeaO3xNKJzzucExAjGc042YaL2NwEyy6aHgame4ExLSV2kkeqhclRwqYVcckuLVVgutkiEUO/CNo
SCbyJCdbp+pR1YnEiRA44jRrokLB/xjsxCLpqDGeU7piGkTaXaT/nvBzGLQQL4vCGxqI4+bwEuMb
Xsbz1jeY09D8qV5TfBmZ5VnWI2xjzADwNWHgZTJI+sud+7144RIhcMDyF/EBBt3/vnNzPWhGn4Zs
kGXAV96nsFc65Rj2bxa4g6/dGR0uLsOqpU8ydkUsKIGihyI1EjVVXC7h8TAE+fOn0n4eEeLzcJUo
cXAANSzzx6cqqiGI5rEGTjd+jZv3813PJs30LIdDw+dkYI9V2UqBkbgbMVgBbprewu/ggvrTLDxu
H3NM0JAKY3MhMd2O5bNkPWXdnapvGoNFucSJIBa92p8/uiXW1D/31l8fnS2ff7JnyOaPqqlQrbIf
0gS9VCHfteFHPXaebOl4y1xmnY69A9beVnFxLBmQVIMFTfK5RnUhzEAg7M7We5DISxt8w5wsVsrr
iHPJQFRQMVm7Kv0URNIEsB1Px4UkFDNy9hC0DaQzMZmONTiccJkQsDtgjuELpAq73yp+hkSQgYyK
ibL+EDInxCX2E0eJc4IjZdOEu4qGPMMboeZcYonqNS8rzbsBFq48PiPEZtOlATS9JH5nztFVFTQl
YtzE2kA/2UE9qqCShGm5HxGM9A12owq/kKMpV/pm8ZfL/Jer/KNi9Bv84VIlzoWdnGy9+TQh4/g4
lhbU8L8sxp9PiLihwriYv/DoxS7/30+IUzpdH+V1fRhgn2GvsHWKrWE/kA8Az5ehO3TF/683vyo8
pE3bwCjPMn6vh7UgTCfDxhbYbp6rdt7HVLBF3TDVll9yeMB/uZY/TxHxdmi8dNnA/pt0HXEF/lGQ
QXmeqjGaqkNdU46Fan3uqsFjEs4QC1ORItLXfWct9QF5MPHbbaptK+e94pBJEXz3dMw1jm+1FK1l
sgbtQythsxoIxzq3Y5hiadKzXys7sSCNuv7SYp3ZHHruBrM4XD57dKC978n1o+8/ttG4mvwEcU/p
tcVJRoOcIbZBEZ6IEQKUjUqLSXll6iJy3qx5W/bKU0jsNVtvIKurKr5oBNAp6UIDTkprbVVp304G
zJcD5jkBvgT0rdF6RoDUBxHaA4DoTEPkitRq/hwC8yMZEBzxhdAK96bylw1C+X092cSkADzQjihc
9B8bhIkio6n9rDpU6msYGoixCvAUqvGxJhuTj13przMIWWVI2x5ST9UP2xhKddMi+cK8I85rzNkp
MRKmGzNg5J9Xw28DcFYDxSohIzaqP5Jjfqz3TmELywqJ/KryhgfQQw+/uAmDTTW2G9PQH+m2NnKr
PCf+fUzaPEFfu4IHv4ggtyNocWxY33q0MsojJHEFGCBESEscah3YS6FcYUy6qtP0GHHc/uWji2Ph
33svz4ytynSYOukOP2f3Dqz6Ke4sIJ2eaKYOs4iBMGkJRnRBmFEDdYoDoylE2G6+7OJPgj9Q7afI
tRLC7CtEoFRqvldSi8dC0oTvHEAW9UJRGH8BDVT59zNOfFjhsKgqNNk/m95aLdU4UhTOuB7nH6Hf
E44kKvYVLlHsdyngMpzXZE2jK+3jL9gtCWxbyDA4BnR7PATgilEvMJDEJKBhJqm74ehSs6vlcsYg
bF6O1cZPYZOsYh1/HBR36yLF7WaJgxQ7tALiBecJ9Dn2tHBXFFs8jeAzauGKcYo/rBxpyd81hrAY
1aRrklYnDJQ4aebHKjgIDhuvyb2VVv3s2VQPGdljeGwjSYu9tl84qDufsYKR+KeG3HxrIVKfV3TS
A5RxezWMeLsiVljWRN8i2Xc8jBfIGpRhdP2yXLWhzSIyqZd+Co3Vo14jllYxdsO44yPp406V70bt
PqpRGMF7jqATw+IaIYVWxlccvPlvarc26w3lmj55kMQZSIJQW1+z6pGgBa3SBGTPhQstVLGk3NXT
OkWyn6608eCDadm4FCnbVNspxV2X7A28VoEB5tUAhyzeq/NDhUIH94JpYdAMRV6CWx4QsCFGJ222
DJqNBGMQtxKcBc6QzlHpp6gi4X9Jh1bzsH2z1U1ie3yAeMD2VQgCHHxs2RsZGcEFgj0KgYls82Ax
f+VfFSScdyJLDWVpYlmQLxnZ5qrALpH+wfW14uUAr4dMjWIhCBV0Ae8DMlDrL4W1+lvjwSbxr8X7
o+CftZndZ0zrg9aoKxsFTjh65jCd4/CaG4LUXq/8FsorHmZ4HFHKkiT6GskoCCfzc6o+w5DYVgx9
DQj82XzQx+qlJ9WQjsqcscQhnsR6FL9DI7EUL5i1VMbKcRyTzXCuRZQmJrkhRsgqc88TR8K1RyM7
A7J3zd6UcU+su5UBewB+CdaLkjkcHb0kGfrY1Li/gXX3NriSLfKyyWPsubJdEuK1Bx1Rfy1KZxM0
jGaQABYOelMF4TnHXTZpNzOe7jLEdKrSewEIjQ1FGWSL+REztVPS7+dwWDajvbTC5tlSso2KpiVW
a3wmYISBhobBsWavnGxmlirHWPrdw3kdRsvrCxgiZbzTWcEOFDIbDhlae8eQ7mKLtCTTdGPynIUY
qQVJxS9tm6nk+Dofofw60rUXVr0e4WTEDUFf+k5DHK4xtkVMNUWPWX2GzZVK8jqMmq0c7/O2+hZi
JjlxnpW4eWjsdCOyJ/PxQ0JnUSrwwpXp3iax2odGoNRY0dJGJV9q9yJayTnocY2o19DAZsmAg+gN
Z7tD+ItdS4SgJNP7ZSV/2khcxKHQSgOm+6scKW07QjSzZpjv56yANSiuxSB9FjSPE8airQlBnKxQ
T6YSbjFhi3vBbt+QMAT9mIFkSqCx+pQaD7Tdh8Y69DjBRcGepB2N03xuYlR7jNqAXntS6q3+3Q/s
ddKr6zJbJ2q0Vg0k1v29Lwd73v++BbBNy4tC6EQfPmThKwZgbV3sSB3ZdCjnZHi7fktWzYAJTLWl
X/FU6N829Aefj8FbGsgLnXeD2WePL6GRPv/5YFPEmfvbwYbJqCL8/FVYcP+u0Gy7AFgYp/aAiztI
32eMXx2hVQKM8TvkFfd1dGt5FKL8L8WvIl755zvjC4/IEzm8yZn673ee7WKOkd5VAm227I0MoSOB
BBZ17VI6KYi1a4T7U/Dg23ihQ2TGj5zHdYw/YcD9+SL8soj+7aOI4EdVl03jt86qmcykm5V2OGBs
lIdL4rkYO7psDNByNHR4H84ZWi+U0rcaTOp/ODuv3daVbF0/EQHmcGvlaFOO0zeEI3POfPrz0Rs4
bUvaEnpjNdZCY06AYlVx1Ah/gPnAh8XsBjA64lY1cPMCY3Yc+AgYiAUxxjGwi4Hc8I//CgcIlP+D
CmHMh66QSMSl600M4GZ9T745pexu/sKZCj/zz+YJFgSDspG8GcERij+ZY2uga+HM0jce/0h7g1RT
vQYQu7BwZ/T3BNwlfKD/In2h8v5lfcbvxCAYaN1jed8/u6CPN8zTmn9JCnonvIfe8AzskgZl88gg
9t1/vrygJ83RMYirvxb0KNPz3biV4lbMbTfISKN78AyICaAflrfmNCf7dfpiGdXtPIHbOPYgjAaS
6PBx+Wfo8pkjZtA34mjjEiMdQzu7LDM12I5kbS2apnOQF9YmPjBhQquM2heTKBPtXy5lfws4N40X
1A8lfvFMsXocLCYmvUYZSxsuykUPmB0sQ0fjfy0GU3TeGpQ2ZLiMiLJuTLCZ3lcaLhjSE+nley5m
2HzuP2YNSoqeJYCex/ouGiblRwOuZOV89NVSZK5tfZTlg6tAo8a/cRoOyE1dSV6l08aBqeG9ZFq0
M0WFAdbfL62X9VbKhjizFfWDxGxIDsoIuBqDTO8QcLat229NJMJhUSb53sxeQKpf2YrTnaBlAfYV
2VfEL+SjMCN6YZtJCh+7riM5YSN32buPV5u3587dn8ccxZQ2lRw8SoTURlDRrBGng3tbQvxF71KT
/unkt8YjwolhrKPOix4cnvSX31P6Sa6PYgndYwk0MRM0ST9Wf1dCR2sj2cpstfjAYgR4NqPq4BUT
N8h2owaTMhu4lMIOoHWjTSS/2BggCBIYUxE1RQWnNYNdV0Eg84d8rse3Y6YyyHAerHVON6JocTXF
Iw66Fd0gNLdwMwf4Tl94rVPaap6/ihPpdWTuAzEejR6iMbtr4qWHqKqvgemvAjsaPgI6XVm6ilVa
hz6EFNdWAro16pOx9rpXejsuA/WwG8Hu4trTLJJvFM6VTY1QjAp/FPsBOjBJ2s+cJwWUikhi5JUE
TQzlE6NcNwCBhgAxMIK6FEw7kKu+kb7oxlcgb5gBld6twsQX6ROZRRBcYTKSW833KqaoYNgWYfKq
+vmOKdiTkb17AM/I3VqkpkNAL1ogoGlFF4geaC5aqFZla5qHMSN2o0bUJdBnP8K4T5EcP4ZmPVPx
FRtgWNAhxefCY8IQiOGTbr0DIvGyzQBpSa/vWvTfLh8J/cznR/zBjEmkJGcsMv75ryaI17eiJmRm
iuDAalRZzbRslsN/2KcIYSjh42jp0RtM9OPDEIRb0aX+KaVpz6g/b7yFjFiLZb3LwOwNkb/VvSbN
TOR+TsEN1SXYDsAPrS7z3XKDoC+bbCvxcdyMsQAd07CwyqilXDilCH6GXBX1vzG/lLRNyu3hSiFX
lIDoN7oZdbVWsmgy0swLiqTatMscyY3amvakKjJqChGwhbHYjjWEuVXjlcxbJrXTXH2VpsNtFZX7
xrrm/XOmtWH9VN4YgoiWgtfs3zWsVfSOK0NM7QLYGKqWRg/gZ5vgq6n3r61vO8Gdkz5Y3VuvfCl1
hbLTVFS3QnhXJW99/yn1L5c3VZKP8cqjUfWYulgYIhHSjPHu+bWruecKrosurJ2g/gZvFk5pPJ3O
jVvz1QMMgwAc9/pd/lYelGW6fqDHvbQm8UEDzFc/xYfioblTNs6T9BBkN9pL8UBb9x6Y8Fvyz4Hr
/WS9BP92wI9HDmFjraS5d1fdtk9Uo/Kjb1NByivyjXREAMPxumHFHSh8DA6gBI6sXuUHOaICu4Hf
l8zSFcg8yN4kUkk/YvXGozBMCv6vfpMDpKJ6QKjZxzp0JE/3NIegnoxSNtMCgXX6HZBfykmHarY7
yb8QhzVvClw+kLwZ8KNBcmqN+7xHZwNQPDBa4JnCyP2MQEhCRBluSuPG+ByT/ORKV+l4QDTuA7ug
K4qElhif2N99UKRBCkUrqOxCeCWNdChhRD5/7+C6jyq59OV9PzM/IJvAHwoCB7NtSxw7nr+2vULl
GsNcObPRTlfFXS/cuc5+zA2sWR/tVW+l6/NqnMlMdGtvhvcy7GpIk/qkbEcVKuD3JqaQ/Ry2Vs70
zoRhjBID8hSoIHqLepjL/kGe+/2mpGTo+MsT88qCnbmhyMzow3FN0QumA/33FUzXVAbqZkZ71r6s
0SqimK26Oyu69eH3UeO1QL8mEbQmYYMIaw8LyJm7qCDK42AZeCpdVSqk4BpawzjtX+KsIar4l9AV
l5jT/P1hNK0TS4ql0rYq8Qmx4AYP3M59U6hORd28q9xym6XA/hqKuQRGXzsaDdLMmrewEpkTB4jV
evJeZH5EI0BLHjz4WmEJ3ZxyFTX0IK5uZcSiyuBZ1KF3OCmcOpx0OxphCTeg1MgzQXiImH9YuTsb
Z2otoM6mSZeWlG3jMJ86fK24fwcl5AjAFWaVLBI1mJTik6u7S0l4HoU1oLEDAEG/0Qlx4mZ4DUBo
3pA65iNQfFBAP6fTKloFYCN1V7w1xBqlw32UsvDMdFI+QJl0XQT9EWMGXdegi+AWN4wWO92YdVRK
an+4fLDPrD31H2s/fksqimx/174zzIZefaLYbfWOu5qkQYDo905hw7UrTdv0l//98zAMtAjlbLap
HiWEPZgvPQxa1S7DZ7951aF5djLk42qdoQmmM+C1ni4/UT0dRliGAvcKcIihyrjP/H3FKq4KKdKs
0h6zCEAyBeqzIeG10vypGGiMlXFHUgtgs8gzoIk1wDzy401svshSuqNcXYz5VQ2ONs+kxzSvVxVe
T0FgfDFOEFxx7/vFZ1a9R+27Xg3LGDXBBAMvQDF8PIUpTpQ1m65pdIslGcwteFwIUNT5AjHLkRDk
yl4zSLKueY1ecyZGGorCLWWywxhqHX1YetVoVuXUle1mT3zXEGKAqSjNoy89V9fv6jF+/M2AWWdD
xBLS0kWFnvnfdS5qs6odMarsimjWQ0sAUBtNYwSD03s8Q3wrn3qOshw4zvTaX4v4ylE++7a/nn90
M0ut6HCQtQZszDJsVtxcbrHM3pxnBwzT5TN14vbM7cO7AnjBWOJnrPz3XXvFqGJH8itboBU2avi2
B7fPJjmbm9G5rRhPorPl14d4nFXQB1RF0txRGxYRjwLvyJDgy5Bg0oIl9sg9w75ahXjTuAzmonLY
uhDCU/ERsXh5QIJSvb/8AmPedLJXpmLqxFwYkMcwj8LI3ST48RMMV4AZcef7sQ3wNrIYLy4/6vTe
YXBCdJFHuy76PfrR1alkTFCsLsztqEJpAihvqmDHU8wVlMC13EMoK5vgO7lFjctCehhOAepVlpus
FTLTEUgqop5U0tgYpI2YoQYTTi//wpPFYCRljbePBGhQwink72ZGoVCHvahltqYeInJa8C6ojqnl
Q4f6y+VHSSfp49GzjoKR6nPTUUKVNvk8dYFSPmRjnwFQYUHl5xaj/DH0DUTkLj/4NG9ljKVZsmbS
CmBC9PPDfiUw2qCGBN7YsFMg5wMtIDW6dwW8/xz5Seze/OExT4OnwsPVWt2noNYdnwJWE6d1m+zr
NEKU2F2J2qLo11XxX8OOZIpmGaFKfqKp8mkdRaokcc2iEQPZzoolwCeM26dNUU1is8GpLpyYeXoH
qn2eFF9iF081LnHUPazQ2vbD8HB5pU5uRH4KFm5cT+NvksXjNMnpyijIBMUWyllQolGYT60RVrxr
+oUDXKZU3i4/8OR+Onrg0buzKbKUC15te/57RW0c7wX/2h145tjhSodQKOHZYEZ4dMQ7bIErLRZ0
+wUVUBRrnHLrV1uP7L9AbwfNRnBDut3BFiJkvbp2g/fKLKj2uUY3cgr1gsKKcnRRfA9r/6GdYlvJ
P3I7p8hXl1zdSME9Li+vywlMbjwUGoh0wqxhcKccBY6q7+JBNwLDDs17U0pwrnKf+7GRmEEBhZqj
GLbqPoWoiiRM+xvSCL/RprWKQS6a6hLamjLhxUWx47//YeD8x04PCDUJh7i/AUNKs8hyGkGye3kt
IwICDbjpv/NxgKS0a2W0h3BvSWnM4E1qXutEJ8DStHWDRWfc+fVeE67E2DFr+hPOcf0DAWDq3L3E
2OMJu9m7rh+mdWYzjqqspYMvGK2Skm715Tc/vfc4O4pGkxeqAF0s7eiOLY2+TVs1K2wZURf6Dg2U
f7FBDhA3q0Cql+1InTL2BjsDN3BsQmggaBD1KzPmJTR8md2QbEFjgUlFFw2Mh3WLvNs0aQBVgSUy
GH5x6YVDspaZ7TRx9HLlFc6sFaNxEQitSvpJX+Hv5lmV5IRq4oKi7AR0HgSsE3A1Cd5qYr5S0qQq
ijdPqGCLF5OQ3hP+8fdJj7QhNXhGN6+rD6nB5RwdZCt5xuYjTVaecScM5bbMILt56BKm1rVu0nik
jnbYwOQWdIc6XqI/G/MrfGPATP5Ej9XWrEcu7Do5ePkTHj2hZUfN7PISnY5oEAGgd27qAGGlsej9
u0RubnYxSXptRyYmR9osHEUt8SEbcEh5EjBFQccYVPujbqwEhOo7VmX0Vhlvruaaz/hpb/fvj5GP
wqPshmVXVZpu1x5CPIjTEYmRI3a+4y7ais2zFNz33oEQVJK6VLJ3BfD9k56crDxLQZMBKobx4+X3
a+WJUaHvBoVm6+ixKDD/4wy6Chtc6fm/wMBcqP0wZe4KBSI1nnM1F5NVTLv2RaF9WzA6wKsbEk+a
fWCsF26j/knDqi4Arp2GFWPJmYrs5ACpOX0oWpWUaCM7654b2nE/yui961Bi3EvlYyauWu0dUhAn
sOphBHwySgirla8w68RWrsnRo6qWpSpBH5MQ7W+m/mrI1XfdjW9qoIsE2ns2PYWSo08ybM+Jb/Mc
AGTpNrd9es3lcNyY44WTCY6U9EDBLPMoVqSOyG4MlWqHIFxl33Y1b9lnrS1W7R0YOJyylO88ijYi
EnMx4NfQY8giS9sAQ4rBroIKlly5DbzqJoNhmgnWwSqDN6Gv5kUrzkPW8MqxH3/QyQ8GuGuA7ocG
9XMf/dppKzfhKhGz7LDa+oxGy/y7al8lGCSlmE/wcB0x/YhZFohcwLu/8vQzVzTFGn62Mthr0fpJ
4H49XQk6xXDUQhmF0V15Z1h2yxKUzUaK11b4RNoR61e2SDr3xvSDxhfG4PTkQw9Fw8wzGs122i89
hgma82boi/q1ApTnBfdcYUjoyMhcu/mVGKOMadTxYo+IRFOn/ADbenS542sWIL9iSraL+nUfeUhV
pglyJyhdtO5LA0xsQIrK86FQMlVHvGJUIZ15ySaidPe6sfu81jrAMua87+e6hYIPesZGa36n6rdQ
v/odnE2xhGMNrdQxsk08WP9MhBpASnRasivya+Pks6tJIx/klaxa4km5rQW6VGR6oNuJEE41dAqt
Zmnla2L12Joe9ASxyNXILu0X6dWtPHdB/Hr48bBPHAI99QJAdpbLJQo/yYAS6S3CHgXmfmO6nwVa
sRk4B1H99hkDGhGyAXgDQV4baUGDIcx0xiqXD/V4URxvMrU8s0eyJIUblz//dabNtIzMxuGLgk3Q
mpCn2n+eiZkUshskSZefdX75R79eXZQU/nt0osRQDWQRY0Q7H16zflPEjzUfUFF/qlOzsIvq0Qkf
GLXWw/vlBxvnvlyYgYxZqSKhIR1nFH460JtLJTtDGK1HmAX/ipdK2SYO9lVrx530cP5DA3DPSpTn
vYzc0beB5lk+7IJkrla3ZXmbxDsPNFL7FAQPYb/2R5uPue8uNIkZ+RfOQfWwzrA952+08GZd9L30
z4GRvosOQImGhPSECUvWzvTWxyUZHTfEQHWUOfUC/IxzX4TzAmUCmhk3Ofqe8vBhkduoWNzm6yia
kW1Z/2QToZmtgnWauo6YQqGEJzUL1I+7ZiUI5ZWc9Wf2e3I4dLaK3J556jFIOAPiQwulFQn12tZU
Gfx18RJlFLWB0fveQhYwUEOpuBLztJypYPVb5ymobaN5chiLqujI6hiDORA/+Iu4m3zHOLHmKNxx
CCaFJSzDJJ5e3uvTgRTZCCHLFGW22oLM+PdE91nStYpVDHYhd9OWRi5WSVpP/8Zz0TB/Deq92e1l
aOaNuCv9N1/tmKi8Bv1aZVxbzPjF166ts+uI0QPVEkUABd7RTwqyvKN1Xco2pTGqv9+e4M6iFkE5
xkFFjaApmEILRRNNQo4CTbFaypAb/E6gQA/izkO3ZpSe9dF+tFD6it2HNnv2EK+p/E2VOXs1V240
gKRXFvJMvGIRVUpRnQGp9gNe+BUa+IEtljMJaV14Txnl69HCjZ40VCbI5jAztIov33mz3Fs30uYD
qs9MKCN00pqZX+XUWFe9vs/UBZB8aU9R94NZP26QYJ5XOgKhzI7BALloCvq+DbCDAzdgoyB072W5
9sj9BVRvtK0nvlY+H8/CkD+urMwJNIuNBKwB+0qhV6Mc72dtaL7OgEGzabxME+GxwQxJRf9pVEFG
NUP9jkgb46CcX3nuGB+PvkdTxiaXp6MAxmf592i7SlRpiRc5dlsekGzuw72HXQpsQg85IRwLXPj3
6PBp8T5sF2wCaOJhFvVXchLlTDTl6eCxxs4qiJHx4Pw6GLGlR0qkkwdxKjQTUWCnBDwPSUDSoJui
ZitRkOQl4geF/8ikh+4Ek1hSXF8QVqqE2yE/NzeMeV8jfdO8Gdgrde7Gj7ep2DNRV3Igrc08L7F8
6cZurL/2c33et0J35UY692WaiipaY9dT4R48uv5kIajVLLcU21KeygHbxAHLjGFY9RDCZPkF2MBN
6MbrUJD3KJI7VrfGKCV49dE9GjljcYzjJmMkq9QQrGig7uhzUR9QJV8EHl4i9BOG2riy/qdAXI4f
kc1SQe2rsE3lv+sfIMweDUWT2yKJb2Lo95bRv/D4aSUegAyCZXKAiyMUzfmv7xQVafUEGZUUb3LF
V6/F23OHEnCerIlkxnyZRxgmo6QdobdKaUcSYFcawtqozIOBShaPIBa3dNGX3BsVqgEOUUzCNMsD
XIWxQXWNkngmY4XHoGukrNwB6jHzd4jMNDEkkhk079FdRIDOnUOKncRgO2J50zD4HyEyo8j9mOGk
mbS6Pog+0500meWYVObM0ChI/+5OUXVSXhaaYhf43yRrz6D7ZOvpWyeDjkVS3fCvBeqzO/DrieOy
/P4eAy0UvMBV7UyVl2C4AqF+rBtl0QQesLVHHdcyX4HZhXSHUG9yrYEN0O6E1ME/zptdjlFjCDoO
Uao17gDWUegqjDH812+p1LaPYhx7bV66oEZJIiyw+LyBX155knIuCjPo1xUQdDBij+sTGdcEpY0E
dQxDvLXhgJiQUJ0PNqVOEteLQJApRGj9pUo5dZtXM8A7i/TS3xTSDpR2lmNt09x7poWl1jrkq9Gl
8t5rAWWKbzgPT+RCmOPTtnZD5IZ9xBa1K5/yTzJyvFy/3kEZt/bXcgnh4HmOKog28l4ubeVkZ7mv
aPQ63tLogPcyW8aKUj+kzZvV34GAFOODUX2l8Rtezl29qXDqK+/5212Jy8ed3r026DhjyhQBxk/e
QvVefeRbjIOdSmbWbeV8VbrrDg97IlvLTCPWWygPsxT8nzNXja3brWO8a/r7Vl+44gFN0cHfARyv
dOxP1o766YF2ryHI6HOFZoAwHZxtW2PTRWNn1VnbNgKJu/TC74qxuX/nS+/Z6OanwR4Lbqp+1we3
tfCS1l+OYWflY5nkND3QA0gOhbVO/KfKOlw+kOc+R2BAImk/eQw3598V1i2/8kzJ46toN0z7IssW
peeiOsBW74ATX3vcmVnaD3Iabp0JXlk5blGIZZE3htwpduc80k6d53m2kv0ENV6bNLiyomXIgI3T
1ybioSqArROeewXHJusxGOy2EHc1+i1+3M4NN1grV6nt54IkeQtTLsNi1PRzJf46ckZRx01l5JLd
CG+Z9NwjBMdVLFBZWvhVhs6qCvdtunPARFcO+ofN7vKGnEsrSSihbCHQYKDZ8ndDojLOgwCVEyiD
u0b/plzqxBnWiSbtNudq0T1G2+MPjEaRJDNIZcr+k8v8etsy8BXPVGLZrjGIZP8TpKtUmBvZjE4d
/zbofMH2BkhRlFcz6HOJEtMRi+EqDXnzuOLPkko2JC8lTwzvadyk2aJCQp/XNfKnCuPLJtyjIXJl
eceU5fiNDRJ2JqXg8WhX/V1fUPQeo9KKN4Yv5JTKXEN2Ko7uHd3by2gDDIoG4+reqAy0VJtlyfDO
NUD4a6Mn5VoD7kGojls8JCg/ygjbHfmjZQ4whG/E0hcK19AUAXuit5p3kx7pYgbkcoJyFtpOSrv1
ALUnmbdCFizCs8WzaBlmi1g7UBlNSu2r8VBsoY4Jsm+3hkDs3BYYSJWj6Gm+aloZCjfGnahvIYvV
Ct+4beHmId/IKHlFCJTl32Mz1kR3t7sdvHUgYYNQmxM+8AZgZZcuSq6czBHh9SCgvA/xclGcbyeG
ly0u4pxMXbuRpK80Y2YppLc0giYtzOnLm/BTAZxsggmEBjyXytYfXcmEIbA1gi7bRYEVUD9ANcS4
CQqRaYmbcGCUHr1Lxr7VPRwjbN0iREOhaLDsbsGnC1TTLrXg5R91Nm8nLeLDo4IgHI7fyq9vwXAC
1eo7l7kpxXmu1ci3v/myPhX0daq/F/kzWJ+ZqBT7ZnSxKNR5MCaSoErN1iZgCU2/fHasYgnyeBJD
/hoCa5UnMu3gArvHW1UTV4Gy77K3nFZ2r12JG+cG8+Yo8ARbgOBqHaMUhKaqBh1isq1L68D6TCz5
tkk/YJCVNIJpp0e0GK6XwefClUm00ixghTJJ3d9FKxtBNly3HMZ5mkGBlxxqwJ+jLyvWy1cmGVee
dazvXOSuEGiR1dlwqkGy04ZDgrV9lJGNSKSXqzaUyrmCmthIJYsMk8ja/n23iHGEnKleYxsIDNA5
WzHrm8gIqMsSHgQPOuJD8b6t35CF4GN+jQFDRZ/SIKMywrXd/MsAvMcAU7wsh2oXozWLJTsjzT7D
OivDMsHzl3m61QtbGuh8WJGMQboyizr1BaHmJldW9NRnHh/75ZMun7vjfr/YUVplxllaZi2FcpGR
lYDH1xfQ1ucxG9iQlPJ8vX4I4A3VRbGKUnzITWIW7Y36LusfKzztSPqSx0pDDUd6NRB4v9pePzc1
4yuE3wUfmmnn8ew8lYLGVGrmhW37KNy6ycbSDm24HzMD9ZD6h8KdQ2rVd1dviHNT+z9PProhMiXs
EqfxRXq+m0IncFfbKtuZGGaJC+xtcxxh1Llc7froMITrRLWLAadNjMToMX5c3qlz2RkRaSTF031m
yPH3BKZVXuhDQv0dOG9KI5GKbgx1V8r7aNTSt2xFvhaZrXHvj0Pz70cedS+yIZSKoXB0u3CxHXHW
RlKs8zpYSZStWu9+SELzFPSMJaJU2qXlk+gqj5rSY0c0QM0ZvsUID+6aWV3XjdfVqsHAudhn7bAy
unort/FKRzqwSGnF4P2QxehklMoqAV7tNKUwsfxk0/SoIFTlppGgvw4brWoPQ5cj5UUmGPUAGPkK
0eisYdaNcx7FpSGSQ0P1wIHR9HE9JP8r61OqvGWg5JOKcAvudaGE5qSqnwfY5IY/77XnNAITDjEf
g4ZiuH3QZRJuOAyQbG4UPX0dBq7Bfl2UkDUFeVn5IfqU3oLoPTGoQkZJKi/BLx6L0RrLT/zQNLmf
1oX1iL5QXFmQnLFhxbPYLqN+35TxS68yqsz1jRR8NqW3C12srRFeK2EvuQni848DiHSow3dDBNkU
eWWlGy255WXE1Zg5wnpsKAovZuTDfGowbZhknUFzGbDrSyAY89oD8gzVNLKk29TLXgzkGWVVu9eH
bGekC2rB0TzNhyedoenKj1GjbBKIqDdyqMefIabo3WKOm3P9C5A4oYRnOA8ZElJxNRuJvxkCoLGz
ajkNWBWRugAqRQMK/8BJPtf8btsI2Wiu3kW0qxzb5KpEHG7tiPqbif5M5mA9myHrErLodOh95loy
cpxaJk67Lx8Ka50ZkKUVVBNWlryvDLxjTNtA8W6okPRF9x1dxnakRVfo39c2tNz92hXvS7QKBqN/
iFNIbKh+egPJYxIualWaeYqGEqu0pGEEwD3Ew6nAhUf1tfvLX+sZiBqJ+dgmA4jHuPgnpv3KIEJC
dU+jW8fa9ibZZsNecXalqa8y82uM/7K3LxP0r/DiRcQPb42qeUs8mv89HnjeOnbB/tyUVy5N9bQP
QB8SFg/NdQnFNe2owhMYMLYV2lw20vbwmZi+W+oqUT+USpuq65zM1GO4T4FttfW6phoePHeRKch4
pmjWdPUuRuxEQA4ikYOZ7iNxpC09BIZEBeZmdd8RgCvlzYwCpCwwVU00hPqBkA+D88nMBS0wrULa
AB6nwjVhOLcYoKCJGmLdqq+r7O3yFpxJ4n5U3BCeRPqLPtdREmc6DpVdGrZ2hWi4BYEzdjGKFnHo
JlkwcUJpe/EuwfZNFvOFgrI5jg1yDLwAT58Rry8Va/4ndMMyEkdwDZK64cqLng0k8Uu1QAGivPP5
gqrEObQI/IyJcqb018LwaWn09zWUv4HfgChuQNqWxi6Znj+lkN/+J8tUZDtFypwDpgRX+oOn6dX4
TB1cuwYWSzzuzHVBaxmVKhW2Y4F1FqeU5DCtrAHDHUSJrWBxeavO3PA8z2CjAGPp3LhH79hoRlcU
nu/YUhPMGipc+dXLZxSdGKxPUiKdR4kNWK799v1ZlB6uPP7cdwHDVsIqhFaccTyliBIEFFI31u1B
TFYW7fe2Dm/K/E22DrFcHOhr4wCwcFGk8Lprr356yfLq/3n2T+/uV6CICzdNVImmVGU8WsIu9yc+
DqguhnbWe2dRkv4bvdWN9jFFTy3T987VYfNpZjH+Aka9QK4IWMfTK69JO4JVI9mV/zZCEZ1mBkhU
dnY9I/dWpxdw5XSdGTxaCo0NSEgwCRUkCv8eaaEuu0CqOtMGATjRW4jmQJHqVIUuXy+kEvdYOalu
Il2+9c2FJNum0y7DYl0PX71lJ7QrUzV+iELnqxHi5f/hLBC1aUcTIccV+fvbvNxp+ybKDVtSpAlI
HwE2/DirtZ7H9iY3qjc8muqbYD5dfvCZTBy0NoMBoI/0X/ga/j7YqCXBF5DBsB1Oequ70Ujj95x6
WxJ6VCmc5UP0wjQWAi2Q4R7xcIHafTCxkrBqcS/6znoYXKga3QS/2tl4+wk5qtuxgfDBToQMc/kH
n4sRIztYw3lIPaVgdarRZEpednbYvg3Am5GMQXxG+e71hd9cWZxTyhoCYxTitK5VhsMM2P8uTpDn
hl9nWm376SLGXwgt2xYNtd6zYUHd+tJIQpbvBXEb0smHpiGgrJQ1mxwhdQEkX6WjFZPF+xo6IND8
IXHym1To7RG2H3uflrjQDZgk6bSTnL0e3yFpdoOqjp6tqvZfBhHCMTOGImgZXEvrz9TqYJXoytOc
h9EDmvPvm5m91PlVE2p2pR6wpcVpbOQtKdQX8rqz0Ajrt0F9e3nrfj6wv5k9D5VgfI4VLQH+6ANs
BSDI5NhIy2D5gBR0hYCAU8CZlT/MNtio2b3lCNOGvpJJsmIWB0nRZ7iCCXqEEGslzCvSyyIf3Tk5
gQWq8uE8y7BjkIqZMiTT2DpUEl6fEDvb7MUyno2C5C98ItA+ZxoKhAUNXj/fMtDvkqlFWZmvBTU9
0ONOrn1YZ4o4XlYG2wxRkPTnmCtoZCXNY9HX7Vb8p4XpXIV9HfmoSNAF8apt6bwHKAtJyWfRbSOk
ohwQHIkthBwVddnjo5fok8vrP9ZqJ8sPuGoEiwDC/NF8+BXzh641cTo3HBsnTSc5RB6sxQlQB2qN
2eUnnbldePf/POkoqJDgd21OA9N241XWvrru1vLuLj/if1nf//+M4w5e4OR5UCqVbgsxRm0HAfel
UrFJdMNYRiQIrrOM79m7gbAY9GI1LpGusEPjtRSwU57SB7v8e87EJV6Z2wVCE93s42GXbrWdrg4O
IrRVNKvELzJSozioVO9SiKBoeyU0nYvbmgzbhjnGeGMcX2ZDJgWI1kFH4PUNMPsmDeHcM5YOnvEA
Rm4C6ZlbLtEWnqIsJNvXnRsnxLK1x1mQ77vPd/Sybor8zZTUf1K3czEI6csri/JDjzs+cpx/0eJ6
GUeOR2FG16MWLRONsq/ChQN612A9esq7howLdBmzfc1VnMq8R6U0Vz6uo5WKwBduZV6PkOMoXdN+
VNW/Xi/tDL8teuVu8drQBGqx5mZS1AXr1oVjU+DZ1TrTDlfABBp2I2Zv8aDOUMMTh2xJcN5ZzNaj
ZJgatLzJuKdauFLBZcSVujLIoxHYF6lG/d5BeBssRHpoOrtxRFhp0ioEqYoE8+Xz8gN6Pl2akSNj
aEhYHmNF0JlrZNfzDbs20r2nYghOTeaSZsXZhxE+hkgfeljfVKuMrkGdwQP3afW8gWatLX1em/hV
9SE2pDh86tj+ATGiYV9T7WqUzxr4lkAr9jHVbd58XP7p565FjXtjHOWbwM6Ok5XAaIbM0EXVjlmh
qkn2vVfPQyww/Fq3VWWRct/1hTR3pAw/lXJNn31i9gkyd9aqz5dBd5shI6Ikyiahe5IFL6rsYqH7
4YFUlZBs48pDbmRneZ/5WNBh+Smg/udbADNxb9fldbDztUWChpfhfF5+tzPAfevPux313no9qyvD
L2W7bN56FLdG6xTReCpM228QyesRV1SHtRg9NuOWiF9+q26DNJtKIEBFxIqu/JxzYeX3Uh/13yJV
yXz8I6AoKAdfneeFeg/ytvKKh6gpwRIJc4eZECW0oBYrL5YWQL9TBnVgLzCJ0eYG/RsnuNLpH9fg
5Oj+Z/9/0Jy/LhK1zFSndFXV7sJDK6wqBwL2oTauXFfSmfro91YYR8FD7M3Gj+Hx2V65sspZBRMg
cD+Meu8BD3FnCDb4VgYub3V5zc9V8Bo1OlKVIFUgixw9d/Brs0jjMDvULDiiPymCER4TWN9f6dD9
TGNjmUuLRLeoMDVuF+zRpKl2ajkar3dfg4LLtO9+eM5zIEm3Kl1TuZqNAmhGWE8UaSMPQFYNA88P
dc01NvHi7EqmdaoHQFH7+xWOMq3QtbKqlprksBnFL7j6Vrr9xBBoU63cZT/zITJH/zg/U3eR73y7
nIDFWFbTdwhHU32SrMo99vFr92b29hCu8wVeHVMsJFfIa9xKE6Bzk2FT3fyLJ1vBphm7HABdTYt1
s4DU9tntpZ06rz/BPOy7BRDyaufsg12wSJf6wVrms3p5ecPOfrMEUZnBMFkluPG/yWw6OKbcISVn
c6do5TDVtX9MThFWWeTQT2F/lJgziAnEEvyhYVK3B5PBmcvVI/nXTu1JkqWOkyhELoB9qWhIHzW7
4qSpIzXi0DpWs0hdrHKAmimuTRnnDFfukFO89pi6087jSgS3ysv/ffHabNvaAVRkx0Y4F6t61Zr+
OndDGwGaDi9ASys2rt6uXYzC5CZct9fwMad1xPgLGPeNTiFjrXR80OSwbiwnk+22Qe1N/R7VCBjP
yDgORe1bRd4+Tu6bKy3F09Dw81hgxIxnGPvpR1HaqZGJKh1dsgXt4GPo53PrixH2prPU/Ri5TGGN
yNiu5Hq5ctZOghJPhrGoA6hDVufEyqZtNcTnDV6YGqb7f5ydV2/jSputfxEB5nBLUaKCLVtqh7Zv
CNvdzZwzf/089GDOZ8saCXOA3tgG3OhiKFa9td4V+shRUDvrgwvdVuleC+lWgKswb8LXEBv5B17y
OfDMT2ZwOsTz778sumGnDDgRGwq0kMExraUw4HMZrsHLIJiGTjmWS7HEoEYpttI0G/nD1pi8R2Ws
6QQucu044+IKRyNRERZDTq6xTm2ablVSqcqcNRZDvLTDmMhaRFQPev58+cmdvX5ppn6LpjQHEny/
/iLstbnkUXDgWVOv81lgsg7iw5Nj+Ksk2LPfBuye/xnvVPSmlEUbdTgiHWpxGxmYwVR/PeEoqbsU
sKdf1skh1R8jOOdXTz8/+Z/zq4Kuyu4FrgW08v1WDaNoVBOm8aEIj0qD11i/Tvve1YoKHdqhU96Q
4QzdsSyzJVr9m9mcMVbmxm57bQs9+9C/XMkJgBGGZelHOGTNeqx69luuHpXmYVCmjYh2YcJGRx1I
guj2Xn+wrH2Dk7qW4HRHb6w6iu2eXrctlq17eSr8Lw8IyJWVEm8a/WTBniriOSQzHw5Gv+uA/jM6
nb4zT1WxuaPrB/gWYfaia64V7iLQ+rc0ulZa/aisgAChKXBS4zq0H9+T34yaOOk6dkTtMcA0AMue
ytp3pBICvATqlZPQmRWLRrI0t0BoM8wF//c5AdGqTgptkjmCOgAt3ptI8ymoF9P4eUhUa5e7HYsr
H93PWoa7lGafJ3gZ/HS6NQ5CMfZWpHAARD+Vi41tpWwNBBXCxJyiJx82+GDeWp7kbkYhW4CdbmNa
Xa1ZOh2yxlGbw9sHxy9/a1rltLhGV9JCmDhFO7V3aLIjUxxLa59FhHzizeV58qPO5OKRzyJtgd4B
kX2GGb4ueXBhDAkM7lAFS63D0XTNAnsdF573qG/l7OcwVHqwV2bh4MlsDHU9DgxjlGeOOZuIGGyL
2S6VyJymgYEg3EJds/ERohn5JF47Ip+dGGCL+H6iiZGZHd9vUqwlhW+Bg3zs94tZQS2UWwyGh/r4
SVQn+9vDRyDatvI1vtG5L+DLyKcygURLmiSj4XoQ1lG1RhKdY8uEZ+/+OpfiByA0P+JZeo32nYbL
KZFFRA3uJXjOzVKVWWggokCcE+BKcpeIb8Q7Wss+dEguNFrEalvr2O4T21u3T/8fM+p/rgNxwMl6
CAkQHKECzicoApMMdIWZdHs9eudnkcA3DnkSWAaAhi7g93daN5jo1B0Od03jyrjoCKRpw8bJN152
12cprjokoZEN4itXvpifvDYe9EzuJsYA4QFg6/eRcZG2Ai1i5JEEQWJjcvO3UZmvxBKiguAVrVM1
3LAU1ITuwBdzFEOyC9z0DG8pWMLSv+ZV/PmNnn5cXy7oh/bb7wKpROlFm8ceQ+yznUp2qNgGVGoq
ceWUI/g4LzgOcTgqnhqie635jw+smy7ah+kD+3ts1H2J7NlrxdwnUvHj6jjlSSatYYD+k/nQZ+bU
hYrQHbw8htX3kqXlaqK5ahLerjUI0+sPbZBtA2+pEYCMHALNvNNjaRkBPpTkg5r9Xsddo28cn36J
50axtWwE/2W2kHiy0tiV+J60Mt+J0UsrPKjGYSJJM5H1RYJ/rOk7WoE6l3h4Kz2a8b8Ko0G9ifmn
lyx+K7N/TKIbDEHnZkyTvFgVOLjPYYsrLCJbILxUVjGIgBtc8hBrGFEEz4uCuKS9EFtYfaPWFHLZ
FZQeFP0lx4lFwvacPA4PGlmC83mFjV3XQbzw/3yCpli/GnPcJEfbqUtptWcwxoqVcQBgtwcDi4nV
HIum+pts+vAHZWsUbkQSpUZlGbbBWvPMTcHLjGeLLHJYBHGndcav+EEi4BlKFUC9sfDylx5beMIL
x+KlNnOn1BKajQcRTEMZ5bU8CiRTbjTyFbII+9bin0LGb0D2Olc65zpZHXuUwQMf7kvpt5A/pXnv
JObvybOWcvwYUMDihn5rZcEV6AOg/Mxuwf4NLGAiyUf4/f0L0xq8PWqkNgc51A60fXyaagul9smC
9W8FHGHZSu4tONyknWdJ/TBLCvsSLwKNfn6Vk2qIwYdVp+s8Jkg1mfRfaaEsLQNWkpM0bta4kema
EQIh/zkcoo1/LBOyXq3tSOiuIhH46+dO0T97MH9LDytm5UnlBau5U/XRMq2fdFK/g7JYhMKwnjT6
q/1wE+n1QjFgNvcLzQifGxpNY546guUtcWF5m6q7SIrW6QRWpxBxDP/A//Cx4Mb1ZoUbpGY96eXO
k8m+EKiUvA8gJvxGtlKb3lZms4YxjUvCr6lB7NY9y56wilUi40c6OK3qQly8CY1pnZXeOu9v1emt
Ru8hwEJuni0xW6VM4RSikgxGH8s3ao6JHCSfBK4tka6y9xZg6TOrFpV9Wd5WOSFqbouwS2A77tzY
f1Wh4ha88nz8m6jGohdJEWeCFFq0LWZwmR1ugEXXKy5HcztLB9IG0GmG2n2maQszwiwyHW8Hq9pE
knbXWcluYFTMiLHNj4+COTq1MNvmIiSW5G3XrjzC070iX3oYss0t0QxC2Mw90RJSVFAtl+HaUHIS
Tkg5UB/qwYP0HG6Bxx2BwFMMLGC/zHZlGrZmBablWZASi4L3Tb/Juvox7NQHOdHv60zZiuJH4RM1
nWhO6d8ELJLqcLy8Kf7ET9g0MG0AE2THMHCQ+j6lm8TXKysdjENXNptOusfrNyVqZVrrA/bHMyTN
/UI/xhh5IQneIrDuMxw88pnTG/3fj/ZczEwUmmkZBnSm7xeTC9FYyZZaz0eW0RrdwptWifpOSgB+
Qhu5HRc6WbrYAF7PPJ3/6dPdgA9bU7WZkfGjECxqbcz5x41DVi+D8ZdibjC1qcQSs1jBJi1nftXh
iLcERdnMw8+l5eU3ca4i0xHySoZKvpp4uh3pvilEfWU0B8i8VvE77Zd+9Eg2DxewxPn68mCfDIsf
t8twCMjpyFKYfX/SphaG0qDHbEnjvq+eDJiKgRTviszYCvig4KKi9cpyHIdVzE2nOVujGN5oyK8u
X4h1bknFxwL8Sp6Py6e06rpW44lTYoeRxQfmJL+61Nt6Y3yvFjdVGW+KKnUSxbovhQJZc3EjFs1d
PFWOOISrAdFc2yTuVGAAvvX0x6oBpJSIXg042IM5ooHXCBqMiqU69U4lKTawg4p14GzvHWsfdX3I
8HlgemVEvPoaneTUXKqs43mIOZMqL4wgeMVj/KUUG0cNKreEpeOr9UKtDBrz8op3I4tuOLymPTHu
keFYYgixDof+cu8ng5toxL+2K5MQrfhYWNFKVsetxWE88GUHdCzNHlJSe1p27hHQpvZLgnAmRC/l
IsbXLwtdw/ibJx8m5qbGuKoQ7Ju32aIg3EAn8Fs3YFJuDfZkOTd2vfCQj+GrR5vr8kv6SZaaF4n/
vKRTFl/bhsqozsJBzssS2/VkTAQSifB2TJtDHOTxbVpuS9aEVmPjIKsRkvmVa/iZg8VFzK6RXAkn
Jqy6vk/ZENuaMCh88aCjuZfuSyAW4288vY39o6TsteouG383LWEFhpspf0P/kKvbibKLVJKbAGMg
fS2UhADedclNVh88QqS6l8/qSfrtEwQr1i3y/11WPcTCfcbeoh2KILGHSbYz3TVHkKoHYXrnI+X0
Qh5f8RpLfy1tsuG3EjqOW4r/J8cKOo95Pv1ICMirEdxBZUdAiP1b0L+awUfmccxJSIz/FZkfavGv
jGeMZaa6P0bqmzbcpLhGRaT21fspeoZrPiX4hvvQIYPbJL23qqfciOzJ/J0aAWrVj8r8ZURrXJCH
YS0pq4SMgPjDYnlSuUSxvY/7fZTSwFoWBBBl28xYS5z2iOOw0jdNvSeJK0xwgvP/KroGDhU7VkKl
UBGqVL9W0G+rgaSmGtOoxybcx91fBPd0l/FGN277YMduLIYvfamTy0FxwaTssc+4/N4/j4enK9WX
134KqndDX2O/k7WHPtTJ1xJ3EyLKIA9WvumtdEpW8oz0Up8zbfUUC33qRvLN5/TGiLwbDj80uRG7
t9hwRbalzik1gqivy243m6YF8Ixj8ZdorRIZN8T0RqGgMkVvXyKIKo2VRX3SCPF6jrhRpnLb9Pe8
cQhORqAufaW19Uaxq+SGgDPmyTgtClLwwOXn5lDjqniEx9q4MFwv1VzNm25ghpBZ0W+hK5MAWS9p
ULS960vEev4BhCO4ZU5VwkuoMe/UCnDKGZHriKNjGBvLeJMzf+3BGYpiiC+LUvwwVLxojLs62HTR
CJd0L1LiSzSWqjCwhTC2/0hFzotCVtzwHHzD3GfBlYP1J0xx6RWdfJksTkMVSEV78PP7xircORlQ
N+AQ1swmiLC3EQWRN0Ewbl5ycq1l4WmIFxY5RGOVrEFLVw3IGOmtN20wjCSeTMtiXGfY31p0WfVx
ldXJvmhvJuTiHl8IUnen/aMo20TVnZQMBc9k2yb23nuYRqJJpvJmCv/m0Qrt/YLeJPUPltCtE6e0
g1LPVkoR8NNI1kaurSyi/jo3JTf48sT9STmc1yv2chmzQ5atU8qNoJcFDIh+PDR4rwTiXsZHW5d+
F+ZeLnvKvX5LAPpGDv40o+/kLUY0k3ybQ20ne5wPKX3o4mnDCg9r/KoRy7y9n7wxfLI+iyxChHCt
+L6WiklVFOJEtVNkKEx3fb5U2Vp6LrK4Vtac2eBngS9MFcorWNEnk0P3BQQIvdTTrpk4A2lu2U+4
DZBSG4M/dvCEFCjq+K1Q/Lbls6F0N0ZLMKV6pFy9HaTYDRVY9RxXo+63D7OgRfYgmccRQyglatE6
+I7VYReDYDpQ/LUPud8L/3iV+jdXQpqshWOZh7jkTS8FHbc7IadIn5haR1Fe0JcTJbKA+MeAf6di
bxIs51PlSfg5Db8H39ro+F507PuQIXZ+0N4GHAL8Ot9V4scUsxFkL76oIaWQ1x1uQuXgzhPa5LsM
LcIwqQs8brT3lFcsd9aBGEFewKWrKu+nsLGNBj1Eau2qydgOQ+mmmb4rRePYT9eMhM80RXBDwdsJ
i1j8nXAo+f7Oq8IPitYI/SPSAAGyOaiqAR9WGu2k3dfCrRQeqvEQsueF1RUo+n8ZG6klTvWYkpzO
tyxNBK1HKXAYkfSmGFPmd+jcNcjV5Bwio0fariC2XPjNlSPFPLtOJjo3DRwGwsMPp65WWudpaZ+2
2iHP9xECs+YWQWVfrpNZTm1h/XDtTj9JsxdGPPX4zGQcf9XYoHrI7jQy8HTNh0UOKhIIN61BGjDk
ASMf3IqsXJP4poheBy4hikpTjuAkkgLG6jUJXQX9fochaa+uxonjMLRose/XXhA70CI9MtSM+whz
F2gSizhfdg8iZFHw+uex8f4KyXjQpSeJTSkZJ7cxajvMhzulyPiZ3jBe/R4myXWHGil/9hTfFlEp
FHhw1Doe/GRgjdF9UnvYIRIYCMwvvswB2w1NxlSmHiC2NYF9pBmHsRFXLHNbP6Uwa0TH86g+ZJx9
MgxAmwm5yxREpNXMEeyverznKLEENpIJvPFqlr1fuqdsx/BllqIMJbbWXrEo6soNa/hDwqtuJgux
R9/ldXYaorwRU+B4MgrlRRP+K8nG7HO++xS7Lf5m6z3UGNRpZDTb2h99WCrjyjsQy8eaIXLrZHkr
uw5HG/XGb9aJsDQSsLvFBNcrdrHFFP6amQ3OVk77xL/DvhPFj7qJi8QJwxfDErZNQ1Y0Ah+xIbMq
VCGMTct6kFjNKbnSkibJSxg+l+17Jv2q89yxECu1ZJZN6gZDNTWOboRx3xTsgvXtlL75CWmKoej4
s9VcRfClgqlUVrp68ZHlUDZqCvsmX6J+6J/JvKjQA2vxR+R2jUf8buDqzbXpe/Z7AQjAHYG0b/at
74uEZ/nKqFQEOaoa+T76X8R0D/jtY4omZnde/qZwogmg34bEXLKSLhQ5XkfFwmvgfvF2guaYkhsc
5Rqp7Po1j7ozR2So+7TfMS+ho3XqFEfymUCbjV1L1XcjUzReqvrSm/aYWV9VSZwfC4duGTMpCX+A
7w9CCHq/VJoEPKDBfpiXeeMJTD1xIVbs0OWvy8XCudGwSgFC4njDRnLCHInn3PLJw86LpkGduezH
BacAzrFzcO81+uE5zIeCBO4EIgyNg9TJvaVl7mmCOemHYc7J0IwlLUmViPZZeziM/2ZkK5O2KbTR
hAwbA0y6Gh/H0twE3WsKmnb53s/1LT4zD6wZVcWl6AT1EeZ4balW9YNGE4gT7KyBsPJsWZbYaOYl
QQ/SYm5MNrhEtGT3VSS8eISPjF280QH1Ijw7lC7ZXL6seaafrOO0rODyzLlrPKeTqyr7wtAqsWbn
SAmhPZbBfe27QfXYeldO1/PTPh0IUjx2PDL//XCf1prQJM65RPPKCcS4MdId99Nf7Q79EHWpCtjS
bBkq85BpUH2f0Hqm+rBmvODI78GjCavMbvOetAnBlnA66TIkkWvzWp/xzHoCWM5so4pCR3Hq8KKU
g1emAaNS/TrYIUJkLfStZ71VLK5CeTOKV+rNn9xw7hMlGSgerX2e54lufhzrwhBTSFjJgPmq0IHj
Gng83g0bkHtbLEiUJuDLUw8ZHGCJnUvTdy2udPMeUvrjr4hiDED/8mQ614vHeRqzCbKW6NB9qv2/
tLPFoOHw4fXo50CW5cl34+wJGgJZN6MdCeptGP/zFMnGyHVp5toijcz7MUt+TdSdQn+Lv+wUW2sN
6UT0q8GdhVel4UXY06fO011g0GtSllF+HNhsZnKqGF/ztzvzIlGVGph+z75mEAy/T59BUjvugPWw
1VfBS9DsRuUeQzXtxbdeUu3K4zpDLYNS9p/RTqXnUhWHYhkNs/kx50EamByo0/yYmk+Kz+doouU1
Vql/TbtwZmX8tJGADEC060wr/H6XoIyiqQ6Kf8Q8366m6L4zs10YkJ0nWUsY2LmIywT9HAkuKLF/
dvvLS4ZnP+WYORns15N7ed78JNETk6ZiiatwWoOW+pnB+mXeDLjEC62QeXM1WRjRbZlxWLYEW9AJ
H8A7BtxhUfkYqrTDbvLThYIsJlKPKlDdXFxWN5QdXtFuYstbV8O/moSU18ndDJPq6jGC9/y5wMt0
WYhzqOdj34ZuQ7Q87ZDVQNsIo7RplpMr/srqXhQrd2GU2GEpOM1YOGVOelfbQZOW7Tw7tMNdJ5AN
bD6lFmnZhXGUzXDZyNcmx8/1cn4kuALSXcdh7EdJb2VKTmKBdhhaN2t3HB60R1Talx/8GZqSxgl5
XigB44GlT2YCJIUxacdYPfTEt5vJr6Smq9Z9SOkIIyV2PE6sYeJvZhu1MDg2XbIY0nEtx9TdaniF
QPSzOuBaLAtlyexWpIonbccp64csyhKUFKnr566VPkowtODFDA/UB5dv/Od3zreNjyW8SpVN4nSb
GCdlGKsJf/+q3sxHhT5eyuoepjf0pVTGJiy7Zh16dkRUmdwaIvAfVnFJb8Yl2Z500tWaxfhvqDzL
nJhniqKFOY9sbPNroMQnAfD7nov3H7docq4ydWhG379zvxvFyYCFdowrMufnEykmI0K44kAcwbXJ
/b+R9TKom0Z+w3xBHlxZ2g31nmbs8BdMVFBJKBN2bW+QUPRi9Vec587wgrg8HIpohbFn/CARqjL2
mmRaeZ+1R+h2s8wbZHWsunUkoSjDovFVxc64l+vN5df/03RzdkSiCzYToqhET+l5wRjiBjAmxTEu
yUxmIcz/Imw0h3DRV380PCJNjOsgsvkLEX410K8u4XQ3yWhHdaAqHSWSaG5S7TgGr00Rkn0Xcfad
MCoSOjLdg1VCE/rKdvHZfzh5nZpIOPvslSNhI32yOQl9o1ZTnbZHDns5iaA23Rowhk28bJ79VyAH
DB4qeUlHWVWd2g3uCm8h/on2HxjODbtfzVPpvBAD2W4qN3Hj55akvGiT/jMeQsQdf/PWzly4swfN
gZbxHDyO7+ZOeBFWlx/9mcpllhyIiLrAKvj/yaQMBa2pMeDKjmNjLNDpoUVxMDLdhIP42XVuicdD
K1RMmFMkW76LEe8KqgOQV9oRz4MBjzDPbi5f1c8y+NtFnUq1a9EP0yiFLNUV5iKleFGH2zCPnPnT
tK65154dDJozFGEVQ7jPJ/Rlt9OHccqENPLwWHI9YjFU/IsD1VYs3FuFK8jQmUUVtypkAyY9QGyf
T+aMPMpeq/Rw7yKZuLBbqoss/8NyipwFpsrlh3gGC6YinVu7nKqRLZ5G3qgJxjZZJ09Hmv5drWzr
IaMU3YdisYiFYzpuAWndDvYrZpyoFZCGHoTuw9ATx0D4Nk04h7LwhFfWmXMfO7WFATYJJxtn0JNa
uazr2hyaiT6k7OOLq+Mjky3F4TBUO1UDF6G8VGvJ7hqyk0OM6ZJFlsU3hW7YfbjTm+y+rXpnKN9R
F+Ip9U/UAtdCAN7Eka2T3Bmn9N3mH648zZ8UO5wi/nPZp+RFwTOUIu4snUwRCITigg1Kz999imBz
LzRHTcev8SCGV4Q1n3qG01UGm3pwEV3DjePzaX6ZncjPVTMJBtCwVfJQHkW86W1VW5n/tJvhOULz
HtvhmrpAu8nJfXme02YfgKzoSe3LP1l4m36gugQYoZLQj/4dgpSrnO/5hZ1cIpIMwHb+QO88lS95
RTPEuordiie+tKk7849CrOEV/4k4VZilRQeZoEzXo1xhpkN3k77YrLe+/ILOfMZfr0I7XcjaspmI
NdIOobUbBLxXXAI/VZxEO+HKdjVj1j/uF69l5Pl4zPyADnSxzXo9YyR93BjTrlY/ePOXb+bMWYRv
dmZU0gMFCzrFZjKSqKtIUf0jcvlGgCRVQbFC5gsuCXoXHLABu36KndGFkxtDHgrWhQUBETDmSfk5
01GMdmoCCpRiVTWHaniKBTfIgDtv4SepwY4zNKk90HVNWHyXb/lMRfZt8BPoI2/SurGMOjiOEVym
J7aicXShhMTKExr98Zqe+cxKjPcFfDoeM+u+OE+nL99Va/gFGesg5hL4D2/RC+4DNJjREXkfArrL
93ZmxmAxA6oDPVdCtTTf+5fBzLZKukEG1iExDkzHMu575cpCcabbgZkHzFJcI3iHP6yuhVgshwC7
A7KlukWRrwfIAHcBlI7AqYxd2xwK+Tmf4HZd40jMH9aPWcMSNQtwqd9OdcWDUjBRUz88JtqRD55p
KqfxKm7vzPjJIFWprPZyENqT/RgAwOdptknIuajT6sp+d2YBIOn5/13HqUSLQ6ExdJDoj964JASQ
bwWlD46+uDVdfpvnjmmwpYC15lsWQU6/v84pCZUQZKs4BjAHOSfZJkBhTs6wZ3arKpEQmFfrvhhf
mbs4uKlt9zAjmF6W/lOq8QpB9NxEBsAjBJP9FAv+k5Ii0wuyojQ1O3ohJbN6KFOF5uVemlALk2In
yM+X7/5zOT9937DkZgYzlqX09b7fvahn2PoPDcipcRdmzT2HBrgnW+QMirfRINRaZY5O2s2JzHkE
Woews5kqMipxkSvNYtHCVhrLP+iwQ+0mtnYSIpEUcVAVYh/duzpE1mB6RTDmJB1VfCsvFS1eV3jC
htaHJaYrsmHXuOob5WZsdvkkETxqXVniz75icGE2XlQEyo8++jThlJeWiLB1Tr/Fn9pcVMM9EboL
LbkFkk+wRQ2W1ZQu1n24yv7215xgzl0Aj/Yz1AEIFYXn96c8SllqMp11dJzmes5SsDp5JcQaRA7L
9suXrnxU+No4ICvYa49m7ESmRhMVAXkhXSnZzrDWNQpkhJdAAbPQ7GT9ggAyID5lbVGncmmpyOm2
gvEqK0elW/XWUlS2uZm7sljYBTRcPGvV6F4178Lqtsf4ggzlXuYkx7eSOn4Ip82WU5uMWO1fp2Uk
DgarjIjn8BHPOtWd6NJfnrFnFoYZlEVDCchgAWh9f5RoxyWLL9Y7+MLeI/iXRpuHGUqyDK6W3D91
0Cps7P+MdSpPFUTN52itZUfDrhfJCjctcqJtY23Z0UPyoK3GN6IkQ4zmbKxIZZte9JP2S3b9d/1Y
bw3HPPa7dpc+pxHVmuGUy5qAHNt7i9+hXhk30h/ohL7z58+T7vaLcVHbyKJ3wSpYuVSFtmkPi1kr
HfCLdPFh2jfhBrOptb+MXWupYqZ5J5cOljBpb1e78NHbqMtq8xuimVvbG1hhkMtd/8bc+Eiw1aX6
qO2kXX5QnHJhrGeVtrwFye6X7xAZN9Yhv1G2dGoe9Q2ZR2609+60pbeeFp6Ntc4q2TdLgrohmtuh
m9hb9b3KF/CDgkPuTMtoLzr7fbbXXOG2+le8tU7w1Gh2qdj70Clu48COtp1qq+/ZltTSVXDobVrW
rvmqP9ZrgtwP6S/5Xbhvd/mVXeTMVm3y/mgKyaY1193fJ0tbtWZBMa4dDJ2ZjLDXwKj9yvH2yhif
k+hLOcDRMA3jCjCRxUUe1oyC7/flOX9mU/56G6ctkDobDbERKv0wCjOORqoDp8xOv3IjZ2o2RoHW
gWn87Cpy0kEkV3SYfOG/K+EaBMQXN5zQOdUKlUei2V4RrqWTnX10dKzY6th4iR/+/nomgaJc0MHK
k+oO3zyzdYP+5fKjO0NT1ih//2cMDuvfx7Cq2hj8Btu2LDyi2ZrrUcHtYTXMHcvpMWWzn8Sl1seP
jfQ6xFA8fl25gnlFOtliv13ByZ6OTzEZjBa90qqZsVfJWvv6iyI/htMAwefRb257vpLmTmTrvDz0
mWri68inRwBdq7Ip6iM0ou3x02mWoEztCAgQi+998HB5sLPT5z8P+tRRKZT7XjaSkfC9ZiknOzUu
nMGkGxs+5vnvdg79w1H28pCfQP2FR2ueoA+iR3yHomD2a+iwLxoJrHlyvLDYGWAOg7BSsOzJHeEo
KBuMqvPuttNuoSzAjXtRYdWJgGGPvq9j3b7phT+5AMDXWEs/qbdimjmh5tllzalQxGWGDPja3JKI
28wNNSQzJHdmq3BYtaCBEE7eorSyU+wjYO+ulLBdwN+4fLfSz/6rxkwmtGs+FqAFPvlcyq6NlKST
udvmGbmtA1zBwbhWsBUO3AR7JBG3GX08/t+HRdcKMEoLg4fz40hQ5nKsp4WGyvq+qG5xKB7wDIZ2
6hEKh88Ofkv1NYvvM7s8AN7c5cSXYlZznHy1GFP0WQE+Q/+JThTr6lhukvrDVNeX7+6n5y2NoC8j
yScFcNPqid5JrA8xqWMmC56R3YZ0V6sK0pOtcNe4C2mR4kCnILvgiTNI2ccOGF+olNtARUO3z4Gz
uvLKlVGA/1w46B+J0hw0QKn2WVV+2Vm6ogk02ENoxTrxt9ApjpQJG69sbE9ALacPGzV7KokXGZIO
JppTwgPzJOCa8LWB72j0NyaZVR1SzUjDq0Hah1CMjKZ66mSnDKSlhHHd2DxNTbfUAJlIlVjo1l7L
WnuKbkqV/ay2fc6cYZkcM++xhwlLzSVHsSNpCHrw2sr8cGPlv7sAuHyFvSVu8U5oPoeJsJ9k9Aqw
k5X4RrD8tepFC+JVHQJHSSoelx15AuYWc4GFFP2rRNFJ+AtZf2NkjhxjNIG6Pe/gvDY3QxbTWRkd
vdPW7YfU6xulqO0eKlkd3LflowjAMUk2xeLToL6kU/8eyq3rl4TG4+tFRw1tMHGL4XvxMmqLUmjX
ccuNN/54aAnVK97j4DEtAaYhpSU9BjAfarPu4bBURUmG56aIkI/ANKBrknqPSf4eRE+NNS2Qg27I
M9ugXr2LapF+BmQqPTgIKCG1kpcAwZikDb829+K4pIfa+DPjOnCF7iX2P5KI7mv3mHFU6iYkJVdR
9zPL8bfJc1L6BEkzqkMtYz0avdadYrfe73nVk57xno8KHZrg8vKXdA6z+Dri6VHSqzqYsrHSHnmp
K/XNdPVFvpA3xZOyaPaZemVvO3d/YJQydiCGiBnkyQoxBsLoxwldRkNZCBiRi80tZIIMuJLmVmsZ
i0q5MuKZ3dTi7Aa5BQosCeAnPdRoaJIoENH/mHM7qNtm+lYzog0QWpnUq0641pM6twaiaMJVAO4Q
Ngwny30nW31hhmxuQIagZxiVUiBRoZBWdfnNnXuUGFlIc2IPxPdTVDqs+1KKNcrL0NzH0gbmaCVN
2OC9KAB2vUwMqXt5wLN39p8BT0WwLe4yUuXH/tFvj2ECtLvGNxRc8Goo77lX9uXOTiNR0q7W+7Jt
fIKrl2CQdEkAknBFRmp09Sme256tr4Odvq/SH0ZfwzUrrN5MgRpdKtapkG1V740hPbnYq4a4wsb3
ytP8+frYI+hFM0Nm9NM8GTcjj8CEoEEvI6UY2NHKKNmYSUN9sga3lh8vv7tzo2ESDzI3J0TCBv++
M1cdKr5xDqmknpbDf7T16nbNmmIF/3BC+L9npgBgE4JI82q2f7BOj+Ci4rf6OIzpsY6fCVjC5pkE
jc+0kW551c743L0Rl07vemZ+EUH6/d7KifTiSRCGY4VpSVZFTpubK1XZi/RMW8xDFJkYjffLz/NM
AcIdUlnRq0TowTno+6C1UnljjvP+sUCVlD4RxRuK3rZiV87FaIFNZWehS4EJOxCGamBkIxRPeG/Y
ej84Qk2HuspR5gjszSn+QFfd0eQfRch8eaSdYQiHcdQpdCX7eS2GTZQd0ZVP6lM2yKuqGJyWsN8g
upcMh9yloJeePrnM4pUO69kX8mXw+fv+UgE1ZRDRxxCt2UZeaijMn+hAVSTR+PtpOKArv/wuKCzP
3C1tOYBQ2CQQ/k9exhhWvpVr8IMbNb6r+2kBENppEHX6N7//yGiYRPIiiTJCzfdV0iIBeZasVW79
roYeVtNTvG/UvzGn8960EJI+W/0rRiUc/xZyj5UridCRZ5vW7yKVCEnubcKMFwREL/q03iEgSbTA
SeKbbhqcMvlVWfgE9rtEf9MLFA6yjWEi1wRguLCSm2RyZh5ba5fGc2lhE5dvhWiw9cq0K31YKAnZ
U9kuG+W7ptvDlx/7fpM2PaJUnThBUogFyakkQnFwx0jf0tgA5/PhA8b3hoLhlLXMCUJBPJw01Lzt
sgz1exOqmFE8dqSrxzWiqCF1dUJV+8CGKoxfKuGgkbacufdWcxfNAtjy0TdvEzFcVZSipgXfkDCF
nLR7nCiSj1bYjQDsXX5DPrOmwBYzrPVU/0XifGXv/omg/LdvGGZWWPTASvk+kQTJar1BTtKj7CGc
IjoX9mpQv+vYSF+eQmcGoiQxaPVRIYANnpRdhRqZJUZJ5VEbYSBN6o7oSSGm92X1V3pEn9f8/fCr
o2Gd6eUAyjr655N70oQxzK28RI2D+D9G61YYHFjLdDmnXwTojYss2mhWsJdRA47Kh1aEi8JKN6Vg
rqtyNrx1g7H97ZWIF7Hfa+qPKfi4/DhIYvz5Rcmc47BVnD8pHNG/X6UiZDgTjVV/xMD1I7uv2xsu
UnzKEDosrI8R1YcdD8Ru2Na7ArtnckUIWwknbHvcQ7jJH5u19E7AADnemDZgVSftwpvojkDeu8pR
fnv/3q1n9Sk1FiF/YYlWSvnwtpZo5/t0bT3LT95tsYl+t8EGlBZbiIL5dwyf+iW/iTGmsqE4wpkA
0M3/i7LzWnIU6db2FREhL3GaiZf3JZ0QJVUVCCsQRnD1+6F3xB8zvTum4z+Yb77prpKBJHOtd71G
L894yNAIISq8MonPtoy4By1u4tvy6uP/iGXDaGDErRl/1xPpNWa5TCDc7mfoaTEcp7tYPq1Kz3B7
KSzcXV48+dm87GnlLb1UJpIOp9KxSJJvPUkwf/l4fY2dSSxnM6vY9Y/KBbhduaAW1UfasIfHu56v
sgsuO0uwYMYsoLX2c1nb1Uw22siKcJkye0Z4jITpbdID5lb7l7X3nYmxwb939bj0DjAE4GDllZZ/
H5Et8gfkIWI98FWvCcc7QtsQp59cepALZGDNEL4vyKI35zO9CkRndKE9NqmWRLrjrX2zzEWq+zp/
w3WSfenOkWm+Mj1MlvHLfEzMcjEJZWK+eBNPUvKnGmRxq3cjqQUNqvk1qIzyjP6XPEKRm8Gy+tuB
8acNnGeP3C0S4ruExO5E+ceJUU3yJOpHk3IHetn65hhd2mAfYGAZTNDFn17o44KPv6zx0f/lTHRc
kimMUkh3hET89iR63gBHUIyldyOnRxbZQKprxT5VmmfFDvE4Iz1ZvFbxMrs2qzS0lXN+uPWOM7Pe
ZcfwbaXLERJUfboaW95cWY9FeXK79clGj2Twsx6Jp/2wWmuowQzxrP69mxo0JoRhJ7JDoWolaTSy
Z1Ljqnc2dQVikJMcSvOh6A3N2CmSfXv80bcfp7IR2We+UdaYt+5nW3/f06s1TCwjWofWkCZ3PfuO
36JeYmJ9hypmY+WD1YHIHM96AP2zpgW8I4gMxsiZ/CjzxyoYyhtwQIJoPwZJlTka4lIMMb7dFfpQ
BqvE6hnoorblRyXetZZ6Zg+CHVOFl+2TLefwjE12wWpKcpP+1sfLtz7QUjT4y7HzsL9bc/TSsZnz
vqbbOyYuua5ouXj/zOZTp5LxATMbs1qWm9eCeAkrED6LWQvF9J7qkfk4U7NwK3iuIFuLh0EMlMKP
zeaw8DxRrtFhTaxwM7PCdf/kfbSZiL6Hwr/GWuMKxgW72Ueda4VoJUyc8yo1vMvTfJu1NrGeotaO
9Tw3Z4Zq+vOh44p8mTOmPc8RBph/5eX8oRT6xxqb/q5c8vvquGpnkbfrYh4QXno47z8wZFKn136/
kWgSH56l5DKvPrG1GUYnBNEiXrs4v9BZPbvr8rD/e+H/oeP/57rHvf7fD1s3UUawipMftSHC9cdw
majbPupIha1Cq1K8iBC2lQQr/eWU/QMbjneekmqIJIKoy989Pxi1Kq2rvDyqUkbxr0KUdW28x8fo
VSwHQVcBLTvF4ms6Firjpx4ZhK9a0Xrp9V3l9rPxzFmaW7Pk+teW84/3aYYV3wAEqPto/74mFQ43
ShzTtdcDp5s3NCaGtpiGhsRKoYn7G33hV0/yWxXA9B7OAFIsxKn/hxcYxGmV+ui+otxux4shHKn3
2HKJ/wzgwgxLKkAVP4bISAJQugljyPcxevSYQF9QR2tPeHdBcuko6hOULlVMOHRkv2vjBd/WpZEk
IvbzxQ+V720Q1rqfTM1pQejPYvQK9GH1+GWf32eMXav0IIMxbUpOJCtP7GwK3ZjQPXKpZ0Eo45GF
XCB94jtLuTLwCfCgEkB150dz9Rmhn0+I10hlP+d+gdc3P2qghcijH4Bmf1m4fyhKgNA7t+c+3pZc
un/fpDqGl1DVubuNAS2BV9r6FGLlpBaEKDkou8nZ+u93/L9ABLhKZ3AMRRIBz+/04sSv+q2nDv3d
uHB4RsropqIOHZgF9if+8Pzfb/anyrBj7kFoQYQC8aD7+v84BHuKn7/7YxeHTSL3quvkPZC5MjOi
vqrNEGBCefQgAgcZBnUlDACXHaKb5aPhauLtk6S02Mqp/J+1PnO1R/BXA9c/9JT/+ny/7RskukVV
7mId6TUIem3EkY8EMOGGo80z1iqQyocBMPpWv/9yYf74xnC3OkiB7N5fpP5/XJg6DHqDrApnGCqk
RljE+njkAp8TVQXIP6zwwpuZw2fWeQVo46DQ6ppqDJ+XAvo8QQVlMrMv6Pz0JiZePWuPr3A5Lf+2
q/7ayn9/pBmG/r9P+Rug0xvjEB32q2IXLVwzRqEq8li+RPMz1LBBnM6TL+q23evb/3jtngfVeDiv
1XPtXwLthYxEePPmJ7BPqhhqGE2Rdv8dnZvNyB5hp5fpj2/fWL8VLTuOeNbO/VdXOIdPQ4XP83HJ
P5n62/nmYXLmVm8t1lZ9fNRErIVDDQXH5qEdK/2pF3rvUH2r2jxf9g6w22kB+536WlDKXnHvzktN
qUV09Himj3koUFi3uH+BByv4Q5NWJ4ff0fW/7+7kD2UYGVQM+3uzHulEv2+F47pwx20wjHcp/OeE
3ItpG8xDf7jsgKMk3MRQo9OY/ZHDPYfJQPhTM5KsxSVA/jIbeatGHeP5EglvTPkwwsARgQJ/ZoOu
aT4+/VFvpqU1icm98QLH7Nb3V9hAx/39833q5kRxr7SSx8DJURdjClzEfduLDbSNtlJoY6QAHoZ1
FbZojPTlk4r+0p81C6+CfZ/NJ/gFZTNghdukCJCLFcSHtWbK90invvwlUZ1m2naGG3UeP0yIaNp/
X8A/jFM79BfpDiUsopbfpdu9oABoD1p1m7Fj+I9G6/lrf9ZVXehasKgpk/msh0F40mjZhIVFqxbi
mJeprvEaFWadnwoqbzfM9m2wTR+xqPqe1pYxMnw6EHjOvdO4POVowWmOnRhfAhwFczS5ASw/YK0u
6IByN0EaMuApTF6JNvII2H7Ng2pfuTuGboNXn0/2l33hT7vzsGPws2aANX+v32ul57V1TR3DmZ1S
yYU6pwFRGE8u/9/GJF0v8PvDjVa5k2p3jNXfEaay92ywqFPcLeU6bwQnluQ0OLjMiv77bv7Bcgu0
g6kibUnXDv0+IUlbZegzQIl3gGfTdqgxg4LOGROFkaQSVBPbBhKcMgCYTgL9am///f5/QEJgrk6h
MkK4Q5bVFUr/3Gv74yrIijTe4fiFZrcftFoQ35rorySAP23q425w8Sv1HBrnv98oTIeJ4j+yYley
0bjjeft4UvBoSnZQCZkTsaNCmP/sp+torU6N93moasQJKc0tGli9THtHPzO6VdxzRl/5qd+Tow8f
0wj7ku3HiNWu41o+blWl50rXdIy0lOuV2MXlv68Wn/cPCwMpfTeGgYVDouO/v8YwyosuOIBDm8J1
OHzrUYgB70M14xluWQn5H/2WjBZQvswZV1jD974GHTnvvSx59qbG2L9lhIPhT0Jkr+55z9WAkMJO
hVqok1tQ1XZWNkYU3/rhhFCiN06oDHkec2KQvSeJT81IZ/QdlKtnu8sSZ1YVeFJkWvs8lO8Ct322
oHFfc8vJ8qngMKPg/dKWZKZjoYndv/Fs8CbBdizqyZABbUetecdGjaDrGcEdq8MvPinHa+G3NnuM
OaMgrqh+pvUH2/MU8/pZ87JU5ckjb/kgDfCCHFU5DtXCcuuP3I/06jWfjhnOuvdi1kLTdRC4wVHM
7JbcQaj1LoaxZXpv33Dc0p8uIi6LN51PTeYxTi6Xg3Hq0B49ccPNhz27GJMkhAXqA0/zFxy9afGZ
Jb3TmyOz8xIlStl28VHK8MWL72nQ/qhPXhwmrvtS9HFzSaGYT3wqXUYTpb8tyCTurgr8DTBcHTZR
AhFlkvak3wWr49U+q3VIzOj1INGKYX/d+N0b4hSIR9tAc2N8jCJ9wpMaQEXI8KELu4I0fVqvKZBQ
Z7ySt0ulYB4+esynUWzXue6PcS9jvh2OlsgAtWp0ztqXPXsqiwhYrT9LrDofysFr2VRvUXpv47+X
7Z92swl+EzNAzx5uEL9Vml6B50g7clWmsCd6rr6/5tvQ5/jDv1Dg/iBtg6uKoho2BG0VPJh/Px5l
yfUd+tS0LvbFPYKUmASM6kaHzqrBXcV9iDaX6143O/xoGQ1wdnlQfZpXHw4QUuzB/v//q3NMQidm
yxmPfrfASKtevxm7Y3WLKVBem8NxLPgQj9GxcHd/eSda2z9sDvg6cJUZP4P6/tawPEhSQKkSFzv4
MGlzdXHbHUIY02EJQ1JKnlqxycI5iyk/R8Zy5ksSRhwFm/BwAUA/YRWx6y+V1ELGiCdWtAbNwa5J
pFO5BOUcljK6LLPP1jbCxKz2Q6Myxvb4/nxpE1gfb42I02QzcmD/Anw6CWlrUEPE+PiI9f4GRudE
VrU1Ha2U+evkrt7j1SO1h0QvHHCQrvqBzMbrItDcbxLSXLARiKeQsEbIUoWawIMQ0Zfiite1CcUM
gSz6Arg4ZgpCjH/OW+J3XZGv7WvAu9FH/zAJBJKARW7UerwsMdDSh0TXOQ/iGjcYePb1CHuPVW5w
dfhGnAWAlbelyBc1xvDH4ZpXgg/yNXJyIzPcVWMGh5cTjIBXFduHzIsYft9I3HR6t+iD/PAnTeh6
YvU30YqOfq5+YVuTqkai6jVmZBgjVZpBJ5w87TiXnDajdh27evfS/KmHTt4lTegnVOjFHTw3x9jY
xUsGTMHTYBDDCCX/CA79l8bYiOTap8wDUrbXLd/99YnNOSnv8etYq4ByKlwee6iRYLlkkJQbU4Ay
T08OjalyC9cT+2350t9AFbo9uiRsoRkAfka9W6I0G9wwRzKoPseLtdKu+F0iyesCM4bh3X+K9OgS
kIfnuwy02aG1h8ZsWyLhs6PDUHRpf8bsM6GB2NHG/3rnfiGoE/nfkR6/Nay4yYo5JdhTskNB/DuO
dyFgt2p485EM9qEOzLh3NxN7ovVXpZk6iGnr7+zICyCOh3UEexw/hGO4dRed1gz3QXAdOEoT+art
LmjkhUuk4F0M6pWpKqruzODKasuxYjAUe39gVnDItdzwdiMSzH2CtCTsvgeu8Jh4EKp+4dirSr3v
GlnOqgIMVfYwtq/lHE/MGioQlT2X6Xl9Hv1v/zg5hqfxPV3lm9eyuoUAsYWYbQDenmvOhJ0HP4oD
90HKXrJWV7NDcuNrXtUzFKpwS8N1Tz4nH8HKO6DduU0u6s698CIZC+2YbUcnPOC6uUOEWELkH8UH
9ELL32emaiz9DSAMYern0TxxmvnTLG35drguGsaE+mtBdFEootPz9NjUi8gaWB0oiFviuUUfeBiv
1fUkF+EnblzqYngpjvV+fCqYD/S7v6ZHWTLd3Gcb2F+0Qyffeq3VS/f7Nx9o5hY47TJf+YQsmM1H
NG82DXf/1t46aJgZTHeHBVcBz6+BXX4MPjA76cNefyHOFm1I3yhe6xeSZ2xoH5KaZIqXKZNDX7qq
mN1Lelicwj6TE64PrVP81KpIft60Q5jwduzxRbkZHilFPKmkBgsveYvkijFnk5ujc7T0PiZF122m
e/c8uZX7YDvRx+vp/vGTnp4LZcFdHBn9lXJq1oOPcMM38r+zG7NX8lt5yHEm8/CcBQH7mi5G1yIF
i5K5r7ljRkfMLLHe304PU3amRXiarMaXOkBFLILvyMbmcFks0h8IHZvH3rcCR73gJoa3cnD0OkRc
RoveLjqmVmuEVrya4geLQyE16A/lU/pTfDw+k0W7Cba+PfkJvlg6rtN8Tr5fTJsYRV2DG1azt/7c
sxmT6YRxOcmN679m5aCHvUywH65RoovZJVhPd5MLY4FNdkN/MVpx2M9Ze0ZmVcd8qSyKoZjtIE/q
5XJpsOdak/lzmx+jJUlttfAqY3h5ncsbXPx5yeBYy9bECHQLv4C8RiimAnAnIOWVZzUQDLD6EpFn
H6tQ7Ngu/UttEQ2wx0atc585VDbfPii13jnV6x/XLDR21FPEM68Z4co9LQdOay+Bk05G30j18VBS
qes9mWwGx55k5zKHAlEMHXm8fNvq4nmkeRfvPf4oBByJcj4Ub+02vIXHlzHbLAG615MrQ+Vtcszm
3n7Ig0ybaLYaxotLPO+V/dPT3WVrZyZ2AYYxceDeCZfR33Mo2rO6q+z+3RvoABMr9Bvac5GumAkv
wl1tEu7EDhN8LXFgl6nISbj4OsS6d/XE7YNRiE75GAs3Em6n2ji7fNBOufE0Jqb6xdBnIluj/xXZ
mXhekg0zu9NYtUfHzlzUWnLB2Nri7eTExHNk97epnEjN8IbdHPRdSMae7P88XrE+vHnb1zI+hg5R
Xb7R7iJ8qhhF7C4A6pJE+9xMMY6ViRxo/e3zc7JIzXAiCGndMtEcncZwn+833+jZb4cJYimK0+tA
tSJI/Drcy0VgMYzBW5WefE6lQFISnHgNpkFipfYnLsNZoVWOe+eNeP8dcTakrWD0JAZrz7kZlTZa
zscfrQ2JvW9MYZbqHMvBuRgcPfM9f9vcu7et7Kov7rthGEQEzlueSsFvnhrRrxbsF41VmDqqIqFu
WGypFj6MdN709fo200dO9E32yZo7N58ynU3s4QFAbDUV2ek0cm6p9ExXuxkGF46LPlEEQBbRhBcK
oGrxvuFrfRo4SSVLMzNv3J1yZTx2Pd50ggDGDSCuEOBneGJJaiF93Xijrp9adMwGen7sh1rRClku
SOQ22dsefEYOf2dSiQCc65tOw5W19E1kNJVGoWCV3aMyuk62KdCgBM6wVA2T3/6a+NFSZ1A0lp6B
n9/8ibOs6OnMoo0nR/ksMfMNPlLBBY7uOd269vToXetNKm9LRI9y4OBT2K48JkurmBKTwAEx+opO
rjXcIcs+PDKMPQRYAikP88eWPmNwSazGICByF+pDyML25EBoBq/HlaevooJuRbB83tkKFhR3O3X9
4HrSSs1Oqays4cK1N+kCP0V4xuJ5dtd3z/FlsUi+/APHS0W94Jrr3J4a5L6te+wzDIR3pUYBR2ar
4X3DU4JlIa7Kx2B7AsqiYMLFI8ZRuOJRCbdLxmw8VevHd6hz+K8Nb/VA1BRoLJJTN84k4ybg+Nio
c1+7d7O3x8YsteFqdOHsHPNTs2V+oGKIsVJ37tVpJu7MfIYUYVp1D1cPqysQlHXpIOI0h1o7hxX9
rIyQk8A4PG/5nFZ5MZa4vFpKV6q4lr/myA0M7q6mGcP1zFTXviTcTTNKPTcicwAWi9W1bxsEruT3
6XqovW+xfJ/p+UbiZszMWzsXeICh7CDU9nCrj0xyjce2lxqBRif3PdmEvtPlzYOKnZlZkYjJHBTj
bkJXV5tKJ4MiEv5EFMS7mY0QkvGilKN7udH11eISnPlr1xeT7vFEGmpP4drIkZ3dMa0cHMbmUH8c
HOg8TsO1UaYi4Ygl7eQeLrwD0SnHyTnVeM3e+qUFu4DX59/aS0wcHspro4+11znAg5oq7w0bwkb/
U+qn9IR0zbRGpvczXkey0uK5Usiv5KMAjhA3Tx/Yr2T3Zsz9vuW3kAfCuHHF3E+Qh7hZEEaOPy3c
48Tqf7BJiHgFJmC4iYlN4MR5cbko5EQp2QoSjgSWyJCHEQPTxwpEzKpjLTiWDkf0W+vlorq3hutM
rZTfeLIQLpxMhYmxnlFbNCQPg33EPD40TNoCXcji1Jwzq3Y4K5yxUazZVYcGikeeIZbQU/spLZZz
B0BKzNYfVqTlNt7JRr4oIumdws9pR00SfCKs8rG4PXTnQnZSrdEuea4BPTjvezNZc/Q8BIdmI4eL
PtmmELzeMgplqVgK4/J5Zb+cksc+DXicT6NANvN2U//wMICfDvniwCbj04Bw1x8v198AEny25/Yp
BooWl9CpRNvqA598bk01qdfCDdRxdHcyW2zU3UNvV+FITq/l1Mq0MShNz+rrGCAS0SJK+00GzrGn
wVlnyd3Z8Y2OYULrJnX29H1qSIVHc899en4D1Hqn142h/MbDwnfVbF2TA6u/J+rFkYN1t4N156gn
9UrR+RB6qukzwS1m9bGNPy1WdHKtz0/zyXBdjh0Mzb+9Pdzb+Vz9COyh7V8UwY5rvDV/kcjADg5D
jW0uN1Tt1JlJrD2jXZfUFg28fUqwjYq/PG/h61N0FvlAKNZLV9bKR0v7avROwEahtXxEFp6Pk0/f
rpeznz5888NLYmmW70O4Lrtq085VyDnVmvvuc8Cvp7exwTodvRfpHDDUpekRNXjXMuRO67PrHINo
oAOJUf86btk5jfSzKGXMiZzJ+sTS5e5zX1t99OO2Fr2IX8pmm1ntCJnnjFJCe60KTngSqdDRES4q
UlSY40W8Um/sWul3BiPhVKLvRE9a6b74nB6jVTAPrpDYgcoW9CG9FwMT+j2Onje+QSGYuO4ZmUt7
iNzii/HDU1C/ahyMWnM1SixUeRygtcF1EdiU76NrSX4wQtIHxvFdkwZLjLaxA7fJ+gmP3Dhi/F5S
oO+LAzP+KDVzsIlNVFuzqYWF4FOgkBbDWOtpktcciHCdGQ0GsmKhmtypp1Ds2FBsbokNr2qtLso5
PANKkvScyHbJp7U8nkr9KY6DAi2V+ezJxpraeqW32ygxm6GcgP4b7LlQwYpFYL9O5XV5La/RmiAL
Wn9/oE/slIncUKgr5TjW3x356Fw5KGIc90yxCvvDHnxAgvW24zMxL2xytd0zZotSu3uHsUTWag+d
I7d3ZF3cc4MqNibCinLomC3YLQbL+IdzRKvJ34HoMSW4ZqqnPNEH9eI7umo+vokbIjxayL6z8tNd
b+5KFk25J3ZrU0j9OR8oIrzGFFNHeh12zK9mQ2jQD/CqLKxNY+A8qGD2x3MmpHv3r/1NTlfPr4Or
CG/9JEh5zb2ch3T82kjE3w1AKuI1AYNSDw1+RhsjWZGwUXmuhFS22YcPYSuT9+IHMmO4KVZPR64I
LjjKsQnBjNkTxCzAGo61Q+/0Oj3QDfNfjf6/NBjCcZxo07Bm3e06NW9dYXozBibCje/ySA2lpSYg
ztbddNauGm7kilXcCtEYY0mQ2T1b12fyj3hemAE2lqNLvmVCKplUdX89prL+fhkQR+XjqtIWsq4+
3F88mnLPPFBIORPfLEdvC7jp6X3nGI5s1klqP3VmFOousbzN25SbjALM8TbVDoUk+ZIona+JVA8R
Ank9+dz3JVfImn3NKD4Xb/Ywq08uAvcUcs7wuzoVfFhloV4K2TMKFkZpPA73RsP0KjiG2rgWIb1D
d9SzB4WcB52n/GJoqGsKa4c9TGu0fmDmTk9LxEbZ3bMF8PN3LGFU6BNK8qAh2kHP1vBuo2ME42gs
apPXKsVjr8xra2KVZ90afQAj4w0GH1Q63PmZIc14QV1j+UKusn2mSAbeXWPVF1hx6o4k11MQsWvG
NqYLy0clWmqBRXif4mSlU6B+ygdLvNrK1yJd+0+aZH1yhOUj0cK8xejA+XObmuinBFZgNrvLwHoe
OXjoVqqRqI46tc/99T1jf9O9DZiW0GHqPe4ebC8pqUaoJjZjmWy5y3ZD5RAu0LxM+dlVu8w2s3lz
6zNNtrvH+9gYxNNAZe7WO9U1y/oh2yMUpM7bshIlvy5kpsEuIyBkzbnVGEWz7HIdNmxytFKr0dKj
2BlvKXOdgZ0Ip7uYwuJzrFIk7gk7Dy/w1v2c5U9vaOARvU5Kjcts1PuKWnxK/J5ME6Fog93zO7v4
29LVvPN0P+cZA2+g0O3RUQ2ksnimVN/+ekS7N3BO0MBeemU3egL3kU6U/+6qd/DJBeQiGHCpXHJq
VPd1h/AB+Og36piak9D7hJ59B0f1Lzeq2OU10uJlQFtyM9S7b6uw0HrOROfTj5Y8JBnnm5V+qh/Z
FZ8wI6Mrp9AadRKpfSrJIDEZLZmaTfXx4R7LRgtsYg5hA1aLdVcYA41mS7USdAMGHYgd7X9Bb/Qy
Aj8WjhkAO6uPmB9z+EQzWoPKRMfRioUXH5O5L69wrkN92mrNEUAuAxnsyUi2nmRlCKigzHLX2cEz
aKZ/aqu0YPTz/xUqXVqsFc4eTDASYRgFEzDYhu2CaHdRbWjy5dsi2ZCmj+busQI2VS8jE7MvM1+z
g9h3eEgYa1mzTfY9NnxgPVkaqcTje883A5RdprJdpMulCFel1cyzc0dx5GD8X0afZ3y9PoEL4Ot1
jgPurt1464nZWjewmHrZYVJmS/Wnw8UdQGngi6UnOgzjXa7625l9W9KPr99avZyQWyuXkB9/mABe
gY0yszFrkO6vngnmPB1JdnEro0tIxNx2r5PVUFB2JrZ7GpzojhN7bUzvM5m8xGI/MZqe+Mq1vlFz
oYcGmOdlOb2fmIY1bz4DCBApL+zulL/0EfhG9JZRBRixBNk+UduAOLZrVWMopnU9xnRDlU1BDDF+
BOb64KCja6Zjk/RpuZ1yB5asvGA5s4R8fEFLdD9AkFE2Cn9F9gXVFsAupx0qdjYu2vQ50XCKnd8f
BpSN9F7RXlC0ce1W7dcAaC/Phaq7mxf8xWOw/dUMLZ+76aW5veDoopB3t+GulAiZjPgQmSA74CUI
AeYQIwmqY2G5WmKpZmhE39MNv0EA1hnWGNTUg+9E3IrugNkNAwBvWd5y2euJykyOk1UBeRtBhwE8
iR1gfHIbMetmFGaIoUYqO4z0OLV8g0pGY4UdXrXmx7J3bajq7p8QDzaN6IrYev6KxCmRR3DFqZyy
yYIxc6fp1/WR3p57tkpEDg0QNLR4Bjram0fLkid8vqqNjatF84ru2QlWEN90f/5IZMbRYlMIclap
ZtVam/EKspRkMTJplIBiGWD1NeBR6R+HMzlaQHzx9n3b/x52wADoagbl9flTTcHlxeww3aaH8B44
UxK3Aq2hMod0TmW5AB/HBFFnaITxASfXjIf9IR6fiJusOyC16FuVNhTDSyKLZdL5xG3HGwr0ykgO
Q2tSaOHAKDbk4ILOZ7syhM/L4YFNm+ig90gPLfrj9EhzeE8lRMgT1zIRd1ebLV4GjI6v3ryEfCcS
fbAnOsiIv6dzuEOQfFY1jbXN3W+7RfTBsTLaDUTf4YrsujOL84vtbzVZeruhVr3AUjr+vhbsVb1y
unuWmSAYznieUoOMndjwrxVdw3lGHOi2ODKt4iBx7RSQGNx/PI+XE2rzfBN8vXbtfGa7C2VF6QOD
uDcHdj55jC8/Iqtcu2vPRP4FjE8R06ZQyMmtNx77Yjuw1EvEYdozasrTiogH4W44cLuKDoLwMjjG
hqdB+h9bQCo6dfGN/NOXRQzb02lpWqFnUslQQzx/onOHsXfdUsGiyHcKl+JxCDjb4441LAb74uTw
CTBNibt+k39qqo3Eei1mZFSKbE7bWGMXI0udNpXCY4j1Ky81ltATouNEH7kU05Ly43vFAIVtIRtx
aVkxeYGjY7duhsuKJxWHFU+OtJkN77mQg3v1qZ5eXcV69Hf5LptxIc/v233ciHKjmsUutZkKHo50
k838WGsNCAoLjU0AiiWc/ZyuxApt2gMsW2isOStHV2/PqXbq6fT6ieQN4Xl2nGmNwdmmJ9cjBzBG
juZPzTWfnBdjlU24toa6QiodDDlreoztjefMFo/jBtEJw/7jkKoXvxD5GGgsvZBlsJmJ6kT24Zax
m1S3M8tdU6Cdq2N9izd9FhVVrXYPtOECT5lFsALleHeorjzDydA6cxl2DjABBpFds/mTbQYM0Wqh
LI6gPivY51OdyQwT/YgR3rSWM6M551fFRH6wdefwiwqpmuf3fDqv0M0tlN3EbntdRaaFGzrmivvA
nEZwf4pSe9zL+WNN5UgxzsH6rW5KSby2GFFJeM5zmf6q0GkT5LGZd+UC0hWzoKlnvBfq7Xq48Sj4
qUytbu8HRO+DrAUa1W6xv6Wf8KUe5wn1LB5a1sxCRsx65pt4i0+FBz7VpnjkjD5q682mrbN254qd
6kxBJjo8KsmmduobMWgoo9KVZyB0sT0j92D9S2WT0TgDAHY7XB7qVEUoMThqHoqErvXqaTQYKtTT
wby9erRy6vYYHbsyhTP/1tAxnEnPGexe53rLdHd6GCvfp57j7U7K5smlZy0HIPQaPsKDRXIl9i0Q
YBbr/n0ASsTY8Dv5mExZMAQyK6K3ZaoQU39FTvvz2A/pkcD8Ma10GDTl15lLtQUFpNTSC4dJd7w7
6h347xiw3XQE+sTOnNbgdCQskQFAozdYpGvR5+v81B4Glw7mKDfoBIjMZjAR3m16Z/gJ4E0NxpjG
QUThjPegdZS5B6ivVg16X54438nfYGqtKFgS5eyj35GkQpynGvVFyBJOjuGZyjbdN9svbx9tPWO8
wdnD11GDUj9px2fEBoCVk/Aox6iCts387Ul1YPTrJdOSkZUqsh3MXVd7jkRvNzp1u/mM0fEppqbw
1o+BnPFJ4p4O1hU8tLab31daEV68hlvcqTmzBT7tiP3KVjTf7Zlx9WNXZkwynnuU5tO5qgfrp/Ee
aAOOZglKWm7eFGJv3vjwXozeAhxywiT3Fl57yDnCz/c9MTx9egxod/KvdoC0ScfQLzg8J/fqpd9S
loZUhnKEPxQrno9RQjjR5sTeiYFTngiVHj03LbOSybIFPC1lee1Q9tGMaA3hb4qh7IYuDEdTqmyS
aICffk4RYSSixckKM4B5ZQAuMeRuzSv7N9NY0l/Oa0/vHT0Sc0YCokA3Jw4rDazOa5yAQVpuvrIF
LSiK1+rGH7fc3YzxCC0yHXcBosFfWE9XM0freEmdl29a40VBwf47NlKh4ORc/tKEJPb/UHZeO45r
WZN+l7keAvTmYm5EI0N5pZTmRpDSkBS9p/j087F+DP4+NTWnMECfRvfJTBlyc++1ImJFEJ51un4l
/FJGL+YV+/rAtSxtLv8pHX4BqsXscSteg1U7L5Zcha08l3/CN61YDcvxrts8xQm16VZ1kxMH4sZc
c4vZq/ewzHbjl2ek7ZKjVU5+yVAJYK9FR7hg8wCBHOgIvhDEFs7oKQtA83HJwq088UfwVaY3QOqf
Z25l+xknNqcA18+F14fONk7UBiROUa4+XsoDZeuD2SCnp11v3eg12iZ7Y/bxtEHV3gZK/ad7T7f4
kL+z/h19hWhgR9buSyjMgdXhlyGw2I2MVUpIykLkkHHBY5/bhwfwMS86e5IORBPsmQQucJ/Hgbmq
1pSC52Q5ranKnyqWeb3Kvi/tBS+cXbcEr+B7WTy6Tvyxe7qGMw3HJN/FYSodhV1/SyO8zOKBG+2E
juJHgQ1/Y67D3Z3E6rNIfZjy3AOL9DAoBwy72ksvewSDk7B0UF2+3ETysCPMRvwG7xFcocTNlTdQ
L0APYKzljUW54Bm786LTbJR8VBRbGbynO1F0qhO4tHYXczLYpUx6IgDY3KedixEhVhJ3yloIJx1u
6SD5zy8uMQK1e7EUj/W9XABUXxoEDCwviO+D+MMiQgdOnNMq3ygb67jPl93FuNp1bhsTLjraZDSu
IGqYVJI4U9eIy3cpWaIcc1OHr20qP4F0JSN7JlDB7hLFNufJSBNFihqwqbyiP/yQf8St5F2Yq/q4
bqDHXuVjfoJ93YVfKRWJjZP4aqRMm4pzABL4sKeL83XmwNU/9uE8NF16ssELPDZxOJFL/KHPnyxK
2o6X7nM4hZ7mKpHXrO9Eq6yNNR5KSGP29C8Pm+E/bl+teffwBAkkzy7w6WxxDP+Rt2tP5AoYN7eG
Jmf202ImznXMCd8jaZo0WoiPqb2rFummvrGV+F0/S2/j3qDDa1+nzodhC5VsLkdkBYmsk86TP6Ah
8h/AdRtUOL0BLVwXwQlHdZeAlQitUD9PduUh3QRLGm+LJmJOW+ZWawnSGUB3abJaC6dgLa7Fn9BW
SRb1r4Zzodo5Rh7T87jnzFrTMQ8a8M9SvOtT7d8Dw7ymyIvnUseRYjfzfH995YDCiAZNQepN+gFq
K17Wfmrzgk2f7rnlBPYhIh7uj8yJ5V6Gd+yj1JwHgGr9/Xr+Mjq/P5TAgtvkzA8FaBxPe/hwD4Jv
USu65hlJYH+o/eA47B7f6JVKOOCb6UanS4ED/XRpr9upCrnAB36wp3gVlqycX3PtndlqtfP4iEm/
IBgN7kB8vZKfdmwLu3461dpaGJ8PsKzMDW34lxeisRccOZE/3iuQh2bRwjj4FowRoER/pm0YFsQZ
UoRdWnsqSe75B7MGmNbYMMIps4rM/YSeOqx01WnyBeIzg76sZEhh1lNr0O6FnmHMEsFuaNU+KWml
3Em1rUpTUKxQEBWCw7aOJ7FvdhsxYAzrSDiCwMYE0PSr++a5B1GSwVPdJGUWf2HFL7rJ7bfTlfyc
w2veM2dccDAaq8fDe2qnpFj0ZzAq61V6zRzzubr3PIUcgbrdUClDMHX8I56tZgZOQAxrP2waqFA+
dDnvFcLANkr8Hg6eJrwEKmPpfkss9GwUHMQ8/LA+IGapXKNYhMacsFyaGO2cYZYI81PiNPxtthwi
18B+MB1CqAl/LNMmLgwGR5ZMJ/NCH/WHBAyM3aKJ1iNaFC2iRJtxYvzZW8VrGub1Z+o38mLKExjC
aSduqLKvcA3XyhM+k71F9+RJZFltGM9HbTpjONoHO/olHyHFVL6ZlMAuWgKcmMLTPrvwIR5MXX2Q
ORwDnHth5LY3CoGZhOABfMagVSZjmCea5fah+BCz8DNAO+fGH1/Z2W7KutsRCfhVLR5e8R6hyfPa
M38gvdbzjMiLO8n1uFJIi4hZrzUn9PDFhOv+hRD7N2GGIOUSuy+sB8PnMHlv7lf01HSqn92ClT2P
F82uMmeIFUKMFdj7kf4HTEsgJEaUMwPdYTYlPXAZq7WwKJYd3epYznnuxW/hrd2yKwJql8fHpwKZ
ojsfiWyzDDJvmpeVKPKPd9C7Hfer23WdPUKXRTNz1W6UbeCCgqln+VLR23Pxr7OOZlpajzOgvPhQ
05p9V4VT2/pFW0xOiDwnM3wNwGXzM7iCj1vup7ZmO59HGxAo5FJvE2IR2cIGudmmeOd+xqvA3Xc+
Q7YGfeSKz/HYC8A6MOvcBNC6CethKHHWbgMcU+0M5ur6jhFDuANJ9+o5N6T8aGmkYBgpOrCfYK7i
uXlOD+2Y7HhuZiwnTbDjg6g6e3PPUL8TnS0b4+BNvx9eDRYHhS8KGgAJxpn84CC98mQgOPqvb4T5
VoPa2UajzzCQOjOO4zG7GGfhGxuG585EgzNBGU3u7K9sREtwhOo0LMw1ycQtB7hKlhCF2+5ezlEp
qZOQkEln4t5nhAltjo9dBy5bLIYTqUBYpvJ9YGBJmSIlck3rre8rAdROCmf19zOwJc5l0l13136B
ksSvOF3ZUaAitAUVbT8P36pli2QOBvXXpSi8iEch8fMNCpxLsr+nZ2173ZPN/aEsynl5oIa2Uu8B
NPRG0wTctA18TUNizmrF9MK6twfZfQlWkW3uAJn9KMY0x4tzmy9A8Twd3FfnieOFn51Qb/v5mWF/
uPfJOLhwUhdY54wid9XB526sV+U1+sCM9YUHKJtWs7RQXtm3EM8dPmpqpxLm6CNyzX1DhTeP2Ids
Sk9zKX3EZ3lpAvuf0nf3cXMZN9JpKwPG/x+v021xUeMHy8clX6dvjCFtWOaIisqPpNvyHEawPS/D
bA+DgTBqUYHV64tEfss4SrhrnyNolbEobpB4X9aT2f7MBb9o5sSGn5HwvpIbmc3xbnsDFoyEGbK+
Zipb0OGfGrenpgW86j8sjMgbrwVpzx9u0+zhEUMnJnJum4ICcOsnmoh/60cErNvyg7WotcQ4PFco
Q+LY4SGdavjkMIWWKhq1/exeMgXDPMYrtc4tOkpO5j2/DclW6lPmEHcfLmT1VPL9BV/v3EEhdJPb
jZiQS8hSSzM7ehnd5yn8gD1nADyyGWEb5gIT37Xfyt41t/sQVNe96nslxWtzNerzpN9rkDrkj0qI
qhzkf9R06oqdOCWtSoZeeqlB+lYANYKPNvcFRq24h8DUwF87htzO7VpIl+BUGleIWvn5S8pxENnx
smWgeCIqQwrGbxnvN4/1GoKx45Rcz4TEToEQiOGkljjSAKguG3QhIaG1Na83HPlSbuSCQziGMzAD
m4IS3c+wKBYmiadcPj+5SCid9hrqKBYDrtrwAUzS2hUqLLA0JDczHBbkG2iFgUCGH6zrlfIW2olk
DyKnGaxSclH0mcKil+5XY/5goEFZWfFioDSGH3tcjJwr8lN/9yHT8/R4kNoET8xjc7pWAwP+sCTY
/xKrrPFszdpjen6wAVMbvugJ2q1x2XGtN8GKo+8Hbt7m4bU8siPCXWSLb0l5so46x3mCtZkb+YOv
MU03YyeIkH3Uu+sS4RscKTnKT9uUVx324bA4xnuwVZGU7vrcm55X9KcUdxGp0Mo+PTYviNehLNif
CC3z8sAL+1nOgQQaNzqf2XVaEXDJurbF9zDWXxmjr7t1WjMNOGdCul6h7vBSH6S2B2DhlpUbHick
V9Bukl3xMqktveRnDlMCBqiNvD5aQGiwDEBkWZdsXoNGuHrZuEuzir1BQZzDuat3lisZ7GxatBRY
unGObpixSgOdUhWmiyCiZBOjgxzDUNXhQjSJOJd5bQPHhRqVuh4t4zh1Wk7FMe3mRa9xTAxG6KZJ
19iPQJW8TqUYT7IQcT16UJNEPTx8QorwCtMstfuQrH6jCnRQVzp5nQPA4FiIJJLto3tYLo2cIFRh
8RSE/YBudQQ+FKgxLawoRsxPRLxMUIM+kLxSBlfQijUoj6Y64lhj/h0lJz3O9kqdrl+jyI0Uyavz
YRtdsXERFQfvolQqlySiuiGi/GConWdIuSipXluN2iwxxKVAvPpTQ7TyDNoNxjkluQJSKs0HBBiJ
cugzEYWx7OMINhsbzIe091GVsadfpRhUh+JCyTmY2mHchGP20pjx3JxERvRieml6bXpJik9Vq47D
NfJqVLnS6IoaTze38Rn7qfxhCaotK2/MhgP3IzlLOYyFMyYD+6xc6bV1fOTZTs80L05oR1hZZdK7
koqJPID+lB0woGPGrmwpFRnWl0iUCSECAkge4l6EjORKZ/p5uuNFhlZdwQmy/8Hn1E3xUmlNGdpj
J45seQHAfBzuxjCYC+Y0GJpWWMhI4qKoTgnhe1FAw1H3xGT1aDgrIu6zVSUpwL5M+F1Ljvhin/EN
rqOP9xTzGwXPjjAgWeGmW+OxFdrVMzCX6mnyUSNjAaT5cKUHrXSydtItXzd+7CMZeDca9NEucC9I
ElDWkK+QLHR5T4a63QnhV9hlTl6h3ySW4hkF7liNHDnFYRzNlzC47tksp3+dGZUTVG9mV7gMVUaY
1DLyGIfU+I98L6W6W0XtYcgTlrC4bdjlSvWzYPjjqtiYCh3kvKBuIzTYeolS3HAsaaWFKDtn13Vg
wNRU/j7FmrfGeH0KlwIkNhI7fypuYdFokwkfIJ2r+3gjtRV0PVKvzsDZ05xd+XWr1QmzDvEcumUB
A78CcpsEGWzZrYRpDrRRTl2GBriJ6JUHxuJqay3oyXxIcNMBAtkP0uLRIWJRHtunFh9KSqBaRHVt
DXbdHKZnpkiChWyG5xyfn7qvAIhiyWYKzE/NJrP1fIOfgibm8055yQ6NnC9loJGww7ym4ls+b/ZM
Biyy2qM+nMZ4dDlxGHUKZLxHwxEtiNoyJa4V81imXs6ABYz8mykqTy0xEEqgbAQOT4rzjlmcFopx
aMzXAk/Xtny+xdd5JFpM9SWeHjz3idHtU3VpTBr5ae+EoMsZlm54kixsovSgPeRduo2R5o85OFZQ
rgadhZce8qpxGVzRnKcqhc54Fd1RU/0IKqmq3AR9gsETQWZ4E7wMRc1UXg+X3otsgU+Es9LdYoi8
MYiIkWbXCB3ZQn6uWXcannbWOrh6gnYS1eaJkwdYPg5GshTcJscq0lu3ltR4Vm/DOOrjdRHpok8A
J40VyfDDJVUHnMzgKpWzPp2PMr7N8LJGPy+pH4GAHlLBzeM8LhN8Bwav0h83/DZQPZOnauJouOj0
ziuZdu8wkV70C7Tz/pfTzybFpB1fnTpb+vldWf70ofcztfXR/esZzAb0HJEf09LeH6jUO/gFVCXo
ZyHQTa+f+f3sAmy/Zi4q8C6RNMlaqB6AV2SwtMbxza3xxXaP0nLPT/WnE24YQx0f26E4c5Pq1zLy
rsmm+MaRVxd8yXSTw3iGDQ1nK5ju19F0dQ1vanAClniwSqBVsae+OmzOWbDia4TlzOcfDTFYR520
EtYDat3wG+xu5qvG7HIAvh8Ml632MZ/MJO9QC5MCMHk4TA4vOBYY9mOYafYLEQPMSJbWieC1b4Lq
IVGQkK05ZOSdujNnp/aO+QgqMD/31SMDfHxfe3qna/TSSJ41XRWL6/HoNrylsU/vxt50HxuMg7vl
hc84DnOD6YHRkaASMLja8OG4Kq2vLS3y4ZcTAwLNdzKZCwAP4ZjCswrHksCGyjwP6PFhO+oFnzaZ
lzuFNFKuw9yvfabQHkvxp3ppL5cvnuSLdYmdzF00DOos6jvyKxqPWQMSSkmLgrv264V5HHqepPjI
9ZSvkzLJeIcfzP1xp+0y9CQoW4H932T4/DdlOSmKJvVNzlQCUlBzDpOmzBZInqhXFbvfCc52YrjM
d2RGWHvDGOqz+Tt8Z7GN4Y/QWDG08jgrAIvT4rUx7XMMZ5Ik5zYO3HBccPikLC1ynFacSTzhyq/n
K6tKt026ade8Q1T1vFLygXkRQzrz7qzFzoi0jp/az96LGmZXgbmIx7ab7ymwAWxyLtLYZobTXcqX
4jjMk5Vgosy1Xrho7WoELNqVi59q9g5rrJ/2DRIuFqqv+/w5FJQZecV3PxIzeU6nW2+Gu1pb4Zkh
RUyswVZgh/8VU6Nk9o9Oo+5Ex2rZUCjMGH5mreFmOoEkGlNZ3wNWF0ACzcmg0HRzYwuIwSiSi9gZ
1F3xAQ3E83MrMq0IePWdrrLd6E9jSovoI0W4Seta+BrAlIiuLoH4/9GBe+bGRttgSgNCAUs3Aj9q
TBbhUfGDQMNvF+FEw4Vr0llbF2a3QWY5v1dL0S5dxBm0iKXd7CbZyeYj94uNvCDW8uUc7/TXSkXe
vCla59G7kbcCVFqcucaJixEPokf8HhBYRSeMejZfqFthEHwKSyBO0i0ftGa75gWQaz2+aItmGR13
Hrm5PuAL6MzI19YW+PWALClrmTqalpQq/CK7zDhMiPb1CNLPzBXjFtMfsvqQP1bzyEs2fTr7QXhm
6/Tn4k5gVnsGdTu4w/nMaFnobBskBwNw1hxKaVOBAaJsyHeSZatedcnf3Xfhh5k0Zckm48ZbeYNU
1NZ3yY1TzX0uq8OP7bo/gf0jO8j8GCVIjuzzCFAXkxG3sy49dK8kgfCsikiQYw/14JYIhGwl+7zf
3PRhLX90X5sc74iXiT3TNy1PxinHZRD91MROvnschD2KSvE4nq5IDha9bXyCTsuHfjGNxDDIND+z
lbav4fwramER1aO1xPYIYZU4xz0U+omrd+k+Gcxir3cYFqoc03DQQIzLD2V2UheyY60YXpMuxmqF
Ad8t+CrJKPR1Eksem/w1pThe67RJrwm4UW83yqz4lHbs8KhenpNA4ZdyC0WlvSledhum4CFqEOjt
rvNxmZ2AsITcgd4AMWIGJZ9dJOUUnUREg/Irrfixt0cGGjHoe85WOJ2lS44/WaHbjfaUTqBYkOhf
0qbeqb7o812zuX6U9sNe/pCWSNRtdiv1iNyZYWxm79g82junFTuwzqb+Tn/AsLr8QfOmHwRVpurw
am0uZijX/Cz8gsjjo31TpU3STARh+gdCpGUbvccK+8lzroD+EptAtgME3LE1Z6XGUD+HyTRDyb+D
g4ObuVIs2KayFLNVfaKWQopyQpo3afbANTmLqNaQhFduJG8F0IxqPoB+RpPfKc6F8KkztJ5w5k+L
rUHfWHu0AmvxBcJmZXhI9N+lnUXjhga5cKoV4iIfqnwYMN2Cv27vCAdZ25lbvF232snaaxeiHe7q
tsHYRWc2RN9GyS7BCp5j/IT9Pb7wtnRLG7vSX8xuhtWIjXNa5gbisdwxa8+xpd/5ojL478Phv3nH
cU3+A90MQAte+LqtYfKI3mhbr3j2Oa4YvxVnwx5NiOAVFEvzgtdBBYeYyBccK9njoKh323BwRXlv
pa92c6Pt4zepDBp9HUe7jOGYxIlG/1ksXWNCv27jB3jH63SYvw17DhNxOx0xSQXXyWjjwLjUefDU
s9fg2lMdjOCJzLVexTsGMs2F0Nvq0xG8HqtQRJxP7oU9XcPpU7HxfKLIpDrG19bnQzYfSrHuX6JP
YdkfTI+2SLupn5nxKjQflKHZLHH7dqtkNn6PTbcToMODJQ8rd6BCsvmR0rwsC+hf1GIc3KwTjBjd
smRIe5Y9DyKTZiO/qm/duptp4EuMEd5z0ekLB7tI47s8CUtpj9qTXaZdZ257p0ajYhHsbGL287u+
YaGoCHvKeXTnfyo3arRXGB4NUbodTHX6DBOPadGMOz6V8MUYNt2XM57BL+pT3/j1iXsglkwk2422
1bNNyaXI4ovJHzP2lrvWRM8mxUwP54a1NrV5NyyyM+bIHCTr0NhLwQqpULxlGJN5eyTaBZognEJE
yWaw8i4zJjQ69SoSfObGJ51qfkcIi2YPevtucE5qiFWm6fKrhmFfSE3dAofhm3HRuQzaXANlbHzF
lUQWcpAv61NYDEv5aOzEj8ceEkt14lceJPhizUbeUB35P/SkFD/0j1OlDuaw1JYP9loN+VJUzbEL
dSiyy/s0XgUXBY6MyoazEKmIHqIawhwmBy5Qszl+ijt5gyQkx90STNYb4z1PuHpP0bxg2bNQ3tXa
ZysC3QNKjjyunooWqh0/zQW3vkdWKi2zJfu6AKseHZlYsyiDi+kSRc91ggvqLAlXxsszwWF7JqmO
QGsawNTQs17E0lg+hnqu6uP7mP3E6UbO0w3fsq+ohIRE5ya176MsXR4RuamP/t1S3QZuwa+imgE7
h+UN/M3AuOrI9/Fx0eUbF6DWd92Zx2w8c3vMykdk1A/fJXtPE/zFYOgPpoCKYar65IeDf4Xxm32D
pJtCbT5V61CA9bPYLCjnwr1am+GxsZgtwNX/3y0j5D+Z4vBeOGWQN4rn8W9uMkORFmpsieZBsFbS
dXI1yrG0agXC+gaq1Z4GFD54POKmbkkHLXMrQ5v8K2IuMycTucwBTV4JajAA2MbU9//+Af/kdoOf
hTQZdmGS+HuIpt6Mah0/QuPQtasgpFuSV6bxEdd/8d37g2/GLzcwvBhVjFeM39wYq77GyL6ZHN3N
u5xcqmbbVgjUrjis/sWO+Zfl5G/GTv94q99c23Qrt56NYOqHKeskf4JFTaZxBLaQ0JLKfoybYQno
3QrJDgK0yJimskiJI/OtgKaGeunErWIhOWiWI5fdFBCPWS9mhTbgAUOuQC/pxcdV3iXVe4p3XxY/
vKsV3qvh3HXpzLLexuw+5ExCm8XGEo3VyGh2GoKIMhslSIcB1/Z+8Av9JSuQYgYUR3hOKfpfbKf+
4KX1j8vwmxtTXpID0jwz4zB2K0n7wbKdpNkM73zSoM3nX5xRpMkp8P990Uku4+eft2OUBfX/+h/S
/3zG6lgMWorfA6JsUZlbwGs6ZrLP+xwnR1PfJE9U/ebh/3vx8h0VUrg1gphwnPvnuw6VXohqjy19
F6BNBEhvr+eMQuqv1sJ/eEpUPBwn0xdVUQhC+ucbPcxYw35fsg5D8MFcDO5BWMs31uXfv470x6fk
v99G+e1txGFKhEyx7Rm618lMNWgovGS3YfDbgvYzc4ZBs6Miznv0LqIp2DLM4eMRLABiMoDDv5qo
/mn74osbCu6VuLKJ+m++QmUpZVmSyXhsRId2pFar12X7oSqvZMFaguVnYL1Av0SwiMJ41GnXYERy
2SsKWwJDN8sV3m0hBu/1PMah6S/Xa1pVv686hU+l6QY+XmTX/fO2dFqvmYGMT15OVHhnc2cCCBcd
1Kx7tfKtQIUwrJEpGsZfHPrMPy0IrDNFSyY0TyWG45/vXFTj1Ywl5XHUP2oXHQsNuMV/KrAKdzzF
t+AOVqF/5JcRhb88y2/yFgUiPYkk4by8uX43jLaqHp4pMFCTbBLNqt3sI7Z5NPB76W5ScOPXygSg
vpZ3dM/09eWynWan1ccMqRuOOd334LLjMKy16DfIQhr/qczi9eMWf2E93F0EKlSkuHHlQCBLlVcQ
HSm3dgMNtITReUi2RhvwOaLnpNM90jKiDM0dHdMZgeb3LxvSH2K0dK6UJBt4amKFJ/22lhSCXyUR
SuY4CQKlT8x/YOIg/IPBfpiepi4hVztjxsg7lCL1/rZfXo8UJKOr0FUjBdgpX6mJJ0h2Zip4h0qN
SuhXE6v+LbBPUv54gzUJk1jVlKT/a0PLFDkwtbzD6InMTmjiGy3JCU+ksIYX/aZdt2FflkzrjW/X
FYZMM5Y+TM0O+mmako79cSG7kNiTvmwa0OiWxhszQtcdbT52R5l9fQ12KKwizvQZE/wXQ8YrKt4+
N8Mdtcc30tPoA8UFRN4n9p8uHlFo4Opv9QyLPy74TIMtYK1fnrV1ENj3+tIrk6wUiye4wH3wlbj4
t4xbfPI9JtRWNdJ5wrI2T9bN04vtwo0J3XKTG+NmXyuJ2f5edip0Yrty8vBeSMky37EFDehwUR0g
XEbseok+VQQOOwUxDxsPGqxSW9bMejHxB8jCewM2/uUZn1bF//WME5RLZLBM5t6vG/UfJwsG3FFd
yKVxEMW5US8JEOgErAXhO7gO3RkkvKBJ+cub/unuU6zh84XRl24qv5Urz8e1Sdu+TI9ZRcNND/UV
N5c+3iYWbVbF9LP1qhUYFzEu334movvIj0azkYD5/v2DaH86V7Vf1maiRdH6+wmXyaNe64/H9dDq
7DMKRorQoFG1LRRtm2cyXeV1JwrKvLoyNAVaV4sFxtIqPncQ0FgNyzB+mRjbZjFlBAIU1UyUIpco
CgbEACvL5hCRncsy65THShNRcS2ukbFS23YrYiFYCsksw5tZQ4rcoypLqGHgjqrguhnGGmNtsIlQ
8qhbNWWrMIIdt/1psnkTsFi4xjQlJseX9petRP7TQUkCmGVMkRtTIM5v2++DSK5qYNc38UtGqZpm
vpyiPmp2bCnV6Izb3nSNYjnis4QDwAh2DZoo081gfehcgY+kzZB9h1PF7wwCHow03n8rrf9YFOki
a1fWVE3Ufh33/7F02ysMapmIw5Eitxoe3n+5QMtQlYGoIzXY9HTVocvZ+O+r5s9vLBFUSKAih6P6
27koZTHxQNcyJL38Na1+OuU2VJS3RAgGt666KIBED+bNk+dfIq3/VHPiQvh/3lebHqv/+MIEpmv6
kBfGQW6gWBh3RHPE9qb2bx34pPSXVfCnRYCjqihjsf2HRBOrfZhG3RjDlF52rfEZZMDRlerzdTz+
+/WU//QU6kQR6Ra5mxjU/nY95aJuGk0eB8KvTqFeuFn7XOvj2cyuiET9+Gq6+VAuRWuSzUHLPDEG
AkODVZ1NTXzAAAzeXkLsK215iptgUUZ/+4h/vPL//Qml3658VuH52cvKcJQzn4C1q4iQxATYYvIJ
OCwVN/9+Rf7QR6u6JRmqZFqUh79fkDqttLTvm195UDIw2JIOlhRSSIzi469OvdLUlf9+BPzHu2nT
QviPZaW1svKw9IBss9qV8o8CqcCUqEn651QR0zlPgcXPQ2bI65p6oW7+0sRr+nSD/+0T/GZ6mQyK
OBRmJRz06qiA2JK5FvQANQ9US8pFKEtbZmBXuJvPci52kFjX/VN7C56cp8Vn39GYVH5glch2Cv8x
SDNDHxlF3KgjKASMlrAxjJ/ncA6RHBBXa5CHOfnF4t1KcgG7xhW7F3DgEM/6bkVe8hSRKqsbILJw
PJNrbDc9xSVzAo8r4ob4Itf3mrw75skhrhW8/PJth1+MZtyf2gG/Tik7WGNFLfrdDKuhLZ0rW3x3
/ZRKRrzxlpbnj12m7QoLjGggxwG9k35IO9HTu8QZFADj/kZQItUaZGoLH9d/amMxY84pS3dUKkhp
KIe5NlfcTwTkkiF1abNlxiOmNezETXFKG9Q4aeyp+T4BbYii2EnFu96ijNcrux/5AqGtUPci3ilK
lw/pYfTuJSPcRwem3idbTGmrHjusa+pekdbJIIxtdSnGraRMW0KJjwm6ixaBAdaPifozfZqSeUxq
L5aNNvyEOm4G+ub6MH0iX/rbQ7Q8UZKd4bmNEZDpcXmv4xLWZT0FyyocnbGF+piWx2Sxi7LuxOKy
Q3tZSQgquWGJfreCO9b+ZZJhtyl56KqBxWyV03fswKJz0MvUfwRbCQ3XgB9tj0NmZn4nvG41uWH6
Jb7Hj21KYW493qxBtXt5WBAmcTCVYFuaA4aJyKpgWkVjaVkGlpao8y19FktYnbS7xmQSAW11SxUo
PV55KY3lmqBknqI3OoaJR3QmYfrE0dOTQhjNHoUmV8pMTlLaY7SerYnmHsyGfhr9U7ri4eMYtfxn
Dv+ckZyk3Opm0r3NghYY+ZotrrHuPWTGKKgRAkbvClATjekodXwxw6s3Zks84M9S2dIxnjvpSTbM
q0DYgTU6Zaq5013Iosbl416RlTwtYZFABmXGRyBvphCA5rVFPCNq2T4uzF2MaLIllXgWPBBch/tc
K5BFVmv52q4J0hqLWy9oK8UUXJOd9smWNFqk1ubURuwNKXcjkOpVRRiQiDRRzP2GqefCDPwWhUFU
vaJr6EUHWicOS8Rok1/WCuAiviKeVDZiyMPC1Ze4r6uk0Rc9LVopfQnN0SoahPEKrKJOrBR6Nczv
1c8ksJUIT5cxWQG+DPISIisxHHU4dBWk6IDuZlXEwtyIFO8hQtpKjEnd60e6KSoID4RHFvWMCO/D
HXmw1ebdV7QcYCcJTaESC8BVIkIkog5WUh68USmZMlnxLF3xP2YzCQoG/Adg/+TGzoAlr6Rua2RQ
GLcyoqEZXsPjHXTbXGo9drdyuHBilHC4AjK1ylgG1xrbHKoq1l2D7DBiqCrpb7qI3WtoLROW9JBG
VMRYncipPzJ4YgoTSJIp+Nni8GEZuJnRzujDFmmLA4BRtXDhU43I31jNTe0Qv/Q+m1KfyatG2ZfF
LUGURwcPJkOFLbl6Kr/kUBx405fapUBlkVeb+gohHfOcKpy5DwSuFq5C+qayXtsE7km5SVVDGNPl
OeqAbjczhn7NXooJJ+nhZHguVClYBwh2wUZnXDFLieY1RbFEDy6NzGBZt3RAVhqijIEvoUkeyGl6
flRsTSmD8FGA/gWiRuhqHhqvqI41ZXjZIlA6GrC7ErIc3bDQlLyaJYx+Vu8MBk+LExc5ib+lvFuI
iBEVNNoJPEafN+sC2VhC3ZAazNE/9KVYwCSZh57IZikp1tfwHQ4rIdB0QFgcerxQjLDAiJiSjt0u
YBVG2GHyO0aMeSwhStebxX1IrktWr2uVPdPnudfyBdSRfm88V8qhqFDbyhLjNQcdC+XsaCGky1HI
m3Q7YgIjCRpa6VdAHYyNeGCMkhHFlckKIKZBrt+wHouD25X30cGqH9MFxRB9RDmPgpwC6RkEbt4S
htP/qLLhKGGywNmEX1HY01KRcIynspq0fka9M93ykbgWMEcq/ZhsX8WpwtY7/eiVm/VgGDvEw4H7
r2uKX1iJTw0rqdG8gZPlzgyG6STP+8igo6jCkyuIAmrGq4KfnAe/QmRM7ACWzY0D9O48MPEq9c2k
GTRJ6fv3EulPLSSFEW8DvA7m/VvJ0BZFLY+ahvGAAgZ2BAUlXCDr/lIDS9ofKhO6INJmcasHpvsN
iAoDxWqjoWqOgr5EoKlb60FdSPlCwVAuW6Btn1gN7SAqN8QU1KV/TYAS/4iFGTJxK+Tc8AnE31DL
JorzVlWf2RGaGGe4/83ZefbGiq5d+hchkcPXAooKruxy+oLsbZtQpCLDr58Lj96ZvastWzM6rXNO
75YaCh6ecN9rXcv0pCc1hMUB+NEmtAvUW7IslsOE4DK9l0FfA8DB32Z6PXTryoUffRfFC2tZLWJ2
Izs6u8ZM37Z43w0HctyafohdUPvoWb0n1ZMMIA4QrDDUqZMPMyM0l8nZVPGyI0OdShlboFh8RsfQ
xR6HNIe4QK+d93O0C3bl4ntysFQv8zeLXqnHQsTcgy2EXChu55EOtLEkkWFenzE3wwp7Nl0S92wg
2mB2en5ecMQS5060ERV2BsV8d+RfPmBp7Nz0gZgvLgKHUKJOF3pXDIuXx2pBgyx3ZU9cTTU5+B8r
uJt3/VJbzI2ZmqQOgVSXR2sJSWMxKdRiR9pby+wj8UpncNsTQaLWm4RTR7fvZdSysi2iR/+k+oIM
H9kFFaVl+J4tSwejKUhuGLlPzWuOuO2LuIrOqFvQnF35Hukfr0GASs8j6bS0SZ96HrxuZS3CZbot
+SWpjbd5OYIG6ez+j38GF/ekc+PwekZwrPqqGTfiIbyrSsYWiTwb5eogi470xMk2Ivsk5GQBxvD2
TBN5mFUrADjwnTJbWdKBX5GCBzXiTwuIyDaWtI55/FNbsFnFS+E0FdGs52rRPzewbSbg1sWJThiz
6bxsAEJv2PpDNqGH+xYh70agS7t/zO3YLdDUiKMTFLAGohMTll1CfWCn6OguMjGkPhvshk6BKgvp
/RIkAdgKaxlzW7jhuQhaLQmd7Cl2UfBRFdi0R8wmTrQTVMd61o8NYhD4Uvg7TxFN6dyuJt0dHsRu
nW3KTY8RaH7ZRdOFD4iAMaSemXMgWjv4CBcoJrlezk43mz0w/TjgOl1rCfHG3OhHtmhL/GsTNJaN
Vcvia0LayFBTIcO2aSfjJpsRockfgEmKl+pG9C4Pom2slbkxFyDi1Mv2TqHWMxl6+Rf5B4Jj+I/M
9nJ33eSb1CvfE+TBzbBpzfRcUT/ET4e0RN6EEVboGoVCY2t70xa34aQfUbeFM41xmcvh1kfoZiGS
QYh23WWejxQxzxc8V/4Jrk48V9HsTUNxyb/jVDr6FqzgXQ7pA/0pDB7MkxWObSxC41ok1qdXvJAd
I2tDMmkflHY2yOGuMz/v+bZh9Y6QX2jawXYg/qh2DbuHEYH+d6a39wD8NpStbXBrWJcyXPSce5hq
0CM6/Z01V92XiR846X3C+8klzU7QaYGOAf6wX/eIYulR0Fa365mxBe5sq+DAVKebG9hgJoZ96ibz
q0dSuPMHepnNtgdzO3AlGxgdZwn0rU5gAB1wijd9RLykJDtRPxnQrBBHy678oGH+bbDQMqjXPFWX
9+No5AEgVWABrWd/MAAC24PKgPZrrwxk8ojHEgzyVeF4EiKiBYlCr2CTqO/GM0Ih9Ip8I2xfVZrV
rsBWFS2qPs6Yzdt87jO+UUt/sQ9Rb+IIxqc6OpAfeCrvzF/MR/H9C2B/ccNbyFc1gzSXWP74FEgu
TPEfMV7d9l2YhQC6phvu70NgMMqCrRvqNDrPAVFlbJisB1NyjvRYZqLzfFn2PBBeCg8lmP3R6URY
q2c0fa/Tc0OAcMJLfodK7IT6EBtvTa6AHRrzsfzjD/Mc5g9nD16DsL3wIIQNpFUf5oqpB7vYdI6X
jY93EmUImGV53j7wz2y0QOIdoqSH7i7FbaShJhHvqM/yClH0oUU7xeq9wGk2bi0YmGxOcQzvGXF2
uephCoYngPYTkIbzlS3YRor1TwLvwk0+as/Z2XeZIvi1MbQc/PZeA+URfSlShHk9Z6thAb7MXU5E
z8I7pipCRSmcLzL2FtWHrD9YkrBC6S3vavfCYNkFexTtEGHmOc0agl7zZOO/pzwbN4UqMK/hL6LS
XJiMx3qmHPGZuuZdi2+xfKAXwvAXmU4uc7zPGW7SebwZuxn3U3F8RQRClCseDsN5kjsUePy/XacL
tlguxrsIs91T/E6SOZb7bfIMevBV/ERney+yahmL5ox5a0bX3zW83vWfEuxxD9JD/yrPtU8NlB4V
Hbt9UDAIqJIz+ROUalj4bbwIVIf4Ok4jXbQuckc76gX9VifMliqydf0yq8xlvRDCeb4x38OumYdW
/jyEyFsKwigguRH5GDgmntv+pYCpbSMERM0XA6yM5gJaWqzgwjvrO7I5pKoyfhwOrBu2bLHwhfV8
bOPtFazLBu5XYKyQn0S7SScKWF6R5+FKVakAzuNyK8mamyiTOf2Fmu+zAKB1esDDnG67PSx7bOX4
oaEVIeoeWbtMWLTMeMxzyRkNFR+Z+FaeSya8yBmWxPeOr8TzWSvFbV/xy+xECEeCl7mtl0QLiQr6
JgM4CFjjiJHNUXaYwD/F3GVH+xjMUeH48E1Nu51PW/UxgsmEqNgTFzGiVJTlhYN0PtuwoLEQCcuC
mAYEidn0dxlmuXnMhMVZGLT9BS3d9c6/4rl64kyEA56ojYHvqMS81SMORcBGYBw+FWD4Gk808+jO
dAvzl+bEV5X9tir298bvpiyKbCSi9NBaB/QLtXoktCs10dUVEOwET/SxlGdO1IWznzfW39UeDUWn
96ppIiXPm96MaiVNV2iJPzV9OTOiMphO28TdcG6V5depC/LzBWXxuwKkoSqy+RVSSb2ZTfhfBUis
NJwo0ro+wj3GyrIAtI+vAbU0tgx32g6C38Z/mTnhfDILpyvAJA/tSX3Ap8riMazScEUeB2BBW3gE
c3vPhgVx710Hv/Z6voouG1uICuBykiXcApiY8DQA2MHzu7turiidJyQX1nWQKRD31sUeVgD+6Say
B2oJ7IDuYmwfEQZ0R8D32p3BC2J7lrEhhlBCUF1/qN2EN1M/sM0uldDt77uXopvj9wYunj1aKYEa
w0e9UDz/uVxWm7CySfqIvCtmhdqRDS/z3Q8OpRrj3E2faM7OxRPU7Og+9TTXAGeP+gwM6hvSLpBB
a20VL7RPMZ2jdmZmXAGCBHvEsRx/DTuV66Q5RSeKqRSkmUwuN59vtiVhAzABUCB8AyRGHOrtJHaj
Rbw/R8RkBPN+V9vtJ02dDmcCDw1L/dp6FtQtxrZ7YMxILmHQoSCrWCKRLKNyNGdGz/5dE2jR8o3x
NYEwO17A+Poo9EClPrD1Dx5/HjPffhtTTpBIeVyTCb3/d8jkpdwGkVkSw+uvqMVapTBX2YgKmyRH
FpE7g7Ls9bufL6p+16egRUFyGWIurnlzEmvaK1U2I0iOPecRlqHUFVmoMfz6xzo4I9ngzE0pTRE2
9AgsdOCFIxXMRXj+8CRA9EVP+YY3cxTPFegcKhtsqEjgovSTXDlSbiRj3QhvhnQ9Kfk8lBt6jQ9t
AbjRcNCSqln9yxTzFRV5M8VoBLZaOr9Jp/ly8+V1SWdpVVPFp/EpfMb+2Prwv4dP60/jwayl3Qhd
ODHtYCnuIi8iTsJfNoznhbqAfmTeJ0Br8JZ59VZ9G6jvzOQVRWh/hcdpUx5YOpo3XEfCAgNadi/c
X+fXnbD/+aV818L95ydMJ/i/Jo8mCgtBEvgJBpkTvWvw4YyedXUNuD8gbuM5tjoSJwa6/KV9hdpD
BRjfGQ7+c/fCNw8zvwbY+AYgLRG24rAmECHFVYbehaOGupLMdU8oAeivR6TgxhyxJqnrpW0wRUCi
eONgIiEHDhfIXRVhkXXLkA3yzz/yawa8fU+qRcYgWixZRy307480S0VpY70jfqB+G1Iq9/1nneI3
/TDVrS58Tla+Ygy9iFVMlmmTjdR+aS0P5ospn+Nml+C6jvtoGUuBNyVsdgbURKl0yu7/vUXJsiFT
KkEypGrGzdtQG7nT1Vjuj7RVkAzJdBiG/mkSXKqv/u8KpW+qQBpFHl1knUR4qk0ry18vXwqVVBnV
Lj9eyzefxdFQXweBxIr0QUCVqBEdGurETvJIWmVj5FRx5Llowu428cX9pqWQvykWcTOmLCsSujn9
a/746276bpCz8qIKhwvUsEkiwEMg9G+KLxe00Y1Y0vLW7azL0q9kIiFgnhrPcb3tYxJ567Np7Tpt
Fw3HHhiefxQxVU+9GBPG0KX/8/OI+qahiUpIstAVE1uJvfTfB5fgdQ4Eoboee5WDUy67YuJGQbsw
KF1EmIquv4wL+ds3ZU3RlV9qXeumkBZRR6WeHfZHpYLt2qG0o4ftA0+ragh/cF8GZBMs4ggMLEu2
+0ZGnjzRY5/y7jE0KO8K55hekwodQsOsfTHAGOkcTM7RFf1FbSwjls+fH9J3nVGe0v/ctCXe6CBS
qcJEGjXWIUGhUy79pCZBhUJr75P1NNq+sAxKUNP4ffC5sl0BT65qv6kNvlHooDEQRUqnNMhl8+aT
yqp4FAUrYVSpaO0pQU9UkZVY7kRkZyOVMuOjH365qPrd66LGy45M0zXZsG4+rEbs4kiO6MOS77IY
Vu1cP9RPMWgaCAs7BbhhfIfBw0mW5iG5Y88EF5gMot1lY+4vZ2EbfMQ0yQw3foRXvrpgi3q63o84
jNL9dd8sCaWeNxTVfn5d386Sf9/0zSypZSlipmtWHkV1HkjhIkzHedrrFClahMYiFtNWb4gL4eiK
XgREebyScSNyIE93asoJqKg8rR1kwkBNz686u9WEfakPJ1UBqrMcsUH+csffPmZd1E1dkyjx3mbX
xkad6GZwRZmWvje1zrZp4Tfv9NtsdhB158URSrTytTCstZZw8EQddqU+cTFm6Ewy3fRkY3fRWQh6
Em70ybh7SBkcnUZo28anUfjz/X4n29NQgv7P/d7qMgdFuUpmrQkHEk4NPNYMkK+5blhx1aE5pPrV
mfqTMX3BXnNT2IZ80FN+JTgFW6rgY2wKS1mUIy34YpEZmWOgb8rbVReqrlWD2GFrLcaPKd09M36a
5j91eGuKVaUmmKqJcf0tqPi7rSS/ydAQEvHLUCD/OxW2uU/HZDDwtaQ7K34d0hVYLVVj6JTouOyL
+DaEv6juvnvthmgaliihINK/FpK/FgrfGjLhMmTBtErivqftxb798tvMMek2bjcNf19luou/rqJY
6tAHF1NgI7etzL12Xav1pBeus9+G8TcbY82QZJmtyRSBLN+sJn1wDS5ZK34pSCrlIKS+jS2effhR
aPFjgyVgi8tAMBgaZUorL6VP5sriewDCIAMjQw8uAqff+7H3q8haMr593BJKGpORK6G2/vdBqKlJ
Znqj1EecAjqGuTUF/48GLPP+iuf16uDRr3d+MKdwV8EIfg0xK5Dy9FqwoX2In5LnGO8uiQK2Ly2T
fm6klAp2zauUUu8ZXmnL9/dtyBLvhvvuqNHWKGhjUEGlikoLg5Q6knIhdUEFIBhqywbyUhPdSBWU
Q2m346NgeUOlG0FLptkxTpwzy7IzKqDm5J2k0VGv6zfzmVJQRwxa7EWNo/ceRG3wBxlBLpGDcES9
1zYUx8S75EOCGLtTmsWEYca/B/8ZzDCw8vAo/W/Ebkm516PsN4tX3eN58kWBB4Ri3eALbxadm+yn
wB46iK+klUP+hnKVzMS15MpPJIVtaGAKz5qdoGnOW/vc3BUctEMXBGp8nUn7+KW4zvvopJluT4H8
AtoWdoannfvOFeQ1RBWqLiaVwXGFAU+BDJdvZMpA8tYA36B4enNqytX1lE1VpJTDxG8lh28HBN00
No2airXhZl1P+qL1x9o0Dh31BQjhJF1A0xZ+WUS//f4sVTct1aLFrd4s3GVooUW8MLGg+UkDCwbP
WrMeyYSI2K7/PDFL310LIfXkgtL5APSb7dUl1cYm7OrwKMcnRSKUCVt5HOAHnF+BUkxagVw6TXHS
OQCyqW881i+inHoiBkgNgGf/8MsNTbPm7eTz1w1Z0w3/NflcxygajUEtjp3/mATbIcW93tPOQSpj
oWodKNVEwNd9hnpBL54zidK+cMj9+Ta+KWZpJkYCU6NTbLB5+vcukiLurkaa4IviKzTf+olluLoo
DzprF0O1j3/52d8ZOv6+oHIzskIp0mtZytnm+q8y1uA0P+ooWoggGC8fbWLRdj9RS5PHDzSLwojv
n9A0M3xp1OWn6FyDraguQkhE/x/b/b+eg3ZzW3Lep22g6QiuYeQQVM+p5HLBQltT3jI2BS7hn5/7
dx8Yxg22rbqmTQeMf5+7OSaX4cJR4BB1r3J/4BsTmMCK8pf9yLeP21JkSTZVFu//GA6NLLsqip/l
x6rElh53D/ww6EM+ShwGd9vRo6NA2ql0kSndy73sjTmT/UBduX8txRfGXMzuFpWYJVxsZazdpPjN
o/jdBoN700xC79mSm7eD0Fclqw37JD+i/JrGfuGDVo7/wLCa6QGUC+qXfUgB7ZfpR5L/+wmyodEl
TqOyxix08wmahjbWedaRf9YcxZFalPZ5QcCIQshXS+jUA5/dK0YrNBqj8suH9+2PxovCqdzSVGbZ
mxHQaVnTVwVbHJ+zHtJJscCSaCfkSLdXWEaAVH+5oqxMZ5KbKYf9x/+55O0gv/q6HytC3R1FeKfI
6m2yHq11TkjYsjxdR5v8SXg+zuV1nDNQDPBqigPq+Cl77zbJSUGjtBgsG3YqVA1oq72GZOgYq2Ro
rjtSvzEFLUmLyuEDfgaaI4CW7JZU9aqPIl/WbyGmDw6J75MNspj71M12gAAD00UtSR3aONEpOiiP
dbufNjngX3dyBzdmSmCIVsC2wSjqsdc860Cx7fz8FrYzkifEWUw6dezBkwZdS3A1/INdBh7+cTKp
0JPcqQSCXplbV/2bvE9firea7j3k3qfUI1hoBMG1FVNW+uJFxBXLnXopzVaKVubdKl+yossuhi4C
VuiQoXIlUhW6BSCgeYEiQzpfMZfTNLnM3oSdtafixbfSSWza6FgPMPjvQrc7YJk/BfODX80+z8U2
dSaFiRseWsBrkOI+OmD73RS72LC/mhUHAqgOOKrPolPNB6dYfV5Kz3gPHLJL6GI2aANODA95TdMm
NVcK5boBXkK3oGsV0flsXTA4CDEKO3jqltQfaT4Xdm4SKrCfgirC1YBKRZsVpB5wSL3srf3FmQQi
QE7p4kypFOBtCtMV3n+e9dTvRiArPTp8a/rib/f1qhpLVdhc45P/YvRrZZc0nlK5CrV3ozpU1XuQ
n0rxEVJntRmujnzWFv0bXIBAvlMbwqJJtrM7w6N83Noi9ibTbeU5rvkgcEoQip5CDYm4RCxShi1v
R7oYROWuQ3VNh1n+zaTz36WTLpDJX187pP9UAPqm87tBxHIqWK/oVMXilTNEnSEyRHnXkuku/DKZ
f32f/36/XNHiuU3/w9ObthR/bRnyIdC6TLN8uGr7fKDSspf8Db4XtDuqf4Jqa3TbELVZY6Pqa9RD
UM1DAyWCv4nDfTnqKJhfrJbAImIiglazYTt2YjejBE+hJO9sdqikZwli41DeKiJ21T2+WZgDH7hU
yvoP/fomOIZonI2tRoyQkbFBEWwLqYIAG3HBuYlt1c9D5ptJ698ffbNJVEwjvChRg2sP8Sn9GRxs
A10vCIyXtdas4ccGL8p4jPrnkQE+LKEsdt3hj3UUDs3el92GgIdL5fRbVLWx8BAm7ynVe39iz1jR
L6v6N7tMQ2HLTK9O4iwl6jeTehbGgZC3jXHoxW2sv/YA/UH4jhr9csWTpGffX17lxybwLGbBFvWB
hAoamKkezrP47ecn901xbroZXBL8RUX8tnYi91F67a6DdUj5qhmbFtEVIDBT3mjGCemAVBn5vnVx
hT1IsF8uPv3S27FqIQC3NI7wJmf4f8eqLAyRMHRGSD7Ntro8co4oad+gfac1W8kPrKqCdXWM39b0
Ly/GD9c1b9Z0OUgh84VydDQhIu3KP8WTebZIFZ6s+DPxs9tqaw621y2ia9UFpwemD6LUMj2mL6wS
8IuHj/JErxN3EuvdxQ0LZ2k+h6BtkM6T8YTEabQ1ZnB6A0cOB90y548eIBSJpCaRi33OT3Tz0aFG
V/fqO8K7cJ/9djz7ZufCq/2/T9e82bYPvWCl/WCGR6wCbBwqAJSEIEAbpWcGQaEdn9thZYJMlF9/
ea/T87t5vpPrmIKQQvNbs27moMbX9CCpKLbGpjcMNEmUleEvp547lQy5g18VHYbBM+kOFZ8aqFIV
5Xp//UxBA/5mwPrvJtrQRMtS2MPR9FFumz5aZuiBqlBso/Mfl4+44s3K1vpftonTs7z5xRyO2J1K
pjL5cW8moEuM8aJX2ELH3XpUWGHLV90iAdlfchr7dVP65Y27vZwmSRjLNFER6dzdfDjt2Ev5dURb
MGcM3lM23pSPGiEv7So4ZM/So0p8xcWRyQl9js4IxtoVyC6TJIkKKVzjEWGw8wcyB5D2P7csljGZ
zsM6oCXNTmCRgOX5Aw/vl4f03avQmGTYy2r0moybu06i1JfbmsVQacDQUsDor14BLucqrX8egF+z
1n+ej8yZiS/ApOp/M8U2lnox27rtjulrnNghacmK/cL2sGhR5CERXZTdHi87Ta4AqQTP6r7YPiLF
flaRy6ByN0sPyKMKeaxfmsefb+67+Z92Gy0InoUlierNMfIyDvEQ9cXlWOTPePVq8Pgi2TmJcQTR
y1aYFTeX7jrMRCrYq5H0WUorw3V1Jc6t+2Xl/ObsR832r5u5eVJymeSWVVnZNHA1Sh7RuLSiGC8E
4oraDTDdjIax0EeMEN2uYC+uybkrmi8NzUhA0NEVKt71IbT2V9jzVlzsDD/55UzyNR3/523+dY83
40apxNYsEj07Yp2wa2lWeVOsTeLQqiRIMZkH2gGFNVE6JW1yGMKw9ih/u0zj85Jw2uiQn/09TuBZ
jcB8klYGh4un7ieJXQB/CYw6Jn2nQ34B0HpFghwabRgsRMPiGi9caw+BBWkHyqZc4I+Ks7wGRURW
ne7IjkqrfiasSMZcdad6U0DA09Op7IdqY4V22w5X9eayY7fPRvzhl6H0zQLKkVgxpvMhBYLbL6rW
s9JozCE60kmootVw2UqtB0UF+xzlcCPamJSNDRptP1/3q+j2nzdiUZYQKb7LzK7/zj/DOIoDlo32
WKF/D1xBcgqsLcI8/ZS9J+WP8YcaLXFVJBqgh/9AIcQ2UVm09ZZGnwx1lWYF+bAclCYeJtv6bpEY
KPTwgHeof3FdIWa0mk2VLUJwlSRZoxfd+umS/5tmiyK7U+MnUE0//6rv5nAWCI7ZGtMqVcB/f9S1
FPpYGGg8IxNLaVJy0qb10sIKy0gW+q2opn1zNGCPLnG+oZgx1Rf+vVxTNaV0DZmjkrvWQZELz/2y
0PNthvCeLE4Sth79YJlGix51M0SGawc7eE4ShvgMgVI6yAT7PZDXe0xD11/ITwrB4FOA7wW8LXtf
ZCiHlrIzSp7oNHK8deSZ+Yf3AOn0MqXISyrCdVqQHkLxK0vi8jL7f3+eBtQRlBYiDSH9Zhcgmpov
ZggpjiFf2tezrAmRTRBDbsr2lxlf+u5LgAyFy0S3DDaUN5sdI0XdcenM7hiJXqm9gylXiLCgSFD3
b0YKTzJylXpw1Ovp5x/5ZRe//RT+urBxs5csRKVI0qjqjgL8McgyfPlYuEo3vG+kJUkkJHEwMxG3
kp0IxrFLVMSv+biCrfQIi1RcGt4eeUe27u19+1jjhjHm1iQhRyrGThG+WbCbuLekIayIo7CzBcUI
TKSQqZtTvKIyIBBzGTtN9xBRe3v/+dd90wyeDir/57He1viNy1hogsavi8x1YxGpR6YFrAKlovQ9
mydvw64l6fBzPwKfxaRCrwJrYuGhMkUZMs+s3yY8Y1oc//O4dZRjGrtLy9Bv1gLpeqE4mKSUp+xk
L/2ZAm/1M/6znmOphPHKFU6i4VjEVQHVSVHbp+cQiqa8DSpCD0yvdkhKxX/Q4RggKNey/Qc6UAUQ
72JdkDELw8RRNcLx0rsU7n7SPKq5nV6Jnxjt7hw+WTOCa4I7sgnaU6F7enluh4csuMO76HG2NB4l
/x6c95RiVOuraAV7S3DZAsdbostDbMtLcRnJd/mdlW27bKeh5aYuswju29eaAsyDdFk0shNRWkmf
caGWgK8rZ3wlsx6B9pa+0j66x5T8lL73W6oVqIOZLvD8mesOuZUPiYc+YTzHlQHIG3n4HzSEkU6Q
rhyQeHouNghqio/mLSQ6XHMqggG0jUJw7rm4eCTCG9G6KlZ5zIDjH6m7guIckVXhChGjsRSKM3K0
lN7TrDuhFj0jPjlqwicg6G6Gn6/GZfFsvKMcHB9yIsR+83F9Ff5/evs3U0qixkXfh0l3DO8ffNfE
J7PNntUPvPaF8dISdUSIRLcg8E73j6w5KM4RUWMpHlfXbo+sy+TQFX4M+iolXoyu1Un+RWP2TcUW
WaOMbkniRMv+82Y6kJPM95WgbYCySMQiQ62MPEk+l9U+HF4ucPGZiIx2+fNn+v1V0f6wmLCvNm4P
XGPel2WeQ31P/ZZee+7VgtNEe52UZVrXcwjw7D+68P7ny341IG5fhyUqtIamztB/2CFSb/Rw48r4
pL5o+FqUz0u4CUjjTNHRbbEDEXLRriuokM8JvpzUEzRi9P5cKdCkj9qD8dvtfDc3/HU7tysqMIio
9RPOFxAFKGWM3UPXPiK9TvDeeoF1TIhr7pgY5JVSndOOFEMD9BFlrcx6pzwGX2D26zOSpiH532ek
o65TLeBAtz3FMFPp6qc1Fktr66M7UnA+6feFco4C0hx9AoXlg2XgBj5EFeD8AMG0Of/5PUnfro6w
CzE/AoZTxNtRGTZNr49qHWMKsxXiAMt8hlhMH1BY497X/rTPJM+847uhtm9UDvJTskPy1snxe/+p
DEKIlMLBbo3F2tw3h247cKrlyAKshk8MLpc0k2PHgjeN241i/FuJTpciOyZADHgrcjp0p39lK6IS
YhU47TF54fdyALw40jkk9XcwXXHwUK5ZNjRR2K6sb+QuEGmIzTncIyNv79GpP8rLbn5pbbwzoJ7w
v7cWGTAz4xxux94hkUI5C2SeYei7r5BqQJEmzVWmdUEi+g7fcL/pAzv77F1a8WfEqS3OjkcOvz8/
b/nbgaiodExpqXEAvdmMXMZLHpsRj1v0RNdE3bwR3i4r+cNA9t6KWG4UO0bbvBJD+Gm4tCeHoBH/
sv1COXIz9Ay4bzKzAp29afTd8ixVC7BLYCAhaFaRvNLKpUHnFGS04Yhks1pePzxqZBmxYmIxHl0f
awTuFOKAbPIPjQl6bZv+NlaZZVVg3681iCWSd8jBOeZke7LIoU3FFHSf7et3H57dHlmwf7XN16ng
uhFzXmG9j/eyaSPceDQfqgfhNHzWJJW+Zu9Eplo2PvfRJ58rMp1qi3SacLFadIhC07E1cnRDE3hn
mg5JXnN/Tm4SLfgRUZPy2URHItXHYktLVA8ptMwMmUNYm7mxuCvpVomL671eLQTyA0JHH+cLmEql
4o3XufIgUgXvycfxCix+IB+txbVdlwZSyKWZHULLkdtVLS0jgspFVycABWjH3nj+eZT8pw5w+3pu
a0ZVpgpaN0QnnsQx25nB4nJoi0UF0hc2/gM97etOhK84vMPEj385wkm3p53bq9+cdmLJN9RKU1gy
ousuUSuvQRLJq+m7dyIH7SjEHiiSYdk9NH4zH6ellGooTA2FeAqTjGC4wp36y13JVMB/GbQ3C2hj
BmaTJXJzDAnENW1rl0SInhxIBjrcAzJuu/W5ustW3TpcmuQUrcD8SrP8Ea8rHt7Peg66HEDvTNtZ
1nQMOoOeJ1HLC1/UA3d9RrC01C2XzE2TYuiBVC/xc+RPJvdcqE1pmZoL5ISYpcOf8i3ZvWXvHGbz
yzK4vjPTTUBAPtWc4rh8gOJZGYzTmQjFXbhLnvAqc5riH1+goWMCeVDXEeXfGlaFjWXEtBG/N6tr
tu7Yvj8Ud8HrQ2YuJv8nQMXH4hS8MAid7jQszhcMow7NyScSCTbpymrnEc7Adp2m2+ZV2I07YWfM
izkdMmsOLOJPNVlzc0IbcUJi/T4ji6IRT+ZAH7lZ4ORklmAOg01QTYkH5WkoSTDsqYXdRTJVOOon
LaycOR6L+PwgYGgx4MHaHcFQHDvYSD/xPjAoj+81WyqeNFpQRkftjopdlgvs1b38lXY8zmqyTOhu
vfQiFvDFpVsCBlGIJui25DvKOwGKj7TlZJRbria7Afe4EmGWO9QwwWtPBjkXyxS5mH2xELD+MEfU
+TInsS/6KOM5pDksAja5z3IwET7Z6ozd/tIvrTf+Lg15UXccmUPQlnfiU6GTFu4FkdOQQJi65B74
WOjIyCWkPn6OqLHh9+nSPxzjZqaxH8Ll0ppVB0n3+lN5YkWUyLnFiniIwQBdnKql4TwV6eQP+tTi
WWWFo6PM+QvvN1tk8v8wtUKIvrgI9EiLgnDHkoqZ+wM92tDZ4aP1OsAde6MlXg10kb0WhRqWcDym
PisYEq+JI4Alai6epcccgM0LlfvuXF3c6CwdxV16N36m+4xpS3auhElDpoDMeOkdccNL0Z6Aiwav
uUuqAN/26I2LXj3rUx5vbuewqwPiIPkdHOQeQ7u6OLAtu48X7ZGLZnjk8ehC6qbsx99fX64HxopC
044fU64kvEHbq7gyMerp22tDV/rqjpA9L3Zluj5USRyK3Ls0H/iL7jl/EtFsd2lttc0+IwfkLSGc
u9m209GIMNeGNAwV43KqORlAWdJIsGbOiuS+RU0x3JFEky21Zp+zZ7gEpxx3Mx5rzSlLT8SC0Lnk
PookpeMRuNiQejiV8agbokIbB22U5YMxJTAR1gsIFEJMmcRCmp74hd/UJWGVp4J1bsDJAjDFFbHN
npuvuxa2oI7SDdUpYvMyHJ8isjM0jh6VtFFyR7wRxFJLfPMznzhQkJKG23RIUmxGXUO/6NS/Eq5z
nlJB9CP/Vb7k74I2r1nNCLa+8hP5DOhVr/lIK7ubXPIPHSnZ5gHT6JSnzoZKfG2Q9NkV1QBLcqPq
pVNPl4vX8DmQQwVYbF+3W/ZNE411z9ulmTSulHY7mfl6IiQROcDc5OgKCkp6U4hBCWwUE2hIgXo3
5/SQEnSS7IiiNWp2YMQ0gN58USD47iMPjorbzB+XOxKXPYLePB0/cbPAnESODoT4p+y+I32LSqpS
esTLYfvhwXK56f1N1yKhcKYt5On2qg+++zNfdQ6x0Wm7uYx0QN+WzTognRv5cu0E/l1enV9U/vTE
uQlcDr4gdAz6a+z417sA/Oz+YrkEmFgzRmRjuREqVItUi6cLVKUpgzi9zjm1asFLWT3H2byWYbxU
DrrUpHFxGFM+B1IK0mOSrxCQCv5BxwFY0vRk4nypDiHHtacocQ1+DzFxKOq05bjovOI5MVbl21iu
5X7FWJaiuR4saloDRAdxpn5qgU3KBPXh0nVAXw39Vlo18+KhIBql/EAf8VyEi3oTKW6nOJZnErhn
Vk7CzvpAHHPWLRr//tlysheObKdicx67o689FLZWrMNyFhfothcMspfMy8ZVSx1Jo5InPuIlnFYa
+TEZnq2HZIQ3MW/d2laf+MM5cxp2YEQgoNk440AXIFfO2Wu4EhlgO1WxdRzpV7Z2qQ1tgOqNsFJW
GSCDlG/Zs47V/HoXeQmylnnqsSyNrAMUKhwV3cDgFjzQxJYK229md+pTRRquuEgqyhxgbOyoWQZ7
NmjW8GL5rl4uS31tADOgvNCvRhlXajtPCZe5eP2mE2xVdKxibcZHf96zc7+7LiWWnPf2GP0Jqa1D
zjwP9Yy/+PE+2T7CvZQ+5EuFEASZzTQua8YT5bLMRf8Yalg/idHa5QRKDXPLRlOEKpKcBaeGrBEv
ktcPGj9utnikQFASxrNnxjJn0kOwU+/+F2HnteM4smXRLyJAb15pRXmf5oVIpSEpkaKXRH39LOYA
M1XqROXLRd9GdckFI06cs/falDitQ81lvuN1e6KTtW8hyd5RCwxoEBZcVTsykfEJTBURqgeyw9ie
pWvx6ibkRUh0QQ5Iiu08lDemvas/maQNlI5+dJ9hbyankU90mRN7QroBlQJkf4EQFMAeF+QZfPkv
eThIl8humTaLhkYbiC7MrX6+PY6uqL8dnQ7CU0rBgwXD8HuKi0VNeDsTI5v+BjK9XB2pk9P74E3l
QVmQMj8vXsxnJARgaO00dgHSNNxBw2TCfGJGTEtp9+iybC0EVjzkjNq01CiaDlfTH5JbkB+hOWcI
pbzV5JUcWdZXDP/XEfc7FE/EoECfm0N44G7Lt3d8gmRGyvYHobhk3PfUGiBD7Ju3w/6+w4Y9Jema
IBP7bXl1U9Wph//UgwmGicm+VnzLxM9jl/eh870fbu5BepbCaCX5d5vQ3OoNbplHLok85Wapvp+m
vBfdb6YFYBAp8zsy6LWvXRmoAbG09CFcfdUlcHEAscy/6ucscQ+UR2wO0/6LGBSiDWaXaGM2oxg6
Msc6GYQ2oT28DfFLy32uQ503fFCYDuU4Cc9QKabIzryed06PbWlMKfR86ApetksPeHRJ1YJ5w2fc
ctis5onHYT/V6ODyf9ccDTyPuJApYb76ST89LfCvhqhw/GRNSOQCKAhNAJdVziNMXpBip5sI+zgA
mOYpGR+hZdB/JZdJIQvevqH7fy/gr7zkzPN9PfKKiAq5pQC1+68kUDyGGVhp1zDXjBVFe5K7QTJP
1U/wDu+JS9zquGJ8s8pYVYmtMREwx1kW9ERHIlFj66rC6KBC7XVJ4zuPqaIWsR8dFI9coZJlWeIR
tfmH6WXGX4HF26mgRnPNMt9Jakpf6tTJZbdxm1B8tnZgncFnJQ4q+GYbLUA2688nCl+nCM+z9vkj
mvUB2R+wWEmNZRnO05CixDttjsKaxTws3+cBAn0zJond03aW9pQgoFfYAvhTPDTrbNZyCLzclyWN
iOBgBsIUKgF/OEadTw+sYS4SHUyf3TaEH/bSuzv5SQjSwPyOTZPJW1+Mh+AYbuZ05W0hSGB1Pg/m
XA0QDTlg7N7MUu5pQG8te5XPdrmGVwjnKxii0cbljOcPpaBvSOGRn4rFA4WGJJSSTN8gIS9pf2IN
J142win/fHZ22phoJnt/nuqv2pa0OoJB0610I3Ammu+ZpPn3DnOzLVIV0JCZUFRzaOrObSD27BEL
kgd498UV6ZAan0gbS4rL1+hq24T8q7k448Hi6dpU+OoB+yT2Xg/AhC9O3OTca+4e5LE8IzTnhVtA
eKNlK2wvvsgud3pV3hkb8YwMd4Es5MY0PAqHq2fijyCRfkF4NgqCSUqT06VaOjqk21K2tzLR5GYC
l4l5iLVUJxaoFgat3Ica8phaTjIwO+H1daCWgwMz+aCKrQeJE13tRf/GZ37W/Nvzzc1c/sYhckth
VNW6NxcTNBfiOa0e5z453MmJgd61pHg6frKVLqrPbq0T20lY2Mn9tmmEPdE9PIGk7x6nx93wh+JX
AtFG4KBtEaN5IDvxmPuSQU2jj6VnSgU5yGbybHFzF3Rrni33vlFJFefV4qeh4cUth79FcjlSYKxu
j+xtgm/ueKzpIbI971Pmztm0nLbvxQiG5cU3x33GV22LAW+bbziBfwqdjpked9aZYleHMynBNLXs
nNTj5z2juwBMRNCGxqLDwMWaNBbmXCQTyuUl4ASwXdhYrZbluJtYGxY9c2b+rbs/YnBXQzoY+SKu
g3Jc7m4B2/EAhLKxez6l7o660TmuIJWyyzRk8BDdRqdmdw72p9Q58cUYWxgf22ZsLblos2xo8bFm
qPBAY1kAzzqqmW4C2ET5FMI9zQvA1HSRQGQpSHZLlzOa00k94AB0aANv4iU7toMBkspzaTI6CM9v
IFqgHS3qvYmLcA0HBMoMFAjkWOMdZ00L7wbLzpz76IvKFXCdQAi7DFM0ylcO3njcbnIu92SZkjHr
oNOqYMlM8BQdNxqETduclyt2dND9+ahoXI5dEQjQ544JjUM8WwBTQcq8cgUYKxzIJjhTTwtS3OAW
ftKjTLm50YlZNMtsRWMg6CAmcq+mrOSGBWGLwC1H8YilQyK5JI7JPPSY7dz2jXnceVXVno4jkhE2
NWoNkV7cnp7PryQz5QPejlPUAtemu6YfPfW0MvJlnPvXsGqoHEDXN1tlj31+KFd2/Nk88iVqKo4k
whNmhJNWW2A4o8vovZkqhcO87cRbdK4HLDKTmJrQaQ5MdBW8STfiOnfx4uzdPA62gQjyPukIgkdu
bExhoh1dEDKF384lZ4zmd8QACo31OeB6SSI89/yR7omHjxb8UjExZwS7tn76digwvvgkCICIO80N
H/uxemcxXxs/WsEX1Z7p10BwuC9u7zFpattY9Ho4RS5M3tslkBubWFU2iWtPBDaLlmeBqLnkFaTa
hJ/W3bPmrqOcaEGCZ7A92tG2JXmRDFDak7glaVZuKStM1aGDx2fPGIIz6oVVJMMAGSl4iPen6Umc
65kPJSjKndsrygLUPFjNCCVeUZAM9TE0J9IGSNV7oabAjDbRSAHLRhHOEWmWG9DCGldlVkFssTYt
RdJ3uDOMytl5THzzjKO4xF62a/LxUSFMgS/uubIojkEJ5i9VN86qSUaDs0MbbneJJ/o9IuYxyFDt
i7crAh0e6tyeytMkKsOk9e+o03I+nDfh7RUdhBJQVn0gHWcPYTetHAZt83J3mRmw3gwPkHGpO5QG
wnFPEGo/bqHn7drg+FpxeCXh1ViU47acXk4BTyQDfyjfXCiElx0g1xUnmnPZoSO3pQppYnJx+03Z
fMjD3FmoffNddOV+X11juxEc5bNBEy58ifYbT9L1cFFJ6g1QEtx1hwe/n5xXnNrd9vZmwkp2tZec
hPrNGflLOTYCsYYXtUaujRmQubEN9KT2pbFJBVzYaSi/FyFFICggopCgnFCCTlDQENraao60OHPt
sCY3bdjdDHh0c5gZnOFo4zkWOBee7i/SUpS4nt4W5tpwk52wBT2VH8w1WKYjua/sPWH/VCz6zZ34
VNOVZhl3rQHbdHTuV+c66Q/tTkVV4nLqZut6TkeO+wZqZQ71alN+ClvzNw+wPChk/hwLMaYTJXgh
KooF4JuPfvRGVG/Hvs2Om2/Fab2NNb876EjV+ZIuWzPsnqUV5BpzlGc+9N6YYrnatpgJ3F+60N8D
qH+9k4dGcCckncRU9bixyKqowyG1Pkf1TROsezMPeeWmT31wBCIgOdyRNfqwSPbeAZ2AzObPQsXD
fgydL7JPfN+xy7hIsUYpdX6xKrunuJ62zOmb3V2bKnBElMnQk1kPF40vek/4Mcwb1GIozqNcd+vI
t1S6K5NEYbzrZ4qnZvuOkqP1BRiYik8HQ16WlP5Ht0hGdDdi2Gs3m+ZTGo/KaHK+pGwITgeZRJ5n
aagcN7i6e7yJu3MOydony/VOJraf0DdBLE40w2kqZG60oEdoeHRkjJFcuxe2hjPNpNEgcM9HdeWf
oJ5TU4JkI6JOdJUbgO6wI+FucdmfiNeFXFRNSR4VuF3Qhvo4ffAYUm5Z+/hql0lIBSQA46RVcvNg
/JySaVzMCGrMAfDRh7GmXCdw21cYNT/TykVpNnAcISwhIZngfSilSUOBwnEO5JCzk0zfdT6Xzj5B
yrKnF2PpEqLAIMPY5OHTCUiztcKXSCn/Ikwy0X/p1GOx/nEFo7ZQmAAT4PAw5NKU6KJkMsiY9Aw2
fh7dZxekeOLIwLyueRJ3b8HXQZBJ47zxSziHSAoPJO5JU3rZ186NPmi9KedAYJnn5ujWhlKPw9M/
ooeSl7XgSAXiK7syaBz4V82vspFJWi8ybdJBgNPUQfIdy3P9ZDZJFG+v0g7yaaedaSp3jvBZEidI
j+MUSOWYtiOjSXqrCojsCxHmrlI/8WZI8YW1W9WhSfUicQQeX4keQ9ItAa07TTUqbTNILw4TZBMX
0dXryEKE04eVnqZjOyFyHErcsfDann4e9818cwds2k1lcQk6kMZLHtGeDlGUlPnMaCZltU81itp8
w8JgdZROF0+aKMi4P0S+gqtCWrNqqLgJ9EwsW74vuiUMneoCO96V32/M1vZaMWWbbdA7qAGA5cJy
DcVrOlQGCwa8kYL9x5Yyh+bD2QwYHpUqmsSwsn4RXcnDLOa/W8f/L4FB4vaH1+Rc90J7VErmnDWJ
iUxEuI7l/p2qfdKhv0xHV+K0O9R8+5ovb88EziKSM/dli2lToJy9vEM1tMIGJcSjC+MLJKTFLwv1
Pzq7/91p/+9NGg9yW0G+9e25x04krniRab7OPpIP/QtxT7rO0YSGJHW2S60MrzQCDUeK/A7nyLcg
6AT/lnEJu9TdZeKdc83fWPTnD7jzv2quaIYLE15FWEfXbEGw6+nsG7pfNbBmbUGcye9GMRQBjKhL
dDOie+ZOTelRjIzLkH8pTsTIJU09+fxtU//ph5ElURvAzor8KDroZF2tmvjcrkvWzA1XOsPEgjbW
DTBwtxaqgSX9LNMwSgVm5ufeTm5gBalS+iRQj79wGqRvj+TDOrHIwOGsw77JzG84DP9YJ8LljGla
yNGJrNLT6HacnhluMW3algtFAkjcKraG+d9r6aigvUZwdN3cK1e9jwS/n1hfsQu8r1cncj+CCZQt
81F097LGjX1hfMztOmAFcemO3hn5Wl58pWzjcuaXH9mdNIiBTYLJjutVfLjQ0DhPjr2PogAXp17Z
YuKkc5HMLE447g2XgBuJVDnYvlsa3zVyYSivpzCzQoxFQMlq2S3WiJAj2mj7gpY5hdxrBAaF+nyi
MDFnHjPtaRQgdijgyWNJdXRYADThYS3O4Lu3X3XtY9tWjZCJtvxeDzoA6xyIU/RbnE0sOSNx5b1l
2vJWQBmQhrW5uUjj2pYNegwgc6YIiUBuiVCJn+4TPG+IWGowmuXqAk6NMOl59oTNEVGz5Kqx2z+j
wDifveo15dtI3Ms9vPCXRY44iadZ6UkrC9Y61cYTg8vLetRsaLfQ7gY8G9TeaXoz3AoWKn9Aon3o
tbPsM0E3v7nSrdCc+1CoNCDyNF9uQBkEzQfdTJHu9+xWcPhPVHRksHVJt31qIHCC1//lGZeURzEt
D/lfK2xQ4fyxwopeUMzbiZ2IQeT1i8KVyvY6aXWb+S+x88XMiPzq6goKIc0eg9TKtWo/AeZsHI71
tpuJ1/B+n6rw7aURv3PH1ycHZrIyY0e/LBJQsbXfmo76ISW+9twYA91UopFH8sKIm32812iD3ocl
Vb90K354vpRASNzyo4GURhQwccuJV1P8d0/lgoceETrdDSHoUNXjOYPsPaRaofvnlzwCUg6FeHw+
UNaIS7CZV2jDbwBuu9JGINS8S8N9wJY7W+T8CvM4uOyojS3DiWR2LL8xD7Tki02MV5NAjMShtlEq
RLiz9KUcH7+4FTXEPaQ2lY61ioUxdZFgza+axz38aPjsZFdjVumLqBxr9IC0ofq5axv5ts9JQ0g+
rJQrz+vRsiGKoh0uOgqRt7wYI779ZSd7lNIMPywGSoVqmXQd5XHrOCmJHPdY5jbF13UIM3PPjUOn
KZJpb7v6iJ/hlxcc9qLHverbEqHpbGSwNP9eSeWVgMvEZK+6rtC26HtGQjfguwzICuaODn11vnmq
LLaTf7+y9sNpii3QRC+tWQr8t4dXvmRXs1ThHG9ULmPwkrmhgv+/kMFls5xlGBPe6YvJfLy3Fvk8
m3KD4WbelA6J5yxECl/KcIUWyPsRrjYyVNm/DsmbRK/YjJCP8FZ3YuYYuWcR1OBlY+pC0ihgD8rP
XWFXstvRaeywcoZECh7ZP/fAdYk4PwWl7BdDXPMvH1n6r0IJo7mhS2Rj4V5Qvr+SPx5b6XxHMZfw
kVER5F/ZUnuSd+UL/kcXByrTKfOXiuU/arxhOQ3wGoT3qJo5kf7+de/Zvaos6djCHsSlFQMQiGTc
U8Zl2hvkk2fX0LqbS6VMR9UAM+Gq04Bcak1hJCndL1rRb5fW41IzUU3CbDVZaepDZWIkmSzkBfqs
fkjgNJ7N2ap4Ehnnm29cpdBP3j4QMd9t5eoLa67LDTKYxpa8+o3DLv7A70wvcDlM1oJypv2iptR+
+m3IkqWyB6sF2enhq9Kb5ih0CTdUZWMqz+dmXORhBqT7NiECJC7nZCQAko4yF6vCIIgARofOhnJJ
ZcObSNbofvUbls7BAggvjbVi3jLK6/qnszExo9klnsXHqdwvY8HPRC5iYSQElOmmhmym3LHhEM2+
4RrU5TPEx8Xd5RJOUl75ffn/96On/LTLmHhoMGVhZlEfd5ku7uqkq/mstHAbVGaNp3WBGeiIEPG1
FKgqTm/oXkrdE5gDLa9zhAN6jFw7ZiSlOFE0xvBZQDSi/PckSO0UwjSKf3NrGY8uh+/l+8f7fDjm
LpWWaY1+xdAh2eKNBJ/FMfNLBAMooQ23ZfNHFpW4Yh6YvUOMVDTLhHGVc9AgxuWdC2ODOtDpSYTK
/HaStKNe3Rra/thuO2UmWa/S5DzS3wlJxyZqMWxA03P3dmrt7pDacaEps/GF7jaXEo2GT++bbXC9
bi7NOu3nghhA1T1ZYfyR5OMzPWraX4pLFw0RznWoDGyTcLBA7l1r29G9+k3x+P30/v1Akb2pslwV
CSgjYcB/P92g9mRJS4H3tMt2oz2dF+Inj4/M5QR9vnFIrMDy20UzhNCm8YRWwqAoYfCq2hqKkl2z
TjblCPWoqdDyYu67o3hsX0EElGtOvghMwH1WHP2mHMlPxvKSOfqskbzi6d+r0fjvzRoD6QB+QaOH
qfRRzX293hScf5d0g40E2I2BTpbqgjlIPz8mHr+flDACdWVa38K83rLr1/xanWPR+vBPuxZ3UFCQ
x9DB6mcwT4iTI559UqJaDHTaGHeCghASTDLMNOjGlKqjO35PC6Ow02q2RYX3PSPmx6brJLulOLpa
O55c1adrO9FSV0NnMMfHm+RreZ0y7QaJJI8MnaaJcwEQ2A3TIi1bR58RSdtAOuj6dSFWTHH97+/q
v3WfCUHYkFUJzxZi24ct9Hhs0sjEjwuLZ5ipkxhMecQMi6iZJOz5tYXw3y+oDarMhzUmiboKm5V1
xos+rLGbqtaylbHGrAMO0vg1Wnazy7M6b8bIInimZCCySGFuTjVLFseNMEc/pyyJVaEB4lS7ZHGZ
GE6/yDbFrIKitk4BlYCAx5yRjDIOZWbfxaLtg8tnPYvW+eL+GQvuOQ5pFjQHegJx8kvx/MNXOAiE
FfgyusFHeyg7zCSta/TK4lpOnzT1Q4/DHomMGREVucvyeUxb8N9fofR95X74DmUWOJ4BEafdf0w8
adHC4JfbdFNQhNdunnEXcqzYVXOmA2uN5gXjvudIx4Jn5183Utwm+Tz6uvsIdSUA+PGBSfwUHk4G
W6L2+V+TUIuVOWPXM2cyER8gPWhM7rnch4xGp/GELEASAcfYm49hy25QBXQeSfgKrM2VG6X2dHzX
3+4HBg4ZpmRlVN4P5yfYMvE40hwCzIekNicPjPd8hMTs8pS47SHbJ8z2LBLS7HRGvvtE9PIV0sf7
PB5TecWvkAIQ9L3diL/mNLCQacjT45zGMqbsXrI5PAaxOxfIwTFmI75RxKB/NzQbPDhb5vNxThog
rSeaP0RUbONpReixsMxfOmImxmkYb2vvdiDIIGC+dbEjIAOMm9m/mKYJ1PJYTgHFyE0gTwyy6Bz5
+f6qThgf0I3oJyIcAzWkSYTHFYvZCLDM7SX5vJDeMmp+y5n9oeFt/vmbf296f5R6/VlsrOOtSwmO
HMr4lNGYEUgjciG5RUZbWQiBi2QddSZJzZwbDjSn+APRn0QvzrGuwR1JRuX/shTlHx5n3pYBjNwy
ZbCzD11MNZN7HDJ3c41wmACo85LIPXSi+Ur+lHBeOrQgEv/EFG5VVPbgR2DAhJpTde8jyz+tlSlp
MQeaCx7l2vUtc3UyWi4odxEx9NSXNlGUI/JQXgyvAbtf7S6IrCeM/kL5Rd0Sgf2quPmKLNa7aF9n
4IP7T3GnXZx4lI/Oy4HV372osMGFL3VqjKlO9wjB0M/0boNud9AK6FN1EQcFY8QzkH4qJI9gkuDI
fHlgyduMfpARMeOhRgwIgdBoINyCdtZzgCmD9gSz3Av2gyga4IJkFACtZw6TQOLGzaGhrh2pv+zZ
0k87DuX+wKZQqWiMh3bQMbsIZy3BNlS/M/6X9/WFh99riYHVGYmb02GCd5CUEdcUTuJS3YpJwHQM
ndBv0dU/XECocP/vrfyHLigapwjqq6aupayYKno1kxvZvZ6acXKGjMzkLe21kVKKU0HJUa/UI50e
+7/X4H94R4Y8VNkc9BKEYomryd9VSy9oqZIlPBkyM/Yt1UrMlzKmhUSuKqMYmX4PKj7yvMk3wpxY
OdUcCbS4e66Bj2B5SHjqHXl5+5JMR1/cv4ZLOlsNTWMUNsqeBMr47OtWaMROt+Tm0NFC93/L2dD/
W0IPn8K0QFJAUJQeb6/AWJUztO5ofeYJ6qKpQg4trnvmWaBQLr5hboVhNMPopju/KdVGtD7bUvky
Bc676yiRM8c0B0dJjyEEffGNvblFEAD1mP4FMARbxGue4P24R/MGNAEDVIlEUXQPAndgV9bHgji5
XMB8bcxYWZ+YHzD/L/zydEiKXSq+VH1vn0i/Ml8s6yt9yhpin93hOFFdQQiq07PUjfLT7KYs//37
/nC5YGeB80DJQOtTf0TspEYca2XdSOuz4JdmUElBc19E9wUehypepVmY6d4tRFloaq5pIpwd6Dt3
NTDaj/SO9x0DU118nhL+syezDU+yIzLtMFayuFOSpSD8sh61/14yeL86V1IKUDbEx9GkoCv3uoGU
j3up620995Q6JJc1mXEzivpBv3Z8ERBQMz5LRqcx8UXZ5ry0FukT4gy04HwARXX0ECyxvjU/oGw9
g1lCRqqsknUXaigYXgTN5Y7UhwiuLBdZyTKZ0LaUmXAmt1/KjR8cJXwe+EbD+aOLlv7gsxGNLj5f
hWLgieF4E1Ef6UB7wpbytxuXVlg070mB8KPgnqfSpJylO40+E5mWFlxHG0UQMqm699NuSiZJs0KG
YBi+QJ2rHFfnenKUR23v0kYxKwqW8M5ypRWD0PY6TLBFmnQounBuUxczEdyBArrCRD4H+jv6P0rF
lzN9ZP+UuqlIDq17t5zsyDXD0b8wTrEXdMur7MYvN8k/fomofKYyuvpRnBHbFnGOp3RuvrtDOrZr
Cu2caayD0L/9VF/0q2NOT1efU+AyI1FB5+qHPt9BBkF637/XufQNFHos6/74oh9v0aJU1kIXURrH
b9dyoio+C1uURhfRhfcrkcZynLXi9NzOLo1LhkT9EvNEghBFrkCPFth/TlSHV16CmqzpE+FBzjB2
VqbMmAt1zBagmXZPkDbzL/vyjMpH/ZT3Z8snFNY4Tk+GHXNBhfDS+nTjb1urdCnDcXcjSO0ZhUmY
823cGBK9YYY4I+wc9C2U1KfFdzzPuJ4CDmbKTfcW3X1yAAOMFpcoDOxolwYG3UYCkuBpw4k6VI8w
BZkSdJ1HfBZ/fyyO49f4uATY3l89/QUFbPLWI/zon1Bh67gXHYEYSWNSmwDow6REZ86tjgw7xh/X
L6t2JcTqpEVuI8uvryOJyIVXOnmnIScn3YnKUCPeKydHb0m6E3gNurSw727faoV183U0R/fhHubp
upddFlDpnRMWb21+LaeNsaR4/YpOTh+Fx5KTdsvgOddR2ghD3gw61+bmktNjItW8YveiDewYn0f8
MZWHOKpHG1XR+/EuFq1j5rqhCKYRXXLtdUyO9AAZUld57XV2tqYXSFPFOtYD47Q8sSpP8yYls9r7
FXH1UyEB+kQFdweul5zdv0/Oc2rcpBRk9ZqGhq6srpwlhuVU9/mt8IRqdzf3/17i37CohxUOdADZ
hoihlxCbh7sSUgmhjVu2Rv1VHd+mXG67p34s79sLKXZIjDGXekPqpx+/neY4V1Mg7thxIPgzlpjd
4TXzk9NwIICqshkJEWuED0RHGjoRkSA9lQdxeVufKXkTH+jwVkA5VxMDhrTGK3b1ptgVU7inlEZz
Ti201KcXZkfFgtblnPAxa3+f8ainqNxckhTDZCY+tTvx6fipoltbUkH3SPadbKTtpZd/fzU/dFY5
MGidcdSpMD8e78WCFnVVb/LV9AEuUJ0O0iwRKeyjD3HDlQRFj6Wic0/KX0r4bwTFw2/y1ws/VPBV
U90UKZLo3e3TiRjEmyM2gVk1r262tZa5vM20AwoOX/hAoY56cKZMaOYN2wcyBeWjGfNP7M316LS8
vvP7FEGPMhCZE21Lkm9c0ng652752vz4FH+WIiPqQZaKtMAs7RM+FeZ7L8IOWZq06l8k9orDoORf
xBIabxTKMfNeW/qMF/Xqas6Qh1RH/6ShSDptOFXRUXUFYnsy2Ua//CI/XG0MFazeUHuI1B4PzcK4
S3rJaq/HzdEMSXO/3lYWet0LCasEwp7JivPisD7V9qnDZvecZIfyN2DyT6UPVQQsTzhBPC3qA+NG
uglk17Q9b2HbXtDzZ7NkLEzV2T2sPpsZtmx43uv7VvWkbb0RuBZtgB2Tbf+GjaM37WbTbeqVOCl/
O6p+6LBBNUG4ghXe1MHT/L1xxFIKRuLOxqEBtWjPk1Imv5P6UpAQtOWMfANm/fhGKmFNq+xoXS+2
0fHcVfNfp+P6sEk9rl9NIeVHVEyAbt8u7j8uxmJcpn067CnchaBy0sejlassNFt6TwiSerl+itwA
kS/nDC1sJNL0DAj7ZhvAD0hhDV7BGEYzjMKub5Zdhglaz1dMV0ytbBC74FrCJ/Qu5FeWEwSFCCWj
57McMO+tVBgpfgvzE0IPQFRE9MYSK0g2jdcwbIE5HH5Zkz9+WBDiikk9DKfgYU1eiTE4nWXEZuqu
eM02p1VF6OvNu27Vp2R12gi/EUO4evz09f7xig/VX5xcUiHr2B7oL2FwQXofntbingFLNS5m6pC4
ODkurxBBki0jr+31S1/VIXd/hOZktpCovEmW2iTxBec26YLqDY0wtM7wtj2+aAskrfwoTQCFmlQb
Vw3abbxpnk5rmY0ElRfJHXSd4Eo+3Z5rHBaTdomr75PRMTnH5kpitGw3r+mYfSQd5yNECOcX8fNa
OFQmeEML1dVm8bb6HvwwXM9z34R1Y0KE6bDhh/yGeGGyt4xa4UV7qxF34+KTioAZRKeH1m1UjbDS
hvWrxoRG5A7lCJpznAl+8StkYmh8Pq5jXWJMO9z+uMg+7MPogOSznKXi+nJ5Ks9IppA5nUvYX6to
X+y40nA01+RVSK3Xlh8Dnown6nR9vka/HEXGD2UB0HzQtwQ7svuID01h3TrdOlFFmXZbpCTqLiWi
b+3rvLvidEQdZusrxQjjDbv6Up51PVm5mLFhXmik7QTRXt7xyNw2/ey6O2FtGOWYy5ZZ4RWKi91o
Z02kCQ6xhZh4mMZKnjuafPcn9e4gJLqwyzFL52z5aFYKHvOF8gZGoAel93Hei0BS1FCbQRzG4sJQ
YXYMtIVYeu3++Mb1I0cIm0zq1+Pn/Zfv5Keei0m7WiSJiLud9shNMi+qVakSSApjob0TwT1N573H
6vIQcEivJ594t9kFn9ox+OWJ/+E2ieiHIo1EE65h2kON1qi1WWvlwMLIJ/UUEhYKEluZ69vkK16K
4i+XPemHQ++vl3vYYE7x7ZwnPS8X76m/uD/wIF0oPScMN6AC2c2Ckjv5vJe/vPB/orno4gzRfyBP
B5gu+WV/HylAgXq9ys7HTdmOdc1mtDlGJ08RcRtJa5n2lujqYeNfFQdjJX7JV3rVtx15VB+X+Xmc
jM317ZfGg/TDV2+p35MRkpHoMD189bJyO1/6obHEZQmtB5QBfLNcnb7oCu+MX3Id5d9e7eGbz0r5
NugXhm8+xsO2IOhwe8Pr39Gvqtaph9xEorcl2xrOm8aLFvlL9orUsfplfPbTjv/Xx37Y8U9SrkpJ
z8dWYjf/MhYX93AbHb9S5/pSHIEKYADB5jvkhN+W0f2XdfDTfOivVx9Kjz+O8/IUn7XbUcw37NME
2NCH9csFDnV6xOPWl2e0tx2sBWOC9bzre/MMhQgxxo0JUGt/4pAdHd0WgDW54ri0p8mIct7X55gz
8SwwQ/XlEcHEDr1qFzu2e3mhLfOk/VIf6T/UR3wIkDGoey2VmM6/P4R8bquzYKT5pnxuuMmQ5LRC
4olAan+fZh+IIUfJzlqoe/VNm+Z4NHao3RCHd4wqOhd/ZXvgQMwwtTr1JN1dnppZ4leRLb2J2DCR
LIxrD9r2XgiKrfTWBip0nshpcZa288u6+shG1qd6IDaYknlz/8S5gddAPAi/bIo/Nf//+piPs7yz
dazr652POVWeJSgzlg/a3ItXOZg7JBZOi+NKfvLALoQ7AanViMmE2/2yZH6a90JqNxW6p2hhiH76
+9u+JoWhxhHaAe7KU/htxyVWbrgYsJoyfH4i1hqPKOsxOfcOD9EkH0H1rNYlb9Z0BSbzjBBjYhud
ZF++FeF7HuSIEQFz2sgvJuCHfN23ALLBzQdXQcc/e9ZC5j27sc5/BE7Su4+jxZChELme6KqjyjdH
xZaB7WSPY3GkwcD9rTBTftouEI3r+pCpAf7yYbvoj1ZZtSVP6fkZGtXtPUWlwN6QOdFO33UlzjzJ
hf6REOLqUvQOGqyZhc3HzxEaw+NJXNyYOVfsD3C5cKMAnQGj+/fhJX+L2B+KGnqGVBEQlAabxsO7
FOu87NQ7u3oiuYW4qqJlZG7u5q4nR7745B8yrIXaWqtWsTgrxBn9XR2vgDxqrHlz2R3Lbd7b6d60
lrBi4L4oNaX3tNOejfOLQN1xOsNRQbtljpIoaKU55IaiY/iZ+dFOSlypGdgF5k5D5eMXODXv6M6Y
FxPS3Pnn6LWHt5SGUfEhRW+dNBMF8jDHp2zcnzeIHei8l/Hk1qyO9DkRGHGJUaaRDqFr1qqOnGLe
cK6xbyVugaNS8FR8FPBrb5NzthMGnoO4MGoMtbQqmGT18qoRvKLxOwQwJU3gfjJwSpU9pkjAxfHt
Tau3tPBK9HEi4snMJjhUTz/O1yWIFiK30F2Y4khMZ+QpGca6ub8Z0jq+hZLswVowIfVrSNGSUVdB
6d2U6k4jWaObl8eFZfpF8RalMPTWck9PX3HvArTfUSP7uuEl6VbDh5x+4zfnKjNzkZHWWDy/yKho
m4NwX1xqHapZqEv7DhBiXcxz/T1XP4/d9NTSmyMU77ltfEMM67tn1qujHFytsNI+b/tWXCTVUh0o
8MIsue0apN0xzZpEmgkagTyEwszPgpcUSJ7maj3qo1krr8AqAJu7XLCaKtwna+LpVIRN91lXbk+3
SU6bJ5rLtIowlV0uhyjbMemVZASzG2Ip7ifvgpxHHCvy8/ninlRHxCys+KdNuskMMA/xUrqN4nf6
cVW8aysarW4KfQYhOw0j0cugu/Dg4oTG9cU8MtkU1fh/CDuT3raVbov+IgLsm6kkkuplWbIta0LY
ls2+7/nr32Im70vuxQ2QUZDYaopVp87Ze+0+R0SCVDjgElAwQDLjK93uvCTjduU3F4O/GpOrYb2m
E735dRutU3UZGauhdfR9+ujRxfgY/KEYiBil0HitU3+PrlojHCL69FSnK04ZI079gJvPSv7yKP7r
qU5IkWmKEoFf9Jh+3ySz3kwkSfbCi3RKrtOmuQIy4rwhJfNQf4FNfUWSSgP0ZXiRP5XHf+8D/8iX
IBhXZI+SRZnzgrjsP+42odH5XakyscxuvrGqK6f88c7Ng1OP+QfXbQcX9E7/Mb87f0/WXEWHmctW
7uA2Ybotfmk/xmt2qJKdQmu0XbWyPQIQ1ZFQ//cL5R3zMfy+YfFKLcJzEULJMlPF3z8mPUkyy4+5
+/AkI8kT9kHiTLdxGWNHT/eZ9qrLB1Fx1epJJacZcgElaW6r3TPwtfDc012ApCDxFtcw1PYIlnuq
tWlpXUrG4NCDPvLiu7I22Dxy1A4Ltj8p3ledi1w6MLhlBTcBO565Ii9eS66BvilpdqrDlp5mxXiz
oq3j1soeNesMDNAXCNJJI6mVHwTkNUjS6c45KBDbqe8qhGpMAPMfVdgK3kVSrhYPsnLmxosmQqG5
2S0q+VAbz03z2vWnIP/06BhpbqG+gdikHyor6xjoEBL1yu2MUyauZkROscaNapZ4Uvdav4FipA0H
GcbKgErWaePl5G+KcIuSApvjf3892rxI/+vbmQ/F/y0Og0ZLY4HjpAQac4Wzrt5xK3BRCRAC1ViH
OzjPp+TgHTgebkzfpNtwkznnaqwKy+Y6XKWrh8Hshfrxu3ibjnHiiImj3IPXCkTAV/EjXsYHngFM
SRTb6HkptkdHXkUHaDFjAY+KRMMV89IkXv33e5PmlfXHe2PBwd/kysGs7U9UsBAmmdyJiHpau2d8
QFd0NfPVWe6EJ5r2X37bP+/4NJFEMrI5l42Z2f37J6lUaemPlhygSbdB/A02wxjyFwHo104F0cZz
NEZJ9TOmW6oFgjgg5PTYo52/vI5/dj1+fx1/XDa8NhPbXubWA/Cg/BBQjWIqPJnv6mXaBscWNATZ
jc+A4Jzi8Lc8hV935z8/8v/9EP4o063Q9IvUYE8Ux02nPpDVpCWQCBodogjW5FToX4by3aJUarfB
9Ob1L5qwTbqlXj6qBxgsGYMgvel1wZQT7o0DjdgzXYO+diHY2HRHu36oN7k64ynI2ChYUrpYcoKs
k+LY5ycFTYtnI2PKPmIs45CGgJQwlkP88jf90L/oC+YPGh+ALBpE1fxSUfzPo6MXYQIVmXsVV6hb
+uqdtRvy3Lxcxh+VvEDjinpC9GycP9lm2FPfSCtWwbWOFmm/SD5FEGDFAnFRqJFfv9Tihe2iMiec
061XOXoIFFRf1Wv1kVBtb7SPnmmOmwwYoxjP0L7L32bWivIoJVvbCOt24S21Vf6XVf0v/fLf3+Qf
q7r26rzQRS4k3aq3sxWOD2S6JyJTRzgnsHyfoDTZ75vmBOTg6rKujsMxWGs/+Qo243P4+bdG+S/9
5D9X2P9/6n8s75zxGonjAuEHDqsKT6HApNZaVCqcbeUL3oi8xTMMNzF6t76q6yjYxlf5o2+Hz9g1
0t146ylbwfocMCAhsIk2g77DNYfH/Dy8Dj8FBRdsCuP630+l8s+mL5/jr26TiX6BPeL33SGgoK/N
nM8RWeBW/anJiSDXgq7chqfD1i4oTfxP+TjDvKud8PyF48omb+nFXHGh2DRr/5As3hV7eulPsD/R
0CyS5X+/xH9ElFBSEL7HxYKLH23/P/VwZRT1vtWxXXZfJnANWHsLhGX+vaiXI9cdLtUXxP6iQ8Um
ufEmO2Z26Fhk3sPoXVgP3VaR+W66YqH85cP7150VQwbGDC7/0q9a6H8eNCUL4thS2NE0VMFO+B18
IFIY33DKp39xY/xqOv5jddFmwN6jYcaw/ti/skKKPK3weaZfJQgtNS14aDX8yV8hEBI/mIO3EZds
7MjuEaUieCphtw1LRjPcCXEHo8XoPofPcFbS5l+Si9fAOuMDhJB2Q0okIG4Ol7gzizsHOyON6Htu
h5cXyOiXfEcj/J1zMXlRj8HegtsU3YX3roSuZj15x//+wv/F7cEXjr9HMzQynrlL/r4m+2kMq8K0
GIFuFAsTj7jV4Z5AxlUQviAs1bfBgzzjh/mt7WMX4Zv/UH54IwP0SruxmS+2Nxr/y+mjfox/+Sb+
pW06x+iqOEWZiGlIqn9/cYpnpa3fIzkHTbiJd/7ZsrstJvqOfkB16NfCtVlpf+uZ/lK2/fn9z9WC
KokyE3zjj/5LIUseTUp+q+mKr+ziwkXDWPlinotLeKYBAgGnfG5OyaN2pa2s2bMOsmGw3LpFaKN2
1z+Ky3wxe+jvaGzZ4vEyImwA/PY0LZstslr1Fqy3AJuW6R1P3gy6KR3AOP1FhHeIpFCABoXVEdN4
uYBjc1DPM/QUVz616q1fMyu4ebd8FYIo+8tymJuv/3jvGr01RuaihnTu90/cr72kmFgTlyDZ6/0H
lE/1zYQWU3Gp7iZuXnm+ksSveryW0s1C0qPQw816R1lX7TEr3ypaQNpL3B3JdF/I3JxhwdRtAlgP
lFv02rWcczkotf5MKjuSxuVfS7B/22TRh3Ermjvf+q8F/z8bhZX7wM2bWVfVyfgF9VXR45bNBZso
IEdA1ClZA6yS6hQ2+noU5E3MHdeaZCinxA3FCn78IsSNsc+N8C8Pm0Th+UuM8c9P+P9f3x/t76FX
8W5ZSn9hsJtF94nCp+aKHIjdq+g9KQJtmusqETkCBB2q9M4rILR6DHf6S9x81snWKE5Rfhog/5QN
2y7r35erGbfS5UjAhEU8ssqQ1hr6vvIZ91dZ6aox9AUNSBd2mz6PFpHgtN1XwdaTjt2GqZsx3vQA
8o2wUBiSqV63DdL5rjQeKxUwzJNY7jPMT1V+D2cULBwQ3Mhj/RybxbIuejczzb3OZGmqmRVCSRfl
92S2GDNTqtsPRteITLSdWTm9YONjouzD1sLoc4TY+DOyaszkG+cvMt9kcHu/X0w9A0yF3pD67Atv
JmZwCXZrGxFTJzB/LiE1IBJQ1Fe9+ZSLRzxMixIjpMgvTHLz0JJC0ZiMQb12I1bGUadboSg/fovl
FHtJlfD/QahAMuAnllCJa5gHeAIvqnjXhxeFtK1UPdcDfhYFLXX8okwWk7jzOEB6lzYVripzxoDX
14J7jYIJdxreWmvnE0g4Z1r0xaqDnNQowInwOlYxd+9glZhrBetzQQQ9YVB8FyUZ6iJXztiyDpMG
cpyOc/nV8eqSIjugLrIH46FpD1OvyKz9MTgFzPzbwjcVV0DrhIMKSjK/+SEyvXQhV9XKqEBdbHKw
RoPjfyJvCrpNEx3NfO1r5GLIH1FJWjYX6B9Ff56/RPRrSgzhfFP1Lk+MQV8LQGs5r6VjUnZ2jS9Z
iMm7V8V1kFytlrFQDdg12qmR62vHWHEYIvWKa9HLo79QDy9VdS7BhEj6lwy7SHs2af1q14JiVtC/
O89VivcAJBkKR0zl+fDhoUYJxbtV2zHKJMyjitMO78r4ExrIL04a7nfhNSNHll8fLTvh3Teg8ylw
BHWYVnGyjtX3FIJO/JyDxpqw803bpN0UwVFXzrnvCAj3tEdLl8w/1+0zWmbz7ku2R5vSoBeRgo46
lbClcjQVm5baPGe1j8wGxHsz7MTqMcESYj80VrJwDC1blA+TwB9YPUzci6vZrepxVZrLtCUS+QU6
fR9vNBIMbumElmWPRDOq8WqfW9pn4QcHbAuXiXAloAfVRsapXeJBLCxXFJ40GDDDm5q4Ft+9/NDK
lQLqA+NTgctql6Nte5a4FCTrsfryyyfPQ3zIK5aEA8JELLV4qR7KDUaBprNZNCswOjw5+jKeqIat
kxXtJeLb+pKQh4gk+VMCHgA8mCb/5PUn/r02XkO9x3UqxjuDVkR6kEPMS8G2aHdpsYxgIjAG6FxL
/VHx9ve8cK5xPZa0BFufXywza8ObzZM1knB9QkjDqFOccGG6IdaWclk164AhV6QxakqRnQKb3uSg
jI3pcq95EFUVa+DRV4VFiWuBm7p6AqaMGlOFiDBxfQK9AOzAXJmprZO2xtMz1PYkbDxOWXmT1qm2
KUcq0FB+iUtOLhrBWf5Rp9KysbbqDDaCFjQ2Px3A4dpqHK8H8FOexmQ8WQV8FZz5sgn/AlLJIwOF
wwNjiEcRTnkRcXrh6BITJqVqCpOau31xVpN0Y9Zsxfy1KvnnhnbzvFGpdX1sdGo+yiX8oUOpLQME
iJEFESZ11drfmJB6FGAOypCvhnh0raxDRI8sYZG1CQdWAFYXgYdV2VH5xsLmXgt9TOT5VpQNZYpj
5ECRlUOe+lhpIEpBLmOx9/5k8/oXcz+8mZRtk+D7R+9OUdLlHk45muotXJ6MxMEh3BTi4Eaeacdc
e4IEdQdcN6XfMzhnjyycQlYdcZwWepbCg/GWwhjsWxTqutnsJT93urrifhvC4vRtkXVQgh/xxf2U
ieTQQwjQgFsQCl6hLc4ZJA3vam8LgbBJKXNakZeUmHBOZFtQrUXfJgi1S1uCwqaosBoghuricpgQ
QVmTm6R4UHjVkasDE6xiADIaeBzSxUbS4CdpLdJKidSaiF+mdEP8NNQ+LWjTsZJiK+Jtivw3TZjb
jhyHwMYNE0l7gIPKp76PUIzm/qmBvN75t5Qh/dA3jgiSosXIWHBWVO1nNSg2nWD0zS+pee1EY+e1
dNKLuUsxQ7olR2UV9EPiSKHgamFtpwrh4kpiN1b/gjd0UxL6rIofqpi8oPFXWZbhrFVFPjXxaXVh
vg5ihBy82LKGtCodJmxnniq7Yvg+ltlhMgPa+sAZjOygTUBuo75BxzgdMvVJUMmlvZLNSFSTsglF
ealZuDYaOIk1Ux154Jz1A5JwgJIXe3OwdgF7xygl5wg1cdEz882tM8fu1WyhZnRvsRDcyVLFsWtO
0Xdnbnx68JZq1511nkSmKiXiEpUgWcnClg7aDVwK4RHLKPbcGqpeSoYKSMFavyhduvIkOnC1yYJm
X0rie1/4Wz1LGDLRSMzcSpXwETJRA5SdsFmMlYkERszWdafZVXlHGx6qrS3U7hS2Wx1zTjn02zKW
Fl0x7Rnzr7OQ5AyO2rRgiy8/E1hUETHkw9yalQ59DwJRCfuTJATg/VeJp7ppah4nIscNbV9m1BAN
4XCLPC3WmJmIBur5tMKfOoKVSXmgSPtajR2dxK5zVg5beTamwtgzUUxICxNVRW7txA7E7xKHfmks
yibaNCmjGdrfxwqEWGKBlPeFnQ5DQWNXZnnT17VwEHnK2ewqNpt6JXWcJIB9hqbfFLK19Stv40+Q
lZNibWiQfSa1dhILbSCwyD7ACLTwGRYVmmhHzV0utjFrd4QVb6Do79reUa0AD/trV/404VwiPc0J
OOIuJk9YuYdt6Mgo7JjopUDDNZ9yBpaVDK7XnAhAnFYp3JRJvBgWqG/Zzd7nrIQ47pciYrRJ/c6D
7xYHmQcHJFozkKzCo2Fs5PGgl6DxHoq+UYSJ75zozvOIFpBRsmq8DSMFACK1rsAh6LV2ywIUkzdN
gd5cBTvN+wAZVnF5YEcp6ts4viRkAlv7MHEl7dWP4SJrtPzL41TfzPhNq5kpgYfpJpSj0iZP22XW
rKeK8UHwk8YEJ9Npo4NoFZTamrQc6F3FuAFyfa9kj0pVH/3MX6TbPqTHRlMXg3JN03uNsr2IL4k0
3I0gffNIEU1hA0/525hupRoG/q3jSlF11koIOrcwfsJxvp/KCObzRycxmIeZVYr5+6CPx5GuJc5s
4haI0ZhYOSoHdEq4muh0Xg/HHLZvOjgNA7BAuM8TzjrZFRYWHIuXoeOKZrpUxv7WV4wlyDGfFddC
bSyb9tREdCQGlAG9+BW3ihsL+Ckmbc13WCn0e+N71GzFuU+hbvUAxWYHFfSSBO4wOUK8r/mO6/wy
pseOZ6crGoCH0mICpKLBAhdgDyrvQfRhgUgaxXtefmPQRcFEFFx8Ega4NfqHGv4k8vOonBWKqJBS
/ZAitBHU9Vi38L9pc07qggmPxgiYaFPlXEBtSUmlqGDrT7NxP2WgwqPaUD7wrnw6LlpGO6kyVj52
ZR8KaAsDwLP6lU5YHGJokXI4tpvhyQ/PUnvJGmlp0pGI4mLOWFSZ8QwoJMUtO+wy7aFTMwTTaR5U
n33UrQpFOpaGfKh6zx3gJhe+6LR21EfPOmXDXtKeGXKa8J2NmlLJINoiSdaSnEGBrMRVHYTL7zwK
l+qMA81Tu2KGPDX1LfI/42DjpUwljYloj3TRzGY5IUAE761Co1j6CSBzEaV2bZL8ULgNC5cXsepL
plB67E5SeEL7u+3joyXuqwg6ER2IBO5aDElXZACkiYspm3NI/LUBo02prPec2ovjmEsdptu5Tz5O
4okFIJWoV2T1CRmc21CB8eCbMZ7d/j0Gtt/Fa4GUii4RDi3fVuWli3DEawEBNZAZFi8FYIbMORzC
DQlcaV80wB5imL/2inYQU9jXqbUhBWWfJuJGyYRPCwmhwHzWCsX11GKObA1eqrhoUstWwxhKMxfA
6Yc/QVHZXYAX2vgeroX6OqDOH0diAZgs8VO4E7FcFMD5dfiUYvOXJnIzWBZMpCTKD6mgIVcyS1QP
VuCwl/r6m9wlrsl1fhTwrI/xNs5anAzaQjNIWZJCnrvJ6a2WNkD6FNSFWyknwwzXVn2MUmursx8n
T2Gyk7o5aJDJ9yDhlRr4diF61nzqtXoNBdEeYGNBBGy4JqlniUcIPRlcxr6gYPX2RdUv65f0PvST
S9yHPudtMonEbDOFq45bO/em+dJoYDJu6++C86rMfyqcNkN001twrAWSZ8hi2dwM6u1RBFlcn/2J
pA5koWa4QUjK5SpaDxpEeZwwSsQ5yYExcsNvmKe3ZBe0ffE8zk7LUXmirUpyZMgWxf5efTTfYt0s
g+wrmUJ7HMalj+y47gOYvle1SZ+6dhXpjOOse5a8auAQA/DAMX2GEPzNT5o3S4KQ3NjnP0baQte3
SiDg7inJ1bgAnRZbIiV5uxUgXkGmpwiby0ua81CZy3o8ezFWBqxSfiheCh3cawBMWiQNQwR/Ng6H
1Go+UxGWEOx6SaaEDJatxH7ccd7CXX03qy9L+DBV4ihHbPAhw1rAV331mXX9NUE1UMtEPE7VfiCm
CE1D9jPC2zSsqzwxvwzdEFN+NQxb4CmeSB2MHTOjHw+BtWM/gk/H5Ndb4jkaWiYxGXcEDizPaLkW
JytVfzfg0WmZTmXPAI+zU+ymHc/FxHWbTar3QXFyvuQm9Ee9JEujdUxWXqUMq14PlyJWf8HDMW3M
gTINcPynOn/otHvlBl0KmSWDaK0i37prUXUuhI+A5Wpa5NBP0yqOaEaq4quscmYeMpM29EQ6Dynd
bReuSoXNa9TYYTJaDNWlycStzChphHioFER5yOh8661aGQsxrVZN7BgbXSNCwgq2oxJy43lUIXYz
iUI2nYNluNau7oozUddJKX5x1XwUqtLC2BgMkTSleRBcqLssV5Zmqy4LBDmauNYgFTctTrI+egqU
wU1LRDCWcJ5M8hUw1we5hr/sbPQcymm8EsRorWTiOhuhEBc70awx5NFDTY6eIp1qoMtxXR/MWrF9
PIt0FqxQ2wBSSGF3cuQuhUl15hNDwD6GzPi7H19SKKhWq9F42usk/AaJthTQ/DVafupbxZZ9labI
tWyabduUz2nD9SFnrkae2IBHqTA+iye/OkrtpkQInMXPpTU9Eqt2IuRGqHkcqWi3aSXZTWkeLCPe
1ORFSMZ470Lq58AOM1LpVEKd4OZR/4TFW5bR2cjXavMhcZ7gz3TDBvTGvVKggWSJI0/TdtSHTaB/
+qNtZE5H2UKmNG29ODo30NRq8UXOCjQR3x0tIE8MDkOVuRYYca83uK21dhbkdgoYQ5VfUITXYXfi
b5dDcW6rT1Uur5EBb0a4i9wRyfEp5wbbucJAMqhvaSEBEOO/w2TJz8pY7krSJPq90vRfIcqdepWK
CGXTS2KhoNV+4lB76qTsuc5xjjbIL1JB2oUUpQvJrGzfQ+AR+1Ae8uIoYhS1gvfEhyCPWDT+7qtx
5WXPQ+doGBr7RNgxRmc6UtyalBvIEOwVMVhVg3zzqwds1Uz+YU2uCq6niRAvPR4hL53Wau7b0Jw1
mHQJboMox0FgxotQiNzJzx5mxwqIsmOpS25qjExXF8lXP9FkPKZbs7nH4bYnkJX6qjuN3Ac6KuBV
/yFX3KBehxYrI5Un9f+20b4876nKs2ON6CSLsyNphAIHioS8xgB/pmFwkx8qutIR9hRiwWYTkb5O
1wNwbprQCklXaf2iMYj0qSv3sbVqjV3YNIsodCdznUmkE4Kr2ozTXbYuDC676EXWCziHp6m/lGPl
7FKhW0ajvO4j6OmShuuUSIsIgpCCjezNN87k5baBI5XrkTFz8BwCPjQWLao4NjHxSffCk+SwnQrm
T1gDAz0OhHikmzp/U+nrxeLBG+5+ziYyUk7yuyT5x2Qk4RFCl2vjqpEkJDGfiTk5I+LGxifsbvwy
IxJYXmPiqjx1laX+VmklOw6ciexGHeRNFEZulQrA3+5xbV5zFdgHPZAKSZ4MLit9NRLFnbTGrYJx
431VvWKDHJuAsyrK2dfQAcLcooS0hlWUF7uypmFreSeLVqHhAzhK70Vwm0KcxP1bSSgkfehQDBxf
/qSGL/ObIDxHBlDecyteM9I+/HRy1Gg+svqFLG/GJF9PPuJrNApy/zBHNuCYBlI2LuUMY3TcHAYq
8mAOo2CnjqvPoXr1Q26gJlwjVG3ZFC1lVFRAlVPibgbBLWY+y+yo5t629JGMNhJ3ogYdJZSP5zYC
U8S5PFH4ZBlXATSyNFakiYIDhhLWu774VljLCsyEbplOoVMpPwaBkHIQLzOY1m2ElwdTpqjrB2kl
YywuTdIDCNo2FQHmEdbsKXKVVLya/TslaeTKOjYeZUfzZt/U8tqrubuyaNsmXsk0NQfL6XEWerkL
N03uVyk9255ch0CfSKG8DsNbXudMFmgqGUO6jpVzIuYAxvajwAlPKp1JKid9r1zMtmJ6FbN7yjeR
m2Q1lCSJkdtcfFsqyb+Tv9AZE+Ukx4TGqWlBw2F3KPKPIMrdqvqRBgalI1ke4TVvLlYzbk0yHPWB
6xzgzLI0j93As4YqPhIwLUAmMWT8itDdbyJNmBYLKzzTfG2iBpG7fp+mb0H0UhTwceYOXfIxilur
xStZectUU0CIYUie88LbzSC/KWRg6Wq7FKdxkRER0QfkoKoE/3U3rtNVAzeN2shK6KFz86tRazVP
srrBIim02NY7qta43ft0EkMLBjn+ooqVnue6bQgmLnsOf4oCSgU8OekxbjJHK68GL0zzZuB2uRK9
XXBu/feo3Et56abKSwlfMehK1+vILycexmPjW/U9W8dKKw8N7i28/4XIju5/1PkTR3mW8+7uOXKr
tHsyuvVguHnzJFC+yPEZojxcSDk6G9pSJ/I+3g6+Peslqk00vvFzR418BdLqbMO0sfk/zDnBoboM
RG9UxXOFb5wYH9IAWkcLv4zIHYmq0d5oXqr52oKNGzgzT5oAcEix5Q4WWQdhNeLuc8zHdcaa7YJd
/daZGVmAhGhkZB7DoR1eFeEnbVunoi7NJd8RfWqBBMV3BjhMEhwVbC6Ht8cTCHQj9rDB+R3EyHI7
gmumn+oqT3RpsQuWyVVvXvtR49TTHIM2YYcEpYbfLdzTglQ1fmJLP1lqyouckk0BULLWvIMCd9VM
bhUjmk74yuhCTl8VSUZZUCyVcj0FX5ryHGbrTv0Zqe4sDNSVsmBQB29TWuncUNL4yUBc1Ok0qJu7
ob7K4imNq2Vu3GLmotqMuMOUKyqCO/8Wrwme5OKttlBSDzKZEwbRHP5HS9Obhm2UPCfcgmrWS1fS
NtRhVTTzuhmfBRAA2MEskKqCtJJ4TZVHqyB9jsyXQX2OUT8vTS40j+CJyf3NuHWz0prA2xRtSfYY
ZmqaydaOFeK5FQh5skWbsYaJ0qolaNeX7fSqqIRQTvBYupcMg/igol1q6PqdOjYxNUf44ONc6h6x
hRIYmVPDVGlAs+TzmZSe3VHhDcXgyhPbUULyJO0ykq18CsOYG3AX1XZrThzYl5pLqkXLVmaqPIt+
rf4cBS1hJgs5sbuGUnUnY3RsF7r2ooa0gqNdqayN6HWQdxVadErhYv4zUVlGr3VpUz8bN09zYVh3
XJV9aWnhftSWQ35mATWDk3PXGp8DaW9UW91wVJEwz3ZRRsilPELAScFj34uesGKqjIRgEKDTnJRj
g3w3U49q67Rg34FpdJLTyRe/3pnhlWJJNcAPrpo2gvBwjnomDA8PdV0F5LAmgjDjACy6tTbjJFIm
fNaJjgpLnXbrfERHEJIY1Mh7MzvmITclBNmx3hIXuOYeDgHh3STokefVWo58TylYMpJie+BdMzI5
hFKxCYuLxbxRC3aF4HrhWk8ZIKzy1K0aV1OEZVop9EeCdTbQZ654tARi2KK1qWxyL90U1o+mrBRx
p3Fxlltj02TkiaotgVtos0mNpWbia+r5eDOJKpQPRYu5XcAe9FCa9Wc9uvRMEqZwWIvdY5xb2562
4FHdpDRmCiWDISHnr2lAKS4OT73heOMAIs0Co2rsE0J0ap0hL0HuWxnMWjiObl7CpDC5n0+j3df6
Sj/okbpXzXMuMHpF9F7mtBlbkDjWT8GOnPhwkz22beiAFg2VmmK4a+hEH6r0PedEoTmAcSYS1vLw
pcCNIkYmfO2TsxA8DcG3DgtSzIjv2Lf0A3qIJHp/mmQarOONr1UcyYjm4iTI5CAI95K7vUDCQ55C
MX6o8N400Ddx5UaEUKFprp9zuvzeseW2XWrM2sQUTy9D7uobAORS5oIu5yTEaBVsWaY7ov5R5RuV
KAmVlMAw+ma0UM4iI5PqCvJoTmFpBFBgkmWcoiL+1dll6tXD6YJHZNGLSkoLyqILmKmNtRM0744T
SUOuQpOvpm1ZKytZHTbiT6PsEx5aWXhSGbOGwoXFFDzVCeI3YpfUbBXXxyl91zWA0aBLrOepuinh
Sy1/FPSKJNvor02DkRQOoHWq1O9K+2pJXCwqk1nnKQj2kEeo6bPaNdST0v2YEyUb6kYh7lcm/7Cr
0C22T43qRp1TVWTAJtrKGr/r5VQzvXZp5IqFqwMJJVR3CMk0ZWZRAowD8aEb2A9UO9eKqzYBr74Z
3JIa9buQ3jo93SmU7yrCrKAXDgz5Cvk14i5WkwhbNp80dXfCPOhVGthVK5W+5qjd1OFL1nYRNS1y
CK0nZZUnpJMuUyxvGAjwhI+Ehwlrei3EK2WLOjuExKBkRB7gB/I3TNJ9jcu1Ar1iXIn9a90eRwpr
MrVG741rW8dMT03WzJtDOArFUTNexnQny+LiJ6heImkX+96lKD66nmS8YxR/gUWryKHo15a/Jnwx
qu++6q6VDk06I5SiOynyrp9lHJzkxHFv8/qn7PftMvyc+i2yHFE98Ep8b9eG1yA7CRQ3lNH1kzfw
tJKvZCT4zFHHQ0nHQSLCXbduY3ALvA3DEzJ+pCMTMZOxJ91LejLCDJGo10r4wQS7JE2N6tsDk19d
QU+QDtBxH2htcUtlGrJLzF+PGa0z/tKymXATR1ZomFlurUrb6p3aVW9frchWi4sQfBi4DAvXa5yu
fwOAFTH44OqtR2+9Llyhjq1yldHbrK1K9o6n5oe2ZjBYvFmd6rA35Nabah11EGz9ixz0S0X4AJWc
4nJ50z1QO9YuLt5ihTQ5Gl+GWxqMdGuScPXPttoN01Oq01Vcj9EWJqZRlSsVMTaDPtw170UOQh3C
vrkfYsLJet1R/I7bIt0GT3eqtoTGQGLLuE6Y9w+sUOINAfxM3U4LGMObr2L/mNr0pQsTIDcgghI+
ecPV/fSpGc45yL3oMYYzBrXZqVi74+xsEfPrU9CNyIW1htk0zJt0FBaNaC49sz7X88SYppBmrlWN
5QWwRQaXYFGXmT6nfPtaGMFGpFWSJtK9MNYlqg41OObB9Emhh9mcHovFMdW4CfkWsxPo1UCuRtEf
v5XFMRVs3o8Jcjbpy11DR0N3KdoITfNXQbGeaulA+dTUbWWHSbOWhguCJZhFEk/BiKNPhq7COy3F
ylHE6BhP0cYLYUl5h1RRFy2xMJ5ny/SejdlpDrC4ZVcrkJ7UIsIR9d0YhNN9VckLqxk+Dho/MZVp
mKB7muJ8C/xiK6GMDQlhSTN3GmXXu1u96tRU8tEAqJBLCzEkwGUZkiRccEvNVkmWDrNzT/tHq9YJ
v8vPVqbwlivgghSFisiVLbq2lbzpHF/iczkp6pdFmM6+ApcTshsSGET5HlG8jtIdqQ/0jWK46Jq2
jFsnhm0HtaWO6HlcuN5axT4q7mQ4sIHOep6MuahnI8e2pfLeNscomQ3HMjdfIdsjjHpSS2zAvcQ4
Zmxfa0rrwBmiDgvIe8sqGL1dTLzS4H3/H0nntaWotoXhJ2IMghJuycGsVZbeMNoKSBBQojz9+dhn
7NTdu9sAi7Xm/OcflEuCsW2Ke3JVAlvjfrHcvameXvff1IaDcV0I3N4azjBbe8yQkHxQPRjx+Wqe
2Pbd60v1r4Ax8bLfov8YyRewSYvICHAtV6J0mUGb5g9njxhIGZuPKQ5b45/0nQPVMr9aoEs+0SUs
pBAXZ7GvoVvY7bGAn9g7GuQKuhhIBTwUzWwdpOcb+mXRiXPnsKPuNc80KrbIX0Sg2QS5BYVf+KNH
FgNHmVV+KrGjrAeynFAVqyumScLTqsj+WpPHp/sIurDjbFby9kG+MsCoo2y6dPYQ7qE3USKHJlvS
UXg79NPkHH7h84z/HrMyPZoDfM+8R/Uz/tETEWuBjQEPzyCZC7v5Jo/i3eKdZRJ+HhKWrSLGGb97
NtHBBNnLHiXaNlP9QSwVBy0i5y1xl2VAESa524PHN8sDZAcTaSlFpJ/Qui5Jd3KTk9Yc0sRj6MyO
AkNPYA69Lc6MBCfMUV9FMMvNNWAQayjd1CMAuKKgJLwTbywKKqfqAs1hwvBWTBDW52BJbzhHgTwy
PfOSUMLkgY0YdQC+b8F4znMQtnBJ3CWhuEuP8ZZBVlR3KW4TPkOLCzsxi8QbtT3OOkmYey/qm4ja
olJ3fFOGdJDDAKtz8u4xIDz0sSVnRLg5cc24ueZhJW88T4L+LAGJ9+uMSrsjrsLHFuY/ncaLwzuG
PaTCEwUmHJy+8ulO+4hc+Ie+MsgmZ7px/8Vfgj9btFE//MEua9ot+tm+Jm4dXJkI7sFZLj1D8R+Z
B4M6ZXbyN7D9Mm60czI672GrrkXZhb4FH7138/Ctr+7JKgmbjznn85jsFV/oMXaPqqVdH6eIiaJv
VPgA7iv8Q7EJPCr0BMxVt1imekQa8vB677l94942HmD0JFi1q6xUDlVf/UngYpn37RQVLgv7PsdO
MAfDzgYan0mU0/3IO5BrhdIOM7Rhibud26xfXWh8STb0BTezH14bJZ4cyFsAchiy69785lbdBetJ
82g9SYIiqJz5ukGhwTkU5SFxVKpXH3suVXMmwr5E+GVLEfcSR03FH9bLMwUeY81yq9JtMFIbM/cp
/bHSMn0OncYMnBXWlj8NOQ2489utb6B4okJEQG44Ai6/83+RdREuqyIv0E8Qqez5/86/N/dwAbZz
7+H1JDnG9vy7D/xSoPNt7m7LL/bR/KMHqZj//eXiIsaPMheDBeduB9oiINXd74b18xffOqXYF+69
p2a38ut9K7WYhE0RVf7zo1j4OfjHXsx3GDGBn+oOIyyFBHMu0Fp8fuDLQjVfWcW2JusvUmIbLuvC
J6ZLMu9u6cIKK10pur1l945hjYvPMkTpdziHnIohZlL2ZKMK4ssRdWQ1dus8Amh5HsltNtsN0zxu
+BTBOLS5p503ELxjkQCGKo/bmjD336p5NKhWfbzd3RM7fcstet99pO7OEws71ik6y3UeciPB5n+r
fRryasiIG0u7Pa6tgLcF+yuXAdUyRO+nQ83+ZE87Tt/FioI7nPwpfP2Vn9pe22P/uF+65Da6PNIR
K/m6vDE/fOW8WHlMnfLIQnTZkk3ahTEnoQuwl20BqlF0428c3OgeEmcxvxG7Y20vz1zBejv57980
ZALCme8VR2rlwklD8nr57vUWcopdWXDXS7yBvV6wbuW2+63WfN9oRL0b24qPS8+wLt3yqPhiZxts
y2hcGTURh4bGOj/kZL4l9Lg7IOPyVOyGWaWph6kfk6XLgN7Pgw6j4HS3cAXPIMlYC7Ww3NDfBAt3
4S6JYwSZPw0rUNQNciJPlaMHJhzAFfS+zGh8RNw9KhnFXrKVOz03tjoUT0Zs3lHNHVjJXPk4R/IM
c9Wi5GJBxZf6/DorB2VDWM2mDWsHYvMYJp19347g47XpqScKR3P3m3i1r67GvRiU0QKRHok1toQQ
VJuTPavMyyEgbnFabs/JfgvjpmwjwItqta3WRLU1b6+tAgCqEAyyWZ/YU/gw6q7as+HMH2yKXsRw
sRmxdzNiJF/XuLk+i467yLQ2wcfQBCPZk4WSh0+v2rPPz/o395dSXPzl9W7AkUwizad3U86NSRIi
m8Iax9wQ0opNOMq8Zvl9ECIWTvdRuwfopZBnzCeh4ug4rW4NVO1xT30BZyfJXzjLM43QS+BKNiyL
eQVIEYURWjyrEG0OXJ4GKTJc5KmF+/SEc9FaCpuRML8GqStjMKz7HTARqIS3vLzchTdHH5tQpdaK
XywDAxdKAe6Ww1HRffz/k8q/r2OPaByQgWs0sjp1dgSukA8ahXO1c727tfvYk+6Dg3mGnz/QLD9+
O+zFgXEmU/HG5s0B0B+BmNlOuGKYfLiYGf2+16Ri+MCdPPQPn+0Ie+z+SNLbwsFn5jlLdUYb0hin
DviDdeNFdnmIHydPBHnLzg0rrH73yxsaZJLOkVk8T4r9aq2tyuVpoQ9K3DvhTMou2UgG9TsLEtpF
7Ro3qDh8Hb4W0bKtdWWDtCRf5h/xY+HUx4Wj6Ga1h8/KgbKGFWDxXAaFzbvzitzDPHrsWdgYCXMH
dWR2xE3O7yd+3DlPsAjFy/uD3Cd6Wuh3axE3W24djY7DZQuByhOs2Xz2l9SRQeK4unzjxpLQJoXV
ng/D289P+rq58nz/ly7B1uSpv10RtUfI8zOTZr4R85UQ1Q0fmKVCRe3Ou868kGD+/JJXAVDoCObr
aETvD6Lbbd46+3pyo/LCuzYsvXkZibn9K+Arxgj+XM9u4p2HQQB9C6/KN8BS/sxNCXnxK9+GP/Rk
RYu/WIOGjcGN4xJu1F/5g6eCWMRP5JT8X8l/r+cXlwDUAJHZLhfOlleD6BZpHLjchv8eBtHCkIMn
ypIdqfbxR+fDaRFLp5t4AgZEyj5r+T3yB+f7uHBI1eEUw22R4/O733FEBUB7PD9Ynfjzax9ybEdd
vunCmb/p/futbqYgw2+NiKxouBpn4CHGes7/P0JPMloIDX2+lfNakbR1e8yj93r++re71XhwtdjJ
h/XCwWNW/52/X5XytoXEjcNHkzqLS2tEczxtZs8PFEdI4/XbzE19rbaFm+w07K0dyQQmloW2+ItQ
jUQQLuQzVHi8n1c+wCPM+VAYyJgHfhPERugxT7MPJJp5U/5lbMaDo0Sl+3BO7CjM3eC6ctbWl9RR
8EDisxs3slKc11YSbZYQfzr1g4czmTkrb8H9YS9zJ16Q4b+tuRrbA4AZp/mmw7aGIrC3saufl+r7
St96xUbeny+L4qM14A59PPlyPJQpBkPzF2IduCMvTkcdICySTAjEAcOs3/s314fHM4Y+Md+nwTTO
KMKc+aXn3w5khI2xj63lgUjic797rzWXRcJtfm/QH7FmuYg2P+X3sUjxy+cNRY4548bXRoZ94F66
3VWm/XP4XNaLbrBDokm70UJjh/zhLNku2dW4nhkX7sUTzDbglphKc92zL+OW+g+n29+/qDAhCt+/
uTvjjzx5wwFKJd9m8F6X+RoSZ0KcN8RYEQemDvhtxAfF6g7kps4se5XqY8vxljFOL2w+3umpWRUE
NI+WlD+ffTMVtbUpYqsbPPVf265VBCv0nbg/s5UuZlLh/CrgOGxbJWuNx4rpHm00ep1QOj1DmfUv
2gwypnGX3Xdp+4GDMamX3C0mYxz6w4EmqXAwVOALC/Z0wpcFsxSuIIgi30EzpRW08HsNBxC9o35A
DVnj7dw4RivMcahL7aefB4LyVsBGDMBGfuB61r8c8aF6TUInpuqXEb8JHTEkhH453RcaWtxVFjOp
B7y0IeoD6mxa5KQrdLJlz6yiXwvbwWOxOZzTfRpBnEagQMAKwYB04N1myo9i+tE1X8niF3re2GJJ
nXYwQ5GT9yFRA/TnPfNt0Zxb6uYDbvoSe8KHjbm7Aa3lBwFACg0RGP/ytJZ46K5nMvKaJ2M2rJ9/
CtoFGY6FwP3tiHlkE+BKyB/89EXuLf4aBLDqyCi5MDM5bCVsNU5Uxeq/Mw4g/xH1Ciwtnp3XRyKd
nz2A7aaB6ld8P0U3i1fTGLTVTUm2IxCwKwqjjQNMOpgDfaACdZWBi+5UsWQT/AYl9ZhssQ5szSdL
R/G0f4zSsBqmPiT+ATVuy9bQOcCVzN29Qhps5FO4/T79ePy90+knq3JdyzAySMqLRulQgZnDlB/h
ORSfsoqZSmVlFKtvKwaE3KeXf2mN+tygPX3YueEzEsdMFprXEp+edUWfbVYXlAyahRzEqa/YXGAq
skXLtqnX3Pc4GoCPYOR44q1cdzC+2SvB/NwEE4ybmm3fTaQFHTQSal8q96WHObvNqlz3ZGP77W2M
1AtKIBX8Ytve8t/2RlWXEobHj2nZFwtb08z8N/U4egj+pgRs7CeTa+cpm8lPPzkyydAsLxKEYrNl
BwUfFOxKcQCkCsJQGXiqJHtE/RQm2noBW7JETmJJ2U+R/qbj3/3OXrPV8FBhTTEAh3LJUfH9+MeU
Gy8D/Lpf9vNfCbnHe74QUqvMYki7WJeB8i2HWOzpa2W7uErH5KadOgQsF/HK3Fi9wqRVI+cZMI9C
VwPS678YjQpus3Au9CvPNiwSK9tstAHj4r2u+Wn+AfW7ABP7yn+EP6LEQ+JqB6S5hwf6ICy9Gfs4
8a2GbG+jM8CHu/p5HercfoCQ9C6GG/BujJ1EFxbdjbPwSxFa6jPBVDpjGcm9QBhy5cFtgPI+YGFQ
bdPQnPlpeWQS0n1Qc/O70yueH+oOQQ4Fn/eiu6fzTFZwtrweL1WWHrELL9wO1m/suUmzNOnIsB7d
Mkcd/vQ/9XUT9H+YHgMHX8FncWsLCgbHR8rkFLb3mLpL2KslrpZ32g/wrDtUXR7JyZQ4G5cpOfTK
8zPmMk6q27WEVpqq33vkJsfjZ5zhbvW7pPdPwxjeETri7cNnwiWQLDkAnGGD9/yHeXlAbJXk1jvJ
BcbyFNRWEODsOgCScSCfzj+gMmRqGdzB30B/0T9vJlu15l/PHerENYPHI+F9bFGT////KmcKSa7b
nr1+zYaeR8KNnbrc6Z/yP34gOkbjC9+uHDZ31giaStNYUZB5VGycb2YcTqZwGzZs2cL5/Ttns6h4
WcMaoWpKedP7d7lNHhtl9V7TjVvs+FAarGqfQGAGWHKHj/c6mCKdaHL/sRcd4UYgQIBkhu7gqlqT
/fohySj3q1+iBGJP/NO+jC8EAa9VQhHI9y7YiIm1QDEnbF/E434tZzx/zvIOhO2EvYnTEUlNYUOA
Lbt38w+FBYCk+Nk1pr0QtzwjYfdbHDPVa+mFPU45n2+16k/xJ9UCIzy52LDPUNm0M8KinJ+cckcQ
hEOHXQsoEdWt+Z1aOX9By7Q0B01nBu2HLGlTOxs34wYy8toKFAWvHb3hLiYpb8CaTlmh0Tvqv3cc
azjmQQ596VweY0xnqHSlaO7bqD/CGL8N6qHuA6ilHtxCsNPwJeEU2PLc0QcYoE+IcnVzpPTCaIru
IGfmMqec8FmFDcdbMO3zlb7F/QtvG8W6mPdPzSv/KRacGxO4xhxMjM5N1AdWjhv4jhwEvgD08Wpd
br/w3w7z/fJMGWfcmn2woJDXP7kpBz1ksr8aEJUwZ/aQA7g4j7nYgXsCpotdWMFMwq8LY3B2aMtP
sd2ArI215hasjc6R06jxeEZRnMmD32KzQ3ZX5r6OCwCQaYW5GW0p0va9xh/CdZ8iilEGuya6E69L
o8VPlrvcNILFNEulrXxyVvD1uZG5vO08TkZR8WgMIxA0LluJBeCk2NuhcFzOxc4ATjHjzwUIB32Z
j10xarJ/5e59fc75E7JF3TSXNMXlATBKLzJXiJVV76agDWhuqStAS33e8Fo/Vieso6KYAdkWLhN/
3DhDlFEYKDhaZeuV+x7WwIGzPs0xyr1k7EWwmse3TKw0plE5835oCRGst4XZyv99HTMP7+Nulowd
+XLeQrXo4yKwSRo6hz/R7TN7OJxUSuctNegPSEhGrdkOXuLPlSJuyQ9ylyAyQATZ8Zr/Eqqn1Gc4
IXzpE1Se0FAs+bPbU1xSIIDwofgCYqZbTmz17WK0iwR39frhm0MQlf/onbUvKgcip1VOmJ2OBTk4
pNrNF0EeHHHe8ia3UMzXFiARADu1tC3EHc77E9EnJPK8cEpgYnLfM9tTP7Phq0g+HxqxjP6DgSke
o0VEgRh310n8qfMLsRMUwhS59X8wT/U+Ae7gFY3/c+6lPCHgD/NpSp1/lKi7cx4Yevo1XSqw0kA0
FQdHfWTs9/5Iiw2D4kLbiu9Tjxvd+Kn/Y43MrRMXGbtj6i/7pZJgbys3kBafLplE6ggUNIP3H1Yc
5g5yPHBP+vsr4wR6WA48jL5oFv//Dw9rDFqBSJcPjC+6IwFUkf4S8URlC398r17NkV9uQQyJheBW
gl7xCNRucq2AjIHIONP2DwyU9x0g9LhbjOsn3Uqx4gjIdHTbwZQIpk4oMeMlrQkGhzkn1g8bpufd
pyo4724VP46tsO2EI/4BE4Ks7JBxL6zigk6Wv+sLlMoMEQH9OHouuNo9cwcbMzOZ6rewGFjMApLE
UyszO9zrMO4Yeyj+skVMbylqxNpIT8zOSSrVGfFot+JTy848pjrBForVYCMlmHLQvtyH+Cd5Qm9r
qPbxNHj8Y/K+YFo9WGWkCkE7HTLyX9TlDiV+6qA2QhQ1NZYuRUPldgI1DNrWxOYVJi5n6+jpQV9+
FvMowl5AvL2hM1AZB2zTaRWLB6nZosOr3qtGYtc25U1tLwy7uk3MGd+ys1hu8S6briSRMPdk9EZ5
zlCzsbm9O7SBhrCR1jlqY+Y2nbo1eDZxYvxpDB/OxmVkMAEsqaMj3cAVvq+fpzfuh7Dn2xBbJ0KZ
imrTobS0HpSd3b9MjeopEDJfzlbGXsAVDuUQPtJPOJw2lQZ1ByXHRJR0YVEBTy/MIpGWMLpJGEby
zAq72O3s1tLoOhLmL94b2WgcfiMjiRtbkv2c7DJ8SC/CYTGciN6TqjC7oc+ovsQLFFkls2AZq11w
d9/1der4t6kHvAn7L7CsQIVE3CjHGkQ8ezHAA6HoxnTbJQwT6ak4O4KUh+n9IddbmgE8aVMjoEwt
pGCsvDo5iTSHwr5ehGWzSyhTwazKryEC8yeu14qRcyZMoPbcqLG3sVJnrPmBhyl2ekS23x0G6Vzo
12hrsocfJ1EGIL8binA4BxL0JnR8H1n2RSI9twgvgYZMwyq6x5sy9++klbMDt2EKpc/SZ6DJYfR1
uX8aOLjTh7FZY/pPPbCDNKnOi8lXUw8RwgPhehui+3ywx0/4yQWZussR96rW8kPjQYSewELLP4T2
xu/CW/KNkxP9usJ2hiNnKDuQMdrGe+0eV65hxzF77kCP6hU7f2KgUEYQb97zLUmI99pWoIUhfyAK
1mt9NYsqD5p591hSzJsqzhYDiYy95pOA9zq9LiBv7Y+Smnfw8pWER+PSid9Pn7Ep5W07MI+wYGEa
0fKBR4a3nLB79TkWADTYOJLRwrofRFm9GjwUCJoxS66Rxe7hWIkXKhOeMNUWqxXNBzmGxXqEnCa7
7w8RkCbI/z03/Q8sP+2YQC1dqVdp9yBt2K0lN2buAU2iWAtUBySyVKjXXfggRUdeqQ0FRDR9zPJI
EstHCjPq96NMhg9eUAPmM3TcplqH/QexebhIdE+vT70aiBgfn98Et+cr7CEBsE63l8y70bug17bU
2i0QGaPsghVShIyxenHzHLgPwhFeyEPxUsN+PnbZLFREWGbJuqWRybqQT0kezBfxqL1NEtxlHxmQ
iHMUfhiFLYXVN/JpYXRyiMj4fnYudm3Uu0e5dBEp6+TANlZGhjK71NPprlhI3E/9V3WDPThmDjYB
KWO1ZRgT77Nwk/d2TGDAg8jjReoi2X0oPvJKhTqQ3fW3RtiACyHImerDWe9SieQsA7q8pyBqjRsu
9wzotNZwbqWoW6ylYEhMqAWCTyPxfluRKJ0gi/L345zfpIuw6kCYL0hSDb+TDT9/FBjzm+nk1AWE
0QKfuqH0Ss0T2x8drfK7ZuwLoI+/ZFt81drDq9jh0zuc1Rw1HGfZLLClXH6Jm1TaxkJjY0nbqLqX
wAxFd051hh5y0B2xOjC3HElYYqQa23Lm4cSxyDbMYPkV5rV4z8aSq0jO9PTeWEBfMpw955RbK262
WROJQlDfYrf3sR2aGLjQM8G/gmaw6+RzT5t6hyo77JkYqwoT6W8hl21DYCKBlp8Kg+Awz/CXEAPL
DwhH7dLC2+TBJLk4dOpeV/dIp6FyqqD1kjuAFvR+U/plj0zU77mZOeYruKZ4DcmzQjTbAUHj63do
ndmrWL33OYXLTrB+fdo4w2Lg13hx7bejX0xhOWLdEdTgGi+nBFHIbYR1k8GZ4IixN2DRzdDLWiyR
YTmj7BkPWyodjF0WWL4UTidA1nPhjD2fPJVRw+S5uI0M82FJ/rBU5INyQdsMZRzhHS1ME8Wk4JAP
wWAEUuGW76p+VLenYyg46ckHSEpVlP6hLgF0aaGjc5iYhMMtGJ+m1+oPtAid1b7gIMMpoMbZ4v4P
pAeGCVo/CUOV2H4yzsA6+bJcVb8UFmBuZCi+Hq7ydjMB6lZU68GQ+5DRkHFRAnNL6tgZp0DL/DRe
JyR8jJG2dJ+6LzwcIw/LMkgx4BJcRbPMddys+heJqesX8MDCei0d0uT65UGudiWd9hDxd/8iI9Kd
WKoS9DwQjkgAYYmJbYbAbRetk+Zn4T8D6Rb+1Mij6erM/Ru+LAlDx2EIYtrAWHbpIeqM8819LT4k
4xSjOMa5O3GpFHI1EOtgHOHMudPT/ShbV0elx12DQEZwmh7gz1hK3rRRyXKGEAIJrPRG2DpEzGDP
Q8s44dboUC8Bcz3w/5iDCoAc6ZNkFaqdO9UBolEJqGb0q3vwGJ0EpnXiUmiLlIEkfaVuJ7nG040V
h7Q89O8Y9fBg4aOVosUuUWOCgc3tCJ1bASJCzjGeOZ2FLQ8CClx5yGMpW7vlmI5tahsYeflGlyM6
QmzhzE6+agC+GkZo+F54Nc3C6GuxF0u+Ll+Hhz+pFMoOH68gkPvOWeMJsNQZNyluSkyZbPH9cLbG
0EAHXcf8bUnthzDF45NjLQaEVTvvl6NxisecfmYP1gFgogcTk5kRUiqQLm4Wjjq6GYO3N1QVVI74
MltQSGIO4cUMwJQCcjazPzUbwP3G4mCcJ9D0gpT0qFoQX34laEw6tNWIWCxlzyWCmC8szA9S1SSi
/njmDQuFek9MJ5YvjavAdhMc6oGGP/V2wNLyJbQ06YRH0YuJVYwwPqgmR1gidZuBcmZYWAPB879x
716Z+yBLWXaYXYyc1ABPzDq5of8F1TDt6eTAQE9bL1bD61PANKVGaY5dVAHEJYXL3H1JpBi6HVwf
lonOZcI7iZ7XTaFMj859RAZAPjM2umb2s/hgZgf5eRaOiTYDTSgajNEnj9jOmmkRLrfs91+tHrbC
JUP604oH5EoCJEm1Wk1ChLQ6WURzmwvtpN3qpJPct0+EXRmmw4+2WSWYezw4Q6sldBjUNWjoQT3w
GoX2NcFWjXCCGz6Th7l0ueVLJ92UJ6Jcxp9mTx89T2qkLhII173iNG64dHQPv/ko7ysG2okTk6vt
MKMzKgZJjK8Y7E70TLTfZj2P9uML3Y8+7PUAK054G/jAtbZQBksav9Ycb6AtuDoJFsQlqFrwpWBr
5U6XeRwl1V5lo7vIuCwtMOxGLZ/u0hOhE9jZ4Mn7Xi09kak7kS/Pu6NYHAuxFkzivkbE2j8CSFid
QNkKOiN5PEwLIxSAu+EANfU6fX3FnZ9tVe5D6vLu8m/KzPVH/IeUn8ag+0yhquB1gi2JuRA9BG4j
mtC1hrDjbglYhJFS/XTTc7wZt7E2u7/Ee7jzBpqhL16Cn2NO34/uXT7D2lTSlepVd3wTzPorRbrw
RWT38Eb7SSVFtzbYc4eMV0dOxffypS160pdJZSCqp0bEWjPvvJ+O3dFK3EW+Fg+IZEhpg+z+Pr5X
8hfdFWGLRkaON6OfPwPZEhyHcIgWh+kIEz6x+UATEY8gGOxTn8BHO5zxB5uqc+lWThFUhKmgq0nC
zs8TmNA7MuAzM3fRU3MgtlZNoOSM9CYuVUk94h9jYnMBloa7vrW8pPhS/y2Y6LGR3vGSMim+JNLh
eMQQRyMeYEDT2wsmZsBhxCcPfgkzZHBenJhsWZWrARVi3hM7b3b9xpF0hND+QmOk7QBmFDrTMSsh
aQhhHvEfjJhUe8mwT3UGnZeF2ICA26Kvm4/Cyp40cAc4tqx6jypMfNAQW31nyW+HXVNJsIsDbHYR
DCzAEeaUVoW9FfENBjnAAuzm8B923U2vIYvgaBjik5/zgArZFHOMBVWVrdoeH1GV5Z2OGJe8GaJo
7TNSJFNoHugeDB1ZLbEPs928+vjNFAO1FU++prxXoqCFCT40MjlVDwYfGaPVoR93ecKaaJ7vVXFn
e8edR4fSfof8+xKwwtBKiqL8lNHyDvpn1sIMjonF0bRVUtarqn67r3k3PS5aMSg42CSj+CgV8TZK
zDlfCyCh7h6ovX+nsH9/y9NoMnEnnTkp4GMJyKgg8ebzTNtod0YbO017KTFySO6HdgomSKAy5jej
eGWWU5Z/S5HTv4SWJYFFK8BYMbZZWDY/HeTf3RI3L0oQJ4EOzsOCiQskjcmKPznMhgSQA+iBShIM
JX6H89AMuTgOpXAC3gEoIz9+bjAPS9I/bjp4WDmt4MMacGYS880xy2zrY4ohe5RP+6EwiDykV0Ez
Af8hpfxH2MDHgdGnhkae8aVHSOT33OegdqME511n2ZtlOMn1NfFNoVLhTfJghsWMRAjH2trlCmG1
1oPVwLPKuZNNFs1vmq2I4Cp0ixxZmno6B5Unaj6Xyjma5e+Bo1Jq6kekRmCTFeYMAWV29aVvGywx
BHh2eolNrYd719DarzviBRi+dDWmGLS3VoH2lRKZauV7UIIWmkR/Hg8aqh6/lZxnvy6kDyywmsEa
0YSa6Gu0x+a+WPMhxuJvem8zYSd5cuEOhMHmV2CuImzz4DEd+8/88pbZSYnns5qT8i8LeaP3SiUV
B8W7Jdr3jfank3sC1s6+HVW7d4/Ls618qtB7ibrQo2d+IAWiPLQbOhztMAQDg0hsM5BHhJro1/9U
F7aa2zC5uhDewCY9Rsu/RbUlTbuarWQBzJ/WtzLY390KJyhqasWqgkrzi7fTv7eCcSZSGC2IsW7g
ZSqHjudCeEW5QfQl+KCtPteNXWy+89N3+8lQBkJQ85WCnWBbPboCh6AnBlTlD8+4n7vOX1KbFJ4q
ug+gEmZnvQ9DGpqsnt8Wo8dHATCnaaZD+c6HgG9N78cK51///QhwD9raw7vRMmC9wC+DsM3nWxGf
7uMf04joTVPLTLe5H0EXGbdywl/G5ti+f/gMC9T6NJ947FgG/RHXMj4xIxAYuJjQUcvzCAXceazL
gsmaJQ5r4QapLZs+YdGpwYOctD7s6fmxDvgCONXx2oj08I7DRw2QvTMajCU98niFDYANDlgOviMp
CfV/orTHm1Vc+Klwyp946WAAgG9rATtJtJN5FgNxaEKU76JMJSWJHdLv90oeAVfBPUGCxb9GONDr
Mgk4Jp1UdmYH5/mf58tTxr3C+SUNgXDRl15OVSCyMub/Pe/s3Rli7iZzsg/+i2EknSHVymYWikAX
FJBg0elvhgeFE+bCuw7dBwTFcSu/AyopGUZbuWt1T8/CsdyKEgMN2nY2xnqVw4HCrwkelZfAitxm
p3gdx2ekqoiKOdiwBHLrBlbB8s1QrFZW4idBxX2A60byKf8JRz3UjG0H3fVpSyjneAg5zKMCKrkC
D8crviaKDc1moPbG+NNFAq7u2Yi+RKcENX1QwM90DhVaomg/aCJU/NisKpwpnZ0t/44/GqxCFQ6i
4okKikprqm1QF6X8yse1DgZOf0SgJHRB+N7QffrtvMCsJvthDUjTDBaVqidOjBEEpG3QbkCSex/G
VQ7ThC01xjBksVIelvrZXKt9f4NyFS1OqPdXxOiG6eEVjNgPs0tWB/lTJsh+jt+e8O1D5cDjD4/l
b/p+76fv+Zz7k8jKrKKX8omIYTMisDEbxJZP/rk3gcbNQDS14ALG+DlxWjkVjJMxWOS7mMrs/48E
F+XuQzd1pgpy0uoJrFWjvXUfpDTyKPH9YFg4k8L0EelYf4GLk8Fle52rXy22mt/kSnX8nIHuYS0z
EYuhasKfiG3yc/C8Y5iqz/FFkFskR9FmGUwWuxDAYPWEdzrkG/Pzh08aK2x2S4ZqwZgFyB/GNrdG
fO/fhtOtuWlPDOXmk4YP2PME8zC43Tpfd+vxtjyPUczA8c30lCnr8FmCfwA7csttbBnih5cfkk3q
4/+1dEGijHyFSJRrvNAdWL8Qn+HLEGSpvD81nuhf4Ay8bUP5o9xRrzTXgaO3BdTn3aGJUH53a4hi
aBaLAPUe51tBKjcGs/OyxZMSleFQOljCP9oVk9L/Sjbs8TgWNJ/F2fxT91CtDE/+pNuECAI76Cbf
4o1606PsoHy2H6/v14pH6U7AInyTiPdNw+ew5b/oXCFEQbmNkRpF5C0KdPv4brFmDBKKmF29NwpA
24JRHGfn3KSuQdqgAuHzigyEwdHzmhg2c6S+OL2OjGmENhoo40f7LqzTA40EhHyRoh5bp82iBGi0
h9Eef3DXwhWDZc6F6pW5MmxKxj5MagbNUYdw9mNlkAa94ZORFbx1LXqdeKBauC0Jc5cTI3gu3fIW
X+gT78fy2J8GXBHS+fIt00N8t3qI1hYNO/8WjppksoBpQl6yFV+4RxVTSGBCS6htlOzF/d/SfUHa
q3908eu9/GZdIAEY/u7uy1++AwwUZh7B+DNrg4iW+62xP8XRiu2b3YTEEOZ6DpUGFwnl+cvDv+Bb
Fvzvx+99HiGzPh19wbwILhMmf0vYnqArNFMsTyFxyzNX+4FiY/6ZSXGTfaPxKS+4oimkTMyXnsOH
tX6CXwdwTauEN93dY8ufx0CTuYaLz1PSOtSLpvKlGB7wKFXR8kZxc+9dYOYlWLfO6PG7x2oMWyaw
EiZuoBdLrAFnn9PF5Cz+wZR752i+rBQA/1jBxfzgJGPZAnA2gNHevILoFlFT6lAuR05BK6/xAffy
+xm/lRdg8AICP2XvkUuf7dhSFPKlVkm3SitsegE1T/Lf8mXf0nnUhkstpgqUtuPLzkuP6hlCw5sU
rfVScDXdK1eLPUcBTFXBf+DRoX8KkfJdf9HwJHD8IxwN0yUTXlAnLvly2NCrgh1Q8YDjGnC5n9RY
L40CyM7ghshAtbAK2AU5r2IT3duTVAgd+J5o1e1Swb2CM4i17LLVaVvlewlnchaV3e2ncRQxn7ve
e1OoyfuCp4xjqSmj8yB9iMuOfiPerwsoR3S4kJRMqtr2OKAsj22mKRzulJ4qBqALm0ZW5jDkhpB7
pTr4DLfO69zyxHWWFlYXII45lAedujnWO3hiVbXtce6x4++FbOJmUTBnsOtZb7MItPYvNz5ZJUx3
aJolDGU2rN6c6CjNLS9Mz9FDdh9cGPWX7ZTdJ4HxAgCBTQM2RkC1JwbPzzcMUxCeOhx+M75QErx/
GT9no0v6uMB00Aj+R9J5bSmLbVH4iRgDDIRbcjBn68ZhaUlQkCAKPn1/++9Tp6urLcsE7L3WXDNw
/PJzew+Q4klzFV+610Qeu2AskBTPwMTZ6wDnTJgvCJ4J81umuGDCYuzhSvCjnLGrwCABL7PBrLgi
UAagN8Gk2k+FngDZBjqmOjJm2mqsbGtY30zmpYOSWcIMb58ABmFWjN1ZvC1bF9ncx0qlQA5I9a1a
X29gScDU/M4Alwu/PzRj53UjyIdNGjE6zALiSXCfRJbkUQyOyp8Rmi8hkjM/B3RW+Gx/O7vUcH4Z
7xDDYI00YYYK0KPeA9KcuBgwYYndGi+01inn3f0IDmQIRJFrOv5jWsoVmrDVsW79aymwgeU5Q014
cDjj3JPOmN8mtydRtdHg6WFXTtvKgdBttjWGRYV5Zz164oxkykQRnrkhWbedhS3Yd4KQL4mj9hnJ
5/yHj+QEPCNjVQSS6uLwx5wCmiDFqBjw4ygNQal0aj/+4ZGkPfNjUBnoxEwbfj/MTKlOZw8G/oZL
k0XTxMrTT0/e96K4+CkdoBuwgZv0kMo1TqHUOX2Oe6zZbzG8Y9sD3nua6apxxgf5zDKaQusR69Ss
mj5D4TcE4OglayRvWwN2yJbNu0bC/7EurDVcBtVPJk6DOCx/FRZXBolzBmxQ6BUEEhJlES49iEBy
cfYk63c6Txl5Y7IshmUJDnoarK2eFBJ2GVTMX8INh+5pykpSgjMgm4RuyfRmjg0TScWjsP/y+u0U
RPArapjMoHAypchYT6ELjawXQybGrij8WeDYSzcUW9B5LOxUAPLksYmbXr43xlZx0eaJhOGywHmT
OmxW5UZ+eJTdEIQU81H5nAHo+GQSCChRMCBU3gs++I6Cd6ejqFsO3naOmBl9BxNLiLrON5tzNmF/
nXNCqCvSqbjqr0rEKtGYGEDXwXto0yrzlih7H9ipYoDe74y5rlv4d+Lz2zW4KAs616vELamFbcnU
OplqbciRZFdIIVQi/1YptO242INLwcDEOLu01Rtu2tlRuuS+2HmJdMH/GcJ4j8/drKzAY1dlUJ+8
dKVoq5MHYMJ1jW2dsJHtLQgCr+G52QJaCAGbh7yp3g+u/eVxRjSzKJe96hkpVCqakZk+L6B3fq0h
3RhKJNvYJX5CmN/VQDrpPc7NxMBGQnt8rPdNbpeGbFEwDAwrx5OZOb6irxOmI7n1nSGpfgraJg5S
nKseF7COQVjNkg6v/nQFJVW+nLi//MAtFd4oGGU3XPoD/DfxcLNHHIAuhl7DUOvYUdR1QnfwyAJ8
jgyUZg9PuqN73BG00CzhtPEOqLJEFQE+y4vHEfbKovAMu6iv7OT3SfV2Or5CCRtanBBXxkraPX6l
2Xj/XoPmpgNfLL2wBjl6kPh1q9+NHIpRXOT4PCQ7W2ScejDI8yVM1cA4cKjrALqbn8+AHkchFxxP
WuKPAtd+GkfvN0MR+zlDLajBtQc5WUFauD1nnxWXizSj+9eW2I02trF6orG0Ki85VF+s42hMrddk
5LAVwtRDytcR0TLvp5yan9UpGC1YyFgvTkch46GTbJbJNQd4bGmmKKjYr++azVVGGyEwYbRzxJJf
ngbhSl8y3hCcizoXrvAoVF4ODunMPEqaJhySxUAAHYF6lNAbLB+NC+b+ET0AhQ0YU4lUhNE0+i+y
Zaj0kdELaauYF64eNy3kAGK+a6Pf8+Xb56xsCj0ca2F75sOCukxi1lWU07+s//RGnx+aDU47KoRf
5dewvnvSO75PO+6WQQwAPL8wAX9ms5TCh9GYbNFA5Hc+bz6id+ydNDYiVsDnDkOaBBN2w8T+mdwE
iOeXk3ffVTOeVg1Fc8QbG17qL7YPgN4sHVwhzQ6/Hq7H54pMCPYN1X4Nf+t1mv6xM8Kbh/tDBw7b
c68O3QS1+j9mRTnPp7xzMY7X3QejByB5J9vD02C1mn9eAcmmRI36vYvJ09diSwMHKaiW1tUEvhua
rW4DT/C5fRp0v3a+wdYT3bJxNlZoUUG67s4A3cfJBmhv/godzp5WBC/qVQPnEbOABaKKaXeSWcMf
ICmdzQEP3R+kx+OpPq/PyhLvN7FP8H/6Jr4f0f+yFLdvh9KDjAsgKGOLZPTF2rsd4k0POHeUM0eF
k8polVZtnk6pHJ27x5XtZbDhCC4AtUN2uSoX6q5eQNmz0BvYWPOh1qnnHyaxUxQKCC1oRjBTYjbU
7ijUMBeiFGV2aWzkWTdhLva4JJfXooTqjwQICSzkUEQyx17xH0eZCaOJvDfeykfSoB572guCoXjl
I8nM/9hYZDawp8W2yWCi+eGzgkxRBulsfHgF0p5SLjs0Kwwsw/f8vUCux+INPZ5XxLrMubCjlBSU
+U0/KxYJWYOAWGyDV7QcBhor+pjHtd+J6fX1tZGncDGkHAp/sAHDRIMLCdzIA7Tbeey98VdbtpPP
BPG92QbjpTq/b16zT8AY0GKlMyFkO/lmcCh37eFzkY/6ZjjFPJoLpNuNz80CY8tQ5N4D7oH8M35m
fA6bmj8D1htSYHYe8zK6VBhebKt7/JG9ug9JVWCAkJKR0hGk/mI24JeWIGtm/mOVX/NNvTsdcG/o
dmIMx2WKdGX33nFaUmiRAIGrD34J8JfCZEUr4WKI6j5h609K1e2DfC5N0Cgwy9aOuJV5Q2sPf+kE
yarz6i3icQYKJJo9qN2xXEZYwXSHCegHGid5ZznHG5Mlq6F0Yq2ip4dXDD1pmmPYbGJo5Ay9eMMD
Dmuk7Ey5Fr1rwPLgPGHt2RGtoiu2jr0StTkk3NvrV4P2+PYFOIo0oKP830lnpgRBiX3RnxJKXuU+
mc7bGqQrhCD4N1svTLEo8xnEB/qkiE78dRykoJiYK/EdDM1C0uWJW/7/ErcirZ/0FO8Mj8f03eJV
q6bEmADIF78amgm6b9hJz+2Xs6n03w6zOvIC8ENEQA+hxz8FnKksh+Nf7XfwV14p3N2nP7CeIpM6
+x1stD5Q4cuXm1M6wUZtiAV6TBXlliPUOW4XskJg3YWnFHvm8yFhv4FNhFgG8D4caU6WMhEPetyv
8AgE+WaMizEfjn1PWzqB71hjxdJ+X/iR8MRJgLEtrrgh4NMbOGeOOOyv2g73KUxHZt71HOGv4oNm
unBR0Ti9g9RXqPvHLgwW5DewPblyJ0iF+p/+T8GOcJ2spRU87x/+3PgFxbkz2f23P0GKvT72+Lcj
JrvAgGtbqoP3DgkEJ5tgyi3HqNuA80sfTfiEIzu4VJOMkOD8TmO+BTsu8XPmLK7tTMJqi6n5JAWA
G0CFnOWzOig2kK3D2G8AyrjNh7m/UOFRSfAMbeNANYnN2u+LDjD260l1/mBexya4AsL4boBsjOiz
JWWmWJAZxftqZv/eheDLyQI4zrd07pD/Kei/0X3JHbx+igfc9Df3O5A5IzL2qJKAR2R1r4zPdPfV
Mjt9Ge4YRCel2HVBKx7vqy54s1pCrAQoPIWQxccBljd9NdHB10ByT+L/CtxvG3RtMvh41SfUIJN1
+KcTc8ZHECd4+lgNe0c8lYR6E5dQk92ZGZI4FctiNnzbikeSlJyZ9S+s3te6aNcy0ZMqWmKXGR4f
w60Wwdrw0XDpXxfByRu7gqHdjYmIXhHU+2WKQWaYhEVhBoRnnKKYJoYtdzz+YdIb/8TlJB63h5Ow
TTi33ij7G7U/nEv3LhhGzR9FHj3VSFtk980jm2enY9Bw1pYLtk3o3RSu2yUbdsDJ516zEJmYL//2
9nu6e09ArZ3iWM7fbCFfgsYsRCgWQ/xxdPJ+M8nuHUJLvSF6fs5c+7Hu6Hgyl26d4t6ruC8cswWg
ORcXOZ3eXXgVgHPP81DoXAeCxJewEb3NTYFk06VlnkJSclbMpiwPxucS+bGNUZSVTzU44EMXJDKZ
SzOu0guOJvtqyq/3GUdogwraTzhYDKR4RNo/LNU6t9igPp7TEUVCfl95mi/SGBC4IUshBNSDlu13
gNpPj03cxSfGssWflYzcsSkfg2owD1vlnGKc0BZFTfiw0eDtAAl4FCyXZ8O5NDcuJGg5nF4IP8Z8
pOK94qnMPBh9gdAZ/DDGZe9Vl084GHS8PlTkIANAxxvAf9vvSebCc7F1D6CB+70niEOxbeT4vfiM
MbBwP2zq2Cgv0Pe7G4wXUJiDLfDpcK06eK65xYQlAcElPZ6rLxU+CbAom7A+t4xoJA6No206u+XN
ilEYA5qAcaTZhiARv09PY5ltgSIgNmZegTB4OOl8Pbj/gKsij0RFf6xx7OXRVQtatHnpfmHb+ZjN
VfSrzLm9r10NQsPHhZDKfGnMRX1HlKX7OnxuGq5H68Fs8JPuave5hzZjvtxqz0Xs9cvnTgleE4ZC
fBzUCtKFuqPdxZFeUbI3Qq05U61qhswbLvwWlZVQqBxJbPOhj3OlI3hZVKty/jEQCX03jJVRc3DS
IbETSZphK+D2JTwkD/42EynIxiblmfNdiI4cQSTN5GsDI/1xLFwBulvaJfaVCcZnLCavCeHE4CpD
G5A/RlFKt7ahDre+HIjRDr0MqlNAJqdxTo5mZrgUHocTwLMJUuXFAy1sEbHHWnIoNLE6RRhXlFvM
sbcDu9F8TMs9AnkD2nruI06Ifyt7BNtVSGRRsEfPUN1p+xc+iRBonBSFZPDdKwxf2SVxcIH+fWRx
T6Dtcr5BsRatPCWYAv6BkInzfc21z5WL0peemVf+C6QFRDIY2TnnnALvF3qi+aL9JCkktu8Pkons
ei8TscvoPmOabKFrR9fyAXYMCBFnXIy5FUaNqF0defto/HiAc6XM3pCwjAnG8nfaDzWzTC892HGK
LFQaX2jVpyX22wzS9yRuMZ7CvPtra0HiYcTkJbi5gCFkYHlTdTVaQfLBVUsbWo/F81wbuBR7LOGw
LIAScamCktufk0vDkOR6WqIZyYkVMYsDdD7pKuvu8PhdjKaw2lQPIZly+aX8tJBO2sMLkKlQ2Kc/
MqvVa99sKYsBzpml/wAVVdpCQk3Aq1FW4/0AAfRc+2X9M0cJxk/fy3MMqza9SimTrHKkUKLfh5C1
Phghp6xA9XCpFQ1Hokr/PnqfermhXE58tI/xm9Iwjj1d+7hG9zwWhTyB2EDkDM5wqZRafUUSTA8l
WW7f7EF+jXW2/SI9VwqhMOqcG4xNGf0CyDQuMSqSPCfcYqzbZVithyyoq27eHUjCG+CqfksURGjj
CO9oFZdnESzL9Go3jLeILbv2Z9gF6WWNG2GUj/0UKbWRwmtdDV+YtJJDTspNja92Q3UpE3U5ChqM
j+SgIUSGZbG2xzT3JWoW5nVFB8TKZEHpETUBmHw0Mk9JA1qgqoyxQpVfp8iAbq0UI6tSyewTyBM9
ZnCEg2rOjh/bCWeO7Mru19G80pxQVLu9fTwe28mxmVA5mYxmTcOjxYZqvqKX5QbxHdjKQsthsmnz
nQ5qUu8KczYRv/ta1JnW8ciJ+e/esjs5Togm5Q9O82O6Ob6d4+fQoif92KTNuKc5cylG9F+rtTHX
td/O24HwA+uAP5mLf8R/M5TiQcgL96iFe7ciXuJQ4CEDLc3DFs3RlqNLvIGM5sAd4b/hxPz757Tu
GZ33B3gWFKuN3dj3oCo3quRWxS/JQI4xQqoStqyougIHh9HNgEb268iXE3HGObmzJJnhlXhCZcE5
zJX7VuBT4s6c6dIWQhL0oMROF/eNgXmz4SlQSGfZDM7SGMMPCmt5WqjTbnBsHz8vTiUJqsKbDuBJ
MEOrIrfqfmp4tuio3yF2El4ayBf4YEo40r0B8g+8tfQ1LK95MksDdT7i68REYorQenqfSFN1zs+o
oFEh41jp80D+fYLFApgyi0vs4WXNwIuKx9fgwOHQRhTl4TNE0AXr6DNTefRaILvk42oWSXTmaD3+
aS+fy9eD47jVOcKddfJJomqpXGmHhVEY9A3q/zubF/enQ9DtoUcvYl5Gpne5VDgluPAPs/gI2IWt
fgyt2WoPI+6C2JMKYbxTYXNl6eEEYDJcqUH9KxyPDGc1xhQJ4Ap7JMNhCG2rgfi3gTGSbtOF++V+
cBQi+gzITtGPLLkv+vgnq3A9HFPvgr/kPjESK9BjXg4bhoYlWHkbLsezOEzm7/17b6xGi1dEL+0+
2Q1wj7Gx5fOfXrVt/yjqC2guTyiRsU9IuP2KkFjxhqVZwku40OzjZETHTGGTY1DDLyysU4EkrPuU
UtsV2sgERchstNCvWF0X+zJ6W5Psd47kmtwxzJ5Om8e+4EtZxd549rilb1/LScDzHkR34hwGyJMH
FwByYAiOLCnl/8B9hAajoPTF1wCOL4CT6QyucxQ+Hr86gXjgsKQ5Qp5J98YnDj2DFtURDlNUKxa5
VU6/QL4JGyngzBjZA3zOsj3MJOsPXo71MGn7yGfZS2d4mquXP/Q65JQzOUDoxBDl8iioMQzziKNc
jY9TGuhmGojr/GtxSXJ9nubZDMKfpdzecPUkz/DOXI+sFw5Meeg4ouUHurIgJfIThi/cpvuluW7N
xAy/1tqvpygwvNxdJub2ViNdH/iP8D293dallTghBb6VhdxlCvRtYhBj3taES/BQuatG62IKrm9u
t734BQugeZ8PIsbfdr3kwjbff+nYx9TIRjMKAfDlZQ7YSfj2eOyQJ3IekOCXRHqCqzlEUV4yBk9z
Uki54BPzo01VZuQwNAcTNNFe/ZNpG6LEumT3mq63JF+IN5GYmU82C68fFMXOIjAHbhbvJHNK69ab
EPloraHpYU5AVJkNWY4JLl+Vi8+Arfri/lAvbAAS3j5/ytu1Qk5ydFtbZcrP2/XLCnkmWTwd39b5
ZehwV+SNk1O03m7fy/Cs+6HqfoKB3Qq4bbulBvHDbREOeFRe5/m0p5TxMHKaPF34LRySKNzK3Kmd
84wQXnCZM0nQ4v3e7beHTYB4P0695KXVPO9svRSHpFzGF1SF87uN+5Hj8whsoz63W+IgyP7IX5ce
Y2HkCDxD6SX8fl1Y6Fs8CJIcXnHXu8txsHiIbc2xWK+FPSv363nG9fpGKopbeoM9wxvYMDz1GeKN
iyEjfy9H4onQTnXTMOS4MxewP+btYa3FMeYril3xfsFp6LrwKwkMG548ZNPE9PE2sHvTty3bXydO
DwXoehMvBzCAU4HvPPQbfmg5lSPHD4n8czhDbXHCNXaYumvG5ZyMmcOHKg4UsgP+/QjTC6GJ1tga
7p48uTj24k/+/73O2UgpwW3bMwf14Z9nsKX5SqLqOHK5CYtC/uEeJpa2tuKce1sAZVi5mkjw+Jk/
wPWQym18a9+mfuhM5/j4/1bZZffmvOGaJLfYkWyFsZ3YekH62UFZytlgAdfYccdhvQPFYQ5x6+et
u128TddzYOu5xzyoHbZp1oOjQ2VwPHIJUxN7ZzIIPEoENw+ewWk+ET/Krmo+A/UibN3E1v2xSzYE
nOfZhBGJ4LkHr40dG7G2OfTE9gug5HxczQONYRxlvRy4+V7tEPwSkhG0VPj5GzL+50908iDcVguI
NModFpobfz85sQj4Y4+3hAMk4hTzQqly3oJcOe+b4akHVqKajQlaxwwWvnDFcPbJjKfzxss0mBBs
NlkcweR5hD3NLp8Mdk4c6EUcMD30mwvb2F4O4glkeZbTEfrr4Ww4U4i98gZHjXWWeN8ZmvSow8ws
c1oEwKlrqCGwwGDNDgJiI7tQ74C06fqOOnuEMaOXw/kBc3QYkDTKJjL3GMdHTD3sAfIkKnTEhlD8
wGHZKjb27k23DGVK8S8yc835s5/mL+gHv6MexRD4X23jDw7VXoXe0fkQBu9075jxIe0eRjT2ny2W
YXSp4qYHPXhKD5062LvYDeX3F8E22194WpCcNGUfZt7hMYJdjTZQL63Ch2pKDfHYqfOaQ2lQzNhV
kK36CefjwDVuqnsuTUrEgbkV56wyZQxxfDpv5CDYuHzmW5Sc0MWo3v+tf91s4J+tbkq5vbZmIVJH
FhcEyNZ3+gX9DMn/tNvrdmhtSmfEsNj7QXqcmMpZj/T9ACjFKTunLK3XkmUJ6oB1v4zxFVBdIofw
Vka8WrPA6GazgN7yPOp81qTDsZz1ky2wLKsj69dB2xHR6dSWeDY4nZBE2ZcmkzCEuWyub9YMA4v0
2AZ48kRGeCYjYVVtqiv+PJzYlMpckZPYKsIze5jNBe4Uqwnhmxgr8V8jt16dxIJPXzq5M6ObY9Rv
nxV+OXBLc1vM0oV8GRx6rsieSpcWBhuRYqZzeQhnRHHKUolQV00u/07Ox41cLesCq8hCEcaaw0DA
Lh0qsAmCb5sLAcMNMMN/Bi1HlTrlbv0tqNIoXNnK/68D7tPh7OVfOHslxJBkyVljB5EXZzyXD61N
aRn7F/1xlUXwE4PcK65y/YM4xGhngkjcW0KApEXM9tFUCzerEHbZEgiQr2yNBmgKpQeXGD6el/Kr
vICNwNEtKkRObuFHCTGM16LQ7+FYsr3/4BWZYv8maBJwfSFMyCFcxm8IkUcaBXBPeE/LLp/i63Ro
/jjIrMSG4vSHD7ATZ7KVh3koTCWZ+r2jrw9/NcAVEz08Y5HEHfqol7geah4Of4f4hy797skLSD07
bVVGKgRdCup1TGeUO12I2IT3pdBGDD3kK+Fxz4hfpVqb17fn5Amyv25r4rsDBY7myZG7sZ9rpaeE
NeFPRK8x0wJQv/vy4SE5NThSoHl8Qfad8OeslGKRrNRL94xesm9gtwjqW4rUrdfkDb242uktkAgT
+1QDQN8pctCqqzEGxNK01pmxC60QbUamH3oUsnLQQwkI9JZLRoVcQ4nX2uvUhn7D/pS68Bq3pBaw
y8n7tF5/SNdrnfHJP4Fou71nK4FuDVZiDArdxYR8ic1J4sHcsRE4WI/DcPNZfpa9BzbpdvPaVp2W
Bv5uRk0ETX2y+1hQKlE5/0QI5OwGxmLq14VbuzsSqEE0eyA44uLwsbauuoVG7+njswAOgkYU1Krm
SU5nw4fr5bzcZPOx7KGo/1pCIOI9Aar2TnWaEBWujYLE7hnxt2hCZyMPaYf4uTW5w0GbvFzx37q1
K+1InWoT2ZNn0TUJUFIuIMM5u57nFK8iul4ByqzdbvlyW0uYdaC+8mhkfLhrIInMnx0e2LxROtxd
OzejIQ8CcgqZghDBELsP7vHkIZQANMBSnauyuP/yiPzWYbiwRsd/S4LPLecdDgOYxpY+YxZjVb52
5YQhtzI6WcYET12X+TIV4MfUbEA9a8lxXkiTZJrxN9fRrPFPDkfOXkpB7MZ2G7XRklsWJ+t61WcU
RD7EsAXVkxXbt9h+WORn4TSS/fV7I2j26w9e1+NF699i99bub5q9PFmtfzU45K0fEzXHY6JziedL
zpDFwxLVULP/8CvxquBI35q9ZHM0iikuBHYBBUwKpOCa2mtjgSnNjKekEk7n2K27J15E4YmCC5E7
CRmtL9mi1ONqozijoEp5n+K7qNWkgDwXb7S/u+KXVHRzBDgUvuJ7QqnF7VTlwJCijBTKOCshdmZZ
eCXNQGK2UbZN7WS5hj0qhEHrN/6bjOhMmnXgGkYBoryi1A4lG9FD9D2+/kiPIbfqjUXI04FqVis+
OcJjCDYwLqTwKy0GiJkGRxIuuH5V4lzo5BEdf9b3T4Q+1G9cMRLzTv47PPlI6PnOqJ+uSvS/naV4
Cl32yUVYzuqm2/RRD/PPO7JbmulU/AfC4uAVfr3ngfRk90SfBmPb/Htk/p0RPm47TKGIXJfDuvez
22DzJX/ES7q5hI0LTBx8fDCqISanXBpbhRXiYSmgy2GreyTX6gwaNumia7BZOugE9dLon9ZEQKRW
y3j/wHiUzf/a291OIlJ8GGbVn3IPmKKq0px0TsQPJwFzyYjn4SjvUfwYm5xsqBNaLBM5VvVaPF7M
9NyBSnZF1KPxjN7sdUfV6eZK0OTmM1KdhOvwRZgXJ8Mw6OJrsR0uhnQTT/tEvxJbRhwMdacC+2GH
oYer2Yqf+ObAu7QeNEqVi0kSXJZRyPJoNNCr0Y5br9kXfgD4NOaa6kH9LoiYIyj8p8VwG/G6QV4N
ZSTFlzmeEiDoXv7Vbe54KoCP4c+bMBL71f0WWTicvkqM8S3i4Tb6JpewfsfQwokxvkQPHDDClBfV
QUHajOoNSAXCzRvaMoUxHeDJAsN3P58wHuGj52pOTUohZZewD2C8IIwvhEnz6/cbZUAFfwbDA4TG
2D8xhU+dx/zJZBMdFBgzGDFcReD/RT7V2WTfvjRLp3c8EvSAiUPURU8LJvXo6XZkec/z7Ydex+Cg
nhZjnk4zjgoUlwjGKvApRujsnPpVvxpWMOd98MV7ovz7W23YIin7ULfCpxEFJq9jjQ/29mmtqimw
9+J/y2hY6FhjdVhHUtYyzBNWSPhaMmnAzQXLtq/Z+SuGfSkPAYecwQze5+yrDFETHDT1JZsv8Wid
v2EcCDIL9/IbYS4dBRhObsRjYvLIm+ZH8SQ8ADeJTyH4d0tnMmyCsPHvlyvxIsRnJL6Le1EW/Pt5
0/EvHiXij5fij/k1RYV4QP6ZiqGKuA04iCIjsf9y/prIJF4TBS1ZQm5cbXVtgkW4u4iXeud1EAqF
Q9HLDzSMIyJmmpilM19iDI8WzBauxekA56T79Pm34o5YGUnYiN2nfBTvbB4vcVSD8wHDf8XGS001
MxzP/Estc+F4gE7mKvAo4DpzodsmIBNP4ot3xKnQmZsVw58Ot3vhrvG5aFPG2UDkmCECSWyYzIs+
TaCmjjNwFR1v/sbAk/kbAkcVlIJHlqgmuC8YcAIOOCfzXAG+72jo4BgY4Qiiz9jxzul191DdfMFV
ni/OivNEpARitYL2fX1eE4Bjp5nAboDNBSg8Je4vzBibPgGdg2rR/aDAFVCGmrOiDmbYAZQ/zTou
pjW2TVy/dOjFT0dUI7AwlRTyG9V7LCtBgrehWsSYqqJVgQGB2hmIMGC2yRg8anSE+QjGCUQni9eh
YunNhnELQInTRvIeyeSjo9n+6k6H/giRO00nISdOL1ET9+v4Mv6TXwENRfT6y+3tcVbQnham83gE
9WqgXyiR7kfSQTq0uDhKmTJb4sgKO3g6M+2vhko1L38Sbf+l0qFbWCL+qqd3VqbcLP60nkxG9lcA
h4fnr7czXhatPVDC0l/6If+jpPKXgA/UVziQed106OTAGhC/KKO+LjJqmxES1M0ocbY52zMd//a1
ZLtzfS0g7P3JqAPL369dsDnEFh4hKRvoT2q4WwGnCAyApgiIxtmyW/E5g49Bxj32+Fh4Egb8EPBg
ARE9eXwt6bo+QYIrwttDmMeKn8YRJDmPAvVxg950K25aGii9ld1eI1bNd0mNq1mXP0b+8JaAISdv
wx5cX/s6AoqCcwBM1LqQtXC6vGalM54ZRUg9GrOYFdZCv3saCWVMGaAjf0RcwAcvPWHTJuUmVGyM
4Rv001iPMXNXSUI3lmNErguhMA8f8zkDUx9Bkpga8t39vfua/zufw5Vi1o2lDNeIvuwrlI92td0I
jpRoD1hyWNi4Lf34q5hhd/T6LRhnwVB6v28xK0O9pvUGAdZYs0qXXIRvhPampglZE/CGpzf8ZCzk
6NVZnbl5wEOzDZf7ESN8Tt2nW2OEqSD+ZnhjNWx7HyvbSzMQ1XSqCAKBLnnDEhsJ0VN1tdVmzkP7
J38kRmXJLt5gy8GYbSuhNYbP/qXVXHOCON/ZYx9LMM0FMx6yjb6WA/aZmCrl9mHsyNXoJrcYdtcN
SWBGxdxunhc43bExfRorVVrG04xxXu30/aJlCmIlO5aKuxA8EWZjvxkCMSuFC9FHQ1yZ0Lo3Nt0A
VjUlHkoBBgIUSaPx7nmUT5g+ILMJEDomM72xEUN28IHq2WiCI5SyK57eAM/L91K6ZfWuk306FFEd
4TWALpARljylQNKNqSF7LaYDjJ0fNLAYz1fkGOMb38xOMt6twFzojjtX2kIEiE3KnKKbQ9yJFZvY
vZex6BD89v74h9b0eyyi9L3/qhgR2I/afIFhI3ulAhtaKlObBrMM+CG36oHfqzloebdMfEVV8374
qkvrp9vGH4xcVbJiUuQwEMDPG5DpuUqACdkpCmS65nPORjr4xZqpITy9ICPivstdpQ85TijzYciR
pzLC9MS0mvlnfBaoLxQTWDuunLtGyCdR3IOOxXgQwhT78NZ7s+txjghKdMHfBkfSFwwm6Wf4OmFc
tqaCkfLfQYltBSQubdFgWQV2hGKT5A6o0TDGo+/TxSFHhdbrxDCzLIhriwQmM8jS9lu61TF/bVLZ
rbGKhxWJvRYFnZCuJuesQLFoP9/mPm2CDn41nDAmXt+5TowkVl/VLs/Yzoa7uzzrB3jreR0A/GFb
mlrIysiCiLPqbQy8gDAeoYG6k74h+EnJibtti6nCNMD+vGcKRRs2kcLMHlsJ5q1mg+Mz+l8uoXHQ
lW4fsbg39HO4j8orfl9AJIvXIh8tP5AAnGHDQ9QCVSKJ8ZUnfcKKmGGm0G6u/OJ2SvwpdqfJz7D3
UgmOqiV9GMzZrMcl5pQ5mAhiF6vGUo5Rf8uMDX1NwNq77P6+5YrmgJoDpzBKx4gRcK1Zyt8XUGSe
XrgG3sh4n9gZoKXw+jpIzlw40KeKfm6g8lU2DbJnopfMz8l/RLVzx4ppYGpTrn2ZynxGWAglsDOY
D5dDD3elbUOrQo+PwTJhdEfCMQtKNfzXgctpnGITJgJuU+OVBqL8hxMuJsB/DFvhA2uQU7sl+RXY
5lMJfvwqDop1sS514UcnMzyDC/4idMlETymByDNuA1MrfiHTPuGsiHiNr5+HNX4dJQniDgy2WrIw
3eKB4BMItQWf5PA8LDD2Wj2an2FGb88LaZv1YPzFl6SE20lBY2v9x0kSqjleDLkTGU59dq6QoGCr
mXVniyV3hncoYQoBb9kqx5YBj7pyy5entXDNOxgIOOi03TGp4NMhAhn0ujfCTXGEL0nTMblSeudZ
1O57yEuS6Oj13BtnrlqfvxzxZgCs0vJGG/9TyGuV63ega07eazgmncf9JDkdjdHPA0+Z10vFmwR1
Z3GoqgnAJrLRRlp0o6sy4jKQIGH1wnwVZkf+nQ6LYwWIEi8LaalIx/dr3XeAJtXYVUlrfKrrthEt
32wMo7faiSTUkkfpegaRdJZIvOoCGumrdNKSJhJfJR0jtQ7eyavaPOudgrnpUCceGHsVDVKr/HJ7
BbITMsQnfiwlbR7ENnNYLoedW8cr4YqFl8rYzG85QiEAbDZgAufJ/fUIjU6htXzsqploElJzWxTS
Nr9WMx/nJ8ycmQT8kWCBcGyJGyABw8/PhHXE/g72LXP+cSjPlldeOPCF4n4hAFuVQvCl82Z1e1i0
cT2sZwo7lMcEFTvPfZ2Z34Ux0bAwn1aV98EhLXXVImii4mN9aBA7D38zlSdqLPgTZbEymEvAIoJZ
jcUM1ztnBWQACNIIs1aawsfKJwgQAtHktFOqLU5TCc4/uGhEuKPx7zuOU1wknwBSbl4GRsLk6fRL
AZM4iLIz7CxRY01ze/SLiV72WOSEEA5ldtE3wsNgzKY7q4pAuFqVaFAxN6z8TgEM7lj83Tu5dvAu
yUbCyhvb5Y1dLlBeYq4zBGpmxgzm5XIpVVPtt3zP0mVx2lR3rHyQXE20t9t9IOt4xOWIyByhLqrI
xYAqXa6Z9XrV3SPzKP8h7AWalAFSGW9jR/OLNUrbBtWhjRUj1Kb+p4GnFkcoRmHAouav/gQjqvXa
GdxIqz2PvAGRE3Ekzd8A/K+5ekudkdXuigD17KTb1JvE6mBjPhb4d03K6331Su0TqmCUfmluDvJQ
hV1La8erJTrDLew54Xrq18NwyYiI0ei3VGNVmJ02XxkS8X8kndeWotoWhp+IMSRIuCUjYi7TjaMi
oCAIAuLT72/1PtX7dFW1ARXWmvOff3BZKzj49qP7Pzqj2CEUhELGxfM1DKcWOt9AWmOoDNHkisdp
gKzvffUt6vltxUhdwTtf28PuLseTZfnkeKRuGk4+2TEiIYn+Nv/SGNekFBooo2TFLikwbpt7jvam
+JnO8eUcXx9SGxpo6pok56mrAEP55OzCOysivXTZ4UdK6omTYe/uXFcIsFE4L86jV366lZ3AouPZ
jsqMc9F+zi9Mufxu3+F1/QECto7/9n9x+Lfe/g32mp+m7lG1j4OzTvYxqJ17PB6T4zGOWy/m/yub
n+PjjZtu13cn3lK+72PxK/63J3AX6C4+cr8HeIYOSQ1DuwyJFswUFbAzHFnWiZ89DQ7EBw/QA6+b
EygmJleutRu9MajoyE/KgrVxvV9zSD8/rjTPKRtsGp4hHtgFoO9g6puh5nFY+Voe1txQ/qfb+0fO
qtInXNLdl0FKx8r4h6IwYfv3twjbPTT4yju16a010xfRu304qVFCSE+WD0wDHe1xaENc2l9BFxsr
IxoO7Ze1uv6qjOEOORgrwT5ZTJfikevOsJtyaCDleoxTWqskX2aYwt984LdwCIvk4hS/90C0QJI7
ielbttglfGRY0sI1nVAWgD7GBUNeiK3c5P7BF6KTL16e+B7nIb8IxMPeE95EEMwl2wzEMkox43Rh
XHn7gqgk7YyVYoCEtrG+EOjk9DSFxx1xSOLcGOz42JYxzROPxXOlyyLBzo46YviCNR0CR7LjRkUA
aAm8mC/FWhWAkV49I/p50I+Kn60IO7WgjVVK+hCqfstxI3yiD4PPk0wjdSWIbtWhnb1XVfxe6UTA
GfinagtlIcXjxphLcUslTjCjo6PNA6rN5irJm7aWPH090RIpxpSHyG8Wab+Deu5gazRTt5ePjKVp
iYsSf79QfK/77+dxslbWZkKKEKTI5nuyfn2jxFK30yWWVnwpa7Iak+4PZS5eD0VEyh0i1IXsC1L3
sJe+i92bjjA6v+ePRYpp95QMFv3X8IWX+W02JERWfVUvxiJdAuPcPKW/2gkbKtQtkxNlOG3Mip5l
gBxsoU6cRMOKoSc2S8yZURMzPYciI6hRyioN0sSc438PGPnmbtD65YWyQsjqlMc6hOzr6RmJcO5k
pUSXubLSVpf5ZMVUBRkgg7sVsslXwLSF7iadWaVtoMQgts1JYRutH4oPJhYIcRhJDkG7NuKpL7va
B2beDl7WhFjBYCdG8bkzSIFr1UBuXXn+jKa+9vlC9uEOgYrcli549YxwT4eog6mhXW6yHi8R4QfA
b7W/YoUXGJYIO5zi9+ZMYeCNPLuEkSXU0aqvz55z5FAMdXhkxcNOLM8bTDcKfM9srZ0ju9TBW2f1
nPQA2AWzdFPPcctKF+NsukQzjwHWfaT8hVlczwvc10mexIZ+/ahWFQG4UfmHUM95HDjZ3drt/XH2
7wvfuIicDzYW6urgOr8kWoBPlgomv7dCHbVisGeWzLTh6RMmwIQGzVzy/mGpIa2C4a+rRjRg9nXO
CQZOHGrJMDOTggeSwiy6RsWccy+8zpXg6U8CXC09lZzd2XsJSIvigXENDhhoG11EW77KcAcjODLQ
ORvHwDyXf+KeiXkeyJ+01aW11RNEYufr/BqNs460cFi2a21d7jlTr1gAY8tB5zxDQiQ+DFfCmRu6
MPExj/PwW2+HX6jNpKiNv3d/GpMwxU93tFrlDO0TVe6U37RJ4U+/cOvHkYTZohBRFy534p/EMFtM
G/+37xcP26Aq5iZoOyB6Tw9M/oAwaf7FULNMBD4ooyoslpxv1+XjI9u+YjhfVBhbCf3Ztli+6LNR
5KYzAVVm5PhUyfuApH2m42rB9r0lm4+vFHJA9IwHpO+rJkwDY8G3OuMyiGMtSO9c3XCGEFMGaEwn
bZurW/CL6Bd0X5/DoXe1fxw5aQ/BCi7WJcy+pgmCBLv7fjLHBbU+i//fOPYm8BZAnAB+jvPt2bZ9
3qwML1g97WAOvgWeqAnDfWwgPDoO5sN4zjIDTkG/W1+jRxGZHIK7gDSYuQSGKfwtB573MRuP34df
AYc24YHuzD6JB4EPOO8ZXXzPDQIsz3CP1eCbo85YCUB/YKoBmJPIOwmGb3WKFT3IEBob3SXlbWHB
D1Si9nTx86QOP8R4+buOb05giIOLQFVCMR5pwEGgxX3+ikn2DQYElWBoX+ZpUvKj+IW+0n++N+AI
wT9mn2DQ3QCXBU4O1AM2nie/YqYNGQLe2Tu4hwg9IJCzODL9LdxmO/3C2DbcABuB8c7SM3F94MIV
bAeB7/BwzjPUCEzEbSYG4Npg3/dLIjt0P6x6gNhFmAHn8PIG9ftLWPNz0nnLc+RzCuHWMsFPHo3r
qt3LcyqrC/1GqH02O9YYyOx/CBhX4nSHCh9pzhJaMpT+h30+g6W4cG3/TcDFb6Avc/vZm1/isEC9
OC5QPrLUMX6AFujDf/F79x4l6QbnugU0eTmiWtu3nzJU6Y0O/djB1zJootFT/dHrPhUPD2f3OVcc
f4IugiOguMy4EVLVefYjCxGIkIq8qKfeeH2zQNLIVAaxIlyho/dyy8Vznm9K+MNvH5eh9cud/KH5
dOF6q/P07fHnSYcm4v3g6+eL9/GNj9+Ne6mTVaUjK8fACHuhP+a5WEvAt3R0mM8M4cCJQBaZVYPV
cN/3In/wm4f72OOx+lAAd+CFePLxukN4rQlROx7I4y2EYg6i9Y2NzeAZCBjiTjzomzowX0BfJpAD
Kvsn0g339sk6bPfunsXYWLYDiOuTGlBeMtF1VHQleJ765AJh4vAc/VhjASR2x4Mx7DTMcu/zDr2A
tQQVZZIr1kKckkBvxSS4Ywz+WgFAMMPtWNnJfuXe9zmrcmElbPZV+Dz1AI0/GhjbF31RERRB9zUc
KLVuzoQZAzNLPKjxgEUX2MYV4ECRPCCtsZrwLCAwLCLkFQ8oyi57/NirGtXHctLRz2RUlSTm0vJW
WtiPQamFJm0dQFYHmepLW+RogEeEC0SLux0D5dLWmA9ltnnOrrwSMlLQglwS5M2uvHqbEQKGTfc3
+astEkZuGMXif7QwZ6rbXLDu2rfwhvIWR7GgxxKQFWH6WSL8eD6jiShfk/q2aRcMdQ7qe4EAf3h9
oJluEcrm6q7A8LF7R7iVytmHQW7NxDXQ3dCJVnNpBdCN7eFgnE0NBzteN+YgFJhQ+raM/7Z/8DE9
MQIGIUBowuCgXP7N4GImY7FUyNPcXv8xFAvvc2KHiEO8JtDg1MAb5pTCVRELCbfa3Y63b5A0JWyC
lPOfR6yWYmpxPxMPFyth/6GFglyox1r42M70wz8yJhS/14f273slvq+LGX0rGX9MOcI+YftxBZdQ
MBIraKPXNbRM2BSZh1W15GZnqBXhPaB0x9jCJSCewTcnQDiNCG72DLc88BaUB2xXoUwMa7gF7K6k
fDCxd+VtNscN05kEgCPszFlErw+wluBsyrQx0IIaVzsqxGpwc2hRM7pUmkJiuJhsw/Yggd1Rv7UA
7cU96tA0KRATXUMEvvtcCVQoN8i3QK//ShYTH1sbakO+mDjMnQBPZxAOvoEwsFoMtBkpO3seQGzc
l7W40HuETYh8mbzvdMpkIybjixsQPLMx/12my5IiayHDf0dXQ52FqPlfSqE3LhqYaHFG4S6o1GuZ
BDm60WIJWI9RDN5MgXp4fzGwjEFRQMLy2fT1Q5ixQUNxW3G59FyxAFoXlEO5vcwggqCOYu8nA/NQ
L29r1vUPBTVjil8386zHM5jifcH9aEmVPW7pOFq9d6h1DFZxxNKHyQeXCqFykFaBWtkt0L95uw47
LDV+1S5lRr4uz5sHHKbCv53x5l0SrQSpa3l3pzg1/XIA7RlxkqIJExQYTZeZinG/0c651YMWCqjj
uc3HtXpQCwBb1GesWNfzff7AqGFCDNUQ9iuGGlCMsijf4+veManYTFt3TJe4r+C03KMnRo5GfBxD
tBnV6vTYkFplXwEEENKUdJzoYDBiAk+cYFrV+i00hfUFK9NvPeh9EBlQp9GpPifKqYjAQzQEXUpQ
QIMp+eSQ2yDOhYSiRlMIL6YnFshsB1iPFhyHEfw3zLMm5D/iWZUA3h4VIjYakH2Aj1gBr/P6+Fri
K5p0jqABCWYO5iIzPeGhRG0qSkj+mTO68vRESVqoPeKEZ8GFqI5uFTIPLhtcDu/VI+Ty0BfV4QJM
BTWoDbOAXlDZiIOT5hAYQw3oTcKHAQaLivwczGghwbWlwKL5Qu3EIeK0TemrAO2GAHUaVn4glWp9
VjJkM/gfk2kRW9Zv+6SXnhm1DkMCHbLSxK/qffyx0NmqOf7qMAuoqysrVhQE/DnLNOqfNqujCqie
CxCt9b1GfYXNjiGz2EYydpLlZAxHnXMddi8UEna7q1e+oa2rqKoWLLASeUz5RmyT2aqZ67MennVU
R9rsumqgLy4ebQtirkNUhERm7WRIDA1O1zjXZtOafLk26VuvMly5z/BIIZ+hzvFCZipr3yZJOvW7
DoIdq0P1m4NV3633EosVM9VoN2UWIXBJZUy9nrZv6BDsZmTgaJ+4oOmm21We3BE32C30f64yfUvV
grkDrwI8hlnaqxQivzPIDncwWhy13E6O1GandZus2Zly8Mo+OzRhRAe5Bi5x8I/kBCX3LdaxJ+VM
T0NjmhRYTtJF3x/n4nnUp8cBmSqKW/wMMbdRyJY4klZySRSEi4/v9DO7nXNo4NTL6ux2i/DZavV4
iu0hZtoIN6zt1XoDpmQMkoOW8f9zpt/CKc7NaZDcsfzAwxNUDhQrXxuL1xpz9sN124T5nG2KXB+V
+dOsj/mr+kXInS2txT18gpsEMBeexN0R5g0Vmab2sem3Zdj8KNna/EwbLk7nhoLiM2cwn8U33KFQ
4QFKy3aO9FEnuDad34q4egc6U12dgHaIeHMF8ZHlPzTyDUPF8HqVOaltYiYBeCaF8nV3nZ6lf3J1
aWQSIUZULtM+GcKzzvt5a+dAdLApGZ+mHrxC8xpjRYEPBaZqCiGPMK+4ypfP0athATwnwOC+/o0Q
mrOYtL/msux+pyMq74YJN6NKRVhA8Ap4VjQ3363Kx/R0LfOkZ4CmD4QYxY30FsyUn6DOt/B231zG
4yj9vLq/h8KulZ76C1Hx89c7GTBN8ofqsbVgs9lmhqTkSWHWoey4ohzj6QiPyCYbCxEvzocnRqm9
4bfDDLtgTAGyUbgVFATurBTgmQMz0tGYZ52BEijuzBVR6yrwzy+LLhxTjVX2hT0Tomu8bAfNhklk
/dCIgptd2Q6dK6o0zW2uDviCjjIWrAjXUZZuWh8gbNAkasSzhTwZ6bGMByjD8fCphpkGJOmkUy7y
sDTxiIbzGmS0f51LegMaT7mNJVSfiDORfsuMtv65UVU+tuSYrjAaKpBiyMIJ3IQmVEF39W+yp9Xg
57MJQad5fLtHfTq7SfF1RH8eXVh+Ad4oGICNqU9hMV0AouFReRpsd8V/s9FPA4y2MAR7kicG6d70
Cy2Yjq6Mnw2hE7hC1w7D6lcPrUKYy5sRpBL7VblqgSQQvhiW3kD8lba4SZuqXuV71vRe/sv3UojR
qPFaZPNpj/o5MwMu3HzRzCnThaJUdBQ53jz45vnsNsCzd5oaEUj3CGT+zpFekySGpyMX9hdINHpc
SEPQjETzhWMJ3wvPM75mbPu2v4t2RHPB+cHlxJcPjclNiqX61X4U7OSEcENmv3n80xM6zz8qT/L+
gmoUw1giz76P88CcTxcIwk7lRynIStGbCGkE4oz1qSjo3OjdcVmBCSU4UDwOWENgiTww+K/VnjAM
op2nNBgnxAMRZzGMINRkOTwrrpLkxRPbv79QrOzVgdIBRULn97SfK6ENLOxvmDtOHlmJthRKPAh+
KBgQ0hFaLoReeiS0AEKQRpCRwNXGU3FAhtWEknP7+C3o/CENzh/f93CySj/yD0aD+QfyWfGCAkiB
q9tHQ+K3w78s6i8dtEzcO77s1A1WoC6UbdrgdMZt/yEU2EPhuyv6VBTyWxxnWGIO1Ue6hqolUuUy
WE/VR76ukscvvDDQ4iVBeK/4wc+w/eIChAPOmHgs3kKTeQe2Zei4BQpCLcN3NBzLivSCxwd+0/QQ
Gu3lJdBnxnHYF6txX20o9DTvuXoAyQxUUKSNISmUYx5jm0FTs/CIshbEXKxUQEAFBzudJxJPRbvt
sKQnZL/xp4BogoAD2xHt4/Zmr9pJ08/hFckm6SPzPIvaYjEkl5ShSvw27TLfQrO+fg95iBOZQSEH
+b+ZaWBtKPWuyZvz4z577bq3fRsxTltRXDEuwaN2zI8Nmt8uzDp41rN3Ob8/wjfDDXmrvKIUb7UB
uvJRLtJk0KH/9eaLlrBRjzL0loxV2tw15s56favF8ap+KsVXmv2qFoyy0+NjMrklo0W4oIU56CVH
kHFu8K01VCyK0ozUIKgVTJksvNa4emUjHCFbXOiCGu3zSfxFc6I9z2HnoRLK7RoGZvmSGKLBZWTA
rnE6s1e3k9P7rtK0sTKx1FvpYqIzbZ8pirV6vMH+L/mip0iU9/VmYuJsYzC1CNERz957QnE2lCOr
0a0iY2aS27xHQuSo6HURDM6lv9tK9upF0donWfgyYh84zzjtuEO9EEKFbHP5fv8Vi4nPINop57ho
AzV6924+nU3/mNCtmQRu+RgDuKTJNEEjstZIz0aRROIVzZoSQ34qYOkSn0TfhiE+ciqEYwiaxH/Y
/iyMmeIPCqN7zX9E0NSEuMnjID3EHCXUKBR0GAF/KvMsvsbYW2D9pDLBMMOb8tUEEDHlCfS3V//V
S3OsnDU6RD0Z45zxou5aGJBQ0oXNHsM8REu0o9hBD16LayOQI2YdWThF6DNxpVvQvyLFIqZmds0i
Y4o5lvdKo4by9uLqZIKQAZfOmHcynXyhtsrjJ4MBOM3o9zDPYGYsEQvmwFMzr8QkOAzW5dQx8Bhh
g6AXBRikHDJo+l0muVIfqsCJ7gOBdAceLqBoEo6VPyI/qRCFKYgBtbuzz7vXIffAQZacAN6d65FB
WLqhIRM2hmBbC+729jU6OJMtAm/ZmIkBuRgyUmfib6ct3vRUHjbl4+vYZc7wVYJrCJ438xPK/Nxw
nycgiRLPDtAZJlr/fNHwvgR2SdGm3GNOUAOWLeBhj6eAsBg1qJW3BOw+MRYdGUomr+98n46eUriT
qX1HiY6hedjZP3zUV3sbrks7wa8Wif/d9Znt+TscKZz6FpQK8STOlOU6Q8eMmOfee0x6TQsaTlLp
s1HGZC1k2yQ64SJ7hEqlMCNkPxsDYhsAWRg68Rgl/Qew5ssmxhruz+VrIu16NMv4ei3Y4f94/dUI
oQcfjabwNUAQJPc0G7JLQsUeL0DAxMyD2zwGBgkaiPJMoi8zFVfPlgQZ6FB7MBPp2Bgb/GNxXRze
PKcDq8GS7Vvj3GjAWKxKfCUYhQ9/ae7kDEQJdHlROtnkaeUkXr4cwrvrzssb6lGc1pzh5f6L2laZ
RrBYvL136RMm//RSNRg/u5zfJjd2pTI0KH4/K3TTpnuVF7gZYlZsTWFjBSqButx9sqiUROvmqbTQ
pG3XbwbdLq6fpbzM1aA4abrfEyE2xka9vJfnAtgqxdFuQj6iSBvOdpOPXkVq5TJjpgutARCnESQU
Ga8L7Fksf8hm19cen2Tm4VP1w7gtudlthMHi//y8VkxfkwgKInspftFlEciX4H6JVGa6eOfip+br
dZxlwZvUvDsE1ANL3xkkkUEUHiHHM1/QpxnSCu0D+AEDxrvzEyec/mFmQvVrltVizGdUhi98hnDg
QW/NxoLChJddzooflQg9PKWt4Jp7L1y74NhPkin4hIrl1aLsE7B6KvFCizptCx2nGwjT2pTWnNhY
Sdq9VLedzDTy+OCKQrOi78MjaiFRYz68WiGwDmfZ4PFia+y16PKayVqEQQV1/h3qEgQ64WAylgtM
K5FsDzTRG0Uhk+hErlBRU3u5E2YxpNa/sLskJsAbiuhO2YKd6cUl4V1m+P6YZY0HbWHo3SanqCaz
GhtI96La1qK8Eu04w9qIaJeR3FmMvnv70oTWPZhgiozJOQxbA4m89Qq0ITC17zf4MJKZ7Jw+1lqo
vbewcI0rxbb29YARlKeB/pwpGGFgwYMncxHmWYBm6c5nbMm7Ke4EChUuNFj0kxrjrhQikAHIiuoO
e4Rtplmrpzq4CpgWftqKthqZRWWEybmWcaqhDdNDKPVcwpTssLlqqA4+qV9rgvEgKHxCrsQ6r03D
dwzb4m7Yfe2oLI0djVrvkbXBx9Vf6L6CApQM18wRkpENdbBA1ILxFQUF9Ty47KmklWHscXXpsK5w
C9g3OYGApv4lQLY9KTsUEeTDimilVqO6Dy4IgZnsYzLzz4GgEkw8p0CeD5ZSObQQwswMSYLsTfKg
7ZJ75k+5VEDzsKeda5G8uTFhxoCKOMmrJ33R6HI0HcQ0+AyGR0tngRjReCI9gvXYOgVy0LujMBMz
1o1FGlrUcfQcshSBMlkiMsMmoI9jp22uDFrehOMdePjUgTCKBSGvv7iHpLLUivA05ZAryvdfiGg0
+jkoAbAv4EvrwboqmJWD9Zsh5ohSz9biTArf0EANCFuhIsFG0WPMC8sUu92OWhDBhAjhigS9lx2N
ID3mhapDEns65/OsIe2NQa0nORoYQQK0QU9IYsHUek2IKi4wtwX1HBI86A0zml6jOfQ5fjin62Om
X6Fp8ZnQ9gHV/ZvqTePHuVk+GQ+KAk/UslPjfFu3gXHAKAopAlYnyhFvsCuql2mkkHTxAAG3i9dK
5koBZL7Yhm9iHqxHcol3dmi+w8Jk8vpY425V70g+BZJie1rR4tHTcUpzoeLUMeG6p2GhElIFbsE2
xi6KZRIKF9BULLNBPcpNw6Tav/70S7WnMnNZSY3Bl0HZlu/vJ+MMlvmpzxqMdX37drrz5cXajaMr
SRR2xlTZhNwa1G8qwXlOFXN8snU0LitzjyOIDEOGJADMxth0QBWlh0cJPKHVIQWbSMfm90kvekVO
KGkYb0UWqGYOElaY+0b5MXAZmeB4Y16Xz6GbTRRjn9Jl3IMpi9CzDyaPfY3/4uXzlrHWPElR6mEp
w0Z6ky5pAO+V58Fk/C21JLIEpOSWnKMMhvp2fYGe9QIYBoqbjoeLceyl5fT2YXYbjU8Y6zcs9FlY
S3X2tgKVudp4GJAi9HOT1bQl6RbvvFW9s+L2zMnASfIATsU+vZzV2r6dnuT5gNe+BOiEG/OD5OHS
BYFiEF/dPaoU03BxGco08SM3rOfZ2dijzurwMToNW2WjQLoToifQF5heEJPIG7GNkIBoSE07dh3a
BR62BwsGxvjRmKBQmmzY17XbTK9WQEYPPQZkKvBFBBGlMO0cQDvQPcg+OiczujjM8VKPaVQF5kwa
HJSCTcZ8LKULBnXDSbWk+nDLSeqCzoHAsU9kOyykL9W+6nUuo9lUI8lJrZK6xEj3KQGgY8S7fYzn
GqphBeFAIjmmGvyXTq0e8XIk6SwpOFXIa1Nage1eqthoj50w92PsnsJqTV2eQaKdBKKDjcy7yCHc
QsqYe+FL8NGwLEPwvkMJm4zLhtIQ14Kf2y+stNtMqsqQp3gZ0GV5PU8ysSe2qgGtPr4gJzYF/qUf
F1Da4eJAIGxF2Jz3o31lCRRPwQ4YQ8IVK3fxtGf3QMYmilEj6PzDSbDy9uaTcAyWRgRBynSO8s/j
wDoXDF+s7bG2ngRq9JX6pifZkLKUBTk1IALNMWP2Nt1q5/RvuiMDew8/xqRS4sRGg3a2wgJjHcPT
DMLmvAynRYwLUL/Bp0JYO4LAfeNgLX+Lyhe7FT4qMgNVByg2xaLiXzQCWRaUsi9svs2gQWIFrNay
YM1kSWDnqR4XBBxZy7RaKO182oRgkqQvyoLN7ioskwY4E4k/7hMEfgjA6Dn5JxKmql6fYcvi5i8i
c7yu9R+TsH25bP+MLTAhB+0XtFwAacNDBH1N59ItucF7qvCekuUPRV2gh8guO7JucQX038pngx8x
7oQGZHlR6UDrwI2SSZY5pz9/xxwNy+pjIMyWVc1rh7AySdZ2hhVE+JYHfWy1PmopiRmeEEJJHgOc
G2NO7gcGg/heFrjc4r/q3BCaUDtry6moqVmAnCd+PazyjTvhkU7aD4cIpbkk2pHBC3zogd1t1Rqe
ssNL8YZa9hd3UnaqS8al7N4vFMxg7z7FgVQGKqOrFKzM4Z8gxDalV9MPMKiBNcANmLLDkAWLWrBv
Wp8G20gnRIx547Z8dJn7HNyBvoFzGvYvSS4OmLgOkRJrzH/fozFgxxvArsiyh2OAZZ5KOoJTHNh0
pTK6SIGc+ZoUPdhx2WLL8IafDS3DxS2lzRXmFLaz1wXMOeixD0KmOqIL3Rw9r+z2qctkekAEUHkN
1xmjlMHVG9+S/GQoA/nF9kH4qGeOYX/zuWpa7AGNj1v5q0AWpSkrv/rXXGGOm55AdRF/9IYt0z9r
AcfcMbZj1k6XoLmXH7ZwdCgCHe/8IQ1HHKmJfqFuoONjj5cFZJnSKDOsEJBpnzT9qud97ygOJqia
in7f9KZTbovf9ms8PJPm1zqpfFQumoEGp0CiHdkqsV3YPn8nXzXVEcgqDpMTp5cCMSOhZqbshn4J
lw11KtdWautn/Vz81h+GMECGkwu1x8Ckl9oEbdoVgJa6xjYbJh8MfUOYdBeig1yd1AKsagyRw/rC
S8oSrR9LlAJfGcSQ9DDgrtStWxJJRMtlwo2FGcXEXXEbIGOonmxepssmwAZaVR5giYXZB20IzDX0
ooikzJkORUbxnrhUKF5B7DydiBZSxwPfU85Jvw/LBolvf4F7Hww4uda+i0V2YDv+Mz9aeKrQV8df
9iSArvtSPSi/IPUaNppwPWFQ0DoSZN25Gm7VV1Few1JDPURcItcd0wGsO8ZV9DwAOWIFAK1ufSWf
CFdlGLPMl8kEZmDZsSDbFJSUR6TBkXmN+KjESuRB3JIN4CSTrbC6MACEKk5aGfwP2PqE4z4dXtcE
HAK1yIWxv93iyHE55dg50zeCUIJq4jla04kd8vWANoqSXPQMCITIIHbpKwrrVE/sSuK89i+sOlQ8
aGDI5cD97owowFhcwitt09cj6STyMsDJr9sWw/LmkJ7zX+B6auEyUb94gbwI3owb43gK3RqmDqW+
bNhXCHlPt5LwS6Vgu+P9+Uhw2mWBoDJNP/QVJ69kuaSsqyycu+th/BlWqHhYRxhTPOFzvJPs4czx
FsOf9SGLkhSNHRZqprikWfUwIGQHwf1V67773XS6nwBLUEqx3bJDym5VknDGvFWUaTck15ROSCAx
08GYgCkV8wKOzIRX4fLBPkBoiNrENPSFr6aFjoKRAp5CEArGAO4hBrbYQWhcZ4mYysAjUyHQIurA
sXzzRic1ITwZSJTPP4WuenUoyGgE4Y6V1YZQT8a+vInMNlhX34wUiMWAQIICD6gS0tLUSX8x/aIR
QORRYHwSplB7JAp1Z0oxY4lDbxkp8QKm1P4hcfG8ALMSvSEPzV5CydyLjL96y8y5g6stCUkdKML1
C9x83az6HbAmSuCGNZRcByahJzMXqV0qJ1dnV2sm6jgr8yorBhAcE7yLCsMkJ4U2BlgIO/vnekA4
/vzLRXFqD0dB2pQ+cRGBxsagitdbQtwMdriPcgYjPeR0J2xjU5/6H7AaTk1j04lYdWYtFf7LRz5v
ZLG8ABl4EfhZu4Pl5R/VNC4BfsavC6wEa6Ap0ek+7nTttR6+1FBSI4umT6vmm+arQLfCSKVP9OfS
GJBl2NwC7uj4ChDZ0JsIoB0vYCCt3CCTIpYI2p3M2KNYOHNGQtlsBLIZd9f0bL2gKWCvSJQJV8It
Vq6L1JgrhE5gEzQ91lghVSzGljW7V86UqZfGbNQtwVjhLrAtAIwwztECmfTpWsBO7BtvtlmuQXKb
SERjSM4oLw2LdAb2RxrnnesBFhaaHJyenm599XrWlHv4qAWIBW27f81YSa9E5SyaPkIWb0gBD/lk
P4BvSJXEUfSQwbwMcza6Rs1+vF0YQiCQqo7HTWqxhDrkdcsM5Q12f6fxWXd1WnKVs5VzEE4Gyy20
fsz1XCak2tTnSiIe/WIynPSnOAVPPQXMmQL2rEK/w2gLwy7GOBQ0/5AkJsCcigrpbaCBrU0d60wg
XzJfLX0DfmPukg2c10HDb3BWxAsOLTwnlu4y/ITdwKSRhOFSFynbLWk9LKxsDrXXmH7GqJU1ugfG
o4T1BBqA1giuPZfRxHmtkekT7cHM2X7OXqNrADiUYlxIM09pYjETgtzCbSs+Tu+OUhtQhT8ssqrp
52MQ5dmMBRsNqJaGmMgi+n7BN2E1HmHhfRf0uIrzECg/xYer6Kj4WOV8VFb4r+iY5BGKkTqEC76e
cc+ecAvukLKoA1WbY2EPBpNgNkgYPFUar41X2OiUl4yqnbvkNFjVQV4gBK73kZ0aMOXZGSuy0WdP
Vg9McFA9shi9+QwipCEv8D/xXvPu0bxxRC/MpcF8gfhKOF0ix+6Jya3lkME9Mri3RH4J4YiK7if1
Dk6gchcFKZ9cQRNsBdLoP9NgQAyKQMUIb9TKtxAATMcdD1KXIj56uiHq1sedwHqixKMeWy4wSDou
zOyenm8QbvMkM8Qn+1xr/PYaIdqiZob3pr+8ycPXcUepvWcXtmjfMptW2sFuDvoYLRMKlmXOjgXR
HdeNvzcAL2F3hzcNJr0/ZqWqAy7KofRM1/BGwcX/7RO/lQCmTvhDec3ijv/i3ZtgFUd+ytKAqAc/
RkOOzXaAvbktQFTgGi6/QALsqUUClUpcllij3PokUFhQC8w74NnR1GPdwjCSETvACZwOCEfMh1WH
MmUk/uEJzcoXNobIkC0hN+HtNB9IyUT26rBRWaxInYm7BYoiGXcdwg6WNMKUGMMJz0YERhiig/ZD
K2Kky5KPsg7bToQMjBopr6QtfC0ZDYZ1orWC7QdTr6HOY8z3gp0mD9hN09RdFYKc7FqEKoKt86fc
KHvRrPt0tTBVcgOk231upS+URf3PjQcRIywgPEwnRFq4drr8aKgbEDGRgyVaJsaeDkc2IRYJ9Qmt
FbZjZIlAWZmiwnB4g1DqsV8AHfOBQJin/Sb5/YpIcvS03iUP90lxXroJPRRiXvALEtUkBXBI3AfG
RU29B4EX2x1N6Kh50ex/uWjgu1KxQbuBAlOJvINtvgFVyb61X6b3j18EScKDncVBiOCZc6MVtXe8
cwTd0Z605LtDWnFZRhSoG8r9u+7jCkDGWksYbGGlUdz2dWo/0VCj/ldsiXOLBcN5LRpWsRMuoofy
G10ZEn9OPw36GWcMmy/7/4u0gVCTneuUswrNmbgBBgMl9VWKt4rN+OH9cnTEYhwU01WGOPhQMPAI
rV9VYBy20vM83XKoMUJUJuHzXNLTM8rnjaBVwd+AeA9mmFzqDJ/eY+3dC5zABiiRIqcJukqpBHSt
7d/IB0Atj4QCJIITBRNA4vVI5PqbUvfrgHGOCeDAbDtjFvGv5MkIbvYz4pn+/7De6DNdEvLg6lAE
Nc9IFBZgUniC4Sr1cCB/siPwCQIOPcGxYF4jFhfdFAu1zYwIMKUWenHKMLuSUY6B6TkjVznwABsZ
NIvaRm2nsGhx1sEbJMabFVTwwyF/ilrsCvdUv9JgwJL5Lq9IkuLLyysNF0JubTJD+2Z+dNX6fV+C
SL5SpJbTn9tCaqulRaM4SuTiWdePu7yYMhihJ6CJLwjuBW8DmckQGbrKH8cOJM/vXsRlCB9dD+4R
oDrgD6913ANesT9BXSJb9GJz905nnXDIKIdgAcDUlEQICJCAt7n+MT/Hxe3CuUDrXrKWMKOQtQ8T
Ylqs4oV2MPAkK8/ql8RAdHlfNvzXJshzoZ+QhRg25E7fKa+GpNmyRLTr57ZLqDitL4oxNIfZkVjq
j24Na6Xfduvse9jIu/vpsn/v+lWzEtlCuwdhx/xk7hkv6SyW7Ddcl2hbzGZBvNhzxfVdn9q1vlfn
fVSvRLzpczUuLvvp/H4C2yKOh3fE/GOh6HcFQO7t7RVjPM2CrJwbcup3d6ZXoLEo9JkJRO9VNr8A
fGIJc3UetGysWAACQtxCYjh7s/34KiEWawkwV3vxZNbHHcsPW819Bb1GK8QEjKq7NF0tXfM+8oY/
qGGZK8JygPbBGYmrKsNH0sZAsshaxtyrnGVIJisBywmC4V+9IteGAwf25Fxj/nNbMMWkXnys6bbm
19P1xDqh7f+j6Vy7jeWiMPyLjJEk9ZVKhSTJ4YvBZpNjqKRf/17Tft6xTza1Wuc1D/e8Zxsq3rS/
3h0T5ScLGqPSL5bKtLghEcFZBkaWjfuHqaWzCwqcjMnGjGD2sDD4JifTKyin+gbhBeuQ5KoXEHyK
2amUDQxz6vqX/WvtZyFzJwsP6Lbf2MoLUEv76t6Rpsbv6LEq9sbGhM4YkXlFYGhV9lTolCJlc1s+
41uYMSbvGeHIWKZFuSRUAH8v7o1tPn1f7HegbdbMZFymME5hoHIkYprYXGw6L0fvAZm6Tl54JGDV
wDTGb/gS8HtVyJnd4xIC+y0JRtqksRCmx8vPaf2j49rMbyvjEdAk6o4WRBwli4LGsS5OONmwLxou
W8jB7DGCRVDDMQNkEViXbeqEC90H2qr5c0449Ph+f7rF73VTLh72LEmgVBvwc+0mg8Fk8AYknwBM
HiQJIT9tqAFhe0phzo80kFDLxu66vROVaC7TqfLoY114rXtK0IgNptln2CSGcMJWCFSa6CNz2vD0
eb6qRnCewPFCmB76AIcCKvUe80SONRLNc5kviH0Wi+dRfvOaGCOAyhjcGWos5g1mJpof9nXy1iQp
9l6OS6DNJIxu2Di4P7+drk80unVPKsvsppLhARSr6V2tHX1sawBWJShz0h7fCjH15eSLLEgDZ2Ke
jxC5KjiY72Pl9wPK3SAcunvmATNO7TZuDixEh64qbqpuRj40JG7S6EGIaH7D+0IS6UHL1ljSODAB
OaZUgiqm6S9QRqpGb7c5PzDfzq/z8/bw6tUhwV7Qoy5bZHBFwv2QH7Rr4rI3x5p/jIlhl5RM03uU
heU4XZEtcGvAdDJvzs15c6gmUImPT2MjBAO6KkbKHg/HZ6aInaO1rbYclDUaE+rkAK2MFFXFDOWe
/7EhZGPyG4s4tS9WfE3YuwwSkzFwkSZHOxO2DTxnWYZM+8YW40qx0mbvKBfYLD6RmkQpBN4TDtOR
hM3PQbm9gnT85njFWJFOyrlBJKAeH5PXjzZWd5ctzjBoEbLtYQTTNeRadI1ApupAHyrTy4AIQ5b+
TkWs2IJzU0pbHK+g4mefo3uYwCpz7YTEhrA/v2cPGl7sO1KvxpZsj8s8LmP997bUkit7hyi9ex03
Foz0yIt7cVlhSUWyh3iBfVz79I+KpYP6gJgFcPjsOAbLRoZzwcnixCX175vQzj1fyAkzlvgEO8/f
t2zoz+V7pc7y6WOFAHhGghDwOmu5Uw/bQGHI41g5h8pOL/0nkArVfk7xWDXmKnNdBwgKekZC03kc
yWgNAiGJa+ZIgaJT653eiMrW5046cbZox0jYmxqoF4rN3nS5ORg5jA2VgxPDOFuaOmITqDjwCxuj
35KLj73s3X9hfkwtMpZ+coeNh5vY0u7wgGxuJLTsiKnkDB+By+Dy/VmRGBFrNKKltkeuRC40AfAs
i4C+0PbKnt1sZc6zTKRvHUAcEAa1pyDZw+dagZ2V9GBSDj1xIzdIEdFcGnU8O0wimknDX5VXe1WM
qAI+SjXtOm7MaRfSrbIn1PymsPqaRrfGQMP4YO5DQZuhCtVE713sJjmFB88lEuSMEhmCPrInnUdG
ihV2Dm1DAinS4rALj9Wq24y/qYqwj5gQpB17vP/Z3JzOgJuo1nulJSSbIsDH0TfbV/RZ3eDs5m1y
a1sq0KS37MV8TkebvaPAx64EnpCdegZYH5uksdf3aL1FSYJ5p5zmQO849kkwHAMekHN7nbBsQ44z
oC8LdcbpwOC9blYRlTuAHmpCs5vxe1V7ncGbU511d7oOyVNMJ8VGYiArMMTNmPD+5CZpTCL2qnKH
Gw5aj+4zpHtrPpSPcuQZjM4hpyd6Y1RE1RT5/PJjJFxJk3iQdfl5RHIOwY64oSIdieAv2YK/uUxp
mr4Bmxtd3XfE8HCBkaTIBCQYufyQ0nZWx/rmHZShMnoHr0kRtIfPXZP3ilW+q6YG4UK7bKnNjlx8
+qEuO/Iqc+Bjj8W6zCpfe0yBtZRpJM1Y3egbasWMYRICeUEngf8AJ0YpyggWMSDnci/Dwh1lfBi8
I+nHFq/VTWOek2LuiTilbeTMTN4r7mpDn2AktKs55G469xOUYx79CfLdO6JFiDDlON/xiu0rW74j
zu9pGeZTpkqgbhCpHxNls/ZfQRZmuycHuzmggdFz91wSrRpTAeQGNsl1QqMgYh60B7Tg30C1uZa9
9PJzhckAJ2cellNcccBnl1kowgbpKrA7L3WmBe14BWrSxgG7K8HogUKN1E0ec5kEKL/7yobHaAmL
7UxeUmSs+4Zg5ULy67XC2/AcvJN3hCB8iO7YBEZvyRfJf0FNEMBOYWck/np6+YUgkXiFFr42Fj4h
eKs6KAfNoJ4c55fBe3ncqrsjQagHTyPhgzpuTxqzy2/xo6PUqmE+x+irjnM/GxRvNFs1NDl5WhdA
hbqTDYS++A2jtXAggwaBQUh1PlbLhzrEFiZx7Pjea9hBudkwnF29W1jI7tBty+9WX9h1XwSpEs5q
P+2K8FV9Wjj69OU87WYfMBeoNqJiEe5sgdsK4Bat0Sp7PxLYKmGtKFZ9DJgdUiEL92bawwVodeCo
fi1/yPBNDgnsUKBnYdciFhVLE2GxJZGmmDAslBc+EwpiyvGIbv8mlCApka2GaV9iRNsBVhrs5zMt
JGEVGjQKHpgPYAXghzmHdCYraOsI5DxXP+fAkxw4nYC4Sqlo/bALSqaIdG8sbxDnQTglfILYJjFX
cPwClZbsVU4MEyPR0WSX65NNCqcoSbNAV5NLm79gQ0BVy/8xohvQWbi6uQQ2tH6+lQsEII1Xswcg
2i+3a4sn96+jijBkWAOmHMZ/x6ekonqRFkkAG1vvpx/+7PEOEDJ9sAl2AKtF7gbJ2bEPYbgjFMp6
O2qMYUOY0VApxZ6LpQU5Ais3xyn2NMI7Mnlf3jxPWEZIpDhBwKti0Jg++q89yBTcKNjNsRAjHKQr
wnKvIzn/g8MMyzsGOuzzqFQlSFDi9/BhZCAoMS926S+cHoCgcT1gVcYRVnW6bVCThW2UNjnCoHe+
M1ZHcMxrT9ip7/1XXzrqOjpNQT4TMgzX86iJBPSCB+FA57LZQL3ZGhSzRo7g0x7kU87sg9saYGcA
aUIHTFvb5hYpkAEhsoEQ9JQ4c1rFGJC8iZ9+MbkxIi2Q6XKQSHxwMXtMiFKfFjPUwM6cbviM4BIF
nT7We0WfofPPA3P7mCCktEj91YSoQSqK5fyUWQ6kRKDF6CnAHvxCYaxAG4lhUk5S7DOpy0kIOoRT
UdvHOJx4AfYNHmqoFjHnwCMwZqddVVMV+eS4kA1ZGal7QuY4zfht7J+UN5WjLfrs8xABBJiOnMdj
fW/sj4vTwtg349PP6UfnL9vOJ9BmCCZVXO04MzgLfhAA2F85wDjt1Q3bKCcjed6BJXXwIXHyxvBG
PH4y7HAokyf5NoP0E39MuBMgU0OtUjaoIcflPSg2KJAQWPwiuuOXw0B36fLOeYMO+No8Nq1F4wfx
vv2j+Ua/sUDDRLfkkMh3xQptm4zF7yjbnZ7j9nN5/5T++/aDOpzfgaviwt8pp9/jZaledtoXI3l4
DPLC7pR9/b09Ls8u8hBAHuQajI6kO2/nk85h0ErtjrL7QDOJuKF1PdgGUOJIEN8gTBRJYD2B/PQT
40TCvYcBToPS8GLXhyGAJATHI1G1F9xJo+Zt9G4NWMNuMXmbw7wxgU+ngiLkHXYyD5mweRxAzVMf
EtaJiXKScqOVI/SYYalGL5S58tV/AQc4YBAglhehHTSiSYYeMmufrYPqmse+Q+hRVgDSQwqpIPrg
xD7OIQlq6oma75Sm2x4eG2Tati9pn9FEnKt1+wnZZ1QoyIM2jcd8D2YUCdCc45LsELX8UKFwXD2O
qLOM9Lvprgk/zZ0mDJaAYM6qd2lZhe5w/Lf6HGQtDLep1crdMyjv4rlXryHjozuNEqpJ7IKkEe1z
BiOAHsE9Du+5QyQbPkdT/HRIJzGiwfM1OqheC5CdyE/t5AV1d6ufH6EJIraMDOc9jFQYEjh1iz22
xfa2cnFUtOYkZh2jXXS2BDFg4BIKhoOv7rLtBfMMvgjRc34ADvE5iAomehsPrkIA1ijfgja8nm39
HCj4NbDUISbq49thCHYm0Lx0n7577EI4CoCiuYwSMgigJrxmzTn5J2n8Y4Wq3hp8ghY2PKj5N+dB
SYa7jt2phre5xqKQ9Gap09nCrlbjKOyRGBAZuTW4gtzgPME5hsRKEKI5YPiORDfyD6v2iYUU03QX
KcR4Ih9DiEIoZy6SRuO57KAGsxRT0zrnzr2FucyiLxD2iO3oqi3RcTpBPXjOCWw7doi7wVg8EQ8A
dHSIcteugjc3XEv4eWd6mJ+hGcDqfnVeqmeQ7kz1Ggf23MdYAHVzpNqHMW8fgttx8GlPmi+B0qbM
ztz8weHzEbfr8HX1GcS3NqEUnNr8Fkk7t4vHIIXtW7EJB1ax+kEzFr+CV4CEh+yLGsK8UCBwQLTQ
xWakbBChmMstUNCkXyHODWvS11wi/iggFXQyz2E1k0z9KUg9xER5sjGgACwcCFGUcIUxiTgfXa58
3G2x0dzEuYD8R5l4A8hTTZ55wfUiJgDyucK2gHDGjM10O0tteh+pDMMcbgOqRbevhbKxhzzOO210
MqpG7Zm/KF+VhQQPMJffLJNU6WnJZfmuvw1Zd1mNOYlhWZOa3MBzgfo2Afphp4RgQ7EUksSRgOvg
ZABmiaWAxLxl3eoBqx1rDvIVsHEyE6bAAei+zrrfLPv5up+/CATF1G9DsiXdXjKRbP7F3sRMXk90
H7YFeG1YNdkOVwU2QvrljCvyibMQYmar0no8ifVPwbxGXWIdXyCc5cTiU7RFrKSK0+jiCiJXV0WU
wU06kxoyN7kJFDdHRVPsoLImiSluOM1Q8WuMSBt6b/1bS6pq+gXvALsV98ogk00W3w2DyHrG+gYP
X2UxLnTlgVkOjRC7XdoThYHj9jvKXIC1kLlGCQwrFZBPgTpD20M3IGS1bcXs0QgQ4Cyaxlc5YF/C
A9Att+gAsdl9JY+NuWCjVxKezF8uPC05PlDEmCegs3BUwBvUAr8tw0FVM3QFBpZXFWsXn3pKRC8G
xB7jx3xhjlBj2UDJ9w6pB3OBQNbvzGNTLIhoJXiDiYMwrohHlXrT87QT514BChO0CAMIHRxkHE4+
vMVYEXc84LbDhQ98jVNSlkZC54A4pKpY9qnO9WZhgmWdf+cyVzBJspfA3nON0wBqJE5JWkVN0Jk2
8BdtwCiyYVCDHVod2hH5vagpYpWsuSqmDA7yZwjAdckC418UkfeGNwjv2GkJFmi1R1QpEIM6vuyk
h5FKI5Ya35ifIyWphx3nzUylNjLb6As6MtuV3yEXdxVq/ebDF2OGsQQDDS/Y1XhfxoES1S7aHbMU
pZR36FV2gYcJVpkY2u4DnYwyMd9irsDUxBUU+owZdXKQIBEwJ5m8LYvawfbB2tpQFO3kKsYVfUkc
VKQVQAXAdK72RoR5+fhK2TSoQhMSuVt8DnZgo937oO2Ra9IFg2B9uuK3O0lmCawhPevUg1kOJhBY
GW1c87EkmMB9AsNKE+NBbQECIX4QL5wI7w62IM4hxrJ7HEFB1hvA97Kt5o3gNDUDlAhWgjWGIsXG
f3gJH9Ep/Gzg3YT7gvSrPaLuCbDUbNPJlsVektI1tm97h2+ItabMgEG7rx4cl35zSuR59GLT7uoj
o4/7oAG3VA3vtN+xWrQAQZrofKAptiTkELIWLJTOweV4X5MXJcXU9zXFVdt1/9Q/WO9uCw1adArC
KqGEIaSUTA60uWdahQuwpM//0FQ8IA2AaYLEqICcbKSC4Nr9TVafXq7bGFagnWjjzESzQZ2oulsm
U9dAddkD6bXmARp4b0Y6gX7+gUm5HihjAzkXHYO8wDcXzei2/YQc8F5rSDKX0cd5k4f8MSENM3RA
IHuJG8tHm9wV2d9Ar8sGaCMwBnWid9gQHZKHcX6PsIaiYg3gdJgU/S30UhQC0s4tsGDVce2xlLR9
GaeDZ4hRg+y1xJIEBo6Vw+CMm/cRXX50jIjNYYkVYJ2clg9MKqwEGBmFao1N/RXco5KTjXwIGAKw
OEbN+B7do2oo3pkcqjI2PPeCGQE/Pt4O/ZcJeUgIV9rpUWa1x6tz8kmqBeQc1jUBqjPQV4/5cQg/
8YXAbyLKexiGMGXdZ6glOSb8xgDyAOs4y+FcwLZM/hVYRvBrB8fec1hbhn8n57dCrvKHD1890aNB
fneBdD3nKUT7xIogJBxmHRL2kTNW99LJeaRDZAC7U4VWtPb0UFsCDFuPNacVEHkP+TOYJbR4fvc1
9IdBRRw8cjbMi90X8YD5qONfgXX5SLY+bK5JsTvvYKT/4F+E+TQAdOvXv02yGb6GxjSzi6UAGwcg
dGCwuKKsYYYdgbxh2Dm+0O8Qmd59ThY9VDxceTE0tjgyzpPrUHi5lOlZoouzATDRsPTbkTHNR0RY
jBrejVxGtwHJ6oaH3WHXqXv5SsVccu2VG3VRkCL895SUT/y6PYGiadPsIzEgiJ7Em6x3qPLp/vFj
gKHagc5kkU2UKZ8ggmc45eetSMGPP3x5L2/9c9idNh2W6c9xoxKEg77zkz96d3xZoI5VqwY7joiS
9ppMcByVmp0lb9DjYYkWszjvlCE5YluSxm29IDKCFO9+MXzAII1LrJ/GGVQ/IOGAVWGlGOrjfNPc
1Jsshem5TNLcNmh74a/N7t2EzcABb0X8fJGTApOQtWtkNDw0MRR2bOzP+efEAd6jU9l2GhHwgNJw
Mhy5pLuA5KO/9tv0DOSBeN56OOaWrT6hoThnnz7x/1V0ZVvCFkfICS5gYr+bNoAbcAYKBMGqg2Hd
5FTJBHBFodgZ1ksAZpgcTGJ4tmbEY0AnmxHkXARnn/ut/iXKNiWoCvzvNcFWZC0hgTzsXMjDyPVY
AUj2MjlNsSiApGttwa0VIDxWrRdhFM5litW+2HOx+vGxJ9Rg0GaY8IkhF6M7Fv7WnC0VFY7fUWuL
Qg70CBTtLGsARYa1k0j116i1RamKce/5xAhSHibwFe9DOUMzxo89FK+4C/YsFUo6kCSDzGjTDjmu
sUqbEMOAWgCagCqIsxeWeRLTkGkTwEfmgM3rELcvNnnUd8wgIE8++86rB5oBTb3CzF1xRDsoBfrZ
LqDxB2sE2us2ea24mlieE2hQ3Iz0cNvCtcMqpyfQHchZiG1he1+homIrMLe3sbl9rTpbExws1ho8
zvM2eBuia3++VndAqY86Rmu/rhrz4wLxEEMA3xQGbJW8anPBya4eE+oFDkSsBF+TfiUOHuwHM3WP
vaAzz8c0BuPDbay1391LbPhK7xYiBBD0XYwwTmOPoLfFlvBagdEtVvcJtn+wrWyuY3Wv7rGH4ObA
XkxF8mk5zcZjZXRcmFt1dl/hUJi1t6dpOX/08W9Cv7gmBXw9JBbMA9o4hrAXXUkoaNkeyVPL0Qjp
AaxrbTInAL0DfYtJkIdlDqK3BoyD9OET4sTxvPJcXLEWiV0HGBo6i8pKB0by6vSuHXCYKNO6SbSp
+D/Y6Y/ewQSla58eEMFYPPMOdtvAqyFwG0RQbiNE6esMQ1L5rKgSsjRuFpwpPLZBEtMbzhJSlVm3
fISWSIkIl/XbQfZGvlfNXtph6RGKJrZeDDJgVfFtiExMmvVhPcTbgLCIpIgtHAEN9iK8QEg1VLGD
ozg29sibRIvvyh1qoDSecwt9CtUCmQdNnhojH587DvKVmXv0B15yhDOUJezdiENIb+WOwcl3iFYY
2FeY/BG8Ea1EyIVRAxkW5zQCFr43NkRkx4O85njkoWKxx8uHgIaisKATUOfQGW5LxC40LqQ/bj6m
/Ro482XJ6YqkVwN4wNdDvBwYFqHXEf3/tkSURhzF+4FOxqOWKE8I/bzUN+bgudMrpMzWsDkkF8SA
e6htEbVgoCiifEc6puE9ouOpM9I83r6NhidBwBxHqdWn6RI5y10YrnwE2bOL0Eg76iGhQorTqh00
Mj5uqNaVXAhoZOFzh4SvwGd0+7p8KrHvU+FXqy8mIsYkwfgk6ieWP0LiIc3RemJtQSGkK3AeYw4A
qgL/KyZ+gxha66Q494tEvIpSJUYaCwCFVtu0HnEcQZYXtAr1ErkfOfYZVqRcx15JkD/otrKH5kAx
XPWnATPyOGLpUG46LnOvGVM/VGg+RQ16xhSKJogCQ0wc4u5JR5WzUSWYR5+H4OrQu9AWs3UXtVO0
EhPqd+uq+Td0OVRTXC/Juy9qUBtx57ajL9fePTAdE8Jc8B53G01DT9JDjJbWeE2yelBZDOEDaqiy
h79FTU7wCfMQB/Vj1IWPVSiG8DsysqQLxjoN+11Bduyu9ktoPb5Y/Ernq3uN0IhKiOM2WJuQkvB9
0qzaQ+UkxhfTy0PzaZbxewoL4AA8APMSPgPdMX5hIMFfV4o9qaWgKBCcgyKsEWlL6ivG4BwxADoU
Qpxk7PqvCW1HUWxDHY3+gwxRLup6ijJQl/0GBjDzM8g8xqn2MOnI3HeOqcXIHwhkh93Qf9ZT4qoF
JQSMAKoL0wO4gi7XBNawBjY1/gRNEpiy5tC9Y2pdDln75bFPTPIj0BNGivrRWAWgP/BB+Cp4RGFj
5jqZLvNLueDJI5jTQLw8lv410iHHJj8rWm7dRaN8XFxWBMnNiJYjooHJg6xNMLhMIvaDNoEUu2du
q+yoevIGJcotgSzKxuxELk919Nw1miF+y2f8BAeBYeVGaDIC70VUVuPsHRR6XSYgYF4q+7GubHwg
IbzW/D3CFVnJTGA5AaLCUUUgFDuN8XsFNVqzD7wJ8AP6QRg6iwHdXsE60b/hsDYJmGRmaNng/TiK
jqn/FglBHsYTqUgdjQBnNUhNgFMDokewfL/sfVoZiX6Lyk9JwEQJLoTddHCLKQqwhhgxAB0jvGAj
hNURlk6Oc7rmQ8Yjwh0c7AvAhDrOOcLqU1ESPC94fgaX14Sy2BJL/D+Qrq9/X1FbwfiBKXb0TloW
QOMdPJtspIpNHzLQtWjDl5ApQbla8k6wv3F37RwhW0B+xWjBond16CjYj4Y8DO2eArjvtQE3gaUj
YNSzWEsAU+KE7jV+0D/PUKa0rNyj9axLxpExAFqNnUpJmEcosYwfG9f6lyfnCJcpM5MdEwrQWp5P
ZzERAMMyYM+ynxIeKosP0jsMUr9sFICwjspceYQPdcR2vr64sLvzDA6WhdxD/MEAix5QKHYEzVda
Pt0CigB3aNwkVr4ZHkkdjqZ/CDgsDs1xA7UwZsfIWYB4KbEKUc0hQrwLbgi1CNqYsl8Oa++9oUVg
RPNYFSCjmlAlDAx4fLkNklSsJtnusqO2dI6W8C5H02GgbLCJ4KASy4hiZ16NdeTp4SN1FFvli+A/
97OBeh5WS7Z+5scT+lPCb31MF8LX3HbamDKeAk3JvbVfDdcwrKbuPcq9V5C6a5ahvIeY4ZV8/gi4
05Ura97NvRqMHR0sN1IgZhjEY6cekieQB2MkAaDzvU+ulZ+D27gDLAKCxST5XiaOY3kOa0RKqYeG
TzFSMpNBoFgUVYm4HVB/eSySDiPsr3+rIbqhNIqS1z7d34b9QR5SwkR9cIlLg5P6EeQej1z7UqXS
47GHgbRaOkZubDtkCEB6+ru3hh8bYk/Iwg3qIm2QkiDy3ODvIC2VUGK3+S1ktal7cOV58jlPIKjT
zXapHJ3f+ktFePvpNX6EGZtlxdUKT9ZkWMIGFHFu5jXhz2ZV6pTS+tZk7cuVZ1fqiPzskbHVkc7P
OVvWfYOB+GzkP+lKqf/3WQfXIFAVJzhdJlXkrPpr2/+dL5X5+5K+5yqpfAu6cBXiRKG4xYpiN50K
a0ptIVtZmFoS0uwwOWTuyN/LLofkSuFdebDhw/oBJZ90gUwjAga+jzgt5Vrm16+GRaYi6QFph6gm
1bavwZN7ZDatpbYsajoP46104vqX7A+udDkcu5QkgwOlOHOZZvtNhufw5SP/e45cJ4IDxWI4kCQP
0tDSk7IgPadGFXd+JyXlfAdpIEMmT5Z6Sn/9DTCzKrhG9ZC5xMSTp8uUKYewnjMD1z5r+xIK6TCD
KZOOL3pcrv6b/9WQeuQe75W0TMphMauAHRkMg9XyCLAwyqyVhSNFslhK77T8Wq9khnNMciVuioAV
/v34b95yPj0iaW09fFHKZyMTXybdbSdz+UB7np7OM/76S3rA+Ne2bwsHMt1k6vy7KmpaBJrwxQLD
yMR8bvOhYn8XnvQNTZAOw3z77dvb344gTznwY/BMuUpaKSPI8zggUG1KGiwfy8r5rlaWFFqxz0Ys
NWLTY79c91eyiL8fyIKUGv61QbG/nYeR3pNpJitFDETySr5kxUnZ7Ij0JG2h7sQyeiKfuqtPQlXp
AplUMnyyPu6BTCNOuUcgoBQZ+1fw13cyYofB2pflJa/+vmRg1r4OkSsjR1/Ltd/xkAulVTIdiNLv
43GVmkspsrHIXnh6Wc+4Gt6DS/j0rtE1+tssycHCKylMprcMhNRTFhK3/UrncX38jLP4EtKRkOfw
58k/N77kgw98YdfojaVLAyocCFhWjhNqfGeuPuP7963mEJQRvGJQ84dKcgtVgkAS+v29kVIyfu7R
A9ua/OQY4aQYcoshJGF7i85UF8klaA4rUNI4MCNOYTHF5XgzrxFkPTFUDjHlcRKNrwcHJDixMq/a
rgh8sdKWbx5FRGf+I9PdA8GQJc8Qkhr2WJYNIGW+5UD9ekDg+wYzG6J23aHihn0VhEv4CDgrEcpQ
FgFL9d4023TykO7HuuqdAHFCkP0LmP/c5EyDQg8z8LADxzXnikk2xyVrhkOf0c7KPhE9fMM8RF1x
oSEiIkeK1oJnkQu0HsBqYrguS6bh9+lIDBSoJO8APR5KfHJMsSB4xOL9q2OJw5d+2nEx32fwsOzl
IRJqsblrS/G6bIg94CGsSLwLCIHXDQyl8DIAhl4ov0x8vA4VBKYtkPLoj9dGgIAjqzFDIJgAKjZ+
mdM4HMyFevY+GzQK5H9CiqBIkjUDNFmGH8ERU3wOK29r+IjUzgA3FfsGxEIDOHsQ3jovL9uNGKcy
RjVrLG5XB6H/tEsHJwzWosXpzLmDe2IfKxHKMu+VUImQzQZ16jgCvFuiGRmEufEkojeIYEQWMZoj
Ro5gKWRkpKlbiEYKe/kxfNsEmzlp1PiBROmNhoGugM6IG2MJg4aMssTh+BzM3N/69jwCKaZePBI1
hv7+Oej8IAAjGulnL736yuaV9lrnGQdCZTGXGmafyXSNCFGg5e3CF0Q8OwTT0xT4AR2Qwx2/6BBY
wsyrSa7WxRYk5CMM6QWSOIDHkf770p1O2z4Sq/tbt22g3jzu26WInzzjrDsIp+TVYZX90mMUWyKc
UglWd3thMPh1Y3zHN4on6itnMplpMpFg1KZtuFKhiFatvMbLY0gq1WJEWLUXt7GgdFaLUIqQaS8H
hMl96KFN+L7hFodkwSB4onvcEXPSgETol/l503Cb2kwACLIuwvUkTyMy4GFIWAq/6Uxw6lzzSYoN
XUAKDolhYztHPl4Qf4h+dW8EMJgwlOuGTauZRVyP0ElPUVWkbPiRT6XkEjocHDriqstsyTldAdS9
PJqF+oTmCmdNcoBEH7+ohB9cLSYsBxtdCPEITTGJL2lIZ6sNu2AIKsuhVYS52JrgpThg/52BacRt
bFgx/UsHXsJig/TH8F4j2ebY+q49RGxWvsykjE3HXFyjLIZynWHfycaIcrj2i4CzB9n1NsQypfvm
QjYwNjOsXkTtc0hZ4M2P4TG8sa82FpewsaiGnySLV7KzZuypIFw9oi9MPis28jy6jRqtxGEnO7C4
WBePgLdOO3Y1JH/idigcQpz4REoplUpK0R/8Njgu5AdGIlyqbJWyWf57Fz32eyE0WJeSyXUs+2/G
y1wcKYOSwtPug1uNx5gLulZqBjck5mSezz3gbSm4IEEC9aVUaQKxOWGRaD6gfUq4SEwLyZwpsLPo
QJT82uAQJXcXTCvABzdF0l6cg0OUBjKEJ1isP31yJdkk7A7dx5w8oqP05+HVtg8WmSRDBuTTTwuC
LNIwHfFqXX+fzpG7mh7cLtD5e49Bk8w+ZtwYErLgWh//wt6s9d8Epo/T4BpkHOYXh9TLR8BepaVB
i47JycXIGoskSR47HIE2cSK9e7eytkJQKuSXTfhHrzMDFlAQMYHaJ0WB23Kvo9LF0vyGgh86Wg++
0RGUUKOr93bezhAvJ1zraWCOb0NzasDTbY7vCXllRLXMQmNULlL8OZp4dRCSTKeDW7DoVy6JWmE/
RbKHTroNDq1yS9drzNvulTzMfASfqiOJJUgN1nRfo6Njkt/jDKoNWQTt78vuivI7evWJ3fejBp8q
pM8GS9mvqX9k2lACjRp2E2jdl+P0TLmZ3er3T+gNYBrLHggnIR89+BqUp5FmVX4FO6lDODcSjGrH
9MYoxyMBLufsY1UfXUemTSYQkHXWuV/8oHyLpiKCB4oMYDtJQXLwiFuzdWQKVDwrhsCVVNjkM3m6
Hbhfs4HmpXC/6oD9yDuC+7WCPxCvl5W5hVP7inMMCHoa1f56eh9eElgoJ8b4EHcml0T+XofquMZd
mPaflESOIn4AZ/kdGr12Th3rPrwOSfU9OXs9tkVfG2iDx/Tmv8aGU3hH9w3T5X3Y9Octv2nLxzDH
uLfoOHiFr/Ft8hwdJ+mYL0tzb37eI3VoHyOtffNPXCeclerwBmjUPUFeqQ1J3hscB48wDwi5C5Xh
M8oiVPVwAzUJF/BFPkSSMDdHhmLhoePizXFATkuufYSf4SO+hq/4Hm5MXxneoltUJ1nQolc295Ct
ffgMngEUmot7jFIfXqIXsvBmXfRugb54D6/hObyGp+gapyGflMk5rPg57O7xPa44qKNLdI8pbiPX
pbssOJS9oExOUZU8PNPAxNI7l/1zuHnEgIoWaUge0qj1e4xSApF+zAnOk6QzURa35LNYT4+b9XR+
4aX6c0nm6+kleS8uicI/GAT474MrLft9L8ihPmys3j/vhT49JqdkDhjYetqNWXOiTevJpducqOPG
7E3PJvq0MWtN5tq0NemMfl4/OOgUgHcTrdltjxozErn/dEa80xkVzr7GMdwerV19moKK1qakJxsz
UybpEBLlejIs4PXgttbogj9aHXc/YJ7NGWQ1rVFYB61RNWkGmrfH5yPI4xSMsUBmbwM1BgHrSsKb
DATybaBbaS+8DODJ8frEcYc5IOOUT5UdgRXc0wzwVVg31xh2esVSgMn4IuxmoFuSGaixEWAybApA
kjt2HWHu7Jm2XCFFyv9k2YqhhAPWzCvLiOWvRuYfntLPmVy8JZcLslmPeZgN/933Lt7osMLkbQFD
p8Ch9fiCXzPttyIBQyvhmpIV6tRi/Ut5DUxxMZ71XpMHl4Td2q0A4BQ8viY1kJphHuM3pLZcrVML
6ippgbhb3v/7LdfIp/L7ex9X4A3nnn/X2DBFplTo70OTj89cIB59KfbvsqeL9NfHw4lXIV7HcDRx
udxisJn8/c5d075t21E2py9Ju2Ts1GXOWm9HAMFx9S8F392wYQACly2lZ/MGzSDImw1ECvl7rS7l
P/mU370n18DPxNU5PFTkIqLvZt+Lv201LCniMPu7xaTwLO9KieDDS+pIXLo8wIOuddagEAGXfwvf
Al7gXkgFFK6XS/O5wfFAChZaLJcRAL+MzADH/QyArXBFr4md54Nr/7klhdGSXEjfMuEdmGMM3ME/
Am0tqAgpr3TXlrw2ozN3yo98nfeCkybDpWMspVo0Z5lzpb48OlIwvDPuleMFwpM+kgDtAE1OeVIW
j8VTC8j6rw5SCBfNSrf6gt6v0FPLzX9fAnmHoYH/BYwu76+9ak6FOGrkeqnAlSb/VdTgsJVKSwXk
fh7MpyVQdnmavCeHcbk977mX/44OcPKjIx/Kv/9/SQvIcEfYAFf8lcSV3CnNJ+MXwNADvQ5S7AvS
b0TSgsqlZlI68HxpEM0AOU4B0rC/LylkveSCO60gkcL/Hwzkbug+YLaXt5p4lzjsDqt7v5pX7om7
pBwpHk56ec56KW/cwe/Ij9wkZREwQPulLLKWcRNF+HCBcb5LKipyX9GTFOFJUcJ7fgThysVHRz6W
4r5FiN9dRuD/t6QRUgaJzDiz4W3ht/yQ6IrYlVAuPax4JPzfJEqj8G8bXOpYzcEuSYr1muiEE/h3
qa605uBLoTiv+eQhhf9Vk2ukpYfVX12+qdm/FT9ACP7X3L/r/y9RKoazH8L26vscohCgiBfM0b3/
ADBEYdIX0n4QB9sa3sADvn4Q/9LiP2c3XO9ghqEvl0KbW4QciNElp4xQmoOPAndL7UH88y9sOfyh
ygeukB8pEdZ4X9jpv/2yJ/OD+9pTKQrj8Q/aKS3kJkkbz8MEByDBGeeVdCUs6hSQ0h/yUIkRoKLc
KX0lzz2Qor76PoR4TK74G4wXjmqpHzWR33+vZFTkVjAJ378UvD05tGguxQFrkLcRteh1qarc1MRV
Lu/Ju/KevP4GV1Cx7wdS/W/l+8Q5ykty7zhyLR/P5S8Ac8F7wMsPSJiwE4kBSRH2OPZh5SejLI8D
KQEE/vtAQUOM5CVM8EANaPD7r3/hH9q/6Ty5L+Yt4G/x5+i/CJW8CxMSbLmtjl9VezAcgvDISIhr
3SetrUSjQpOCl35tddhWcdsTPgmkbp/PgY7AtAK7FhReIEkImQG8wdAcTacN0O4NFNX5EGb08Rua
9zGGQDwAPpiaV3Z83RiWd8j9XePtntowOU9ubdgIPR2YVD4wr6P0MSSIVDu6+cMHOGKQQ+4wBL5h
EKDx7NeZe8vgx/KhFT4Wgxrr1H8sndmSotgWhp+ICEQUuGUGBVQc88ZwBFEcEBF8+v52nROd0V1d
VZkqsPde61//oEVDdtWhh7ILB/4blpEjKB9cdLzHXmQGx9fX2BgEp+3VK2piCSE7KCQWP21GnIPC
vUOUGqbb26T4xlAB4Cq4jz+MfdFstJTSkoVXCSJL/hdeh0YZbDjwSUowNj283pxMsyRC6OGpb7GF
w5vM/mKJjyMwjH2+Fw3CzxtQU6NSl+zhxxa8EaStUa+cC0sPzi3DQSKIPvJXuBAeoE9sseFpbN5I
T7IhaTD6M7As+zoN7w5lw8uu8BB4Wpch3Pi0j2XlDWwBmpY9gBWBaQbm1peQX/QL/PKdAqEWn6Nw
n5WDGuVjYO7mwKK4VGNIFn1ihbdsrZj1Obwcnxt2RSvZWPbjQ0lIV5/4a2EVxJW6VeJb3y+X1+nd
kg9FJ6whHNI076lHNTmQJJLOID4IdSwOWajI7oLvAQOE+a+gUyA+RVGNuTl+PHywAlmSxQCZD8+n
wsCoweFF4B/Ihy2sjvjkWuF+KVkKtyLpHTNc2ebfGtcFy0CI0bL9buBo4+9muvU/wQujfGGShG0K
9KUaSG4M1+FFH8LU4UqGk4XBSpX2dSFA5YbiB4DPGMSeHicDZGnhFmXxQBszDV4Fv6faCgZpw3k7
w2trm0jTbdKP+KWB2OaAYRDekcUK3RO2a3yhiqIUwE0Ioy2MyDARhlzVJyuGkBDcp2uboHKl9YQ3
IFkAZJjA9sKww7ALzEPJ/F4YhtPvfH54fn7m+IjgI2jB8KJufEOAZe64+XUBpDcMmDLJLbYWr3/Z
hmpm9/7wX0GScP3iOIf8X3zdzs+BORAjPFM/8t3dAL698G02cJnVnO0RC5o3jsiMpwuRyYLX2Bse
aid85FQuHhN22MRrDYvA5H6WqfmlKJt8COJ9nXHlfTAWHZfLy/IbquRD6bO3n0cFcaYNBJCf/STS
lItJLFt/eY9fQbbRwnr2sEu38LQDhMhjNVaBZofTB9HAQqC4XX8DKRD9PC6tVhd+Af5E0NUIH9Pg
Qt9fBSQvgQbDTrYxMAk1aHmy2zqw5sMfBEc1QdI95U0/1p8DUkqit9b5roih7wUqYRJkVNk611kI
sk053p7kGNuUEpMvxGs98/Y1cdKphBuGeYGLwhMFU5tYg/X98Ev5RX+iQoqJlVmfWCxpbkxwTepg
KR4G6HdQOXMITtSZMRFRzDL5docPoZ9UAzCMYJqbA9BhxnWgHHsFNzGshTb54hZpE2mCz3+KBw7D
dxmKHVsrWr79MCa08LbennhjVwDsdYvh+LEF54WhdMScZd/b/NC/A7pOjsNY5V1DKgxw8yF2/ThI
9YUxxxwGq7KehFwIZYv5wwsSR1ge1QH7PxaKUBVIE7Tar6XhfYN5HtQHyVRJPsAKSxkZmGBi0UBg
FlrHSJsPSQvdX90WMRxpoafn6fky74StdWHxd0lk+vF/jcBhuK81qwt+EQ+b3QvauP3TdjVq2T22
/0NstXAgQKV48XunLqeH7uZVfDNw1kLEYV6QxUGXU80tr4G4+nQPpfPgbLAiFFPPbNih780tt5QU
YRPdYclDTX2y6mgE893HlQi3KPZS/CPdkYDXbKFM5Em3KfYvYen9z86Az0exzh6Lfc7q888OgcaA
pgCaaU5iAouHUZJDawJDGbeVRbtHQwpHa4M5+QVWIWk0MBc1U4eRe4n4LrwVmwppvjUoggwCBXQJ
iKbQvLGo69BBmPBBr3AScqRyVgl2i30Eun7SI8lxN/V17/w7ZxPMVKVpi1kMGDB+OJb2pwQVPM3t
Jk+JUgUhEWxr3eU5qc3vnuTwye10myoDT9pwJ28nTDoqMpHMTje3K+3UxtpSOz938lpaKHN1XW6+
0MNAtCHN8JxfbKWxPpMHXhdIQ6ftX3NS8RmG3Gx/ZBz1zJIIEMjbJwOmP1eG8cn8dbzPVO4Dvjbn
wZLIjwHiH7pTZpAM0pnEsHPOSCl5K/YLyiwEECZZfDlIl0NMve3yeIt7YS/8BuAg69+5hYUGKrK8
jkXYEGTxJZkzTu0hmAAofKSP42XzCT6Tz/y3yOxiMdwXo8GyBjvpLz+Juq+iOyR+nI4xRk2H40tU
U9lVvoxvtPmDGhwDe3Rm7/y+cG2NqTbt3PZcAZvcgBhuy1/ITsEbvEPY6dwLiHffepNERLBGZ8oM
FNBBQRmEDfAwc6YMGL/cUcTafNofQDL6J1hxuBENYciFOs8TYlrYaScZnmtYSraqIz40ef75y0ig
NuXxR7G1Ji5FWxonvlk7NdPh6gU+w6XTAd2ZR3G18GNcdvP3RHdlwqj7m8/qkg5XskcE5Vz3yBuc
vo4CcwKzmr3mDbpCk08ZZoEC6Xxc+PrqeqjCKr4E2rQXlnY+/e5vbDed38TF7DN+j18BYS/OiMOD
h/zUYuawJ1UTe0Tz679H2xn89uJ0W2wZx0CKfbpFVO61uRxjfb+o4+7wD9D7uy/0VbFTQZSGIx5B
HKhEFHtJgmsdEADisEGStskLV8XoowZf4JgZctMBCDSGmlRXeDX+3aYN7hQwq64W0apwj58wDNHO
/QtRfeOqGuHxMspgCm8xgnS12pZ7OLGTwWdjzCg/Qrau68X9ZeGzJTBA2Nvw9UOSwlBoXnM0Imgo
kyLs/IuYQGQzKcXkRZ/iR4RN/IEY2vDRmc+1NPqu2LxO3MIeHl9MCtExMQJb8iS85oVjTC4JDpRZ
ekmVUQv7HsI5UoidnrxdTnF5QiWD4B5R85QYKhAVqPGB4spj7j27m75X4LNm6PSt7er39yUNtUzk
1WeksRr3HRaIha0+oahZL8l66KQuOfen22FMaGESXF2dK0nrCv6QuMgLxaA07xE4AIMb8SNLGz0s
v6XjGoKpWUZqmvkA7kB1NSUwda0xO2XQ4Hfzn/MmHcjwJNbCILxOSGbxLm6FEc7pFvLR2wWJENvV
iwLuZ5cpcKnDE389VrDsoFLk9pugdXBBzGFxfUZPTBo10ULrjHpho0CtmQ/HavpAGgp33ruO7/ik
TJQj5gSz3+iZkDwv7Gj1uysfhxdH7TsULyo9LnxtIeneBs8VDqcObe6yLzmDkGSkXUO5EUtnNpzy
UKZYWpKZxCb0mb/cd/qDux1hSXbOKVq+Jo5ybIBYvP1OLeU2JV5uVsP4IhP3+gSuhdRmFcOYgwjn
OHUlr5SRPjKWheyUqALjeLGozCruxi2kOwai+DUjUtyE2WSbsLfDO5c6x76X9nZ0P9ziz1hhlxNI
oAtQiwvCZTKwzr1JO5GpGZop24gZ8qNKKNyjNhr6N1KNg/4ONDjMd1mAtaT9Ua1sw3VIWMasA+6u
PGrwnVoUTj4ixenC0RGqNspRytLHwx3MihWmS8E1eC5vANQ3hwOhjhjveQ8mqGzGWtCfPsH32Urc
X6S7WN+6dxEkrsXIaG0dMdJjebEGs8PqFfR2W+J2G2KET9uVceIqXicv0mHY/nZa2IFiDyw2vqm0
wRBKZ8vldFZXHyxJE4VEFLYNHPgUxpuBjhxkdZvmf08PVbYnzPrjBi9WsvRORm/0GSkraVN7d2s4
w37T6cwmkllzW2bN5o/zWSUsx28f7j3iKKNi0OUxxnJdLF1ctFDNC1i0CTtXC99BK2ijZu2VqbIf
7tVVN7qfnl7o4BehiGb67xVJoKc8RykpZNFgzBy9gB5QIpG+JfUevA4rZB7XnHZXqa1KQ+I0xvAU
sc+Jsr1cwMkE9ywj9NpYzQFq3RJiFXyUDF7pvL3nBgc6ARqUnocL4iDUASCx4JTN7cD64sw+aawN
nO8V18xE2lKHvVlNuowQG+ccDyviFCymPxZzbeIw4G+QPfCXrzHS8eifMiZeI3rr99Mtp0NUf8Iw
6be/AIGR7kdm5uuvWNPoIG/H4Np7L3Hky5l5zuGO5EdCwJ07eiKM2aMHlmtBZzGjYX+gQ/Nei8eU
Vk0WQUkMsqEJ8SbiAGI7tET4xPqZAWx+ZPZJpCeTcS1HQ4am/99wCl4Okb8EraR9G74LE6OCK4aB
8R5UnR4Om82n9Vk/Udl8rPrq55CONL8nORohzm+XLGB9bYRiPMK6nj3vdmiEKjvHWF6/YCLg7M/F
JbRWnMqyPCkkZ9z3Cp/z9zOXwnz2CeqZQhEkjxX3Yz8OPe811jG8n0qddSfyj9zjiGLx/nZ1A3Gq
aV2ZsaJfJGfF/W4jfO3705Y8KbLXk23Ke1WS6jzYOnXF6IDN7DsxSM4za44n1BNnKk1GbZHMxidO
1swa+sN/zpEQ4ncEsrTL5+zbd6op2WEt66h3qsItDKJN6bIm8aV8pFvmS4aH1IqQRGiutbnpJtUI
u3/8kzNPtWlCL3+gi0l/pmG+0g+VCyNvK9+pqXzEvlLZXBc59uo4CvGih75IZH6cyhMYWz70nimS
gc9UgVL3hGziwZFkoAeChJ04Ji5lg8aA/QkVGJUO+RXTe8y1vJFBZVbn+1lJNcY0eYzyJ+7sZwQl
mIPlZ/UiqhKeW69jD8ERORhShL7Idq5TFaaU8FZ9pkyUMfJGj4dpxJI8Eu4cDx+8QChq0GMsiMqX
1jYOhME/P1a5YzqL2c/SOPSJZWDPpMTlBDZACawL5JLcfJwzhslQVKBekOFkZ/Hj3E9ugWC2PM1s
rjMbko9ZVO0RN6niTt0HpvZXEL8suR9YM7r1RMnKk8NiYGxNB1w626Twb7PmPExemJeiXxaG5ncy
ZMjtVWfNwPySieGOETVqHttedqygkIzPUpBD1bE/CXmhtMxBOa+W5bgORfi6BjwvgDpkEUSbo6IX
EWroYxB3WN8NJgWdJ0Dwf8qf1+l9klXzu+jRlRBza5WI4cojKbGjPq6WtxE1Y4fYlFj4p9tijI1K
iabtg2rDfd9FIY8xh9WlBt6V2BlHtEwv9zX02kVH6o75CbhlVGiGw0nXvzrt0NLZIOAYUcBdbdq0
SN9LwXdVhDBm/orw9lec8KcIn9539aZRoGgFDsH3AGQLZSOS8Q31CB0gHWuDkjQcpFdzWXhScJu+
kgH+IghGMWvwH8fesudouyq6urgCJuVYWvCEYzkY58lg//XYY/pA3sPgjRaS8V/fHqa9KWjgrDwh
CI1pniyo7Of3GFWN9Ug6vFkT4+FmaX7S497ktvUp3rQjDamEjwLhX/SzLXsEfgM4V7tUk4PNAxmW
0GNS62lHiqFy4CG95O1T/1C8anSvZLtytnyBm6yuRAlAujHtDR7P9ntP6Vg3JNLhYmvTGeP0FwIb
ueWqwSTyhgmMXRhEZv8SLA7Jm0y68OFkLk16dSJK/lhRLjO/p9Jj0Bdf0YbF2vGIWkGhHHs6xryi
l6f/R9d7D6qCetjuvIj1F3Thx3kvSadQiLoD1nJfZ9p8UhCw3Jtkq1+CJm2kBQ9H+ev/M3Ulp08l
vzUpR9ktaoj0hjqV0alZxpgyUJlR/YE08BmzWriH/hg47acQdReYNYITTOnSA32KYaIYzR87X4+P
z+jhvkTepAs+6Rj+NsKlsXGHzmNVLCjnrymt+vMPm0orn12DD70RyeCH4XpD16oh+PG7FcXpI5Xx
u4l+ThGzRA8M+mebCcckAyHuUHSdG97HJRYWBRuS9YI55dbH9EomnEufq8AZGt02wBa/e5aPxk/4
ChUyYRbITFuZP5NOctAnOxIrGz4bzqbOMGkcerQIrJYxqAhkqH1Gtra6BiUgq4Rt/jZ6Y5Iwv4w5
e8XJkolAg154i9sl3RtHyKhdPDBN3Ahb2xFZyuAnWkCkt4uStr8UjdiBU6J/xm97+eUvZhCeRPgk
xpg0ZRMQFzXuCUTmxZQwKLDMLExriH4r7hEVuWxm5abZdf9aum4+9AeIJRUrRwiGN4pZujTdDc1r
obLJtH+l2/kEX0K2G29HdSvAIK6svOr8LKXVOd9CA8ja4+Ge8mEgVb+A9W774QYkgtOXc/23uqPW
E15B2BMBdoI8K5it7FtCr/84Kxg2Sj6mY8EbCzBYXz5vBTXu5o3PzLGKm1l/oWJATUn1/AMBof76
Bt3qgtHianA8iy6Ao8hV1iQVsgNANTBCKewCdgJHiSVg4ckDFy6z8667KrdxFB8jJ9vn4Su5ru/e
FkoQeA2MkGac4QQSD8O3AwrnyKOaRkp16+V1/po/Z12Alt5IrrGx7th8jPHXSsOX/YuZ9ehWHkOc
ouZA17CBX/W5QfeqJxg2YCoG2G3d/Gb227G2PYbpAcUWGYDYAoth5KGAWkHo07RLlIDLhzEY4hS8
X0R0r4NOyDyxoY8hFzZByZiR2N/gOqCk79x3sAoIceY6k2DXPdxqz0jfFCXy/BuQCn2iUVL8Nx0m
gQ2eEqj2kFRVUfH7BR4rbhFTjdjXxW/VBxolMIjKdgPKgG6g7zYMSU+vzFHmWUQeOm0yTpgMWLhl
7cqIDZzXOMegXDJRe6bdAhEpMLpQhmIkicoEUrHGPMOC3Y0+BQ4dR+/v5n6WjxkzGZ+ZECUp852X
lQSI6wEJV4i7QajBvJlWVlS/oGMVPx5pFkJ1kNOvrf99wtfoDTyQ/sneEy4c1J7T5aRsHgcl0dMG
WAk8RGwDGo7j7P7UEz+4kMh2SP4Ky6DP73P8dgLe6dEH49ByfhF3Lr5HBvhCxYCgGveCQznJLri9
2Ny3XW8JiIRTdwNrgSUMDxH20/Fb2U/6gEOfur8TwQbsbrAMR9vcFi0ff33KYuGI8wy/PiiRPAPG
vKyOy8uKouKXdB5uTG4TfVPFfe7a83WuAMNR48at07cebnNi04BMCg3l470A3jGvPQ/T55ktKjbi
lghMeoAnITCc9wBkhyrR9kKLhNJIElQzqxV6bsoRY/fGXC/3ZUZATGEWnKu07hfWVeP2Oo96sFmw
EdQo4vNFycSPoJbCvkc1/9wj+nW2cjYWUlQpPvhfMi/ZK86DBMAN8+b/e4P/qgBBPgcSvn5hduYk
yHS3LuwjiDIiH4cwII6g3qQkfdhI8aodkBwfSP5gThiNewMHea0urhhN0HfiRwhoM5xt4zIhyxUL
CoTEFuWUf3UVG92+wxmwIv5BFKebvqWOcId4mg/SxorTYEKwhYl+NmUf/mwGf9/M2aYU/xTft2XP
a3DBvXirnlefgdjy1i5m77k6viLGBRXcgQ7qCcMahgbT75pHSE9+YT8cQhnsE0X88cuRgSxszyUZ
bjHEHn/IDmE4fXWU0TPsYzSzu8JktdMvdxkXfP2vby614OIiEwTl+NrsozYvLLoB4rMo4iEOSViQ
xC+bclibgivwHkoEJBtmK04xpe/8rEo1qQV1wLmzm1GCcUMmGf0fAZ8wkzdn7vw3bBNKGgLvCNbC
wmOLoAx3SuYooy+EmRR4RsPdA6eLQItUqDzXh6ts8NEYHmsN/1z2HlqlclydX+vHGij7X4/BWqGB
z2NobhhCcPblKRjzhrGjI/2xCyjrdgmQsx1JwTYmAGfDNGIDXd76JoNl39LOGjfjIHkQ3xzZlyaM
Gy6puteQwYHlQhWiehp1/gcvlRaapfAOEStjuGr/HimnvdfDWByI7prUEadg4cdGkClODiRLsTmq
woZZMJOKRPfxROPKs4YoDCjjRo9FD3BnKPTkPWgLqj2Ygrmy2Jsl/YZiZ/bA7nGfgP8tHgLcd7Dn
CfEH2T9FRfjwluKRRSbJo+UYuLvAi2ZGZL3NEyjWYkLYHZ7fqpMfMVEAOMAhZtesh86ba6Gufov+
qYpuCyZOkFM/S6jh5BtCEX1H2kqMQQVpYkjBd8Gt8ouBZBk9FgwHIRU+Mo8dIYC1zXkKr2iRCT8D
Gqi37mh9nzSpqJsASCLOJhE5SRDm32xIlqAHGe+Hth1RVyLm69ilhUwBaU3Q7nPToKyEj4y0SeH0
tWCQSrtQpVcOcNINSBRC+05NpDntVOZonOkIVkl+JNKIrCjcGNm5H+F9g4IwGnYhXgIjLMhUUJoJ
Xqve448pPh5mVE6wI9fgGnToCbYH79Mb40HMC75YGAh7tLvN7tF3seOu6MMgGePGaTAHs5vOpsZi
UJnfpiq2y1ACkP8TfrW8+jNAtHU5z30DmfL8emzw3XTr+AVpPWQsQ2NCsyAFz8VgrgV0DvbD1V2w
JsYBeIEaXA3OUI5qDgR1rbptY+ujIpT3N+fhAvmQVhh15o3iYIvXI30CZ/fX1XnmS4ASPDa2WJrQ
EXEOU9XgMfEQeTTSDATIIkhVnZOtAyPQYlyRYRL3D+57Dq0bH24otof29D1qLysz4KYD7Vg6aOqN
iAcyNszeomYszwzZrP/ozGk/vrYUgS4f+whfGJEysTcHS4A/ZdTt6UeYqcijqWg7GONtNFzz9vdF
+kqq1mzYiRpXJaUAw5Cr94Iei9lijZeE0wOvxdp3ZBDiNird/qLyChwkwipUx5RJ/oAjiucBDgUH
REJAnPlJAX3pAOV9fhW9GED8il6msoCaXQYlDCOes2zzW7JFyATVWeB+IwMu26kDvz3dHbEhesMR
EKIC4IcjB+YR1oY1tgItIDon94EOFGFlir7bL08SSBMjrKvuXBfVnhqS+rxID/Ue3xdy1S4wCKDW
DAhMsylcmr0240CcMlmhyQbXGa4ZjACAD9dAhdubVSwZzl16tkqo0NWF2njHVAlG0MfDqoGGdGHM
8oR6ZsqQjVusv+ycwCPVKbZOVYSPlrHLOKv8sgetAXqEeeIh4gRhIj+tdeI3zKK1h2txiOxkXFuI
SaIO/rnPWGGa8Vx29sKwNcyi0JW47H5B4V3N75k0G6DI+4kMxJhgBSi2DrjDnH4nuEeDSS+4B5Rh
9icig9p9crDi4Kma5z5hDKFU02yYxhwBBbiy7BJP5Je0Alwmxr2o9OJUHYvGQmQ8aRuO8swV64Jt
bEKOkEA9J9qGNpSH4IUFi/1yPwmbsMG8Q7MEGvyc8mjKVM+kGS0kHCTX9R8dPrUjzUY9RbSM1NdK
9Xgba1/zsb8m39XH56lhazcChrr82G3uyqonzYtT52/3FxtQfkzY8Oi9GgQ421MeFB7z2b14H3fr
tfquaOuK6O2/QxothnNbH9p1xBagTjT8DxgKLzKvw84Hp6AxLJGQDmslil7QUvHCWMM6j8rGqMYe
wuxmorK4nqqXg5MH593hBeOSSiZEm+Nejl0AFBw2U9mOxwj7xQr1bgdlUYZXYlTxKYcL+mWNbAwx
J7j7VKOEuTGuhxbVjPQ5z1GXgMVdgx5K4zVwYsOScSFRwwbY9SkqbzPKbSaqXo62SQovk/tM50ws
U2mynXEe44Cz6HyQA2X/BdKioDqUR6pXvmfTOATXsqqsIQInBLuGuePIoiSwuVnoEG5W5ZG2DkCJ
RYYLFGRtR79dvWucSZcMHDXJ4+/4tTWvQ7JdbQlbRK4ZRmfpb9Ew3oKUmRZ/RLLOekzoOu+Lj3+x
JtjEx/ZxiMG888PAj/5lBtp6C2r3N+khN+i5gzHoyXV0n6B8Q0gpcGPg3+ANRSbGNxF1LOVfjFNC
HXzgeoOaPef1HEcs5/qPDxdS2nvU9s1eKk0PbGRZg/DR0XqNQ9Pk8XHewYsPpNgdRoMOtRFnJES1
xk+eY8VSnS2jxtcSgQfXh5Ov4yDN7QkznWbZWsxwev49ZXFX13kZVUzuFlfYgRgJny7gpilmYJyC
Q348xf9zN4DIfx9t5yTfjR9j0k52bET2O2k9yWPYzXK+gh7hUmXt8tkEyjwzZMDbGtmPOcMmkiLQ
p/qyh+MHwIrTUX9RfeMBzgXJfPQqWK4RoBsjYUSzwVAPgJF+CCybXkYIadE+3wKdZNr7COHOEXmT
tt5OQUwrxJx8xOESJk344xKXU3nBZCuUkuvyjcy9j1YDAtZaSz5IXFrmhb9DtW5psFA+IfjrhkiQ
1vM+BaWj7NqAOK+QFEKgenM8OQ0bh3VVja7eD3QJk2oy1CKRPXbal/AQiZacwaVnZ4XY7Q0iCOlk
UoicZOJYYVXjkzbuxb1ZNwGhCtRNvYJpiFUzlyWbcB58oaXXo6e4yT9MjD9TIlzDDA8Fbk9hM+qZ
F3tIzNmpARqiVVoYHLMaee6MiykGKBYvE26RczfbqZ6Gg/+V5bRlNEQ+N5fRBbA1R9AlKZjKl3YY
Mq1wqhFltUuYIv99/HmxPH6TghjIh7pzChRUCf3VfYnEQDCzGqg79yDvW5UYt/bWVG/Y3CZEIFNM
Ilihdy0mhPe66875ueshJcSMAtvqT4j+QqYnPMjulCUgyYnkHxkxe3gqu49dzqkz/TiYEqHGwmpe
wkr6jS4sM+HUIlelJDfBwK1yrgEHMFKZgPTxZwwuzjxG2LNWmxbbCh+kC/TJejIGhV0CLKdPt3FI
IfBlevt1++HTSoVnnpTw5lBW4kwEJ+2e2RwZgmZSKM5jYPNlQPcG1pFtDjycItCLkuwWdQR8mLcU
yLzmL4pUz1ek7ankHtbhNZ6wwAEuwD5BfVoRa3G312SvKtNqTdvGIZ87vMPbnPjCI+DdbaI6jynK
fnRlH/G8X8xTOc7mklfHP2SnTLrBnHgylLWKZDGAESUtXmtWKDlJvf0FswnnGkGEtuhyOqzWXn2M
NM3an0Flxj18i9aBlMMlOHlW2X3vuwZYh7/CcvQ07xFQ/nKHOV/WP68Aflj7LzsLVtRlHhaKSePf
9ioaCx3RAMc3j3MzKk/Z9HF6R1/wFaGitdSd4rx3Mt6f9bi3Hhz0aPinUlg4pNjUwCbcfcipIqfu
2v1DdrXlb7NFz+srOCYoThugWb+i0Lz5mW4PoG0shW8GDux0D2yXSBi5SyHQvoOxX/aK3ztS0wiA
1gGGPjNSagqcLb62tkbv98XCpPYREw8x4kW7iB5OeLrKO7Ld6MewOtIZpWNt+C9zvg2+IkaqO5EB
z2k35c8uiKnYTg+tFUKpApf8jIcGV37xDS8kZmezu/WmYwJpBf3IRZYq6Afnj+Jmbm9N3B70A+dr
LgCv4KvdmGGYjzGRxPT4yc0Z7AZLbcnZRLNFZDPVB1vcaCGzRAvn6VGWppBtAsZl5dhYdC9AdjVp
wq3fbeTgc2AMYfdX1ylzp+0ERQsNG+MwAgDQoRgW2CmEgzU0mZi9FqaMmPcaMOsGuZjfXTixIR46
oEPbf+p/kmyoVUYZ4b1bCxjrs8CyK66JO9hfENlpbpIfSUr+I/4MSUuX8ANC1EaQ8DqX4jBf/tPZ
7B+LpJtJ7vR25DlHF4qtKXgg/nvhfT1Ityc1pmCi2qbOkQLiV6LG1T2D/lLaw+TkZBRid57V96mF
TkpVdnr99faH5w4d5KgewZu39BAtLTefcLKKkRiRXJxjxFjwUPLxiaB42+8ZRiyh5uMsr5xeFvIh
imwFurt1oP44VA6ibXAICgbOfIeEcWZqj+gd4etzxymGl279yV2UESUtMHoWQFiZ7b0eYWoDcWqq
3ixRSsyzOc3wAUan0seUB2AimwBkuXdyXNvZvxkdK5W+/oPCi0ju0Ntj/fTPWwV/MGmN9V0y9F7n
2gWU87++RFiSDnBhR38GYLep8+SaQ9CBcJBwog0Ol5hqQigg345mJtz50mlR45GQybL6hMxr+QBY
BVlCa6mNBygmydOMc6xmL8JdEwYTfhqvpVBq3iNZkM36kqlNuhHsv4hZwaz9UuH2jyzJ3Kvc+1hL
msN93U4gOqoz+Iuvhlf7WPmkl9vs9yTqPdFnfhlyl1BO6ZSBz2r7a0FXFI7XcLLNislwh3UgLerW
eyzL3XtJvWe9O9NueEoEzOjnExUF8nK7fJG9zHROxN9Jc65J+CHG5u1U/5KeNLAnQDx2bFh35EXS
RzvkWqVyZxlJD+MWQT3G5qMeqwOT4RB8CUqEFvt6cRxl2HBg1YTzxscy3igZ7PJrP869tHn55dYx
hLG/eVnK1BMMEKHUIDlGPw8kYT9zu8JJRHW+fBC0YljQJ70EfevAfLKHTtFjT/vrN/N4KHMUFdoa
5wGADO6lYdbr/oElcF1q6YVyTp8WEzTcLPsdWXi8mKRwtXAz9IAlIIhMtYTmCy7TnfXdsz+a3X1t
otWAxKE1VQDAZ67DtqKpsmX8N3oIxpzHjwIEwIAcLpv1oOwUdiH8CgFl2JA9MA77epaf1n08OPyg
3+0IH+R77m8fny+nwXJm67UYgpFHDzaPnWxKKibmg8DVoi5B/C0I0FAnHTXVpuqB6bMuMCCWCIRd
sRTUPr6e5rBn00UaUV+P67N6UHmM4WwySslMSkqEKSkQNdvLFtkdzGzwhizNvs5vn78cQsWlnmPE
ClGvsTa7QQUonAqqNQZQTPcqWs1nVDJ/AIkxZfvnoKtkJgPLxobyh7W5ySYdRVek4fCMp1ccK1n/
PaZYSEIZtNtG48h7we8Cz4Nx2a2lae63HuNVcCaE0gvQMW+Am6jgPOoNqhjGEi974BNnjOADdb9d
MlTLGHiMV8x2Fx/vOmVXWGkMhuB5y08K8lX+s7fz96YfZZpfUmaAOcCuqnbdI/lBAXW36/ecKwa8
CdsufU4fwrTSgTcLZWxUW+UEP/4JL407a0uIMIV+RfrwAKEjYoSJyOpA3QpRNarDy1ibDjTIasr4
iZXUuGeBhoy2yS2+mSfGnJ6xakBQFgAAxuy+qka/2YMmL+0mBPodivMFYQaCFHKF8JQkNzHgVeFm
S6Nq/MQcIflRor0W3KUvyWakVd2OxZEa5XQhUAttCYfj4q2aeY1+h2nfkFLWiOS0WNIhHkjzHK3k
QJtJH5c7OMDT3IRsbgPL018O/mmOYVlQ4qowy9xhAu/JyxaQ2IndQ6058IoY/sYf1PcuYXwibJMz
6m/6mNY0cUmz6LabUFBklDDbqSTI9Sn6j+q5v2bXvM1hIVHlRg+/8DqZwwjk0RqRsncbS5kjd+wP
6/u4ID4O/nLE0x7W9v5D7ICNwfIato1DhUfZKofDRbbMdsNph/T9jZMxo6DN4BMwAIYe8PKZlY7A
Fa5r2c9coGHZ6qWfkPmxQp/HXV1JowFMhzv+Mj8cFC+zRg++EFPxiN/lKtMKi0NYrxihfSiAATVM
dPHhPWAQjNsw+xK8362Vg218VsXDYrqLvzS0dsqfHaMCjZMn+Yot36e5QJJyRwJND0qI66qMUCJp
0K2BygyXMvRyRbrHGg70AO9PrkVCbYsDq664PWhuU+xKAyzy5EWGY68x+pkr0LuLXc1+DrK9Ii2n
xr5OSRMPr333/YdpiWQubx7IART4x6opnO8I28VRUZoQ/1PrLZsYFn6gcxFeRfeF5C2LpB2kQARI
EJSE2euwcMBWaWQIP0AMOOy5281NEjHxJOf295Qj+EnrwdNX0zbsz8hLWAC4WoYnY9xlIxmguL+F
gwX9ro0qVICnULtD8NHPlDgvaCz3KkS0Uk/oz5HeU55XqbTP1+9pk/RXr4gqoSQmlAEaW1JLL0zH
zMX91wNifVL672U1x4HTf00hm+GJGV9MsqxJUp1wEyF4uCVmQIMVnC35RLjfGVM93DGwYTAO5Mc6
VPsOZw+9zIAadPkwhSUMXjrBT8Rl4K7bcnsSuDb/LClJFUtRLFqPaXe6aOb9SK9BXfKNWw72t9Mn
UOnjaUxS5YlwdupzMs37iCsJdRWuF3jYsf3Dk9nlRzIVTXypSDq6JcLykXEiR0WLvuzjDd/jvLI5
XP8RE3Qns5XRPbxbI/yF4OT81uWSk7ILEWl4t4WxKbzbupe+IRe0tc1M5NHZ6l+55yge3zYAkgkz
DVBuPlAzjHjYjIurrd4WH33EYZ5oTFaw9htdHWGVMNj/OHTMg64eMsYQjGse48tcObQOfITpl5+q
R6P87+a8JwpthTX+fr32C0Vnm4LzI21n31DYSUvTgQPFXjLpndU1Q+AOXjjAdJFHzPu6NdU45V3w
CPi9a+ZRosc7ZzAFNkomL91T2Ad6tmij/i44SNDJ0bfSF/tVYspucf51OOJjAGqqCT/gtrtgZATJ
DBZCu3UK6mjKkf9IOq8lRbUoDD8RVZIEbsmIiGL2xjI1ZlSQ4NOfb8+pOjWnp8duJe291r/+0Nkf
WlmqgqnJrTykHFxJC4MLGJtOZ/iMz1+r3gMPb6AcCayUe3yfFExKNV/K3dqVpsogYdji3jT3B+FE
GJHiLRoSxEj/mL5BJkpWs2GDnxqarWA7Sy8ZSSqdQ0/zWDJMZOA42HomgNFanSrJ+QpV2X5cog81
KsR63DIgPzRxy1a89Z7KQlWY3xPy64EpMqiniLpHDauzg2PEPJ+r2XV/31PBesLV4RKwA4EzoCwm
gQs+L0xAjlw1nDMrDlCc4SE3umNtRkDVXsxWkiLZuj4nE78LfIYIbMCCTji3Qe6mvXcqYHnZoy6Z
47yzeE/fgBA0A1SMovL8rW/YZr+8Pi5HK9I++fhnih6/pWBURQtOa8adRuVbx0Ymjxj6iW6EnZdC
QexBVBcb/Ksn3T+nv4fL5PwSY+NZMsB0Ggae+L8DmzCBGPUEgD57LCl5v/F5osRKmKfW+JaW0PCu
/rTirDAqo1iBzVCEWvKG56rb7JF4/LhwwLZrrK9by29O1j7HxR/E/lZEbDYXnPplp7eH8Q5YSwXC
s8FIYw19fnIdNgz9Gc9B61/pICM9XFpU5jhfhAp2Tc0HEIcKPIXziYnLCGBAOrwXcFIGBRYtBYgo
Lj387PdPmuK+h2nZ+ci/sA2Are/4Y3vGVXKbGDLFIn7WNoz48hqJ2hkfY5oJCmch3kOJJwpUuQr+
lc/nWXvQbtMvRpkbgqnPkNQBILaRyW3oPVbMblhc25Dz91EwCSFkZgTxKXrvPkegoGIgL1lHL7B0
hc0CoIyNLhDLstcQ7hHVMkxAin33wfNCS/A6dOS/fv96nZeDsp0TxcQ78z77DKEhOU28xda7chjU
1Bl0YCj7TD/CKrmkEJJ78dMTfTGduAXB5Je8ghxQJvxCnWfTg8qREqeUon8Zv1r3MdNhYppDRHm3
ObcNDnZYyLqSA5uJSTTt3zZ9D6kjHRPH76k+RwkiJxffGptemxpTPdVTLLoicvyg3BLldyZhVwbB
iBGmmFAaKDXZ8VGgSoGsurJMrxOd4WRCoLjhj8oIC89iMdXkT6Ua6nefYG3stS40gACRMplbJaAJ
wzn4fQVRkMJH7raTpsXiBhWFxD5gfCycjBgfKizJAEfymLgRGdia4wG0IgKIlFGSiUoLy2QJqtru
vEIk+oOffCLk41/cI7ZqNa29jVsy1JI+fIWyOrBFAZPg3ElBTNGLFb0lPG0xZJKZbIXKCf9qXk1U
Q/qdVwZhlg7mMySKkhXwC+uYhYE5Y013TKlDOZSSPYCfS7kNobVegjbLEyB/XIHdWwTQG7Sgirqn
J2RPcT+PtTGnROQI47433IN4zW/zmbIw2AFJfibb7bJBl/3P0x0F/VxdPgXtxWUQfZ0WCdRspMqX
Fl2oy8gVLgwjWSm7JYg1WY2k0Xd+Se7plfkONzMRcJAVOh9nf9BTQvmWwp79w1iLIB1KQ+bXrc25
a34BwE/HlLVwFM1mueYgleOrAxtEH4AaSKgf8uPliJRMWwH89FVEBzbtz5nsAwQ5UB5h8VCbgD0P
oXRBNXugJcG4CkQboBLErTYd9d8wgt2MLyqm1MbourjM2sUDR8SFdhBDwR24EPoUuMkIz3hz5AWq
eP+KtvsrvuCbvBsjOn0AFi/9enhgeb+frVEx1E5F2gqtMBQOMlk+bp+S4a8fvqdF+no575SBidUF
Gg/TNX77Z7iPj/39XylVJQqsfDTfjIVvRENB4nyGB9x1iSjibQDXABcVl5kkR1/vpL8q03yjcaGC
myuOk49dDLW0P5QFpw08ecd4D/kSOOMrwxIH4gkKykNHVrygad0i8GUeDwQArw7KG6gVbSPnsE8z
9nL6aXsLg5/qdpsfcwyPcob2vEZnQqwt7CBbQWW76gsrWszp4Lv/aZPKB67o4SboEPbcGY4yuUc5
dSjYA2HSBvxPPrqrDfLsfLzP5FX9cc3JbUHP/8SDGgtH/zWsuMpZK6xQhZ2joB6AIOIBjs+9yOSl
QC5Hj5BSs0lY/3Aur8CmfwFZAiVayNZ5TG5ikF8QYZ57YzybA067PFcZvW4AXnrLJ/3r7fgSC1xx
NAbKqq957TViAivOXQXNBHvzr08a45WEz2dEkbwdovsVNkw0X7l3eAjWVf0n4bpjbbD6SY1BbTg/
tqi7oxyaDms28v3mFDjVAJcaT7n5RRVIi3aCoJ5mtsRPimRQBl1IuTpHx7F8rm40GscxiBe8TROM
f+vwhZy1EyhzvfEDeSujFiKc+JQUWKtiaKbAxqRp9NOR/juY1AW/EmtjGUvaW/r8KP/urbujRuoR
GeX6TYhOVsSQWmu26/k1Aokg2MnthUfT6wX9ANhFG7wXMtMZ0lTgXTPSHH12UBsHp5IAgffAioUj
Pv+HRoPbFpzvA+gBrQi9MZ4vFgIw0GQKH8YIuv++hx9KZepPPG9/rjpsdgTseEx5sCKtZud1CyLE
s4pyinFcGzP2BrI+R+Ym390WzR8A0JtFmRq73GkDPP0Qfc6loRY8eIopD3fgvHxmc35flYPbX72S
2V1XrxVIFbmwogonY9H6RP2ALb8PUnV3rBy+MPZ8CO3pF5OOfuZF3qAgGslHyj0wpS/lI895UhIK
0dCA05nM8pE+U2fyNGcYCIekGTdrJcoRDHwTDeLkI7yE1yGYFq0he621+oK0NUt9/XLVaFrAzqoc
ZX8BENj3J79hE9yTYg+Z01VjNQam8tX0OSYslYr0KSK8DtKK5OGTxVpJbwQSxDAQvECg/bCCkHFn
8kae6Lh8vRq3OwAqoJ+ARHe2b0yNRQgQSzL6EYi+DJ7hQtBmcRzkWlCHiUV8vP3DoZ25scvyLIYJ
fackBoph6qQgy6whkaJb4GiQCXue7Ro1N9MhnO8jXM3x8IFdRLmBWRlzg4YG5h5wzgaoFjxhgEIg
0j+vVNQ/TD3PQzml/Dx8/2hd5ni6jCWvSIrJc6wLDHF4xX9Vx/A3zz6+krCbUiPgTgIkIdRtNzhF
QixczmlOacgxuoAVIIb015m+JMVkQIqGz6E72uRC5ftO1Fhn50jxMCYH6hvnfoUZ4nd0RtwQLO4c
Zm9SDSVI5x8fPsL6sut539HNe6bFhHUaGBj4ADYHc0SadWyHpjIk3R75vJzaiUyIKkOiY7nTD/ni
HWsjcwTaCl3tPb1OXvRrxtpAy06g4oSThfcfCjjGJoHOBPrrSREUnRDTPiKysOtzMDDwYTTMGxBo
C9vKHNg3BYWH3tHNO0wXrzMGg/6XnHnnRal+dQU1gQ2ciRTuO/iQI0tsYN3jSeEpwJ8w7wEgaDJQ
RGJNegktRZhtfv+qQxFTk347qD42kCioB1zfz5C+GN/CJ8oDuCcdkKV4dHkmaXpnwOU+Jufj+xp2
Mb2tPERp6N0fIreD/lgRcTSupHgGoD2zaYB81t4GNNchgdJg5VxWsbLW1h2LqrRQEwsYaUgCs4tS
BnIntPNTMb/AkjFhRhMgCUA9QgMusHJrr835fK+o/4ez8OJ+kEYwddM8a7jfvkmHXToQA3MbOkRT
mOJjcdpxf/EnmSvQybb4Pq7PB/Ytn2CrkRVjDcJfGAZWn0Ah3b5HDOWB32DsjR5Zc7axVIdkUl5+
gWDbSQ4vfsFaQbA5B4AzT/lVRNTeFfIaBQ28T+Vzj+shvJoNaG9LBQyNGaiBrhAaxRxzj64J+Qlp
T3IO5ZHKWeHegqvM1BBXEWQqDKpp79CnXtltvb6wTKr3OpJVLu3sxT3KHtIKaxhcZZ6fwHoH/Rl4
Ip/yOqXbYoswBr3li0Srmr4KEhsGALSUcNQRcWGGMiccakxndodbkpWr94p0LOAePi0vBGpKUDMO
MQ470ZNRtsE1gNxg5TY/ciGDmiQjWC7/eCPKWB+Zs5+wveBdOwQajUgp5k8dTgFPFj8xYM35Kj6T
dFIzBJc+nwgqgwmCefPKDS4t1HicWJYynHCupm1C1gJeGlf/Vinz6uIrxdF3tTls0UI/UKRe/Pbi
Q6XKTU+7Cr8PnWg3unV6YsK8+AKvJFhUxNV+NQp2py0d4S/wc68WXKmo5D8Ydm8CSQTLnEESJCxY
2iSbWrLHmb9OqVg5epKY+R0kMcHlqrDiYbXNHQgHL/hFkJdMj++XuVOjesTxBDcJJv9hnsgUCPsz
fRWN9ghKFdDbnFCyAw2f7DdomT57eXJdVH9Mey24ANfdZwfHdwklk2ncsYvvG4QPz7kc8TjmI2lq
Tc+RziK+fCyvk97MZEXjIWWEMGnncETBOuu5dUOw9J5qyyox4yYVdCeV84n2IFM3ANQtfDlGiVRH
hEyxMIKq5OJicUlJsOYiA/uuuZQ1DFzMVqDQqOSaAcggBbAMt6EGQGRIhinpL8MrrdKGWubzZ0yo
PQHP4eV00X2A/vc2vaG0rk5Fqi6YlJbrK24X03Ynz19zCFtvVgVIdLY+oc6mNhWC3FUPrhCsvta5
tg684wITjNM1AdfF9qIFHWQaA/kb4S28SZ4QgqIggUq2BrPgaPGWeM4z44B2/CdTaGEjCZq/o15U
kn72S8TZMMETmj0hEMhtevvq3wlmigHRjTMy1jdQlO/0XpQof4rk32DYQy6KeHtpzPLHUu2jIVtL
Mzhqj5jy4IFXUMwETiGeS5TG0mYr+YiHOTJOCBPn7ar9e1Nw/BlniMbCg6LlF3V2c4C1D6OvOMLF
xA0AeBIaw6gYV8w10YssKNxAzZjc/IO5GBYneapfvev8DssRDSCslqX5ENLxFLboWJrIk2Il7R6r
7fAs3tFM4bHA3FibY9CZp+KUG3Pcxu2RDWSmxtsx1neny4bHkMK5FJJUFUECHTNXENajzqAtqPdt
JipPEgmPjIdYBXj+xcQJuUfIs8H9JB6PjUBuZQIwuU/vs9+/TWIb3DKMn/UVTbW1+jyETKK3wBia
+YXM2eIodyQkaSLplk9QCWJTMe9H1+UrZEeY0bv21rJhV0ttjA1l8Bhbgf7XMrq6sJxjd8zQgvjJ
uQ5dp4GTx/kLXmP2AxoDdrQfg1D+zy+nf2bazX2RA1bwQ6aDDhLv8h47GqMTBuoYMZzuh+eaRgXL
ZPgmbBt0Dnpch59QliedoK0Xqy4974paMKsQq+M92R17B75UcPP8TdoJDRNGQ3yUfN5XbbTOnPzX
PoNsvefeYq3Mk/5jeJN8w3CAxp6NK93dDsTyY2syEbg2mXl/yCTPxMsw3h72p5gR4TSUU8Czky34
471SE/gfAmklcJ0XcZNt1M39z9pJ3GnlWg9MWR6q1EBww/fFXBPDKXVzg6DzRbYsnFvoGRrVfnII
QKMzaKG19E6flitRQ92SW6J86aEBVfWJUGvAkD0g2O4dPwgCT/e/9+GD+nNeMPphNgQZecnSwbEx
27oyhr9MKEbZufmLxQ9kLCoIWNgPVHHJlJRP/qjwe7gcbqtSG7ZtxEKx1cLLtGPCgDhmg3hy/mL3
nxfjMx4zuSAMb4COmGLAT2BllNfq+saqxH24/o1/pIHxAZiUSwLky6H0TBtIDPCkWAyb6OxBFK5O
fRkLL2A3a4n5lUk/wXPNRBY531cU8DeyrnzmZb8YnrjYMJDuQCIf1Cps3AFTtCJpM7iHm5wzv6sW
PNnVot2R771jXxSjump/Of2/42mcXE4Asknu50T7I8N994uexyuCB1ZLS5RRv8J+L2hwj2huX5oD
vINzN/QChFDgSHyhAqP1RdHy4xbGPZ0WqvNftDLo6tR1j2en3yOn6ukkyntRf0L9ykDab0BjL9Qn
IdJ6QNn7AI4fpO4+9FyKDyjhdVbdXD0fyO1AeQVKF2pdlHeMzhPN8BXTf13xBHOf19igA5AcVheu
SU60Js7NjPO2FCfYCHmsu7oKvuSgfzHhBILQ9IhU+h8PNtL+AOgKx3DKRPqqlqqSYrY/kqc/GLYg
oPDDZJteCv3xg0dEJpWEbl6D1AITQYITeBbSZJXz2ACVsIzzPjYze6nCwAj7AOcFYCpgWcEKANZD
rnJfWR+0KTvEINwoV2R/EB72KsMvfr4Q/kwt4CcDUeSKvCUmf2dCsqjSbJDdqgzvGAOgmWKlorkA
KVLcuo1h72s8ixCeQfKgipI4QFYWLA9w36/DagI0yndgLsk8Lhec+Flw8DqH9qQFlPMdHegWaIi2
+6AfABk1hiC8LDWGoLv14QFQsajH1JNodzMeImyTQPWO56nhd+gByoSCko7Cr1MK63kjvAbFJKDd
X9Pi9B2xkDbAczjzrfonRUTHoUvctMvboJo+0ydG4pe4GhuY8/TmzaY6/ot7VlcXkdHz8kUbYx2a
xXuhAVWIoOp3pvGuZDysES0wlPgxHL5Jo2Z+ieEbkSEA3gjzYGtD8eFWxoFkQkN9oQ/8DG80PHye
jrgqKCSCLQr1wukoGak4pw0Sedocbmnt77XuwbTH6JIdiMVXjVMiEMdM2Fh3WaTb1fvPOBDHRIMB
rIOKinEfA7reX+/vvL5xt02fU3P3WWu42B2+G3MBvaidsYFhQgci2T8xJe2oa+B0IrkDH336OOJR
FIMQ4emBjnLGOr8lDaDxecAID2MeySCdcg8VCajiCxD938ARpPQHRopQ0GEJkCoaD1hkTie6WKN0
GpDNm4he57cQUtm97TuOHqXDWIZ6tw8x7AtDAXsoyhBG+w1UKGwFgUUpdQT9gxKst1MGDZ3WTqdP
ZqqMX5ghJhi9uQF0OHxMgHhpmL7282ANL7w+622eq27CY1AdrCn4B3xMnqQOaw8G2gouW2f/JfHy
S/YYsFtvj3dk22AzND7QdnbgQ2wBBt05DTRlEqufbF8f0YtNge8zqQIPoIukoc8o63pgm3N9Y2Xf
k7xkf6Y2foLTUCETrrqF/cI6YzMGNisElTQHdCpdlfIqbc0aeIfWWLnqiNerBvMNFjm//cS1FnSy
z4GeGcSsGQ619IpQzyjyrg6ydYzxGNg9O+fauC2+i5KvFl4lkrTII7Hlu9vPEXTir+gr6Xf19bH/
eT28l27fVOfLosE0HKElLHc8u45n2iVwBOpXl2rhzI1ZBcBwxsZIsCMoQZ05ubjq34eFOrTuLgKJ
kiHAAhgXNFix7BZU+fCG90J5xBarCgMyNiHcYGC+cLY4Vf2XWPHRmf0yaU60L24I2WfywomeyAfi
AlBISkczMzOWJgPjfVYzxrRKhhhiYi7LY3nU/7r0kbT7aqmPOOQ2vjJG7Uet95q85v3MHDHR+O77
WZnb/y49mgq+s82KtI/D+zN8hTlg3wsfL2snT9QNFEAeBv7DcYOnAV4RNGQ1Ftb2uK+duMkfczYt
arn+WuemYbe+Oo+TyXRyciNfp8M/wcrIyOU72LWGlG76Sgm+pAFWKU80pPjJfSR1AsC+HQsm/SiT
ry+MU1y4kYwL5bGyF8qb5I2V1nPegwdw6l+dTyKfimmNVU0Z18ll+vFhyw0fexE0zjjW6fvP0ZNh
riAv4p02o9oqCddIpLWZc8J+044TzrbT2B8KmeF2oi2UuTLvnV7T5xF4b8rZqVfFX/PwjOmb3R1N
xpdJzLR7Ulp8Q52eCpMQt06um9eJEWRfEGtpTl54v/IwEVaM21DfLlf6RsNunSoaNJwQ8NH3QL1J
HfhaPBcU+vVfieoWipZKXKht3QP1NtwuvgnPCD1VH0gDWXCaQ7npjpQF5Ijsuj9Wt3pGBi+ich4V
Sho2PfhZ/7LjG+4SsDMGXWQCL6EtdwDU2FL+C78F8IA0RkaqQuUSa/P2CBsao1hRMZ8QHbBbWNPt
Rvn7jrQdJYX2x55UwtalhWNvJW2bdYTtgcKCpY96mHdG0rBjI2PhZ1W+rlkrc3Ajr8z4t/MLnBe5
eMD4a8G/8HvMhbZgqdN27G+s1Ygg+E0MvLjDtyIUBtssF5yN8KdVTroFBbfERGSL8hzWwsVrpyz7
O3OAnysdS1RmJJ4OmYJ1yYNYKCojTxYvdSRSyRlWnv0ltkpD6Rt32wXPILxFAu1hwZQtcyS9JHgW
W9KMIdsX52pYz0MAGWSDQMTzWyBnQj1DfgKGxNuo70revmZIbfir49YxXMQMyITOQ2oNjCE+Pk4k
IXi+Azlnfz9RMzyh+5WxPkMB7coQr1SorTPAa8bss9zGV9m7OWbEbgU3AKAY0TuTFBduN1bBW1ek
Rmsu1jObE0PEjWSPGR0iq6L2cwRTC5dy+N6CMPCKJW+MTuWAvRe76YzhhNv4KWfD/o1eIWcE83xs
MwLhJkwVMrwNeEwP4CouliUgvdgS2YjpvSqGYj2mK8t0jEudOt6CzSPihofG1BD0xzk7uL9hMp6a
+ChZMAVbhzYCvWs/Ivd8/IlF8DQYnYPMK7X4NzOFNEfdGDVjeTBSJ7chNqz+dy2YbeSY+PDWX7FY
sj0eHdzGsBZTOYnMdFgGcdQE4ONOk2xTdcsc+1hGrtRsrrVTAL7Alsb5RE04XMabdAe4iTAqSlhO
sUw1vA7EGCb88LH6xHhUDqQN6KrDxYY0vf5Be5yJIDCgsiFNhphhWoPKEWxIbAVgxnizmtxzWkc2
PpyX6FTrUM1geoxZx3EyYBghrPhJ3J0DrnFe9oVDS00X6PqMEZh4kN9CuenxfeZ1AT5ACDcuLoan
GSc8II+ZGY9me7nTQb54hAemU97uxD1ydlb7rHZGmLnColHdPZ4rvLISdwxzhMJ1bJuftXmSolvC
PNg9rEGjl/RHXxqcXTVQR+Way0EBERVCOmFBNWQXp5xtsp4ZozLDm5XA1JHkV+vL8rXCBFWPrDD/
Y+27LYintBuRHcP1x28hxEApQwd8TayILFcXZUegpq1rcGujs8sgE1AJ05ztaNeJetlO6iE87X2R
3DyKEShSVG2BzohGCpnD7YyVjJTjFpM543wibExtCJesKjbTXJmRT+sKNoyMkIyoXphvkKBhZwkj
9i7JvSqUA31CecFACOuHuz0WGl9tYA5KBxUa1Rn9M9ewxr973zjlwPQWswqTq86vyFF4OGnjLAgy
hGhYOvs7Pt8v/1QUWa9J7rf0o4cUfUghA8tdUW94EKXR3ZwA+BkOh+2SjxVzyqkwCHH58cqGo7v6
zCxoU3/Lzx4p4eSRmOs2zqIMK4sIPCQqnFnPWbHYMS2XRsq0WOkJ8Eicw85I1Q11Rw8hM8kWqjfM
hwwmKDnqgRJRFaA6Z/Zusl40VH6B3A+sV/gaxjpwh3udPWcCUScCkgYhyvHBFn71+Jo4GSjudf8K
pYXlpOWfqKR5dFv3Ppb9DwcjHbSg5+iHIuycVcVUjcnl7DaC4EB83ZcAKgWPXNw8eUAeIEjpNjED
aHFkFmxZpBly4yeLMPyyKBZQlyGT1T43ApHDk23/H68nYnj7r7Euw+1If/rd1iN2R06Q/nQUWF73
jx5Cp4qv04FfAayiTZ6COyml5YI2Sl+JSLIGgwm805l4qQfoM7+VfODNaDd6f/RT5zFJc4RjsleZ
ApMBmRQvJ6hKK/0KbfgflX//gQVfcB13P4EfncdsLC2PJl0BCx+bEAnmGUQ7XqlC+WVl/Qj1wYPl
HwIIeA+N3Nm7HkndIvOMMdJR3CoOCJYCR+tEmbo0uDoocSiDEHQBZp39zkTQJcc92sWDERIO3N/B
6riumkyZY4ctvMAnRsy4mXMZ49MdgwqYDLVm54XssCRyPs6sDGE7rn1Gjez6C9BIgtIjTPjiD0zg
CksUOHWDirlz331BNoS59CTiiPwrl2G1I2/Of8A1dA8Yb8W/wMJl90Wh0Dj3Ze8oSvW5Oa1IYR5b
Hl7SPWzn4FUI62pwIBFRAmjL/UPdvKxwkRhRVuNEY47Fs1wPYYZWq3xnBjBFhUP7uDeHOsUmxGM/
OLvsMB92rUQmjWJ7rOM3qiGmL/YcSSauXNCEAAnZ96hjbLfCUAqVRTnEYF2oOOoYN7dsD3bPE0Mf
7lOpYMHVH+Il42ERkWg+8NJMD98Jqnzc+ZlGwlUOoMe+J/JSJc9JRjqNb8A2MryxjiKVtpf+NzM9
fQy0w3h+juWU/Rgt0HJXJwMoaplTJ2HYivohQpGO8QvCK6htJVVBn/2X2gQ2Ke3dZcDqRruNeb7o
QSHOs8Mwy8PlH7ntZXKbX6dbwEQWrguyCVB+kRRwOYnWurWXO9OGc8U5c83xlVmX2Nyc/sJaii2G
fTpBZGbYBxmvH0D1MhfDUf8TloStYPhBdZ3c9+TNIAKk9AmhBaDMPFh0S9shSi6HIj84czgOMgDW
LzjVEWjSB72VJz3Dx3wbgQ9cKC7WheybQy36khEBI86749bNVkM54mwYKbNwI+3hEDX3S3+AWiuH
5V36fTtDqwcmABkLdje4XD7Anx663tXdk4a2xIiRPeyfbJG6A42+6hAunhn790ngAFSuNMo4tuc3
QXXn677HoGCJYQA7i1jTCXHxH94bQhdLGI4PgSriKXiqrKzmUSmDhhYEYVMEehxX6dWnoBJ7dm7v
Hxtjr4cQ+ADSHWZCCTETEwx5SkFkFwMaIfqilJrBY+Md6liIXanJRIIWR96DqvmBIYB3JNXq8BOa
nFR8FkgvgHNMraVnIED8SXYGOV5bF9LEZc6TFuAJ8l7lQ2iicC6oWJ7UVsSvOARjEbsCgZtRFe28
cjhxw1N3XuYge2hK6yVq0dg85p40kkZjxT+wgVGlnoZPb5RxF0Gdd2fgfQ5m77ES8VNbuF3OSrep
cqkAXHTeH7KKco8wsSE3IPc+KD2fFrnqyRz3xs8Y3R4HCa10f5lYGcWVPGrWPRioPOAiYow1Ee9M
PC+EFJCIJcHkavfwqyZPvEL/jaR+4WuKxRGDd8LWGIHXoadQ8A6f4WmPZyU3O9Sv7IYfE+s0EIJS
sHU8/BeUOTC1i/APVJDC5KPq4rZI+B+ODKlvoCNDAM0VrOHtv7gyy/56RDPA5giNceFJsPvPSW9i
JuAXxnRluHhqQc5IcqSeH7FkC4kbDRANC03FJaOt+LEVZwnTaJ8p17aA5vdZQWcmwgWNhxYJ8GXO
rJejOOZ9EW/4uTDnxGWTmkjHTi3f94L8r4D4N/j+0a86+vievNFeLpVNvugCVbX7mUZX5P6m2ujj
o9Rx7xAb+cQR7En0WogVdlJqwICoCckrsNZ/og9g60Esi/hviAo5netIFNeKO2pS+lqqJ6y7vHgj
aAbmaAGZyRZhe8RsBPS07mX09gy3TfMQ2RyraMmE+uP3AQjB34PW7UHp0CaFh00Qjc4+p7yJt87f
MzgyxDp0XjuTw5ZFADiDfh2aP4q/eqgexOdmYcTacxArCVNIEWkIp5PUhre73ZiTbyi5gxfeF0cU
5u6ki6X1PVnBc2SieEXteXcYQNN3gEoQJTCw1vpaWOkUHuMtytG4s9dwUJ3p11aCVeHBThBrut3Z
v+RCE2UGmNLYdSq4FTl/J9835PS3aTNpx/IUVi6mllcPWMpALZb/1f52/oj7IxX6piVjvaYse/En
uA+UEI9oVxoT5REiV7i4xrjPQIHH+UBAIbZIyAUGUDLCFuVm+dcL1PGLWwvEDjkP9T/6be5QYbig
dW4zeTHyaLCceKBlEQpCfCLSx/QC3ePmvxwjYs9wcGXo7a1IpCUwMaDSoSBFoeEbayt6DVAkLzHc
Xd/nwOrGmI5w690TkuwYhHoAzC6/xn3ETOX5MSYPeBW2vjCjnFxcEkrcWIZgjVkkI154DBqQX8I4
gNmCKMi37t5E11XMzbUc8zCOReAQFKL9O9gLYhXervjmUJx2njB6RXf6Z60KO34GNM7cQGKjFq48
r/HKckuyBUFQXDIcPfhOYgFm9zC5Hp19VKgqzWDBhQwxAKcBhPwX7FF0+ys0hQl6e4dZpwMg6jCT
5AbhxBzFm4CT/fNi+IaA/JwdC3MnJZvgaR1Q2rrd3zk46j7AdvZlHYGi4D3i4zZQ3asLGbekKEWh
MLzFInhcQzvd0lKYA9mfsHp58FJtqNWr8yD3V0CcQemYO7H5CgYH5CUscVg4L8kNdh5Qym0DBMtG
wzw/38AEYLsDfiU/CLvgyxx46sMZhQgE1rP8BX37gL3WAAdfDHGyNqbjRpRdOwdl1TJLwZqdrXnQ
O8qbKgSBI6a6xxjmfMTXPLJiBFliGr4HyRXvyA3GhB+GNOSJgZR9INdSsrRLNeaq0u3wMmPf0kDp
Al0mKobl9k6dy3dL57tR4/u0G5UZFS5SrcDgwN/296TuVb4iDKjl2amm2DXF4CqAKcQzk7IiPIm5
bRyqNYh+zNjE8E2Fo3Xs2JooLrfC+Bf7Xz6h2LwxuAufqThRrDZwDIZXzjIkQDGkZd+HmiTY7ujW
WNNpoIh4GnwDgGGiqxyxyZ39ywSM25EpPjVn0ycr1MCvRNwraILITWJz+Nn7MuG+9G9AKuQmscfd
2OcxGpofXlMiSIm5p+1bddCjK/eMHsSuUWwyqe7wwvkOvxFsP7DA8w5WODbCCoEWV/soOhkcPCJM
RrH/gqRfhGeiTJtwCikZzyHawxH1GcrX7wDrL25X0kchBc1JW8qo8fDkFld9G6kxpQfuHRhV+Yje
50VAXgR34t1ZqS4Ouk6q0LOD4xJZfnfR8HDPEWrm8CzgYQikTKVKuA8NKzJVvv7w1AnmlRqZTs/Z
nykISNYr/cHNRXeR44287mz0U89k/gCjZWyXLOEGDxT/UaN+fPtb2VG9zv0NSLEZ/mJmPVD0H5E1
KMB38KsfMdq/zEpCOn+CcAfy0JyeWCa+B7fQ8O8HjSYS0PEp7iSxdJCnSmKaTRpPO32OVRBMiKmj
C7YxlSOT/E3EM6JlhoTnsTI4R0X4SxlAEUWNCqwdomta6KWXkyNL8AwWaSZ/nsecs/ARJsIxTU4n
g3pXZd/07HEZvJZ82c8QUwb+9k1rvJsA7r1uhb8Be90RFRHymPOxD2aTFn8XDf86KyzR2IlbDzIi
6wf0iC4QV/eM+RQdEI8hChXu/GV/D4sj77nMdHNOMiQHO8tQ33AushteGt+EMctj0OF+/SCc7irQ
Bm8FuZU9huI9BI+zG5qdKayFE5FgTIijFZUJnJcX/rBFaMwMMCBhRcHmxCJKRSxWNdjLp5rVM7qF
jMlYHYIhizMVEX55FGFUxnoMi3AJcQhlMtnwIfJL4opSFFoM4hpeideCu+8HGzW8bZCxxbSgmURF
BXDHTnJf/Qu3P0Jlja4v+Kx0MsAgLW4mFCTOntrGZkukBGDAwyKNBYKD+Th9PBvrRl8aoeLl5NWy
ODQIJ3tUheg5mXDyfVEmQCRledxyC4vXCWX+O+lB0UyfiLrhfLp5LHYMjfsaFxNhdWnFJUpMPULe
N+T5hUMqShDGg0T6+NpkI9sg/MJugDbsPXjYiz0YIR3d2TnRIxPWq50s3NfxhQTV3HdU3ef0Trmq
RE+fNZiLdfc1Np5CSNtZTkpI/WnNW7DITMQisd8CN7K4grKUgYEYj7Wc17QxMGlCEm9cDIpBd3ps
5BlOaxsYQBw/ho90Zh493Jw0qqAbqUN51ozqMdAQvUOJPgM6xmVr5+uMyM5p5Y1VPr68LCZXv0+i
IJroiBkY8E5v8AaEwjViSVu9ntUxn5cTZQYS5A6u2bgH7HmH/2kGl1HYTD8BmxMT+C2jgS3zKzFv
Z7oZ8YiReWfStajxdUoCJVX5LdFH1q5o7GyjpxUqMKjNXLiGFLcUmwKFXz8Fz9JpapR5ManHnah3
e6B9SUOWmpPgVcITwP3DeVEciJxUlRRqgL/hXrdXOKkNnr7ESsR+HOiROvyMX1MBzYkTTRIe6kbo
TmthdbeBi4Y1tyDLkGFIa/dZ5iyDW7/iiuqZoPr8QjpTXos3JMgktSKi4JlY73DLxD9ufJ5WS8lL
RZVHtzOmnTldp8xBxbAZihBdHUIPrFdwKbD5Ll106bAXpD/0oPP3hocE0OTp0uFy+eIbcmhmThxi
WJAJALGa6pla/7kus5q3Zb9TFt3OAjhgq5o9WJBW30nOw/0Ul/p4h96eivkA/Eb0P9xc7L4nNtjf
kiKAOhhbn5qjxEFrXeDxyjCL7/fXdJ3gCdK/I92ObyCvIKgjcGqLAxXTT6Y1OHBiZSp0DSOhJ1/x
lbaCrnWb3QgEptKHvHyZ0NN4jd/zv0MRc/z1Lx4QIjSqKVIYh/TaaT3Qkz4cFbfC9xpHXmYmNN60
wwa8JfPI1IgP1WAhhBG0ZJcst1ciQuwvk1NcQMWDUC+lh+BgC0xAzsgcGlf7/lhcBoQt7G3amt9A
6y402uCPUKzYtzd4AE2+RAEUAWe6z0IBmAiZjiaDxmz2ml4PHam+Xz8qmTu59eR2KI+tZwW3mCT1
wXtQpRYoyyftnQxm3fTXJxaSF3IY5zM20qpCLGLDqns9nd8dZEe4tmAyf64g9sIu4D2bkbHELuSv
zHhSqcd+EReWELKIkoSVZqwEn2OfGZpwGGksByIVA3LgODg3mDEqWPAA1jE9AzmB4rLoXxy2KSAG
2kCqoKlOSRSaDPzBtZl4F857R0jqqtvVOF2yC15zFtZHeF21x+uhPtZpPSXBr7S/G2lPvF7N4X2T
BmiCegGyN9PK79xaVikX73posnKi7wlymFTTJhHq7ScscNBNXwt/SUWCxjNAL4gJ+B1HjGb0SiGB
+t+AxgvjYLF29ECyqYIY31TxLZH+I+m8llvFgij6RVSRw6tIyjn6hVIEJaIQgq+fde7UuG55bNlG
hHO6d+8Q0I7MpFkdvmbkX4ZXGxGTiF213LKvhVyvBZSomTGiQmy4aPmqnigjdq2FoOPjxwS/47Eo
wxKpXL5JJ+0pnjWjuh+50ohmk4XN2AGHQAUuNmAgMVN7WNU4jZO+cEg36fUOagSYhYCSIT90l3W7
ZE56+TFR0dwod+GbCBNKQaWwb+jr7n7ehwC8gbV9yefqsbLcFJYCAw46u2txBWuDhstjZ1ME4yUM
7vKGsPtZnY3h+1KjtFgrR1hZMZrKbXGB8GlCv+A5P37pTRgmMj1c5l+y2qlg1LtbLNM5WY97keh6
H+XzN49/1Lml0E5zW/CvYDpAmyEuuvLAGR2X+4Q7RLa9hn8xb8BaRjzWwD+48dOZY9PMzvdccLvB
tpCmYGKGiZNgPrMQrDLuBgHtcCdqj+2RFYj9ow+GBP69uv9xLhmC+zkXjGiUxXuIPRPIIM/l45Yk
Pr3LSWZ9met0GiOzn83UEUJTopQ2yR+c1eSPb021mXN+LnEr20MJko/mMaP53HO/lgf+NlCxtH+C
Ph8pvBiDntO5tMeyCpm8ShvEToFhRbHpTlTsBfSk71NljWTcF2JhFzApEl0S4er8BpQjJkgr7STd
NmR+Niv6wiFLH04vVKhsW7p/oiPZUQ57DlZRpGU68zjASZiR63OIoWSUBSybEHE4XbCPEdtDup4x
USaKkV4FagwPJQNejpwhMXeI2YFCW3tGv6/ea27ssba+L4udhcONvSDyZGXNEM+ANqDE/7Qr9cbr
IAdpzIBTn/dNqq/gQQmHGnhG4PGUiYgDoILS4TzunnDe42k1xRqQHlrgYdBz2DgzAjl2YHePE8JF
hmH0PnRA+kwaYshI94dzEkxI/aJDoliWoJ3vfX6s3m6xrsa8UL6pN5aO/GK66ABqWJOCmq3rHuQG
1tK0AmVVpszVbHYVFjbmD3cCDcIK32lht/rZPXban/OHV/00RWJFZQ4njPVZXNP2j9tPWr+30upz
1i76pDvfjxiWLcQEKfaXz0E3BH1zcQUKuyBCwkPm31Ae4ql+jIQSDlEFam51onNLL51Ld6j85wKS
ZLfDH/daLLKFeQVYU4/mLV1b+0T14btnxJUU/h3+F5lQGewZiCGA1O7jpqwxT4IRzTaB8ebPRfoL
CT06RIfPPYAjn+7MfzR8Okc+WpqxD5Zerq26z9o1YczRPKIgZpdoIDBI0PD85EZcxIdNRw4suK3S
ETW92H+gzqBWxwoUu9PcY0I0eUL7WAg0zZxEyLHS8QeMi9EP+wMVEz1VFqoSrkT9HwETr+vPClsc
/uEEwfpAWgZjrAWzI4XDfVMe4fu/znYOuyfmVB+ObqodWH8BfjYa2+butdFPhFTk6Jt5wBigo92I
hdsnsWV87vJ4FgxUdAxfPyxZAflSjwWkUoZUfdOYvP7uK2dgzUGJElJr+698/S0HkuI92WXjsMKh
jNbTFguqUmFWG1TEEIKKUZ4DB5YeaTzMq9CD8QJYm86Zx4FJUr6ujzwCSLrf1GkISJkKwCKhtOdn
E/fLi2vhqwSdUE2Q5XvQDHMQLczloNZZ5O0StWkJdySMDceSIuZ03COwGjNaSyqn/8dy2Evz+xCb
3apbdkvW2v6XTxjucZ7iQvx+jibVWTOAwcCLbhGNBu4eyO5Kr4PzW7g53Esb5qaPao0msGQYq4Qd
uBHV/NtDXRmnPkxGhOlyXx6hCpxgJXHTzoIBCFe67Vl1zzgoWGKK2DY0sXvr/N7+5sXtsW5vHFq2
jRZM5OSbfmPeJqq8W0nACHfX8LtW8JJefgbZNhOMEFgqArllW/kZmNR5kMJKrb+0NQSaLqE7b0yA
MNFj+gSkxipaQ8kVqa0OY9znhBqLyEeGXdEdtgHRcyAwMI6Au7CGQM6UuwSHyARSgM6xyolu01VZ
QGi1MDlJXebcb0MwhfWp/Ccv+aIGyqn43I2NaBW5It5zq49yVJSn9wpMsV3qLx+W6Rs/ibhX0mLx
J//XFECewIblhp5zktL9jDnZzowbggofxZSF/9lcyIp+g/tI3aRrTcjNOSd/1LUPyJoUH0vA2gNN
kSCrs0+hWB+yeDLANm8A4mwiP7iMoC/78lJ3iGGu7GwGAX2YJQIXIH/4Z16ID5uE7fCm3kR9dcDE
kh0DoEByWyREWBAwtIbfHj4UwTeK8WQ2hUgFlRH0oq/kQlvMYLcgPsTrGekFZQYqfrZZxEhPr0IM
43AqQeljSobK8dk2cHDkyPiQTo+zfjVhkTH7NqeFiUM9VzsmkDQOC2TlCraBeEuMcUt4Yx3H5Cmo
/0rKLnkj7cpZOWv+5AllB+RoDxamtaNKmv1OySwaiF8huZ8+FAOfG+zPxgANqB0vIFixi+pxS2WA
HUEyiG7lGurX+jNv/iL2+L10aiZojOJQmyLNCx33sbYn0cRc4PR1U6lR0M3ZWyrUbYZRAkLao36M
7314Z1N1po25SOAo3boGq0X3RXN0hmG6U3bKUtp2EIvMc037uYyFW98P/SnNQ92r4begvOeR19wS
mQyF06Lz8+En/ABwFwEqbjLM0tWdDCPHxzt8W7HRzloMbUAFLulfTSKHSZ4f6hnppo8+IBTBc6Ms
o7Ni9qi7kEwIfmglWOts09TM7bXa0I8tKRxShccvuSCxwGLVDqG4cifxKU0Wr4Wk9Y0Eazc+/vbm
LRL/wQaDGYXZSmDfeDldLj4wYwB0xG5zKF2WPeBh1uBA4m2LHPMIrzdCXS4MyvgUTQcycDjpZzHb
sr1kB2kIIS6c4SisKbq5oCDwltSDcRLARIi32qXGzxXB96+YOOmscKb3NGRlfXYufrzAPMJ1Hj61
qBzWWOGw/thDyGn4PUGLY3He35EIsdZOWa0+iff+xzKYFYz0OeXepw3KcbJmmWHJU+lzWVehXitn
TDOogmNbZGywfPGTxux9bHzeGMiiYJm7xowFnCURX6q39xi83yInizSPToaV7LMrfCgMC5cX4+mW
87RKPsuc1QYcCX51xJAM2ffko4AgnmQcG3OD+oLlzsbg+NDVIZ4gleSLg+/IPke7TrlE25virpY7
g3hkpyGPPLtKy1vcAj8Qt5wyLetxRXG6ctUbhGt+YT6GDc1f5x6FHoHC5QEr5mxVvj2BZmCGX8Vj
Mbpv2X1yz6GxYGUaQLXgBI7kQh6njCTZQB99g0XkHbJVMSmqbmx3Uumz4zwGL84kw9g+/nNf3Oxc
tikNN+YzI7uNNmDSrk7EWQ24YZQzCzBDmi44YZYFbsjWszD9e+TVRC3jvcmWRGzuWB6qN2IVx/ft
c2coyB6+AhUhUoVp2X0mFAY1Bl8K0mw3YyuC9dYcIYeYiwdNwREZFljgF5kovS+z5DmXqg1fmOK+
Jri/buHPnw16NgIRHXjJPf4ZoME2ObzoDx8BnBiG7LimMB94gnseuZBc/jumTO+4h0tU8A6VqcSh
sDrFU/Y7XgqRqjs0iwiv0xvbJmVCvkahiz4/X0M4gYxefsGa5zQn0PgERxN3gQ9yifzdUxgjZgOV
ofEmIULqhBWGhVZqVKNpDT8zOAfGiPGpQgL8H70t/896/bOxkkSlKKq5GgdrRr67FqjmEeTEC9Xg
G8+reg/hqTwCJYihiSxtULvMy04ydJIQBQXr97gePf4UVC9PbNa/zKc5HRd5SbqJcSn31Cbs9uzp
5LDiB6j2BBSMzpAdcqLSyhhvN7phqBzC2ve3DbbPrLwOg7mEXjDiLz6u5rTmYWUiecEb5h8wUFCA
C6vs8XfA5iJv1Kt0eom0BlB1hh5cmYC3BCIDlVgjrIWLo1Nae+YFkrwxbebFmHZ00TSCPW3evfuV
9YbZPh4iug9Ewe6hkdigu/qExINDsZJ3hDSR1cnunI2Y+RV62F0SDHN2Xc0IxG0oYJegZZYvjZxZ
w8Pvv5CqbngaoqOxtpdoQJTV+4gS47VWBSD3PKIqYtoBw4PI0B7bleBsOw7O4b0iDc0hW3O+RilE
rOKB9zRJL8xrkPxG3RCP/s/Tra+21EOtL41/gY07XBI6awomULohceEMV6cVzBqf+xnRGX04gmSB
VrzOToBO9P+bgGmQoKP06cjaLXWmgZuzYPAy6mUW9+N5gbfNvYMzyOm3ui+k3EcwjI3FX7V5HUjJ
uLBrRUMZQIW6ZcIYKxvmPEoTOmQtgLTOVvBgVem9mdCf2lHNxV/xmGgegLGBPRN3qU+3+FjF9hiL
A5jcvtasGQWBhCCrzZl8Uqf3dTtA0s7adY6XJhudkPMijuXXoJsze0j/mGC9wYhBQf6FdwJVbyD0
m4doLdArNdAPtdRjGAc7OjT0UIQbQcGX4FQNUEfSrjWM/0psaWeQRzzTYuyTzBBZDe6uPTe93nMM
2jW2+2ogbLIYOBzjsTmP+h09od6E0KDUC4CZxU5/oZtEgmHC1gDiYE/O8X5mAzvD87fkEGmdhV8I
T2mvqF0UUZVPk87qP2+xiKk8MgyzQbGALl2F0Jgar6uC50GGEXrRsAI2hp9+e/32nwO9ZmxDcvtA
2f2EX1xiuEXmc3aJEDqyh0m7bAPMl4/MmUpODNU9BibjaFVu0YDefdpdbWo5uycxDMKejZ6AzkLy
v1zMuck2vkfrm/Y2P7gvDYMerx3rGdRJXNZJ35lZPIx4Fdp9Ngj2LdY3lLDuHWDFJgzcA5CB2d6W
BBzib4GMrFdx+/IDZyJ5icxAGfebKCCVhG713ucWrRR/EQyAwORRxnWXhlniY5i35ffjKnbgG6SB
MvM5yl2gbEvb0wM9iFTUjD3AQHz6SYugaQe5pVAlFsJY0HKThsmzNi+paPJlfHljFagmfjrMN58f
1iPKBZdb/02zczHCcw1X1Jhak9cW7r4qJMebAnLZtrO8L10W+iwwWmhGVEUhb9+m+MbEbUCXCrI0
TFg5J/e57nHD5aNsjzaZdWD2tTzAXQ0FCHvkgFNHlcY5ROmISiLdcn8gvMTJhwEyB7atPHtvzxDL
OAJcNwkNigePY3NuzhYMrhUuK+a+PcfwgFd26Ztj7ev9lsryybFstJ+vLO6GK10tvrqIsSGafutN
OSrODxixy0QZ/hb02khcheQFWrWS+UynlQD23jnCTQ0g1PEQmNjMPx4CPOalfMJzQ2P02iXvwVcP
jL+KVD76aaoDQDh4HS3jEEUP1NWr9b+gm4EFXZEVZ6W0LsLmO+48Ze/3DmOG/gD6FJLkgRSuvipv
H9RqzMIQQVCnlLipUt/yIyhgkmmN9aOHWrkgeLhPgqlC5DF09BYcFvuInqxjjexab3+OMuKFsdGr
d9ahMsFLLQecZeR5kDFQ6fAtkSkiXsDD9nWRN/+6vgZlswx4HQctxofxV1wXS57g6RSvH2koXtD1
o7O4YMP74MGDRWZsQGqTvq8gh251Lsa5YMhsh9wZ/BnutQpKU+LDxeSn+UWiTkcLYg9s/PWUSVP1
0X4kr34b2FCkGVK+aw/BZHn8diAuFDbCl1ohcDoO5TFfe7z75ZTqvOt8VaRUf5YlNXa9VNVeq7LE
eDxYqmchF8T2CfL9ELlJEK1/Nw02aBVkEDv0Ld9L+fVfXKmC8reR8VAHGQCJWhow0qjd3vIU3K82
lzGkASxY44UZh++Pn9DGMERLwfjuB36XCrec3DbCCFQhjZOGiu0+169k8jGCxjNoRHm/78R3sDpT
QuW543IYTNZwq+ZRULcEicj0RCWZaeM70AVVbOvPue8TNERQMrRLo3iGHmjSGI1yiXDZDi1lwese
5iiFisJK/Rk2/KQ2Np79XF2YDkJWUJzuq23UCrt79ZEsntbimyK17qOTb8GMUWZVpKz2knJwN4Ik
8V72wOBG6foKbMdu9iABM/IBVco4rN+eY/UtID3rtyp/Kyk96HqQdnO8GU17+gl+UkDB+6WChYYj
YXn5PXTkmy/vDFS+foa3C5H0O8hfiFRjRGsft36PhA0QlW7786mi7Pc8ivayNZWcSfscdp/h74fV
p49GvcNdna4JoS3opJn6Oo5dzgBA2q7HH8gl7EogsppXMGVUBrDlZDd69R9MXACfkausyyTUCB6O
enoxrWEjj+iEcXljDdRCPOO+RIhgUoxv8X3yBthUJ2DGWfil61uyh97zUeeEOO07Z2p8jOmI9L2T
l9Wzs1GRTOo0bJk193JpYuG+3U2rFPePhRaUs3jDgAkIBfdLHnwLI0aoKdY/xexdaMfYlV6QxwA9
jL0zKucm5fw/VIN3D087b4MHV9KZKDPNnhklM52BCU8GXOoo7E+ZyuNYsKX+l07ZEYwe+eqlmDJi
iEWFBB5OA0e+Q3Ps1u0RMwX4zOiMKK7QSbwG/8wFyhJ4uQMoSRmug+w//4A+qNyp699uN444r72Y
nQbr/0/wOjwuJnpbHt8NiiIFXuJdDAYyYd1ks02xE4Ajf9Brs5jhVRGYQghbpx4OenwzdjBTCCBI
3OsxxQQEEGmiUQd7iH5VXOeMQHNm9Guq0Xuw1dqYsAjrJ6fw8H2XF5EWNHloFsogqkaA9RldDbMg
eC1b2GmouNFeRsLNWH6Lf62ZggYRO4vKV4d0Etk//S/fZZPiLo39hLctrMrhtcOoBzYlrk+4S/oy
ekKe0ZdrxD4ce3oVmU2cMTTSItYIxtDs4A4qUoHuiWeGNREMGQo+9j/s7CsQPH4TTTVdO17qNu4C
uk/nyaMES9+htiHFp/Wf//pS+teoBdpywfAfg2ZIkJ8UxEdWIOWMHhW2+v3IUSQD/lhB0bDih3Ob
TOGdmV6qatl0E1Uap+00JtqFpujt1a3PbaaGxh5ygw2a14uuwAHccZwWoFE9lFZ05TTB3N4Mee74
5yI7KZHNuiYV0RRtw5pisobUAnvk+F0BcKX5sMt9MQRd4kGc9inu3nt8X0lXrXwDh6sKa4TzPJox
bGUBgg97isaAQ5h53BTehjDzYEcr+X+hLfaTrYagatWxgWPsHmqT+zVDZnLIW7dWARZGehqY6wTa
LzAdVHmWLAIcGQYovj7/JcHrBkr5DB06Io6R0KcDBH6jdWWKYzpN/Ldpnue2FNixL59TS+Qd6s+A
WiBjDG30WZe5brnK5KabaWdCjx1hNUEXAjEUzhrVC9yDWYOmjf6S/DJgBjr+I5IIulUJGhNIgU94
6THpYFwRusNphmwCraDr0zfR7kZ/9LA2cK+AQWoSzjGwXthA/+L28xiTcZP+AvMxxDoJ7TIGqXsj
8lIacQa7z+ErfO7i2W8S+Xie5YYbnzqt95uxeD9hkjFT+HqPsb2xi8D+M9v+51zpAeupUfrfc04M
JfU0S+vN0HwyNBtOjohMVl8+jExkJNoFYIe5+Om+a+pAY5CzlnFu4T44ZYwykCVYOMBvYBxaPuCR
ybW3AXmHNHxtBgu+93YCaEOZipcVVlQBUcLPAJecBYfc9HhAMT9lklUH0qVihgYDDoUMUsusz1Tg
Tlyezni1GAE6NNjQEZcT4u/w97piMyMdcurrfg5nRO51TZ9ZwmuRXzmKGl5B1n/S58EtAnH+wefU
+9LXlw68FDsahQETWimYqyfnEkOpw56Sbjnj/r1aFNDEBCG9xmMX2xpOCr3MSZlzppAcDzVhkgBH
CPsghvrf3VveW9pRwwnm85ypz7lRgXiWh3KO6ESgBADCARNgGFIZ8y0uXFCgschFlx3hYEHas/ua
yaRuQdM/BTDIWBZx4LIL7PY8huI/tEh4uh0geSL+YHty9u8jC1+65/hTHOT6HF8OqPFdoXD/qj6T
5w89HO2pcI1ifNqdkMNbdFkNjlQsr6TNU2MAk7mYlfO6q9F5dIR4LGEzDLczD4A70iaA/IjIHfAZ
Q3O4kEoZAkH/MK56MrLw+cVA0O8/oA9rR78L4n7NiTiM8WoIeOMqZj8rjgrGwxOGE+/n1wQTunBN
8niv9RSnsWb5JDWFJ5ezPXvt31Omd5wKLL32+apY0Hy3U0bxmGIrH9I9MiYyA2F3wxJFKcjAys0H
3/Fj3gXxSKHrwLsmKCXP6WHupHEXma5GI6eM6cyfIynDc5ynFw0lZHKPI8FAZq7sGfhYMSEOBfus
xuXhLIIkcs15+/908vEf4gnHCEHZ2e8lb5/IiB0FiLQvJdcha4pZLW0kfxFkHz8x7NzxPNVGUB9e
0P2YHfdwsmSpfED8kD2Afu0k4Ht4jP9ukBpFBzs6BHyKtCujA6cHtA/8j5hqZkGRzP4kyYVyZolr
yFZqoLiAv8NQQLg3ZjBEuSbPjYX+pNo2SzRsJKydJd3lF96xh1Bx6hK+FM0EOlF9wKTGmL6CEu6z
xnADAh+MnjFIhDUSc5VBcnFQ4VmhnngOjSgkEJ9nZyhzdGdacAVGUXpp0Amym9+1ISa3Nds+KaEE
ViVo2YplPmDIKpSuRJqwtWlnRqTBA10SJNeB0QX3Cn+Z9eP87HwSyXIxXibP5JZEm8eFCLOL3m4Y
qeJiXHUuJZP9WpXdlPkkDDvmkZRkMNEIhHqMcTVPPAB+KvI4qObfLc+E+9mro89UhuZDZO8vAIIF
7VXZD9FrJv5ajLPBxbAXYdiEUx/BFFwa11rpaHLxDVnzrOAVcWSCzZX6AAlGHlPo9zRFL9FivM2u
rnhMaUifm+oAl5hcgpGSwiH4z37265vHugiQbPafsD2E6ycz2y9yIOIxaIN8Y/dbE8dFfszakVH8
1Udnx8zYygV7kAcE0YUPcS9QltV38IJhi5ASc62lTDdxVrc6coduDu1r/4AIDYbzChySCvoxDv0w
ivTtR4ZU9+s/Af6sV9AeyzmpLXHQTHDEY0XboX6Gxyy41mlOnRxQ+L18bg/lvTDghkFe4VbJl6wF
VTcEF8TS7+eL7d/Dp1jyOqjMCdcKfoztv6oVa4lIQsSwPj/9ThWtKgzE7O9uTKF/dCOYAE0yZAjF
WcPUOg9bM+CdGA0knYqpGOQGyBLcA2JAl+s+ftpMYhG+s4FOPqpbHmoIgiOWxZJY1p8gULbXNh8r
ZF+d7NpjIa1COG+Qyg+SMYwfvnyAQ7mETk3Ea5y7zTTKQqYwEDNG3x3YDfFw7F2wb0b1tlqyEFgj
m/jOa9PgsCcQ4uT88BqYc3nAEIa25k3NiTyScVor5iqwG1Eyk9aKwd4iAQv69H8X1jvnVM7yOdsD
S8nznzU0jcJz9CWhI6DIthjQrqF29IICeyGVjRYk7uU9ZrSCkNnM8/Nfj1+9iI9B/U7MnoPwnmDb
ENIZF4OXq34E0sza1P9Y1BYlZPR2yvtipbh+Rr/eejD7DoJlLzR74RIGB9xVp3ca9Hr+dA4jCrI1
6WQukEQI1K3tWJkQWxOFN4x9oWIuwncfUB1SKpopH9oN5X6+Op007FBnpOl5Wp8Gb4SZZm8w6IVX
mEMojsJXFZpagGv5CL89FqViAZ/y5FgwESHfLRSvA8/UGtI7XvALTuyt1lz6he3uy5b9V26q3YP1
wv5BkWRGRjMNe0HYPEEyK5bGmMcWL5zZs02ARFV1o+UAXxbpSswcm00uLetRMdIQVDeQzmNK9HL8
xYEU/5ovQNUzmbWfhuZh9G0uwIMRQ/uOObZdT8ihY5JZhZ/1e8pKWcs+q/IdtjUJMtBu7osa/3Po
a0jOQEbjMT6TpB0jt/sy4WNy4KQDOB8mGSon7uLvCXeUJJMCnEUyZdR9L1G9zlAya0jlRztbDqIC
2sNv+chXNS7aFQhviQe6BJmek4OJSHP/w9j7C4b6C/IftR+iep0SavAm04l0OAxNi0Fk+sU523cL
RHBYXDg4/T1oaS5fnFLPMtCoAccHFocLvEVkbHYPiRiQGS0lhH5J25SZOtTOB2bOPQHeUQYy4VuC
UVm0fB4UHtiQaE/BuvgCmv4i9nI6vcKTrrgAYGqZCL0dkKiqwKEg/oyiU3zEYz79ySJ3GNIm1To/
bsHNp9rCZYD2r2HJBzZy7w+/ZnqAMgdUmXWlocUgJdsTUQ2tl0FmJXsTT8WP94rcDla8xQFyTKDz
SBUAZXeVEmDbRpVvDkyDiBZOI/NwxhS24LFuKqlPj1pgMQOR9HmFs1NNcjDxr9eA5RbhPbQvPwh5
gt/Ss2TXjPpRSuw4oLcCmQnaCbwFnNgFKeeJKQDkrcjFWeH5HTjUwEiOkfg0wso8p8aA9Q9pyRD+
Oh/sD6ntdBpOtyEMM/eEMXrLYoTsXkhS2KV/J5Zg5ANMWLipYHg9/wpwzVC4ezLIf4YZrL4CgE5U
QfWVxe3RBNQXM8EK+GfP+rm0mJ/yWCGraUSe0P3vsaquMC8LRg7VhCHz329FQgxEA6hGMeuGxy94
rVjJIY/Wm9eMHyquDyYOV2hIsOmaAR5wyokXUMhR8PFRruRr9ceKBqOWBXdiMcV/93P4j+WKwQbC
h2YJv/sviYJqYVFjUPCOujUsQTofwYMf4oXVZ7C/sE6Q3Vby5rviZxiofVZCR/rv51fVnzGGXUFx
tPgQqP0TIz5o5ZvvnOUeL+c/URHBQUYx0R7rqcMio3mQILf3ZbuVfUFULKYltln1kQd+/BkXxxc8
VfxvynW5hsYCo6M6kv41LokPLD0hggqcvbDETtbYWu+lVbW1qIBeK1ibIRbGswoL5OfSCfS5Ouf+
xV1/Gq1xplARpiaBNm3n5uo57pYyYs/HTr8Yy052sWVFofQ65afoEl+jC/RlJmQWgtqJkyGGNA84
Mm+kKR4+yHIxmZm3IuVeFv+kJ5ny16fWpFrYsJNO+MNTbu1Bio8if5v+iCXEDqwlu7oQuD6vnxPc
6S8p7MiJDboV4bHTq+jCqLgO+vwNzdngCLtpcgRMpdP9h6P3MoQTDBwAFFbfRXc1R7/p/VAKq0+2
HqgR5oz23Pp7Kh5LioIJY+pKlOMo4Su/PTt/MO98c2bgCOFMnmNrgskjfjnyoDpI6FWA+cWyEVUe
Fo96AIRrozxH7kpNCfSpHLH0MUfP1QdRRy+esQes88nNxHoExgo7AVxkeiIeWt4KX6TB4lG88qke
ucbXZw72wNQZiT9PF0860i1dTMnS63Nl7+SkZ1ytrQmy1FcvMAjLkzr/Dc0ASeAhWrY76hTUX0e9
CT5/9kgfRxCbcCOAxQbF9iIOMLu062LOuGRdrwVFdvKatAtMn0HI2Z3JQ95lu2ZWiO89IE2eYaGb
Z3xsOpakHAdYl78qz40QAScMuNeCMI1pAkGr2iU4JL4Wat8BC5fnyrTd3+fy+Le1hvf1fWBM5MF9
kC6reTcxjulSHseHiOr2Vg3SY3dzoFxQvgLsUxVlvWbwmThrdVoQSahOFLPtOQjPaLYQ5P5zQnqY
4lKiDKZAEzL/Pcvxt/U+Vk9b2hdYhtzMEA5NOIS1IBWx1MBspu6MEBK1YUIHqsN8C6xNt2DEUt7e
xCYAdKtkD4BRy2cGEsxSGkQkHBC8BByXxCkEg48POGl9tp9jtv5MlQkARWJ4GLd2LCkgZJjQgoHl
9Edg430Ani8wF9sW7Q5fZxR85lOgH6YjfDDmAw/FwwlglHE/GXfcmyxcZ94PRmgfnVCh9sI9x5bG
XsjmRF+TMfWAXnjmhVBP+fKDntEQ5FTtj1fwPXauki3SYNl2JYL8eCfIkphnbrMzL8722nvEHc8L
ov53yMaZgKbhN0lTyT5KdI7m85vZd9lQM0hE0NbBqUHIIQ1a1HiD+/tYymu1fvRN6KwPpKJLdtVu
qakz8t4NhKIljbkvbcVey4zoooNswbU/qmnA81swhGJ2UAdZM3ztBKFWvryx58LoDfI1PRU8Sj4Y
0yHnb3pzi1IaJvq/7TrGtOQrLCh4y7yIV+R4tp3EK5G9Hns16wixdXdymrh6wDWMMvEoZAxFFme/
SbZmFMSQliwE+uqu1eYJ1GMFXd/70qjTPCEwVbOm9tiGBbe5fw4V0+YX/u/1Ag6qQdDefVRAJlp+
HJAnvFo5VUCn58aj9ypCDooLDuonAXIRyj1lvlHXIb0RY6LH8Q2qSlGge6Awp+rciVkTv6QaY9oF
yPZmdMHwosdGLGVDEpbEbg+x3DOvJzo1CHhrgXsifd4qayLV/tDYE2mfIa+MFVjSbhWF0wRd20S6
wDaEJFiD9qWhR68cd/hM+0w66mqZjB/svaXwwRQo3Raak75JZ1B68371Q8LyQAgSLd8GTcsdzN9z
oM3nfv3wW9A3LihUyJKYCrJJPLte1/Tv0SjVCKa0erzaLLGCUpoeBYjO7fkqdm/do3B8VHBepIHy
G+c2eV9rs578vhfpuW9hIXfZEH/C10k91NZYoSRiYaQ86NK+MKmIISUr/tcOhG2ZMmp1z760dPHy
CS2L8b1+6/l901rjPMFjhgIOpzp0hmiB7gFu7oKkLj9QIi2y6tl3iISnwNUHGi/8+h3vpytXhh3g
CGhzz8V9PkGkkxNYQeBDscvgJ7EJ8WGBi1r5TsvDT4sX5+mB56BMeusbgmjhFb8AEJdEQ6WH+9+L
ZHekztkMoYMdYWOVxmqfYHECym/y8TNrfggle8roQ4pqTQ5aH8cs68+RRgVaP+4QqNDq61QqPCja
Blo1hZX2GRG6i7aJ4gaLA1BBCOGSHSgo0y3QwJh51KDJ0TvpcHQVrtbm8Q3U+TtkZXwrKwP7xcfh
SWj3x3/UY63t6aoXn8EEk3vfIgqKmtZj5H6fG3RCAYZP42LPUtju82iqz66sW9ngs2hJ8DRF2JK5
dybS9nOC+PkFQ8B3TkyOhekZ6AkRNoNiic4GWOw5fF9fJ2lKRRuqLJTLr6+g1N7jMrGuBi27acgs
uBq/Pey5e/Uu87ThrxSrETQpY3afsiYAdHk/BmD5uIGWGoKqQWPYg9tiRtlCSaGvaUAPu+A17lYG
ZH1gebtXrBw8xkZa6jd4+elTHIWyU40DC6fc1/8gUAXl4bNCj0Opyh5Bk/MkEqLCcwozP3kBgxzJ
EDyS+xSQGvi4JDdrJc0eB7TZJ+iooumngGUlQtYPnp/TnCWlpzBl+PhkI5DWQ6DqX72kuxPK12RN
TMmCzjynmS3AI5Fy2ws2pepaFRspchMBlaMvzWVP0Y45pTQeoNp7X0Ogogzinn6tv06AIT/ybXvB
kgEiE2qIXam1k34lsXWxcmgYoVMdG+H3O+X6KIqLCIuMjM1aam5t0idvDxCmud5bCKXPWQOxFpRT
7wNuqnnQwIe1xwmTfb1GJ/Tjss/4i+UKDHdqIxHZgPGGwIPFBpyUJlPF6ON+SMn1I4Vp+AAkBetN
oT6rI80II2/m1FPQwpYHRp/GlEHU43pfN+fQe1JriFAsjlecCxZjB48LRqSY/0DPMjBRUdeC/woT
zS84mHbc7WxnC6hLp8Ec+5EgFib7WwFhl7OxNi0Qeldz2q4viLoz1FmTS3tKYYCi9j1W5OHjRhST
w8yFPfeWsQGX2dlYFAFBGFenb9U9hxRyU1DkM6TCH+EUhWvYhBccy+mdZ/YC4kczyNlJRwM8t0KF
cf+npSmlvKQEkJsVzp5wGWAnPLbWpD0/B8Bs9BzD94CNm7nHs5f9pt8+CYUKrNzkZrksc+xk+g+d
NtchoPDAr0l8F6Io2qPBBwogVrcYiC2gdlBZGAxdeBJIHDl0Fr5K5Y4BEYWPfJBx0UUxh4E7piKM
OjFgYNhB0WEwvxcjIvnCl8XejC0KPhKYzfKAnelRf/3OCvRLmwZ8ffqhFaQ9KH0HMjuyeI/SVzV9
elza00YINELKdlnzaASSE/9gmOqQHI3vU+bRf9Pi0sEC9Okex4V5wK/PESUn9C+UDRoSt4a+0+Om
LxWMiKBWA0izatvUB2kf/xwksAPGXAnPK6QUAK1pw8qOzRgMsPeAI7DUPk0+7SunjstB98K7inCH
gUMoB9QUyelx+2EgxubVqyyfP28RSpcZ7ostzCHynJvEhtpdoi8VjBU6+F9AT/C5Dyq6fMhYdOYu
gz2nncho8F6uMsQpGjMkJESgA6wCLRGFDyx4CnfeFuC4KDKm/FtHk0jxSsjkDMMfAxkaNqQffAl5
IXsprjYh1WvLN000IgzYbJzdiH36jH+gcdKEYC/VGRiw4czgVoBkEM0thJk+VKjsIgeC4tGT+YAX
io4cyGJUw3TapIJtWUnQisJfttJA/gz0ls72ywpo76sxlJds8AsNmvM8qGk3A8ucm58evVLHMCoP
E8fPKFKNbVpiPz3jCIoDKsRFIa1fPz9NudOXr2ybgjHELtgj0227C5s/QEYwCpaDuAufeKL8egrk
eVYNhsqL4rUtSOBBV8MyG9KCx/EAnytT6iez+QcJF5tEqJQ7A6U8vg/tWKPFQBwJYGARaPPE2LpP
KfQfSWe2pCgWRdEvIkImgVfmQXDWNF8ITRXECUEF/fpetzqqOqsry1REuPecffbAXvIWMrFr733B
l4GlKyN4T0DTcPqAAwcBw22Qv3lDdfpclJPvCBi+0ZxOThnpXjOjDYU/TwN1BNlrQCONRkZXRkrn
yjj3EVG+vR8bbj08bDum87MO8vdjwXBUVVfin7/jgQP5oS5Z27F0U+DiPGfQd63vZPWEv1KvUPEo
1pyp+hCPRugiGDGdfVF9gZniI7V4BY+gvTxGEljp7QXRiUIDe4pCdj6o0HF8UcIe2BkyoGy/MQP/
plBSTD2h7IPfW3A9xc3HNxhBEICHs1UzxfpOKmeW5g3uWYdSnyszaKk74aLdEkEeaEcom6o8/hAm
JYs4yZ4WYikz5sCTJ7XCV+3k8NzA7XnAQ4wTGaVeE1QWjANK7nOgr+G0uIUys5Q7Or6G9ZhBJSx1
eKDrR/IEG9qy86POvYk4n8tz/MKv6xW2lfPB5oDME1jCgTkzFoxUecAjtBbW5EN1RlV/BhRnF3rl
bpt8TwGVK+SZGptJlqtbDGmBcRi3rmqD53JHB/mh1mY3pAkGhAALC2U0WEoVD1k0q8iigDANHzHN
KSo+XONChvOCfYZhZ48HM0gX4LsUwQen3y01Dz764xSd5nTglhD5eFB1VjSXzFW/DMNRWWIna1fp
QAvenWOggTxNKiAJnWUq/qBlpscgKyL9au4TtA8lUONoDSfdscDNQP09ZY0eVvm6DVRZStyO/Wax
xzb+8YmUem6cglxNtSptKKiIV4LGoee+DgZjZlfTsXr/Zm2ZGTzqvwJgJ4/NqQRFavhzrbNzMf20
PvLI8yXE37z1BQyafkXp9VEC5RJfKfgmMjmQl5IZbHvbNorplQozvFLHLgDlUlCai4cUFiSzvCbs
431Qsqtg6HLC+lcksAypfhUe8HIbhGt4T6FZfHttQbme6c+sLcIbLjliv2HNh7Dp5e24OKGe0hh0
ItqevwSqOZbee1Ndi5UaEzjkGUzx08slLdJCmhWHd7W43KKHPlG1oK2ywZuB8Iwcmzc47Os5BoF8
afgLPRhN9cGApe1VZS/qeoPqXMte0gzsu+/2poSMiLlkV4SnA0emvcMSIKGaNNam1bLPeyNd0OYD
eKt4HjHVJwPrTlC455tV8OQvOnT2kCEVgxWqrtMnOCn+e3ddNnyapigvWLbufEuLjPex6KI7khhQ
0Hs4vI/OSsKzFGfmp0m/YxJ+P3sVOSwQvRBkUt93OEASqOtR7F1rn5gfirJ8w+BciIcZMVA/WWye
3sXycdRVoagDBJ0daNOILNFcEiB0Zqj+dXucei3sL2FNwhG4i2QhUlfH2A/BMlM8lcfxLNf0YULq
ictv75WmDef/jsKkYIhv+W0ZavmKnkGFhcAqC3xqelSVveIxvxe1FZiq6SGvNBgjK8LTFDE2xgV4
rJH9XvvfJpBvP0QqdzCx/BfyRibiHGITqIonM2FLLeFYxIiBoRujDqbl4JqmbTy8/7MykRboPB4D
swGfKY2X1xKGiHhq4Gq1z+ToxLyOe4SpO85YJrlU3qUSDSrjsDu+8nggsl1x7mkPUKTiaMaA+inE
p3wmQL70CyhD0T+wa0g7pGMUtgDFTKPNg5i7sHfLgptl7cSAjvJziABNoCmQSIcUfK37KIMG0Sj1
Z+meMDpGYukxdqC5hbesksAJvwiOzAK9p6w7hDk0utucgyGOcMD1s248/AOk6pFhwl395+Fw3iui
0XW6KZwmZvJiV9g8wAF/PqP3tIqvCZ77Iu2B0Rr3ndDUiZsEtrEtHx8jzPrQuM2/iyJ5MM8iFYjg
HqI3RvWxWuPCxHt/wbVYoQ3Aug4WTkXryfxqf1vof+YRE7+z+4bkwCmCA031iyyBUcRBn5GCiAKR
CglxJSx7hE9XF1SzmLyQMZ1jZjVUgozGKqQA+Cp74CXIyjgpOSjSQySHFrDr3qyIopkjwPSFpQlv
5CMoq3fBTyWjmUwwJkEsHj4i2QqVEZMrtHH0lBvpWMKcs+ElU5E2VwHsGDXJVB7vnN+5KrilJuIr
BJy2dYRozjDxUmChbm2sPSjhdfVgio4VBKPqcRtrRJdj1eDIW3XFhwn19Xmkjy3XDZYYFSx+G4pr
w+RmQ3eojIA69Smcq9zwWlBEEfD4miF6RKqG/gnblTJCkgr1AfCBFnbO9seIdHh8MdETQ4nh4kq6
jXijoITlqlwLkPq5U3fakqeQaWFh4qIa4+OIXmBGVAUqc2fnjPMo/Vv8nbcGHiAuUqjbj0B4fj5Q
HOQdE4uSfDrwy+XX8km3h1bBcJSBKuFyexJJEW5SU6Bgh4LDTQHsMWTy9Hf74IDhgEGoU4Ekftn8
CRaxXAp9YD6ATRLJ8bneD/fnJWwJJsU1Lq2dWDgY6HArwu4waeg65nwih6I4CUcIIfpERCOidGQR
hsalxOpUilA3MXbBf1QmYdijueMqfP1+6JUn5nGwGhDpV4+H0SB6/NRHRN5gdcT9wCPP90yXWOru
LIsolJqA+/aq+E/Gq+TpovJ27gdcVhiQwONkRHOa3lMa9Jevx/Amqaf25VdUwfen16+gOsOYBnpD
bFApKYoIDFJOrK0BkQqSASMuPPWB+ZrWTCG47GEXcy1TFGKgCHeb7o16iuEBHtVLyt+XJaZ/qNAx
FuXRF0Lc7AqqGT+AWr4nd1aI2I2BV3/c6uN1JJExidxw6z/W3L0Ql8Dt60PFgbN2bNqxuUMU/lno
xyojMngBhHajBGE6lyEMoUflCAaLKuwZY01l3MfZgWD6jfvlddKOzgvgafoTAZkCZXkNa5+JxaVY
Adkf+AjkDIIh3R0DxJw5jQHazA38dvoji1CxvwTGCH6xtWD48EwHoOn2+xfHDO4OwoabVa55Gkgv
lwnJA1NeHKgD6kie4D8TWtklofUDPwcneU6qCdxIyLcwJ9HlIU9kqaGqHqyeEyw8WA35UDOB3v5U
bJ23Md37eVsTVUMmbr1gReKnhqm+P+2e0IC31LlUjeoGPl3h1ymMlppzKzsdsAqVvuxQVgH51O77
B2UfL43pCS52Fp3ljOsHJP8xVZbcB5e9NC+2n9kbG7fT7ryDag1fcDAlYzNpscG9/2rYb1Sbbibt
kG+p/+ZdaJ0OMosLRmxgpSQ0SLgKciOewNAhzzHnzh25c+pfs8i42lC+GIf6V8H9TZ5z+G3jQ2Lk
N1xolO81y20bsrSf0eECTf/Te1c4KH4wIHBRvr8Jjrj6sE2lvw93KdeewuTCRyQKx2XSoADhOZwL
sQQfEppYy1EM/UNpX0fQWgyaKFfN5Qu2786cUVTr+y/milzReDsx1aBix6bsX7B5vrvPafZH9Acs
9djdkMSCmsr0qdIrGHMUqjntmwt78UKdkOh3v8Kz/t+Vx1WMEIDnQ9YGkjYRgVc48TB+JlHhzIzK
/bLbMjaDujJwNMllaT9DyUQNAA+4d/j+kNheJvAfF8TNJFHsI5jB9Ch0Ti8lPqGYPoeUzahi5UBp
/OIW1NaYpiJPhQ1CZv2xoOvWUiZ1hP0DCnYE64y9H6241kO0Bl+8Pxw6B2NBHX8+fhmlAI8w98Na
f/HBZR3sRQXscNobqTDwVXzcumUfrm+pe7c+gdYNZ07iIi92Dbn3dA/fqNP8R+5BO+6f6IBHlL63
H3qWUIEQCj0WWq7M9uwXhDP2TksxZMQP5KPzL6wvbKAKGFfC+EGhDisAbxz1oK+0kdU7JFwRQ8IP
3X6tTYH5+0ughQO8TRjhrKSddqCrhbDygbLHsnP4UhL+fJbVj76DCcRhlPBU8A1CpPllKXLvZypV
Udb1X9bsGELkpXb1asw9CklLKje5REYcixsk/cX5DAdS2PVQLp5Nr9JC/FcoDikX1TVPBqUFVw8C
ciidKFopUSkvARX5qwpB6oUiAvjdoS4GmFQku8L5A1Zmyh4QNZsa1Ini8PBmPLmjX2+gT9augZka
tjaCAeTxlYO9noOPwviHCHlBOesO+YY6hK1tzZjjeY+kOkatxk/3Rgw+eqI8OPm44CT8uMEqAFQB
MKmIAvj98GpO/hAHhIi6FooiiZntOXmVNHmMYu8RZ4l/eA5ToEv8u9fsULx/qMVQv6AiYIKNeS+v
woHwFp/6+DyF70iNiHqypoJlhzM9dsX/QzUpEZ81F7n7gMIGPZnK+J9ZATQejoZd64WjK4Bs53H6
rHs4+AQ8GCCTqpXzzCm4lyFf2wM1Ma/H6/Q7dknr6/JKVN/8MAUZ752X5J1xBNTjRIDSJ/Dmasvv
AIjPnkBsAV8DXnTQhbRyfHg8sOLhvITufl4uJ4vPAKpFycfBWebWZgQKjaJECBLyAXAaHgc5FDmv
yO3PGSUVWQVKAiLLM1zmHArv9cqPczYBiiHQlpIrjovtC3Y2x6u7fJNypOx8rYhgQ9Ez4PlAecnB
ClrHP0IG7QSdg/jOy+Ujx32Oo2Jjl94T8chaMDa4GvgK4iMctbhWdLeng3gm6k7wSJqAH+Xf2VNg
nHCx8OJ8bArBeHiP30O6GE6DgR4y4KQhgqU6GUM55bcBTAs5jqv0oO44bPqPcn4ZqyGPoWeD59xN
eP5vuwbqPEAGIe28xGX+in3gaUrDwks1Y0ldqg808rZWj5i56Gsow59U3emXxWXMYiTvoB9fv3EF
p1Zv12e2SUgvKoFbFEk7vvCjEGWwl2BHOwM4ePh//U87hoGseHRAt+c8Og+z+rO6GWlX08G3S1Jl
Xskgrcx/lEKfSgjbxh4bh4R3hnNiKTOUmFOYadREgrGGqy2EgVmDty1roYcjB3OX1wm7RdCl8T1t
U0hva8jOnBPGSwBv2DwVU7ojAyP57vcas27QZEJmPKWGt6aCV6fMT88jqvjbSlpef3CiWp8hQELv
VexHJvalG4oZiI8Hmu5vHnxWPLFiQw2Gt1ItRGUAq2XyFT2ykJQ716m5RRpSUeHDcZdGxbhZ3vgs
JGdYQJxmrufkp3GZYsk8Pc/I5QH6ZHqIVeU1NvCNRJlDL0dvadQhxGEsKy9eM6eb/KSMPpjDlIX7
aJeMRsY1SyiNY+MhyI6RcuAH8fot7F+NtvI074HHpo9f7dBdPM4bBh0ILHoIQAxUEnKQT7Qeuyee
kpaPm+YU0JLhB/ZJaBEoRa411o0NO/+vAsIKcxRGWZXigkpWszoiBw6yZKjAnmfzvbm0mgbjRgwe
20AYyr3ZGNzzlfEdEdufqKiD6o/6tryhbzfNhKVtksvR3fDrCXf03cNqoAxeM+rfa4hARaSAnuzx
NVSxT7iMFCW1GOBu39RXk0/W4Hf6Hr33T1nQQRv8OhmJoYtRUxiMNMfcU5Dcr8tucAIBseCb+2xk
vMQfkpxui7dXBmK9oavf0PcMVk1Uj3CoyH8Bnj5HMpXcFntzTPvLOSt+dUZi34whVEI6Ca08JTnk
qHgPKuSMrAzEUrRQhI7PIJEaf1WB9+ujJviv5YXa4EtpiNgtUEMclEucP7qtMIPnvoV1ip2wdxYd
xG0OEZM97Leeg2bqLvgWvM1KzKK+kQBRoBCrIeYd6wtWOaX7+GUhqP5Yg8BJD2KHomRjUIajKlgD
X6gt/onAofqW7Fs+/HhM3H2IYa55wMN0aaz7OcvThxV6jrEmIhRqwZl5bKEIvFhezIMw7e1H/Cc4
/qx8BLz47B0sbjrJLwAWvD1iup2yjshi+LduGjvyt2F1zaFQoxzH4x/CU3a+e+eZtmJ9xU6NyTL5
IQTYZ0zVviEcbaE4EIsH0Qmh/Ex2DZqEwyNlxX2+yJDCJYdLjK+Lz4FJFYeyHqTEVU5LwgWoC9hR
xOeCUGOMxAESKJ+IrfrKaao477G5KhKzjMjfFdximoGJCuOU02UK7Y/+c4H8blFqxvVkuNLfzn0K
QZmTjfwtVI4dbbZ/25+UgPdI1YVHkek2C3ZDqnxk99i5QkpH7TU8yji39u5nEHLpnkNxQ48HSwbS
ot06RU/k6kxpYKBNETUSZQXm2Avy9pxFHgYdixp8XMnlCI2QifkJ/VrIEcP6E+Kkh3AUetNo68gC
coChHj4u+AZdLItm5X/YT1iE/1HcX182zn9BD9yYnppYPiRvZA6YVHwj1tWCGh4pprMg6ABIDs4g
A1Fwo/bMzgsklrIBcA8RdDmDO6Pn43rBaeBdDVLwNIjunX9Kyh/N8i49KmA0+i9MZxtnTBV6mZxF
Wt0FcRaOggD5bIqEAQTAS2coxwxP+SAYpbCSot8d4XfLCKPh8kFnAo0W/jUrK151HSCHFd1FKAH9
zhfZ4eYyRKnqYetEswbwtQGT+CypAKglEeXcHUgi8o+i8Zb5jnngdLDZsQtT2Fx/W3E1fQ6kyhiT
bkayMusq2xI8Sor2CPQp9uUEflXAyCmAwB9DaXKJVYI5LUx9Lz45M8KpNrzMC9ZaEhH8U3pPyShi
MOEu6FIcfwaJg1/vkELbnlHIJ1DSsKej2z6Ip34EtznXL1aJL+KdSp9umScvcZEtiQZDbhzSZtoH
WObc3/xh4fuL0tnmEowfo6G93uT2crldjv6woXTYdwMkUzZi77MTvO3DZMKMhwSOA7hP6aNl8ZD5
8TB6Aaex9Zga3Smc7Gb/rWNMor01doXnDPWcY41TjT96FyAig33I5ctk1tZYqancEAOp/i8hHOHD
3j2caJz+XEhswJfHV4IPVjcrcBDHGPHVlshjYKSDbKPwS68Ll4qrhFeX179476AOJGIiHiGaupj5
SgSLBEPFIhHUTkj1kbYi6wJ5zO7z9co9ID+X3WDI3g+R5PtE4+cRy2qBZrjPp2fpMDs8djPxYZJL
4nDncFdwfaojvHs+GevTN7keylfWyonSxyA2d4pA6BDMUXcl7rG4lDAYHdioNKDpsLpyTQxm3ZLK
6ZV+n8kA1ygPRy5oDzz9ttsa9OOs0CxGmDSwmFFd0fEzB+TPGAz7rAGmezwTKcC7x+G9AyvCRQv4
qLSp5K8H+MwcBapHUVQq3BhLYOUrvsnR/ReZKRn3FwxYUJMEelL0HqoIUR2uudPYnpXlN/p2vrG+
qLh0m7RlU9ZF3CmJMWFqGssLFGFoKyAMt7e4wUzmK/i25DfpMGwIihP3JBrjt8jO7X++8zJoY31c
Lm466vcAc26LEaHfZobAA78jdWTQCjB1Kpwx8DarDe/ztuMdvtlh6agyoCOT+sCyJyL13MquKVgN
lCUIq4it8DFCzbC+/8IdD0/h8Ci8qCG2zFAB7/OYaa594Iw7ViAcLNpIChiAh7kdy5myYd++4kPP
5cKuwfqG1QuWA3QtlC/Zcy8SdlmmCJOJq3GJAX/Ao9tPoHT0VZhal04CgxivcRVydUM/eV++Qxo6
JYLDgDiCiAP8t4pR7ckxwm6PNJ89lhczKeO9PfD2Ym23I5HPh69OxGA4qmZN1qdPymSRrja+/j6g
UA/ja8YmM7pmQ+4+c4N/C8jdyZO8PqHnPMcsKKQX8ie223BGsOGWE1xnEVJQgLKdojZCMVjhTNZg
dUt1jw298Gjr0vLv5neZ5r3xLyf7OVA8+lWqBVg1uMbFoIPo24m1IfssUgMVZgakCXB7kDMuX7f7
aYm/gZVJfI02gW/AYnIO8F8QCUM+QWzJiaejViC/gQQpByEJQYpXAsiJL5wAk0clyUkEkge4mTOx
LpZPrmojO8FGJh2C7/M4l80qw44rZHAdnpeWd0uYs5JwAznMIcCNMVkRiGQl8ezvEI9UljNLmLDx
d2NmsYJDoM3hAZAjIf619WHfJkZmeYNJ7udhz4ejBu1ops6uZNO/jakIWai/DKzdU1qcPZMoUfpe
UAgKG4tNG3CAu5L/paFSzNGD250Z3svV+fcxrSqN10AXawPdz3vM3glplohmknpMuzmP+W6Mtq/w
WEe0PqWrqa4pPDR2rYfqlwQnoIvgHL+9T8U0ivRsr24TZATgqWLNB8PNRGaDgOwKj4fYC1pQ8Sfg
CSUa4+SQm8Bmwz/HuKID82KxLzaMMb99WtRjEWKfi7Eyt/aad5ND8BBYcwL3HNha3cEjeu/e2PEx
9HkTicdnnODo1eHPo1QEJ/+DDgBthY6q6MIbvDiNj8R6HS8nv5dhAoZa5RX0kGHfODjYXX4uX27Z
YR+gfIB+ciWcgubNFLc7z8PMryXrAU3dnXqUhQCTnNucnFRwahrzK40NVRXTLvaNX+pBWnPR1S+7
jEQ4dhTIEEDe7MaSS+XAii+CPNBHPqOT/VyYB043uzTRU4sOrivKO6gfLswsVKy0w4/DYzihk1cZ
HM1r4b3NncOHAI3Pp1AKuBM9GftBeGm0NK3t6xjZX1ltULSSrfTBN8OD/6xKfMZQHD1qp0L1bwNB
LuyW15i4gwA/XipdQAuiRStuSUyFDuL6xwMofPOhUsRhwm+w2bJ4Lz60P1y5zB+G3WKAtuzpPszH
shjBsWq/ddCB8dYBZEmvPjxZ0nDPqTxlVyzg0r+mOgjQuKUPRVUVSpkW0T8MdxK+xuVyQJ8x09VA
2jI9JnsKLSiCU4hLaFzMOayf4YLl9r7XD8O1tcL7WSR79MF9g9kAmj0T7+gVcz0p9/Cm8qGaFmOQ
LjoO/A0w3pBl/OPOcOolr0F6Hb9wm9N9BnbKh8k7UTxRvSpnRqzos8cIazv0ACwsdMlSBgSN7MZ/
48SPwCJ72GNhWl9l+R/W7QyYLjFjKjg9BkTLNsReRcLHm67NDDFsMcApcdZbNNB6C1xatNdCbo7d
CVTgib8kxF6lonw1ue3GtylI+EWIyHSB0MJczMB1QrN1HnMDH6Dwu0JEEjJRk6LVbQFBOGR3Fb+8
GELdJvfMRF4ZKw3IwD8tTJuC1ieYan4d3+LXGJTaJkqQXzXtFR9NZcfiy9MR3yuT7VL8uWz4yPhz
2/CF2ELKl+XN47sNf+ObW/53K3s5gmjSGXmW6x4FlQ/m7Gy3qpcxGSRJmSJ2rNQuUKmc3qYDt50D
VaELG3eLeF4yjvckYF2U5fY1Dx5oOrPeOysT/eGYvvJJHlG/pQ/H2oQxArN+3uP15OLyXTZOG4lz
SVTTiZk1/uDE5XZrBPknMIkldfXuRu7CuAQZgvZlG4EV3BjTYWZrmyGTRYBDhsPhzSGpyB/6PamB
nnqN20gbScdHdI9aV/kxw0FIlMoPYLvmPwNl3QRMbj1ywRKNlnn0ZSO2W0q+QIWUGkM6xZljeFv2
o/tWV1yLSe7JbcYYKLJph6wVjKBvDQBSN/DY25goQY/dm9Tn2OB6OJw+IRNDrade2lzhY924WShJ
hluQBHnxjuTFwOng8lEpXoG6NMaxUDjxD8Xu7EuXzapCjQmVdHG6BABS5Y8OCggUhTGaAx5V/NJW
wszHXoC8ee90imk/F6gdaZqA8ThAmYwJHc8eMe+jADBwqDzN9BGNOrglneXr1wIdxv8YNHIEasYb
g7AhA60Oc69hQNyXIx1l0GBDiYWHyQQpjBKatB9/jU4SDkY4eY3f9nBWMfhopxKFrPWokONl2go7
w3hwRPfE9i66ArbOF6NyEStMb6PtrQwiIfEMUQFT1oEuBeYEKcrE0n2Lu457P0BA/MM+cFvAlKZm
JbdoVpJ4I7lJ72vxZaKOmCRgBYLXD+CUCgcP662r360GR+lFdpcgF79FhDRGeQvhe0zdb8PL0S3M
jZkF43v8/vfdqvSMv4sZwqjHVZKAUAbpHgYsDIvJpWVqdWzwe3sQsnK/BlO4+dCn6hdPJjOP/b2D
J0wKHEku1GvYSzLFwP51g/z6l7qbvdVQw7fsXbr9y1rB396x8maswZhvD4sYgwNROxxEchLtrD3+
TZgmBC6tC2s/UZb2z2oKxESoVuOEr52+YawG4Una5+Sq4RNRLaHJGHAOHHlS09LA5mZ+928E+cnd
BqvMpbmGP53AXviW4T8tUpOpy3o6DNXVe3piqfCIEvbkQGSbcWHYlnuEcbqQYmN7I6Usd+7hZXQj
v0BiaV1dydkjkUY6+d2SK0ZiZuI1i3ZVLvAkrl1tyoC9ngxIemFfoYeR1lYTaOAyDIbp86Ao/oLY
uzIFBFcbUYMijZoRX3oHRHrvgBHeXLeUg+QUi8QNaKbMRc4YJN1ZD3xI81S0/AYK7ekpMMy2B8Wh
XxNnCZeG00reyRcJArvFNJ9oBElwMjrMDzAX86k1oOlEVTvv1ywoAKxfAlgoZNBAyg7jdNgUEHoo
v0GyOAZ+ELN0iD7EoNRxv/7Cbi5EqC6GtpjKwTwlkWQhUm44bhNpJwKxjuaEuD/I2RWJ0Ji9cQAc
JHXPF3qCNIyZ2FBQxcUnYKTDceWVCGylvqIsnlDhWNlzjTiCXRs16GfCxB1SLjocpDwXy9UWsLxy
KCUUB8M9lGlotE/MmtXZABJ/qO3R/m0sp6RhWdzQ0+RhdXzHb7jThI6MBmPdo9EEpYhu4TeDxh/9
8QQM2VMiKQk3z0cQh7XFw0U8F702kHLJM53R//HOgLZYq+EAhE2NhR3FLUY3/jdQp99YI3sU1Jgn
npOPiLUbGL7/oa2MmGTDPMFq7TyScXKM7j8omazlh7DjL5Ey7eY2CKpju9HmsHcHYwOcoFzrmD5M
v9kt/IxPztqwHPWXlnHDOuR8JtqCtwA/cZ+Tis77gQTiQcNe9FPG6HI2iLDWW6FyZ91XA6DkUUFe
pyjli+BJykq1Usb4Jfq610BzRHpEBJAjjgQ9iLHsp43Xc74geLNT8GYwm+DtQKOZGniwwaQistwg
Cr11eV+QScYTj59wyuO/T0YkgRPW4Z1G+H2gQzyNcAniIPCecbTxAJHSN1aD4RgauDhpyh/+PHAd
MinFwBGGOKShN0K8zj9HeGdlpt3SqX1GTfbM8IULbzGeHd6HO7X3ulHnttFjIQXbu9s4x7lqh9Se
3tN9+xBaY/jv5DZI85dnjetRe3y6PwOHRTc4289N7gi/GhRSjviRHrPa/geiapGxaiKTQKy2ervM
1uUfpp3DQAKXZwZ7W7DIoiiNfhq/cC23TUxHjVa6ywjZh+8Y4ZpEhQYVPkXgsLiR5MZ3Ynj8vpne
vcEsOblxbAWmzT4ASOdoGO8N7e12Dqzi4xOxxCBlY0TsNiN5U7uQw1YlzNDvnzx+eHLUOcq0+Xl4
nUN97uC5GZAOWEUc3/icXRY6b5CHBC/PIHmoJMUQ1ZTzCVBrR6fsZ1qKUsiIt5RG9nKEYguLJCyv
bEILIhFSPJ/uibqIRYxnxapuuDn7njF6eAbBhQ9PCdrjMGjIZnpRgP5i6+ZjRY+VqXglsi4Biqi+
4pPb2Wc7ebsyAZPiQUwgfgyMXMbCeZytQjy/NDJcTOR5z+jl3Dn4IjRbakTXii4p7ocRgNO0S/gc
QtOzXFgpZSD51miPsuHG0Vxwh82naIqZMGEosAXjcAbucn7c7y+j1fF49vf7zrmRzolwQ3zW6Sc8
rlZcAzVi46evjw3qk5N9GxXbL/spG2nPAWNHHDC27zzZV5xfadyM2tWF89t6D28I4ViOBJnXmJiz
x7pdt0nu3ZySzWmK6zuiwR+UnVLaus+jxddzBBvt49OyzsvsfXyhtLNvK8GwB6gWKiJuk+jpPfgk
uh80mFdQRQRF0Ku4/vFQ1YPOl9LhWEpfP9dR46Eos7E69/tYSkXQLWHER3xlidJjjcyBCCWAinsK
i8gvx1BeQoZLlPzcao33+oEqTHfh/HuRHG/0zke+CUk9RVMcDX7QhmLT+fkTi9mQG/I1gsdKNfiI
Lpm4Su6jHmZOLPOPPaseMsuGcprXx6XEHS5YHyHaDPgJfC3gGd0cHDdvjOtQUMDBIM8Z2ExABvpM
WwjdNsT4JUxdIIYzhjfnoAnLndBVAxWlKLZJG/7O2leIY8iJBUi8DEsH12rO1YrFTyhnzLmYRaKv
YZW1Z0WQz08RE/+tsK3MkDB9aGmuEUwqCQ3lSsCmm6XqfbePPwZz4Y662T4o4EHt3+MPLwWJv+B+
uWYbGZBjDrfpA/aHAwEHRfAxUzn212cizUqmTOUc4ALTNpAU8nKeoZqxO8DqjoxffGoizd5sKX5i
c1xy8u6jj489WryRY3GWmV6lPY+6OmyEGWOpl4snzJ8at+RUj5S/YnHZ1isqdpoxLGg/ruLjm+7c
o1tWZ9B40DnZSybvzhG/WkFIX5FxBeRDEQo4zBgk2OrOa/LOZA8gBkciHKpAIu4OpRalQ+4QdM2E
UqhP7DZc8akBDNMvJ32EEcttX276Ef6IM24B7H4W3MPIm/EsRM0mjWvcbg0XvzSBObrtVsDJYirG
Gk56WY9QprAX6ThNpsfjK7zgsHZy3SadWywKiU4914vb1c4JezGn/1bbr+YhOBCxvThj2GOBq0Cf
I3+Z7d+5JIhuonoBypPJc2Bp+26LYILn4ZPU6Scp/DzLvSFNpZLBy41YJ67QHRcmZ0akfi8oKcln
FUsIpLRLQOXovkQcyiuBFoPxee52a8QqtKbIgZfGhCdgyeOZDAwUTcctnJB6MpzKEV5tA9YBY0xd
rMQ95XC3MoMH/7X4qotIQibYZLGyTWDtw0N+ZB+LA3sxK+y1uEmh4A6pEfQpWxyB8+/4AKmQipcn
8n7rMJhENnsI5FcW3OdP4+KV9wgxIqLvDpRpBZOz9dQxsgcb9J44Gwow4QPzXYNQ8i5TcmL5tijG
KCeppX/9dNqF0OZediLy5ncXX2KO9rB/pp3NXpPCTWdVP9vTj71kyuds1o3nxbD56ASJJB5X0yNK
J0YB8hhtmUYCr1gIzRRHnFmFF901WRVbsRkNA9SlnALVTsSu+KJV6Rydb9Wjn7f769uzAbHiQ3fd
cVuLeUpAKAWw/YtEg90p0MAPT9R6Z8ZopisgUDU1RzWbjgoxzPlsUIrtKb0oTeDyMQQxSQ3NQ9xR
WBdyVgL+LfcVAN8mqYXBYJ2QT56JlQXHfyZ2sArC5t8vGIOAmdhrBj01LB5BDpwjx6CrNl28JEmN
0xbiUCheMoPU8QV42q5Yor7icM1Ns4P3SH7KbX1iwXpBvF2Yi8vaXJyrQBpOkbSVw3g4HIH3mK+Q
RZDf4EmDzWWtN1j1CjiuYplTdJ7/bXAHAtgNF68bbm+0U/jzoBTD++S2Fr/qkFJXi5SJ0ST8YoGk
gAtvOwRqd5CsygEReBKehDPuKcCD4nT3729Pn7XCT8yDJqhN+OlIi04Bym0VILnG0M3j+TmhmH+z
xEmQ4DB+qRzaZDS6FCWTasDOcQqe65IyPZiwZ/0BOmf1Gp+X6JQSGsNjjQ8hZyH44gVtGymcTr43
snonanZ9ZsyeyXBSpOIrqW58B9sN8N1nWKSgwrMTyDKvTerHAegKlTNU7tuOCYQ4sjTfkwPnDRCb
EEeYL5C0Rx1xjKqNhz5sSywFGN9M+BwIKwTYNl0BYpMWAOpkqzNtYnjgzm7j0ds7GyuABw5I5PaD
lFM/x06JrgX8NhRTPv7XmmGFhJHumFU9EhC4lNF4AXrT3E/EGYC6HxITKlLomAbxcteAAzBETFq+
5yVPqTm5p9jIsPoObW8LLdO+xESEuRtudgGUK/+Ulk8+wHyR7zHH+ffznDguJKSEz4SoSY9bAQ2i
KbzWlY7TDae9WOZ7PjfQ9Rk/Yc3+vdgzsWbvBHL1O4E7Sy7pmg9NnXGBYqcT1LtzwE++kxOt85J2
MOAhQBRc/0gSRRyi5DTcD2mOACWwZrxB8A/3GYo8OWD/DeGELr3Xv9ev19ZsGEGZ47QXB+NFgfFO
yIkGPl2bE96xVxyKQ717rpsdwvPiMJycUwMIZ3I6kE635BXP6hxcnado1gbhwk80GHikMtqOCqrf
mdhPUewXjAJktqUNVxK/OXaepQB+XppEP9jP+uk8sZ9VGNZVf/L78KHVyl0rT77f2VAmYmp3fW8e
WpZDen0jZfGkfiRmCdxSlB6M7EAb32lnSpOLOUWNL3X7ZzO/ptL78EV9g4q8pQXt40G1KkyP1+g/
I8aML7lwhvWyoyWpUMVp2NUll8u0fx/zSEjFTSBlDI4D2EcpzO+qO3wTvgfddwf1uuIF+PvkG9JZ
C03NYUa7m0+g6sgMEkofMeFp3wYwHhAFI5Nn94QkNud0MQra8aXRIr4Wv98dnPVqMCPjHAhgat5H
eI3Pv4mABT7QUb51DJ0SIoc+RJJGwC0XK535WXAPmar9o5rBfWcGcBnDp4OKdyUurygc+vpTDFUR
ZqGsiwO5MS8q4A1krZ5B9rPwLoMdnoALvM5J8Ysz0vXsMR+tSLcV/BePA+MmAhHFggs2LjVIyJ8w
ye7nhOdTudaN+OIzeDgpAA2gC/jgXX9giKSF7jJRPHURbx0YA6DofGDaaMlUsChq/yEBfcK5QuTE
BJzJ6wDllsbVdz3ccrfWIsxrXF0Nn4lee7oQxW5Yo6HyU6wxEOE5uHbw6umZdRXxV/+9LrWN1gdP
JjGgFdRuDJ00YjY5uUQL8XYzkDlmC9KZ0Gumnj3BxWR+UB/dRxhIaawaCfcz8DlwBhCHGMbQfECK
DMDTeahh4pQO2x0uo3RkzMKE53rgOCofFdaT98yJwRvD0FONEp5FPOUz4bnOU+s/ks5sOXEsi6Jf
pAiNCL0CQkLMs+0XhcG25nnW19dSVnR3VWem0wZ0x3P2XhugA4USapD/8Fg0Z2SM9LiQnv5VP7h4
liGs3LP66E/r6Jit6CGk1ZbmM4azwpoLzH5eQA2OB6ThU+wdii8k7KLWJV2GkghzmZ2wpbJwYZXw
15ysu3zh/4k/tCFK/suVemCHVGBrAB9eaz4MEszCMbXlWK3PUYnXZvDfDREiswedmEk3hJysule/
zFQwFPys+qn1O1b1f8UeZsKRecg7xxGdZWtvH8BYEi4aULEbbrwZX28z62cbPiE+BKYzT5rpDKir
h3wXsgRa9PHZKjOLPX0ILf/Kt8ZlXT/Je00BBGwZQfxt/pS1kFWGgUA87oEqlJpe1G7BbHU1hsGS
7jNfxF+dnhLw3Tsf1ycvAnsg6x6Lq7tMcDKelNxkQWRQ8SvckZ5NPyix+mqraQSHg80+8qRprTDf
EtBtmF1fTDUaae2TWcDAY6RSsJv+mH6VekDZ2Rz44VTMIDASQ8hphEkOyouCn3DIcUQCHsGamE9y
A4p1CJ55iXyX8Ql+Z8mgoEgaK3fWpaSzkcsmd2YK5rweIZV/haBARDcyxcFiiaGbaAt0vKQACvmW
79z8skBIdAkHzNM+1rgN8ukBRAyZ8+5n9DW9oHytvCj/0XM/88vijtOPvjvSCZ9JPp+cGr2wJVwR
J0F7QnCRfGWoPWxWkcB3cuJSv5rfanASj+sWGt0r6mckkz79I5YzmAdpaTWTtBzpHZ2hYnCK7pMG
I8JsJOGsLKh3lfhM0T1Y8w1psmMzhmSLs4fOLyBJIgZXLXXsydnI4sU7YRFCAlpw2ruSRo/IlsoI
7dO1hP7yk9fV19OKNef581Hy5ySyXTUgLtyREHpOKqsXjUi2UDRqQrVl6WvQoaXZJnIo/vNZdN1U
yGzudF2AJE4KcwJnJm2V9OKDLnyHRZLHzdvkL/GhoSoiRhhxkOOeKhq1S4qaLH2YKNfo1qebEc5L
tMeTQ3LNJyAcqIzjQEKu7jKAxQ+eIO7L+MpbjI98CrzB5jdlb0xorPJ9fceTtwx0pgvH2GrL2SN+
ujvcqL/6Yfj08dBNc/gTeaZOngCqUOkFkvCXCJVpCSLkmff1xDlavhjb0otBzOCdf9J1nvcOpWJ+
RQQ7/LMoOggHVnOWVyrAyXyHi+sOlWAP3exVyVsixmHCnicyBsQ81Hm5829sJAgc9K8CZumq4dCX
bYgsHxwQHDwwOtg8IvckqAgfd8kvjyRy2EXYnqhBT7sP3dxOe6IXxJ/pu7fxOUSY7ldh9XRPyM0Q
Y3tn4aKwxrPNHhk3BC/DRJ4aOeR+zqPttH6whLKkm0CqduWaFquFfJJdF9bf2DH3Vx3IYInhiqK8
uLfJHlE5wn0k5CQKo7DoNgjNpxFKSWQ7qVK0pyDRi+CzVgXqn/8mGd9jfCKtk2Z7Pzq2EK5QASGK
eTW/cEjoiyP0bzAM9JNVFbQfY02CWSAsNYK8jXMQH8Dg8EcoYDCf9iqevFBflRT7/6Fx+vTDr+up
Vc/L5Qo8nF3vihgqOnvFju/bWYEDdYTnVYPCPPEjoVJBNaZL9qoLB1+AscZmko2O/EsseW6zifcv
uvc53zG3Z4zNPX+bYVaqNo99GoYUGanzh7x4B53GgT3of+k+SobHjNok0o9DEB2Y+dNfIAg9S67y
rP0sodcQPpdJyjH39lUBADB4NmW5mf0pH9JH9HDvzcAP3kAkKMhi1futGm5SIjkBC0j4wAdTyumg
Q86p1thJQERXBzRNxb6sVhxn00mPLB/8nQt2iw5JuUjf4pnaH/7zFpQNPZ35ejYsAe+XtakidkOI
oOCKrzDg2lhncnkCEH6n0kmm2C+vJPxKNw8HP6bCFZefPVcu7i1r2IF4TnFdCtx7uAXQv71H3Sak
2adcS0Zmd8Mj3cjbqcUBh4cLFC2obJeLYNfW8D88M2mO6EWCNQs7/vPauLGIcBBjKUR+iNB8biJX
mkzRXBvKr1n86rHaIoFnPWcFAbOTklSA2yH7rTr2mUVw7tQr80eC0ZUSYqw0n/m8m4jjGUK+gBqx
llj5QN+rDZrEbjBrNCIJjLi54rKmAJc5DSPTC/2DP7+OKYnIZUUYXFzdUqnHmxrdJNHd1MZ5GIaR
gAbRSns0TwkkrLAgoVP1UdDSrVAS2uGyjMqlqZeeId1rlxtq120FraCRLV2i/tMfUEtLI0AwQaPZ
nWqbfnYskjHaZhl7V44gqGo2tU5ZuPjrVBx83pzWqmwpXmK7RNpkMQ3RnGUuHayuG0GVyvusCqjR
tGT7VOj2RC1bxkPmzMLqUBe6NeON9i1ztP+esk747GYMNRBtShx+5PTbJCr3skrbPm9XSn4NqEJ6
CmxnPK0SQvRoLwb+voyeA36WQWzX06srK0S5LuctNHapACTxPnZTrslgG7107TW7CARH9pxS0u0E
S9v0d2KCPQXWDIGLOPRUtaYP2IQbHd8hKON5eEijWxMgHAo/22jmNCBXkpCembcLASXOuO/m8O8z
g15KVGyKGERbi/FMaO6CwUAUpfQnwe3r1f1mNnD9dHO70SBkzZELpBIkjhJOS4FhM3EEkX5uuY3Y
WGvB28gqSZAggyIBO2TtxLROERjiD0JKNpdpSNWnvNlNcTd6VBO0g0d8QMgfIh5sLTE2TDkX7FCD
KFpiN9Rxp5XHGcmNWU6XvEdGUH7qKBsTBnUkvhrcFn1ar7scV3d01qNkmTZ7kBMVnotGu8vut3wr
ktgK+0uVi+u8DrgV3kc1+jYE4OGuh+et8b88Mb1JDf5rmmFqTQkKdkwkruPsr8+2btE7nfoMqjlS
F95LgPTRx8dIA1nk4qjKdjWc1apb5f2DB+hJELkLmtYHrUCkEaM91aU/oRI2np5/zzlRQVcRhUfF
hcSdkSbofisKsxBfkDZzFNChuCZL1iufbSMYLtgpveYitI7PbtOOgDZa9pdC3A6e3VBsLrGARO4+
Ho1NqYAdVsVrQTRNCbhcmCWbPkAFlsKPapnC5ISUY/4UtcCaSSxDc/EQNcipm3+qC0VA24dHp+i2
kW5QujBFlLmKEzDsM9giWkknFF0QwTL2LCywugGBKdWtzqVhnqxn7WKoz9VPyyGqDN76bGMgZggH
J4fjzRXkL8rffUn4RUSlQvTgRyIx0Z2RbAyOykCKvBB7SE1qEO0970toJr8S0SE9vHMXab2hUoB1
RxwAQfxREu4w+nTvPACIXkzc+/w9L/ClN77yjECBNuF2lrKcBIJdhrlloI8q1V3SHPz2q2ictNkJ
89wJywcL7nTbEHofPepN4ZjeEf/JNTcEyiceRlkzM09fR41oGXNxl+kmTmgIjiLcx7B4NxbGGSUH
TXEQAc9f8DxgocSzwokM17O2JVe389YiFfOAIEoNuAbpS0u4JsWw09n/qOBREWbd3iu4lGgbFDVU
RZv5WTkNFml+WdcbSs+CYs7OcrtyKWfPeQVm769WHTXj4NJUC34AKTj8ljdbk8fCD2tbq0qv/LNI
TfcfEqxWlvwMA/tMxLYWCyuFo5Scc0oBP6ZzskTPkgbXaWEMpOLa0TAOmokhNF7VADRBNQ6bpp6I
ziy9Q4B6Xx2pT9mpziYWVwjnNA7vrbcO2i9B7ZwL1/FRhcfHnBJKedOgMcLcIxx98SAqjm7HmOTR
jmbtUmLAl+KJCcYCGElHkeUqrxAsFY5IsTA2LE91suRNHx+tJOUEsV6F5EVgk53Ofh2BWdaoWV5/
i9uWRNhTQfpbDpEVZdhmLF96+OGGO5H1uUTSMsCKyLih1vtZ1phVCGhasGccmhWfThLWY7wUzWnk
kMAdK9Pdex/OcdxdffyG0p1lNKhH09C/eDWjLRg3vqoTkcXT/vVXrXpWdEYq/UmscAiTmgNDbdG5
qBvXGoG8ckuRr2X25vp6zpySfUT9El1+n8P0vN35xIXkiEKLsF4bjO9G+G50d1Nl+1ic7iV8oEQl
zGbAdBZQ77aCnK7CucbRbsAApmxm4YeYH3qRnBOcHzmG45LbYgxdR5Mo2ZCGTjg4mVO9CLautyKF
xkLGvX/24v3UuMiaUDzn84NapE+JqoTasvYGATmFJGiFydPw/wTSSNISzXZ25jvxtUqbvRNU9HHG
FsSlSbSD2Y8fFEuQRAGWov7QlEAplB7z5ELRpuMrGpWWXlS9V2snSY9KDkdvGlvmgDKqUh4KbRIQ
46xRiYR2SNhrtB2KkpMSEPPAmuscLRi7agsfRJKXYdqekohmKnIpt3qIHlponQYW49+nmBBSdwoH
VhQGDKBWAYwUGzGvXFJgO1D7S/HKzzHp+/FHIzdcXzm9SHtfOegBBLThkHehzRZszO9xQVYqxlAJ
VEnCQSLp5ztpKiCysnS0BOTqzgnB77aDjPpK5ko7pw2lX4ton3rjue4mNABXDjW1XFI5DV9E+VIu
eWZGcpzP9EUdJ295hlXNOEcuMbx8G92VrCqI9j0LoWekp2bWP123dCQfxa6cCIQzkVcidBfZT4j8
rBYBZUfV4AYhZzTj2ngzJNJWIl6ztDoPD/UMs7+LH36cS6dRN/Zz6jKqq21qoi9ESbRG6T6AOAHR
IpGeFfGXh3i2K3QWDHJX4gHJh84wTAy8PBT0chXRfYzVbrqQB9V3IVziQuHrsI7QJTZSJt8AUhGv
lFIATUh7AmSPbn3TkWG0qRPDBQ7yW4JlwSNBZE48uAwzQZpv65YTXBSDvYGGAmShckmS4cwhcT4J
cIUFpvtM1qw8psYBXK72YfLyR4XzOouqu1EY+mON4h3Jq0iLtjLklZj9jDmjEYRXFWy1n4JOfY8a
x+/ONYyLuaYx3mHMMRqbhF4KT4EENX/VJT9BaNcDklzmY9gFVpFzqppvSoZ4Dn8Y0tPSYyw26Crd
jhhhzhEFpKeCq0JvWDU1x2A+XzbqNS6fIQdINb8KtA7g9Lcqma3lMmcNCaOfLjAT9DWGSwGpjx9s
k7W4nCukSuMad7zRd/ripxbbbdhozox8qjL8Sa4GjC6DsSAVHzOQL11wHV2k9fouiL9rWcDY7PjG
s5qXjjY7jx2JiSKu1DnXOvVcSBoBMjGGRs6v4vib0XAZe4lura5jgOfTYVMtJdEUVO0ZBCOOL3c4
BGJila0Mj3irl4UCbALwelJ96hQpOg2FlEC4FYk8gHD49z9uAjVUn8Ij4qHoMRMvvTh+dAQNGlG5
Qm1LsY9IDXLzxrnVy86AocTjEuVlYMl4gp0C6o/AwqGROApsWa/mkW4rDUY98kQEPuomaB1NTTbz
2Ss0Gt4y4rrpX97RDYrVENNR7z+alquFvNcauvAwfse7oiqQ2IRFAWsgn5Jw62MQfkOx1rNkM1Pw
CmbeKulheWeOdp9xnQvGFM499de4Nt3xIvhUGybbEctUBJqA5rKP8Nz7CIxNXnzrwE717lubI7zh
vF39SjVyIX3VD+ZvJnIcz7j0kFAtElpR9nZMlJXf01Pp+oeWk3jW/c6DYT3oROjBHogS12lrdGwp
aCXGP25zyUzpAHJWh9ngKuq/Y3lZn0sG3hBxMuzUjY+cMzDoxffIBziuV4xGP6ZQB5R9Rgxic4iK
Dr4i74mAluigUqqSSZYUQDYo0Y3gpPjdpFwqIvJKaoLUuVdWdHe4j+jsLTLFpihF6SSIZpEU5PoW
+kuziupIgVNoXRy4w1Ke0R5BaU0BQAJ81rzyCR3J1k01Q5yV0J+LtVAGp7RwSv2Sc4wuO0jcBh8b
O84QvQeFvBVKEgaX0Fi6z4S33EI7wHkwreN5L67aiIgjlHvZLFuPNXd8zgeSK+5ETbNmMt0DHrU7
Ob4+yhntC3YMEfNtaPSbIu2tqkd7GrGXJsN6jD5adLo6le8cAUHxN+Kl6gxqBvVsrWdPzqGLwOdp
DYpZ9kcjNmfcZQp27kiY21ETfBZR5GTdxuvj1XSAagVoIFAXpyMtF9mBQ3A5I5ynwiDitC5epmIw
+8kfPWBywI5uxOyQCYHqhVcAv8wcYPEoIaYv8xPjlFEFUNDnSwrBFqBj824ZVfJXz0Ce6ecxDH4N
r3LSTnW8jr4RhYNUvesz4CJMiTzyfknOCfnotMQ71qFsdy3FKPfLZfIK7VuF0JzqoBZZePMqO9Wg
DVQVYrcSmSMbv6dz8TDeBqNeZ3FMm/I21wZTLTCQgE6kA8PxLS9uozas3eQY1I2p9OVZr4U5zaCK
7i0LJJz74kMFFqW/C+aARr8kkMbzGGPKUHjaVAz1gNGIV7jPl9fOS81hkDai7toGSNZG75aKV9sZ
uYljCPpETTczmFbTtUBQhA+BrR43FMKGMIJmtApC7eQTSMf2/ZFW2HmDjSo+RiXI2GvkzzaHZRzT
56RqXYNAb+g9NyRRxLpvpZSWlapi78ojYOe43rlTekAoiRsRfLJ6N37lvbkp5D6erdl6qnABXClw
oRihuhZnpz4vacqBG+JypUK7FinUYxeS0KZTWtRoeomCGTXpQ8wqWwE3OAjQxfMziEU3Z8Qp/qYN
SjSGSrHRwm+um2H5FIrulsFPVTYttXf28Go/9mcFk2vCPZOpngxUQ1Jyb4GSQBDg8piK6CFUH9q9
ghGb+0+GF1blPtvSJhV9R5olW1EjQmFsvvSR+nMbik9DMPCuau5elbCqLr30HUbisywsTokLurOy
dlLLryE8ZMAJh90cArQKz5wGic8pn1YWza6s3TfCbyPYlFRndJ/ZNlCEkLk0UE5YhHB2IYDiESIi
Uj8ne9q2vaUHx7dEY0Sw+fL3/HMOglHaTqhCRJQjUq8tHd4KyZ20nLqfFEY4yh3nRDGv4tf8dFGG
lREckS/TeNOXozLpNAijUi5wS5RqSxLkfAo6obkiktuMKWGjBltOqVz4Vm++tWZSmuT8eIy3hoVY
b5s5HtcjukzKhM/Q6S+gmZ1imzC+4Vjdwls73dG0javxhduG4af+jOg2WCfQ7iAeXiU7C4NV+0T1
wF36wTQIlpSGbUAbL8QpK8I4j3zq3pdh9jhGpfWx2CMWlpzTZCen34JkvUNqQxUXULSy8s7piY0B
ZS5M//1IY9x/9ej8mFUW0JdbiMyFLVBc0zsLVhhKhvmr7VaasEP852LriFegsHSGu0GK7aJ4e9UU
O80mQzAB35NX6e7iv4zUtP0k2tTRoPAw9ENJKhbZWcDsSYqa80KUg0+fGYAsUoldFK8Pw+pEO5G9
/kpUFFnBKzLmgrW6yX5dW8YtcmlfiG2471vqyWOJxiP95ZH5a05m9YTeD9LwHT+Lt+/SxMWctrjn
v6QzgrfBMWsTI6BjcojOEsITmDkb6hNcs+9othl53dQjnPqNV207PmnOIvBjpDzyLVgkAAIrxpPr
CJeRZE+0KZ6T2KgHYd0jMfiavuTiOVTz98aWlcN012wXCTbpL/Qadk97pd7wu6fmM7FcG+G5S1WE
SAoshbyNVF686CODKab3hUWYDjJ6GMTnnofSXN4wAuqXwN15W5vyJ54u2Fym/EFoRPho/8QT64IZ
JEuJZPRF/TcgR9BXbf2KabTgZECed+vIS3DXzY82mQsXZW8qJIoURwrDy6x0ZM7DlKVQA47fjbvp
rtx6qVoRFHWsveUnVTnyQdre/O4t6T55m1pogYlpXBWuQIYtIqpKlzILspmy3B5BpkFOXmeulYMM
tmSECNCLLVW6lPeeNjqJmIFZwweF7IR+b1kQGSZjrho/hQ2X4RqDJGAH/mkhFuPW981xdsmhAaTj
VvkVNsnDeDPk0T+t/G16IA4eQ5MGmNTGnrgq1z/Dc85ekKLFHrE8t2uvPajo+nXP1j/TyEzQMv4i
BKifCD+X4bnjANVwHl3gsrg3JGzCS5vyYq4oZ1jwHs1SBSVPEXFFsQOvib9QCHMK1ypNDifmE10I
6O+2fO3kw0DMZvyEdvo7g6TwKW/jfYLVdeP3i+rlb6k0ZBdl439BBJOgrHBO7pYez/ezX7fxVJPB
/4x4MsCGZCyCNUQ0xGH+qnp3RCEvv6OjJ+MqiY5z8SVfeJvSBl/dMt+n6C6O7R4pmgWx2OF/J6G3
8JcY12Srso4dZaSO9fon/1VC6oGLLt3I4jLgbPccT/OzeyAm5khr2Lx3dqss/C9qqo6+m8/XWrvp
ocFSQe+twkaKdAqQcx3gtO/5PoDdsXXhd/t7kUnw8FkAlvSH9jM7/Cq2hO4IO5yRREJMUcdhs/R4
hxQDBywzXFe/cno02DUIPzkIf+XykK395ojnYiPzEeYfvD4J3z49LWI7Njh68M/YlUhoj37z/hQ+
eroc/a2yuZcV9IX4k/tkVot/w9SksvmbZbTQFsDXtA2oNvXV0fq+s8719lznoYlWzdzn6g3YCLkP
M+/oAxHZYQQUbPdLPrgHfVeZ+Sbdde6Bik/7U8orMHfUCLccHjg7tFf6bSzDiN04DQA1kNGp0VPi
0njgrJu+vcv4jkjZ618anvRmKaiT1+c7/RavEMpzaI1n/1tz+m/vA33DOjz3h2qHogdG2zK83xUQ
dXweyEVdJpr+BhrEAJl/zI4IzoTJUhKR80NeJZXvFRGyhxizwab7QOJnEkeEUpzK5me7/6OMIZ2M
T2HtXgp1I6S7nHd8S5ct7W3yt4/pV6ytGL6A6e7iVmTL2fpnGjmnnD7HMzODK7Vcq327oB3W4jfR
fN8d/nuY9BeqrcqWDh7Skeq3AoIg3qfmKCqWC5f/8gXcDJNItnwNxLBSPOFDQKXegjUZUuL/Vkjb
KerpxoKIgE3wnMPMzpfSEXZDDfBmRgFn6Z4bJzhkA8GwC0T9iNrZ8P/cZ2h766laBZcEfvYE9Mse
4qP6ooWLzgRaG28juNZLiPVX6ZfliK7/Ut6gaQ4qU90M0VqPTWmwGzAx+xnuTqqe3zAmyY8MVrXF
ACRLbgU04MGStfDeLX1yM0Bigl9uSfYgyOKV7lDQTgALr6h6lavmxqLbtctuBbKJFTAFpbYgcHwh
Eoy4570d5P2/qYve7FZR2blwaTwS1Xgrf/oELEt+Beu4r7gjLCLbHRb9pn++ike4ETjfLJUfPq6Q
Cyg90g8Vj8Je5pbLW/9BRi+cm5uwmi+jIy/hk3MJsi7HP4rXeESTPmxHk8YH+Sq0Xn5YmMIJUjmy
9DH5vVP3kfkmDU9OA5PhhdRabgnA44wHM9BQsIYynDs45mQLHuhG6xssMCysSBPMzv00TuVaTnjC
8gNXyKo5TZhaACOMBI8ZKcEy3g7Lx2DP1jUtR0SBEsGOvA1CkoM1XkX5oO5hNqYM/D8lCrapv3e3
9Z2rMz/sVTNIvlSalNwVKLdPieP6Z7nGWZivbEK/ZhbNbRzCII0P2U5cOwxtZgg2th+MFO2KWsvf
/A96gmVs1K/WYnq8sw3r5k01Fvo+2WiPYesDghgvJNfcPxEpvPoLDmOULBfCoPFLsZxiRcLQrJi5
BWryuz2LtvYwLFodq2ligqw3FrM1VuIQ8488hUUrn9xfptGa8ufCGkK8dtMXL5A17UrfSGb9daeo
HeSLe3BUOOMy2ei3G4sHO+18crrygaDM/66/mJLGLVl1q9RGLTFw6mBZPuCxqpf+Qbdg+OILPgKV
5JYf3lli/RvrjVmuhQ1MuEeKq0exdOvOJfyTxvXHPbVGUne34V3+Mo7iwb0QmLwYbnyw6OlBhTy0
DSBgtEen5MYt/ZcdK9m6l9ZiKYk5+FLDWAmn/nT21tmJGaO2ezQOubSc/QwAjBbVLvig98+/caj6
HDprhDMTdDg4UWftM4vTxlRy/hJOkqnhulsk4or/1l8wFr5SVNwBNut7t00dj+iZGmOLhGqiuIjL
Bm+RYyzidw9AGBkVKULkbyylH+XtfnPZrlGkc+qnpOj0zBbE4rjt+KYd2xxwF9d0v+Mb43w9/3Dy
/b3As4DlJ14KGFq4PQIaQaiM86mmxGq6uFPiF5d1RNWkbJIRz22U6uLePRan+8Blec1KX+IkSJ4p
V8DZ8uz9GbsAQz5cWpIt0HP9eXjYbDJZuX/j50OJz44KxxANv3EdrPDOCcSKLkBA2G0KO7oWLGzc
w3H2T8K+pWEP6Wmbd7d/K9IkkJpUPMjIGtyCnN+rHUrncwFT3gb3emSVwtjGa9Uw2NO5TnDauUfs
2GD7uUKshU9pr8D9+6kpDZGajqkJg5hg58KCGhNPlp4fLFOMhByjccObGtqyrX6lboCRVdno19TY
D+aLEcrXcdNeOTzlYDXjuX7Q/8XRtUwQr8MPml1SfgGZbeGBM3i35cr/wcDoDBcwi+yNQbiEEzAa
i+FPPDdPww59KjLcZgCY9rsRPhaTjfyk6sjGF5vEJoR2zh2e7M8blpq3TFQCZnD3yZF2zeRwBAaE
v2PiZ4/HYGZm/0mx5q0w8bAHHVCKU0QTVig+0SN3C2/OfR2B64K2u3Y3+Ep/Gx6o4kS3+A/6At7S
pW8iiAWJdW0grACZxyN3H9bTQzDRgNWvCBDQV/8Kn2Q/UfH9i/FaVA4FNHHdnudP7a/8DSF+IyLg
7MkkReCyp12xSJlBlFJvM4pci/y34kqq7aWT5229cEufCUygJN9y2WJDaRWnmD16RC00eLOAovce
MmATW9rMgl3Bfose0sPogpGXRuq15Fj7x5Ho3R7iS+CvVK6DSA5KtpqaywKUJQmDEwymXWeh0EFX
5nMXeanylotn9EDspgSfqElgxzBA0H5ztkx3kn5TpcV8519RHXH2YPjVWGM4o/3xuGFAL8QNZ8iE
BnQufqizL8Y/Xkv0w+gGYaiWTIpXDc4qPg9IQJs1t6jkwyOFKVxib24+uzXlLt5kC0zRlt8dSwY2
MzSfuz+2GkBFHCF5wbLlNdNIrpGcnKMjfT2bGD3eZLIPOEt+t1/NBuhxsblTltKZZOmduQHUXdt3
N8qK9Rc78ap4SBvovmmxk8xqB4XuQqF8oeprhRY2DQ9zPGR3Kp2ssG3M6hodpVN07GECVLZ4U9Hk
Lrs10mDq4yDWDsHEogePsq4yE8CndOM8T6xI9TW/IZAjw32KMWhtjwQPIhpQYG1pvZqhnW3mlZNH
Ni8vvsSiOe3KK4p+9DXN9OCr28Z1YJPylIYfTVwECKDVVXgKVGKlyx+3I9nJHKBUvcsdWjx4x7Zq
jetx+4KtVeDH1OBJi5vyphN5Ql3iBhGEkgUp9ZvqO7HRp5BjSF+A0waJUBOXiyYaLGF8hm8EQuln
fOvm1H1h8CW/ZP8dZo/qW3gy1hI7sYhF9L+hAICryh51SxygOe4KwAhb8tGAuZvjSeTNruJ3eEKy
+DA4MDCj0I+Sw4hgUUfA/eIrBhZK4kWs7BLhiMTn6hR3b0YCFxRbEJ3Eg2gUE8ZnzCTTUqvDkMk9
Y7rCI/KlKgW+K1nR5SlBM6GVQ7B0hDEJgPe31h3onZPaydIsAZzRQ3tSTn1NK220LV/jc3ZCOZY4
Gb32Jbbgm3pj3FHrBr0CxdjSHePs/RDKuKUiQlE3X35O9OckXFODuSKTgWPzUVNSXnTb7NmfBk57
NfUH7Qxfg7tDTl/RGjYS65NHo2sGknaxKyLuzLReuAMG7pobtgx4VibX6cL5kOqNhQXzDSgDiNh4
oHt4jy5MzHDKyK5zhO3qJ2UNYnaAMEOq/4GbB8q/hZtvuu97VJrcP6VpzUYNkxaLewtVYRXsitO0
DnQXwK4QOkt6Ncwu4wgzfw4U7qPaT6pyPK94oTbeSWsvunJEKOySq0VRWl2+phofx6DoPHxyRL6D
YvxEJ9oyOMAEGuuEGjlaffSDeD1ftLSJ72nXPJ6Aihp6Vor+MhkbC7+xA+xSP7R4TBZwDg8n9T1y
p7TVN66EA7ZSPtPyLzrFj+CELDij90+ct/TkkrDFs2xLzJJ7CVUWQQZPuvhNfgMqOVMCNAhnS/lI
mNyVDZBmke59NlhygNbz9YDVf/VNahD3UFV2oJZzgp4wOdNQOesG1Xpwrhy6uwNwoOoXVZW+heBK
TObH7MGAZOVdILvXVgBF6Mj7VHi4MXorSE3tzESa1F2AD2Jnqfq1YhFNmaOpKL/IocPUv5pj9RlM
WTjlO/1aPXqOiKDtkLDRrLJDrChmqIMJIRFhOzuIAHbQuGzRHgrGBkqTEzmQUxfqH1RFvGBrhK2Z
Fb8LxYqq01rhgI8SsV1NECOQMKzAuIj4zwvyVzJx/gNAWMCPmHk0xA7dL/xDKBHMDES+UJQRBZd2
/Ce+VdUE6Qi4lDl+BOXDbOfo12+AP7MgwIIenA5TwD9GMiU3Uo0/qPii0KCa46DKzbfF3v1E0WZ2
eySv9eJCVZXf4qxghwdyc3X0danlf6nvKl6iU/V9U7tyPADPZXaX4bc6xzPL4zNqf6VDx1X8BoEr
tYnFm5Sg5pulBUfcEyMVmCB4Jie1tbGrAYe9Yc+g1KmzLIAdxYX9RDzPd6LIy2/7tMcp0Nw1jtWc
jWYLPcU0NWUTVD/x4dT/6XA1sZwHXJ2yJYZXt1y1+K9WyoMsMHF3pbi1FgrKFOV8NX6J7JH/oimO
mhN0lFsm0M34jcawQeFUHCnytLsCtlRIJA0hgivvj+MBcvDlaCLfWzTgla933j7EMxBiVrun+sXi
UFozNqf2ULIjuqD21tzJE5ikzQqv2Nc4Bdysq1dMNRMUCGFlODLt9Fu1s1N1HPLVnSzkaNxx4qXC
QxmLA/nnO7m5nI4ygAxYtDlbUoeDLX+O3p+xU0LoWN/FVwHIDe8iZ0iJeB4OJb/SpiAzzlhlZslp
jmua9vCumJgEu7HLdCf8iMuHrDlUYjJT+shMb83JfDo4FjvOCek3F/dVvPVu1Bh+GTwW+VzAV4J8
l9rtq1ob9Ei2iH1DkkrukUP5WBYof3cnKr66OfJzXkhZ5zjm5pw6uAZKv/WD0+uqcdwLgj7s6KBF
16O7q79ht/R7+Gi/8r6zCc9qu0XyECjASZ9ISgKLK/8p+uUnsZX34xIwlJBZFTfDB2D9Dhy6XXBT
WP7Jq/YxnRQxizqoeBUnhmixmtM9XAzVyodIJDhkKO10K+9XfJJ4eZ7pZY66/7sfTeqr7kdPcZta
xnRsZBOfCnijFR6qH5Y5gxPHT/YZfBIHd5/ZoouSZCM9VBDmE+y/QihtDgv94T6jI49xqsgZ/XIe
rLluLk/0ZxZUIUKudD7TBzQMlSpkVNwZkccwoM1SWpFZNnCmFiZmwCI80ZHYCdyAXiyWvsEVypTR
/t6mpouV2lp3DzYCAlgrTi2D8PhV6bCjJai2cocSZ5bsSWghdOSZvuFSHLNbcdQtzaxBPVnpoaUv
tRVwQaqX6tdP9kBokW8TAFsrm5AcwkM4Ax/18KsT9eCae2I1FYRDjr8w7+EhZB+UBRLeBnIHcD0I
HpIl/6f+9SMkOgShrjksu+qerSwQ9pw5MamQMFhywP4wYKJwnP1rH0WL9e7QJicB6/9+CF5zfAYq
d0yxx25mzeHeyLBtI/Jzca9gZQDYJypUJ0EA2OyDQW/i3ovpJcAngC207O3hU6S8R7Ii/VhwYciV
uNDcIyu8soTTuaOihOMb5g1iIYcmBvpxDi0YO6AGKwiCMb1Q/DWIaZX/4Tz/I+m8dhTXgij6RUg4
4PDqHACTaXixmtAYjMEBJ77+Ls+VRq2ZaaLDOVW7drgHKrKNf6qMNGDfmAwe9v87hhZNxPNu6QKl
jOB12QzTHkoR+/k3wdmPcGSwNkKYKNkYhulKUGDTQMGMtuAqD1kD08dtqudwO2DlDUX994TDYMfd
ki5udAW4HcJTS8hwwLyVopasDFQqDoUfzLBFPUfuw2/Y5CsEQUgmaEuj4kprSY50X0VY504uGttf
JJ070apWdxwnQMNhBGAOheS42rKZ18ckQgAGKdcEnYL0y+uiWMZV9TyKGF4MKpfa3l2gMdI0BHiU
3F6WNH1+wW+M9289f+8KVOj3EP02tvmYoL9scOfLCdYe8348K0eDjj9ZIFrYgbpiUsokkQDqZsJ/
67I2nQDOvpzuXDx8MbbT5vdeORikIE6fwfpF+RrQ+8ARSX9Boe9oNd3RmRwrBh1EmkJqJcaB+Etz
PHtWMyWZVXczZ/5X5lFfAhEDcjP3+JgyPHbCgPg46G+LYNRP82oPXaB9mzc0DemCuCvkN4Qsot7K
ljECC6rh+lhX2+d4P4LND3+VOLU5ZZzKCqzgNkoulGboHdacXzYoChgbojQ1jUEq0HTkafPW/BAu
i7KKrnhXHwUJ6AOnzHg+OuNkLyx6cbBSLYigsO69/802GauB5Lafnf44JOKKLV/ElRS3X1c/FTMG
kGm5zZUZahBSEnAIH26HDmd04oDsitsGmoVkde2iVnltp4xatl3Iac+ICbWW7vR9kfxJ9E2J8ZyQ
dmATHzIYpSKN4Wbt0SkS8pwuxEOCPEV/+eUeZGigTGJyDm/qEVVgyBmFPq3cYVJyPyEDnQzKz/ts
8XDUBtgR7+aoK/dSSOdEkmXBeBk/AYbsH+ysiAj8slSyEraHr/SrVuEdppE2RRwK59OUWSaZ40Oa
EgiwHQ3muNw8jPZRpxJM1i6fNKKnho0FY1kq/t5VHvPHC8sPNL+ZakPQO/MejIp5MSakXOv/JImo
oVn2lKl8eJzQaumTYEz6IrYiVBX//NMS65xYJP2dKUvg2TQn1PZOE30IfUQc+YTFDwaCrp7JNMPm
nj3ujUw04unaBuIrgC7DXpLnkWSjoRJOkDZy9OqcnvSKNHAIA6R8dXVMAzBrnufIyZDGgyqXeyyp
kGWzmzIsugqww+eDETiCVKq09v3LzTIIVQmJINUMKTBtFxU6xQue/iplVWHLk4VGV9ZQxNwgKeZI
vGw6/9cD3AQc6ZlDtDRGnKyuqN0xhYpNQjLFFgSdfzanQneBmXMaovdC9my+2VAZcgep1OOoltBt
kbLBQ1QiVUqXC+9+rAe5zz+11FZOifrzoTpOUJu3gyK5YA8w0ysr+DYhQ2QIC0R4gnYc91ZeFs/W
TxgfaEGYw1GqJEaBZvi7Z+pAspUPXUBfnXUbF4Rw7D/D4ifFDguDrcbYbIFDSIodU0njJrgVXGAD
F8KkR2w05mbEpnJGmciuaHTm9+vg9wJbQATC2aIIP/wThiM2neIA4YmLPITyNpkLq+98HHXBDW8r
cZj4/3EU7/tkV7O6tggvk8J6QNwwqiXbwMNCFPFwItr5fF1ta5wyuA/fHWZl/JDReR3zqL5ylNAW
i2FZ2BHs9ZDuKzkLoU7vym5yxWW9HQIaWPT7az3rZyxnRcCCitf99mnh5462mxHfxIparuwAHRUS
NqHBNiBCGg0D07wfI1RvVT4lroP/q7fjboNs7G5g3ZmipjTeS7LcbBWi/ssgAfiXEETIDF88rKFR
QALmoh0bi9G89BDdI+JFyzCwG8qQrPmu2Kc8LVanSI9GcjTECubTxEH0xctUWxVv9YEM59NvIkQr
QdlbRC9swF+Pb6/cL5D7qczyKfPaSeOc2j6I+P3A8dkTQIK1YoVtq81CFPGa3CeRNLjX32wCwfHq
Zz9AWQa1esvRaweLexLd2Dn2rFnFFp5BZr/WHLzCZTNvlGiMocs9EDxutbV+khjc7iOovjmJbZz8
p0uUcGpzcj44yTi4Q7MW8XLZ8cX9FGCMH7cH6oxihgCYeJt/zdUJsSsEhYhzzR8OuN4sFFx1cv+f
XSwI/j5d4vxvj8B61xgRYjU6toZjQEOQcORRmTnPde2qTCnpK4sj3RNaxHV21IjK2UNdXiPY3sPV
ce52hKsKn9ojzGCp7qEQ1qC8W8lTSK5BYACRGQoK/Ncnb09sWYil9KM1VtERoKYzjvpJxygl8Wlz
Z+yx+CiqxHm842mazVdH+uE7lJRg9sCnzcA/swjgRW043Ebr1rPjzZhtOM4YF/cCjjHKxO3GJMoj
vrL6TnPeymv3VJttOa5DXSgNXSz2OeX4t1NWz8cnRBRQP+1O5iI45t/PStmL/dgqwrpaKn7t9Hgl
LAmIpjoduBUN0mNAi9p9dtZr7CWY1/wBgNx1sjPdtyUpYZWsMj2qgJ9+5DFc3PelvE0hd2FhAmaZ
+Nl33Q7mmzCOBvi3GPYIbJ6oCbKZTgFWKQv2JaQPH9EcJJuM4nxgZ0ZWNMZEpm8VbGyN6HOi0faB
2czHRubSOiUbuOnpE2O1rjHTj0PrnZzzxQOux+OXqqLA0ArTJJTu1mRWgpd4JDIHfZQbkAkAyhfq
XGZuuK33rX9fD1SK2xQJ3lKatRa12Qy5Eq0Aha+Pv+qE7gKs9fwFcGq2uX09yFNx//Tem2xzA0Ot
TeEIvI2dIA2QKdutfQLNuajgjmOv8nrv6ekzBO+zyrm+yXzm1mnnxDBDaIIoOwOIhbUyo1CeoJgz
ON0C28xjfm48trnRfaPcLnmzgwULuPCwWOEqswSNn5gZxp3EdXeWiv3J1xUZJ4OZ4fHk4y8JX6uY
UssH4oLcQXA3cX3DCFXzPvPUh/IOKNA7rrQiNX0CS34cvjB7G7x4Sr4vynecx39znCtSLnAcKw7y
omIIMXGBCFWsUWTszCBAAUUYQM1s0CmpfsMtVdBfkq9Gg/IhgqTxAVgPynUEEmQqMhPkQUMLB0df
xVCBH3ZPivORfZnlDKl6e1unuLp3PpqD90wgK4lRJyPnt8ePavf4Ia+FtK7Z++vmWBV2+CWsJMBA
OSBNiEcvnuc2G4RkRk5go4T7BMSs+6xUdK6jD44jKw1FHoz5stF2j5sjEPj6lPJ5L/fmBzIlFLbF
c3SzHiS/T0Ex4tqv5UVbY2TYcXmra307PsfVzxt0P9+rUB+FUbF53F5++uHECqfBjBu0q+5JEbox
/2Y2zZqrj6eUC/F9V943Rb58iptPdtvrtXwiWb3qQuUdvTl17fd2+PA28mCIAUFuPFrFsYf3M3u4
PrbV7jwo3BG1w6piqyGDAreIEzSsCmiACLgf6HMNip4dmM0c5jp2iYxh0oGsnv8qJQE0K/kiq963
dMgmLZy3dGUyk25eiHK6Lz6X9yMSV5+mGCXPAJ7TG+Hnz/h0tH1vSZ2zE9kog/d0KAfAyP34DCp0
HtnibrICngQ08Edhj/CRlg3jDItBfYbdLh4UCKma0qluGOjc8bCELwG16vP1WRQQdKHJzecfd4Iv
6ZT9m1oQo0tKthfxzvMyh99XxMGtC4vbEg0ZhS35s+ASzONtsHhu8TvySShEtEgIHhknKCxFAYXh
HKelzpOc8ufFugJ1DLUBc9ppsn3C3pmckyE2VNt8KCNffheloXaQpuDgyZk1Sg4Q9Ues5bA+Apaj
YKAcLPAWFn+fTAVk/MKH92KmzpQc4IjZRLmD3Iek03/8TpAa8N3utviHc9z7MAmgmhCBasXAn1AB
YXJt6w14DUdHCl54GkC5dNUZZxYlO1yWW5DMiy3N/mhenZuT/HJwU8n8Aqv+Jhmc98aMXwK+8fq+
veMFqh1UO52xVaL6OHZYMgMpzuXzjfAgKtQNZCxQibWuW1KQOsjeRAcLPuje6NRdzEomtuJLL49j
j9WnizTKZhkCq/9gVNAYuHdAqSNzBvMMlA4urgEL5SI1+IGO5sS9xIvHHx75E44xPkGT0zDQwXcF
F5gtp/4BuDrnqJt4OoyxzRVOI1s4orIO0FE3w32j+AWbwimztcWQYcyxB/Bd01K+nJ5mtjUpcSqM
j93JHO1tRCv2vnYQbAdbQSzrGBmueHXFBBRfqyfxF7vOG52ZXa3bE4ZxEp9D2GwwL8DYgBaTb6lh
T8P2MnS7OP4taRvlPxmF9nBGOL3Og0fNiEFesJoRvwR1eJaG5DNmweekui0HPL3+//TqSuH+pF4G
f5cDbpE3oMxZtDUXi0vVq+Efjn0OHdMekMqBL7pNNx3t43E0F3/lgPttyiefF0d06wuclHHTZmjA
vQzNvXGoK5DcMfVi6gePgy4Rl/YjpRiiW75mbY5PzEFBpjEcxrw5tjtIqJw77rF4WC0YkCl0IM80
ku1+0XkUHvJF3EGh3XOJmdIPBx7HCcXtJi6vXnGAB/CJFRzurvjL9ag7n1O94tMk654ABdbt8H4F
asG4GSiDPRY6issly7TAZIqpesx9y4gF7DsmbwN9eazaH/UTQw+Ulh2913cGdQOkoXvTKE1VbCES
4KWyI+i7WfSjeCOJS5y/VTyDnkPcZqLM2CqbDEOTCSRuZlv5CM4awkfnDZnaKKTxIS1xkW2bZfIR
tyjw2GvIWT19fQx7Xm/aDc0d2BZVIP3Adma1wJrixqgLPgOTDUSDrDsawkNcPua57JXwDLk6Hpuq
NIWSChAiO9cnJRQyfgN3BWIUmcAImxFBTFyYsk2dTWgwo0a2vYxBO6NYj9nQJvXAXsdc8jSlZ85A
xzzssUjOYmHKbFVzbhE0yV/MnO3J+UOXAwmcEVVixWAUYFkQkNdyMArrk7bkOmRogjmKqZ+BG7Xl
YHAAuZnlf8tyRGjMD4hM/TW0eJ2O7fZPY0nyseDXwB2dJ+sYXrOJOXkeM9YpmMdzbSk5ICH4sjto
VIWIYUjx91kPJEkBw/BRKHAC1+UP8aXRx68hFbrCBvuSX/hjJOd8gn4uX/A9oWhiyG7Wp3793E6u
Le7k/J90boEmTe0AEseVBLQy+0c65S7B6gTna6n0i1D+EqlV/D4+gXoWKsTiw64fxvOPbuAQxg5W
4f9lIccgFTV+L4jlSv9wXPUBxMuHzdG77V6ESqW/EjxK3PC4pAX8h8AMEvseoi2qV3TS3O9YLNBK
wb2PgVlQzRGzwdd7b4m3GJY95xa08C4tvG2C157zjHPtkMiIyfviTXQMuhk84vDY43m4d/L8ryOA
b7HiiNht38myc7AwC7uLGKHZUCw6fhEGnR4q+PHhZsfOMP5pTujqaNW3mc1uNnRy+CiNCvdNDI0a
yB3xEYnJWMuhWaBgmxPaYDSncq0zSNXNVxNAlZyRBcFMscKQmFk4eaBkOhez/DKcvbC1byH8yGoH
vNZcHsx4AnKMQZ/YLTipzUnbdfIvTTfXG3lF7PusIx35NI1+lAiJ/mlyDz+p1wdUIAkm3BkQFAVb
Awr6AI7LF3WwwWu6HfGZpCPK9E75SW8xPkVngA3TkN6iACWbpeac4Z5ikRqqHMQ3XiePE2u0vJg8
Z4AltTKlPmphHH3H3lulZcV06e3zXMRNeJFQ5uDY5Reth08jfG4sxOQ1C1sBI5IlOyDcbtMxxAdG
nyuvIcVZ+yUT6reYcThKp9jR3g3rG6QA7BTDCtO+X+E0vrMEFDfn9jXp3+hmwuaEVHWvQawDSgWW
xt55QYU6oUVVZIsUgaz1xzjvKPYzc4t+nYgIfyDAiB4Q+hx7vVkKYwfc0umn6DkgOmY+AD/Rn2u2
eIj/AxMzgCjyO1Cggnb3WXNBiL/cAW9x98DRmnv5ybL7ZYRiiJtyZDMEkZ2YPoszzuYuLqrK422B
DSU7jUY4kzFCioRVOssEus56lkS593UFt4OOUgYSNA0Jh9rB1xaW/Px+YLgCwaoMJQar9AXdrphi
ME6in8w2NVqr59L/+A30b/NjJVPFlhY7hfZxDZHL+pEilhBVxBVt+s4QJ+RGhW5tqG3YwNl/2C9h
ifDxNLDV803C9JvvJrLXS057ZWZZYpe1ytwvWX6viB0bAC8F10mn6Lgp0sYQl0umIuqumUk2E3Z7
fBZg4xG40sBqLTYNvr9oIl6MTV+/v2NncNAdR0rU/YGajVxzXm1U170Ct0CVfW2epHs4ozMjdxg/
Pr1zIBgO9bOBhxRusKNzxDrpYePmiAHLOE7OkRwITmNx5QUnBc6bFN09CkiiAiu7X47RZbjjX0UL
y0PlZpRWlen7jN6oSYAK4ZGWa3z7cMUHGyKdDGqbvBiwHwyeLc3eQS4DiAJGStHMmlfo2FZ8hmRq
JzZBIJ6J8epoBrvVZI77WCfmDiPyFZ5wWPmIqXGM/lnvkvCa+8lPvmhtizRnhkXUBTeb7YwsrK8D
fQ3yd/qL07al/ozYMkry914WpToOkr7gEWO87bz7lkHypSFsEIz1403sjo12uB6aOSkdW6K347C3
bjLTdiMBAfiFFfoxDxAMwfuoofjCrKOLbwgixi2Fs671hWyGmH463mFKdMgdwcOJlu8LFr1SzRvj
vR0mqQNjwF25aEf82JMjFKE/xaZawF2Vp+8FKNgFohbXfLRlUNyhuTIggIS98wxHW4YWtasbzp03
X4ED7fXoMYVNucsP3OndUFuFWItq0+bvGbJqcuRVZurzm8dkoyV9C4H5evYiiEs9vazZ4M3wSxHq
dZ7KK7N1eUAkEJuiIQiIC+lJfe6PZphc/yCPx/qaU3OzN4MlG4V7CjNctkfHiQspziQLlkrDIgcv
tplzBeA3cGZkh4XNeezQ/cDKbszmzqATAuk2jipfmP0ycFzqAZVLHKVTjJ1/e6cJC874jRJeIyvA
84sgYayIBYzx9KHzh/W+x+hdDNj+oImMfhCGyCY0HBzHus2Q0A59AjgscXKvj1Ywe9zBj1T0kz85
emWwq2ugWMnkrdUlH+sNsRPRkZ2OjFUsoeLFKliB3r2PPcafGt6pd1df3ZbZ8btPZ48hlo0F8fpG
oI+9L5lZ5PkUXlIYYWtoDHooKxrnjXIgtlVLWyEspeo4FqjPuZqXqJ+DTKYNu+/C0bo8j7Av2Goz
plUxKlRXuNSBoPrZbz5tprXd/Xyc749G5pLJxcUWTfO2KVRYUcdiVS3vSxyXhuZ8M/bbcwuW4wLn
Lj57o4N+xF20+JzwSEMq1YQn1ZDH9vPKPGn2dHHKci9FWDr9Mt3JrjJ7A9sd3yj0YQ2n89KHBzIr
thWVHzMi772XDJgMxqm+Rmz1fm/WKyU4vTZfX/K4Gmgw2Y0AQh5/qen/I3XRbZZhvxAxcaVTw48n
M4DuztKRrJcVYWcPYzF8SLI8WbiWahAQQce0eQTqJq9bC2qsRTSMq1zJnDxVKK++69yv54QHEDBG
pqODixtDSYoHHKXYw3H+FGzdJuOEC3+y0ucuHpVslvl74JGFFVgNnKMI5oaNoMQpw5vtQDULeN6l
3T+W/alBBYSDoqFe4KWWNLOMG1z+Km3oFH1x2faGED19nBys8RXzS0Y/5n0uLF6zivHn/mmGgxX0
32jxuL5PEEGJskJgkF9TZyIbCk1C9IQalO7hGAOGlVZvwmd1xrTVxKIxM97q0II7aK1/VYAhzsRp
Lq3dOJgE2fWaygN6mMeIC5ay7o9GnLPiT551h/oEjQNG8OTAlDs5Qr/SmKYe+MzG2AzT1aBf0P0H
eFdvPW19Yf1Jm/bEHSd7zTKGTkxfTVBBb5hIYkQwlecsXlVh4mZvIlW5lUU3Xo6pMnv36T+gEonL
cdD/QeL4U1xUrhA7ijWMaVMn1xEf8ew0XuWW4s6ieGSciJwwFD7P9IknZzT5kf/av/iPgXnrJvSZ
zeW+QmvGa8d9iMB/5MdsT1iPwDlavKrBjBSh40lLdpQLIAGu0vjjCy0fy2jnNevkTXygPIfU4mJb
9YZYuWseg7/qCE4ZUAiGJpKVeq/WkDCJQKnNPgi9YPFKXXXTtB5PxQEYVkMJ1nnbt8D64WuWb/8x
2co34kR0Hk73g5b8ATUOJgZWYlAY1s9RoMU2/PpKtXJW1Y+rbOlBhU0tgKNN9Z7IliUV9w2lpoZ+
bHClGOzovm9K+CV21XDXJzZgagKJZ1xb6vikbbTH7gEllQJonML/H0iEW2G8kifz0Y3opSJjCDcX
PBkGIRL4xq87t/h+JfI3esxfL9AtM7jUEPXozXGWuJkRxKk6YceTTtGwV8MMYmnI7G7I3e2v/ex1
eBwEyB4bkT26cKTpjQXxGap7iRxm/BmbvWI1IUvJDVqUz5zQZKZW3S9JfPjUc01wHncHT1msVo37
lTUAehSyNW8w4KeVdmPfuKbD32Aj03AvbhDvsJC9GR9wzNxikjbMS67g+GqIxnHq6EaUzaGOxBDb
xlfmQPcldDjucISZj8VKG11Vmn4C/8gC2hJy/sCnl2HPyq1uwYL5KPhpA/eqM/iawmp86Ck49WG2
+gkz2XJHrHCwE6RoojryQiO2g9no6qoytDSyxXjDpHCHCAHdR45DC9Pc0pDP7c+Cgv/fvrguEKpF
BNa6QgCUk8wlKLOZP7DfSWjw74wooZebIALxoQnZvleHLxKctR68yWmwv0eFmgI7TpIxCWrYcwaO
IiQS7v8ZFtVm/zcivpgYjXCJuTKMP4v2ZTRF0iECRUWww2AhvY0deSbY4RkJ2QM94g56IaNErm8T
p02LhME1ZWY8xU+rDVSCoqDY1x5fHyQQl1YQosHj3XVHSMeoBFPMCpkhausxdK+/D2SA6x3EFQt2
jDZEHyjilTj6ttINUjIafJFMfQnek/s6cVc7ug2PlwMMiSjDXflcMxrRe4+qfBovJDx/jUdjkoO4
A02gsi6WbOwDTEtPM5bIx6x+PjaE+nwg6mkGxVZHUB+suOGLvML7VJ/BE5q46TRm7D8dUSzI09T5
YALpNPN2OsGafrRiDsyAXQyemHLAFDF+kIla5BC+7YilfNoHd7QIZuKTaINuQ3QBD/A4YbUIARDW
T0YpuAa6T/TM3JE0wCTW1AEJXl30RfFw6WB7oJQ5IcmEzH2FwrYkfxCmN4y/0tLgDcPpPypLyZic
R86fhX50jrfjj2Lr+Cl+DRETcLjyXk9yQocr32Xip1iXWs2B6ox52moBrpdtH0AtD4tMO1a9WFqn
s7tmazcMGyJ4kDASToy4ydoEFKH9T+3RCZAKL9Ils0lGvUd9xd2xHGo3Ls0Dh6s6AzFyJWy4nxwu
xhCqJksjJSnz6oyRNYUd4hjor71TTzOLutckVQkZ6BKlDl528NfBa2ChkpmHqbVJui9JgeagEyVD
Za7vFAh8g6vzkgp9LV7f7kIzssNn+ZmVW9EDBQMzMXN2pQKqfti4ilNB9FV34pSWevmIHvs+4oKh
MDjio7b+IjK+I/lksmXVAxHh7cYH1atWY7vz8cHtzNrNSQMkU3s2oTb3HmysdrfANSiQUe7ungwT
jfjKlGL3RsE2NifOMN3VuczhZQ4+pNBLVrd5yWwSMa68b/dV41x2wrrngs52veD2bg1Q3ZsgB8Y3
0qfcjCquBmRo3LgorYL5N98LGBKBDkEQmnucTBmS7pnefVGKGCeWXeyWBsyYt2Px4hdMfhhdMOR8
LwuXMlUjro/SnOEvVuhU/CJGvSyKi6YKcW3mWnDxlxtWSnghjYG3+/nN6XAhU8U+FoufPdqslXgZ
rzF8OH9tziEnbv5CyZmRlPP9egumFS9meUlnxT/bw8RU/ybQCnHoiiFWLqBV2KLFKm6U3HPkpzjc
fMLv57f2Y0IJCn+kMvz7Vg7XApXyxK0gMQGzzB6EIFBeUvpIe9VTdno49HsakQx9pJLMk/mfnQbx
EwiXBkX8E35gIWc97aa0GB3GsYXRwhrzyuRIkKXdRS1KAwO8gUVtUiO+hF79OrRHdrZlhicBZGvC
IbEEQU70NZMLicKHKL+TSzTetdBapyoxzhBvXSoyM+pQeOZ+Nx2d1TN3uZUQlYWniVVQNI6JGTJy
iWAW6CjxhYONz7Ylb57/ODKvfsqWgh1M5+m0eqwBaRrywI9H6fx4mIwm6bmZhAqJqaxra/GCgxDb
j5Uq+gwgi9nku3pf6SyzE8wz9RFh3E5qAmo/+ClyhFX3gtdVDi5dVnNCrFHATdnCMGE3eXGyHQwp
4AvnxAg0POyDCTdRErHFJuauFnibQ+gYzVXJB5xru0DjMljgL86cLTmx1Iu5QQRFi0cGn5aR6Ema
Y7fnPvngcwbZOZv2FrM/RB4KhuiYdRqFgKeW0U+/ZJARCWfRslhSdJuD802hzNrCXj1ho+7z9Ydm
Fzpf5ZKafOAN2OTjC27IwCkDR9Wibi+I/2U6jx8+DBoqlsxgs+GhechgZF7XnjYkpw3T3Uj6QwLa
ArSxmqRAAPEOLpu6J42epYxQWjiz91mCEY9g047efIKarBbZJHVqM/8cJXjW+AMYTIhAfzK4w7FF
8fdaamG7yRYQrXVGtxNHhz3frKUQ0gd5evh5YlVIryCFIOzwHOiMwfIJEhoNPQn2Kg8OmtYaiXKU
+rMkUA44Y8z4oWq1yyT7gbSY9cGkXhAxQByzgmBwTdeDFkdv/ujy7xfEkWd8B6R89miw3q0tyCpP
EngH9+u7Tdo63IrvUHRhvQh05TFK6a/gQgk4Qmo1AiS+x+FRAdJNHmEtUj/cUw3daW7mEMu0CSbL
BLvcuK2fkwn9Tl1CMzcfYuwlWvDWGCKNxPA9btErdOdaeuN9xmaUslyWEg+tP076RHiqPJXdx6vr
j2oWWrKGMXeqAGgfmKWXGA5nulvGr8u9xBsZ8/IKwnTyzmcdwJ2Gy0r5VdhUygaoB5EiHkkj9NbK
hy23vTPOeKp/5QvkmRQxLECfChk5XToJ00nhp9JOB0DQ2pepCtoecO8Vk7I0+keML76v5eSBrIQx
0kuzmscL/Pe1GTVQWeJ7NIYRUjR65Y7pqNpSwse5ihpiHB55bRFW/u28iTfOOL/6yK4a8PL+fS3e
gJjPcw8mXmuiVb5VPlSarXRc7NADvWQsmABp4Tiq2AEo13dzFPARxpkX8+JyphS5SdJWNoB3fpyV
/nik/WCEITR+vCmzr/eeUPY0E+ujxKvPrUHgzoxbbdXN+L5te8oMzKtO6Hj6Bg8KvoSsYdLz0pz0
VsdGmuXrT0n+EXSQyXfs3xPcmeRL0Y0Jcu/go6XaJKq1FCCzHWyE9xocntEbH9hbKalgG0NiyJ29
UqwEKyvSTdV2m8cLr8JcqTRUADHnSvwYgzVXUyq/fGkau8+0rNt9SXFdlQ/30Yw94dKnLARF96c3
5Ty9QXVLtigtn5TQrS55z8lrXr9GMHf1MP28hj6yIpvxLoSTEW19B6tt0gAo44SVqFJQfh2w01tI
O8tQLXY14l4FlggaZkICSS3jrCt2vmg2LOb3kH8iymkuAtnvvwXr1xyvQeUXaVmO0++Hptn8LOQ7
NneWzGSDfvVXIfjJRNIF9nXApBX5GaZV0pQfAribX8x143F5JS7FMAPT0m9X7xV/b6bA9Tf8uyxM
LrnMRz/JJadeDioMa8HczRcueDCvXAZsNFLUtao4RQ/KacyYk2GwhrCymaFguuInRLEkrlFE+NJv
e0GJDFA8733OLxo61O4+KuSdhL1XZuIpO+g+/sbTegP0BWYNGd/XIhQUEPwBoX5yypAbkyTlKPjo
Bk+Qvux8ittII5LuDukYpiFGRnRcpgKFcMfkkMG9iD83EcX83w2FEaMeenbj5pXTxuFYOxURwrew
Wg0/nxeC3YfZzoei7YzeDWCptp/TfxYM28HCpLeBeKLRXjr12wkiLxt5KdxaWHztNcmWrMvMaFjp
4A7iw05YAk0bRMECXPBL3tyTcUxQbfG055EN0xV7CG3XBkXWg61mBhmgQey5JmmVVRE+MmkJFEW+
TjzTseM3oo06E9outW7GIJtRtmB30DVB7BCosEsQsVAYzcQdUijYmFsfoubgnTjwvLUDSeZDM/yl
q9nyyRi1Q/6juwT5Iak1ZutkDAuQQ5mz7E6wCKHvovDD3f2GWRuZsW+PaoZ9NVEDau1v47Ax65tu
D3rA71Cn/SN5Ymr5AHAgoYRaiZgC2lxSLGioyegiYo1ZIJVcH7y38QGuLv/gRRt8L2K8q2is2SqM
N/O0xGPyRWWIBxcfAg4AvAH+n0gH3oiDw3qTbVfQf4BX0ShsCRQiohS+PMwPeno2j/cRSAMXo7Bm
Gzt2DDRwwDvvb347h2UPmamxIGDXQygBGCi1p4BPwRLr4YBPUVyrN5sGBTQpNTD+MP1PTV3ftDeY
Bun5JXuqvvl0SFt21DEZwQ6t/e42nwmNWuv31ZEroLqtK8VkdygwjWYSVuF9p01FXoHtH3EVT5eG
s2Yp2elNaBjUXoz6Ybc1zmCIy4aIXCCbwa8UvueG3AAdgA8MpG+94bLjg2MrphIrRNxqqUPE8wpS
GAaDfn4Hr51P2plQhUdEVH2nEyZTNy4GZcaf9uYz+4crz9ev2B9aB35jIp7AXPoUyowphWlwtwdZ
G2EW6+e65MIpuAqsDsHDMg2GUfWpvZaYSUHsTC0IwqD76C6YLt6aiBfsE4RIBveJfPPhCLndCKmq
TXWP0iBkt4clCeTCQ3IySFEGYliHwJBCYDiQw/Mg0cbdst+ONZtpIjcVFC/egA+QMT0FlJGNMX+u
zE+YqkP9fymupDvDOEW0Zc3+YGq2h7MJoUSEY4BtEyaoEiM5s8e3Bnh828/yKO0wcTNU2ePz1Vso
+PnDgWI6RC9L0BK5g2UPcQomn1g7XCnvIB7CLaWzbPgJ009foiyhOBFgtrf4mhJjSZmGloQBmC2/
BwIbpFLeu2mBXSAg2iQyUNTwIncUV5ID5xPiMfRQBt5wWUuI9lB5EafBmxpzXDwZyxTRLiMeiDkz
E6GgaYewhhvDJwbidSiTT4GFsN0OvvZG1fnVkUe8KhcmhAqbnOUWnQyT3xy1r55bwGyZtuBZmCGW
KO4bNkkje+IUE/ABGOUmdUgkOrw7rOSIOmEGzvwWqu+X8w+GNESMTealapD5S6hnBbSAydUxZpIN
D2ay7V/MqXfpjkHg5MzKXNFpYkZGMa6h8KBxtWKWaIa9B1Q6TKtIcoesDrGZoTaEY4YhhPQi4cZ/
ssODCIMJG6PiXIC84WhXGSgIhhMCoNtrl2AZjgk6FgkWL4DcMwOEKQP++TijBQKjk+52p9iv1pXf
LrL6pzBnC4Bf8/1geuZWCsR2u4FmkjnssZ1V7V7ThujB2xzix+97Xs87n5tthlzTqGayjS2G9TmA
9MMsVSyPKWy7hzooHXrAMHhFZNEwVcLUlkJ4/VpmjhjeNSOeX2iMFeAl/GpNfdHvB4Oq5Xc2DvNr
v7+xXZzesvenL/TFOJRDxcMKFecSFUiGNEQfWAv6q5lPH34baC5l5RXqEKAh0tixwd3EqVdP9fE1
iKwrF2MaHy0BQ0zN7z4GIBHM8tz5II6alQuET3AUqB8YDj7I3yXvdzPEeGrugAUVs6E/E8ISGPQO
bwx3lzkhA0OAIulP/YGx1zj6kq4tLuJNjWjyL4b31dD1IecYD8Y0TKJ4U9JaTGHPKtayn5GUTDq1
7r3Zhmcxl6sWwFORke9iaQ9vnGANZiJMCRHuiquBx4yl/T1AvPU6fAqvf9rfDT1uzpTL6hxhjV1I
vzwSKxejMFvDmiATjSmrLSFwHcTyxHSYr0XjfzbFXIM4crfZBwVvfAUPL2ZS+A1xILM/PtAvXPNh
nfKq+cAHf52gjn0CYanaMORmbUtgIN+FJFuS5NCKf/DXednqn/wDixkDyUW8PsOGmz7n2QJG5BA0
LZG3OnH3CzSxkPp8B+BjmMp1gwNDoBPZrjrIrJg1MNP962goCeN0c8iwLprhiKhC68PYTzmLRu/g
bTntLaJ9U0avuK+rtugPjOr+Aoq8gUnlIb13symYK4Nx1RhdgQDBH9sfepmBGHAecraZ8TI5b9ge
ntaX7/x0oPQYPAJuAXDuS4HWjPgy86dTdAQrDUYPhD6dpO5BHoOoBygNFJsYMji8B/lAFw0jdrT6
EAzeOuqMi4NHvEDNMxc1BnPsmYgN7UBGBfV6oeR8GVcUbDjZnQSI9ypED2UB6ZerC8L+0Mx//mPq
zJZU1Zot/ERG0AjirdIKdqjY3BhaWmKDDSrd058vV/074sTaVdtSRITJnJkjxxi5PE1TLqPIKOnN
jcHi06Hn1IwgkONqHBMd1XxJgfMUQr6YUAgDasiiLGr39qf4PMIbR731oR9wS/coIZ/JmFU4bcy/
ayKEAHdiLCMYBHT14jdN30CWLZHMW+vz8dQWcQ/sHAwA779btVePK8BN1c2S7VDnFsGqi+9rTlox
kRONrRjkxf62hzrJOgMRjmUChIFpiCKRd9k3sb4pfy52u5qbyb4c5ZNm3vGZyahs5BrLAx6Qg8eG
FeQD2oA+cCO0AOQo0Ip6iPUyCCV2+9ixepcf7opSoXlG/7kG3AH2qWh9gCM6YDgj5LdN8Y9sYQ6X
iRmByLY7o4raneUkWTgfTeoRUDbeAMj+G5I8/ET7qP9pL0UYCFpMGMvHQmtkFuZpxTaWFI8QLsKL
XXyPDzr2MdWykHGxDGmlaSj9ZtRBI0hriceQ2++Fv83yvcb5JbX6o98BN1GwYOTMbpn9Qljfduj+
/GWKxx75aYb6tyIgc0sKXeDFd9c42+j4Xhe8X3uV0VfLQaoiscdfv+5QZ++f9+9OT6NwCwkWLBeM
3kVrFkzPbpc+xjfIEAjlz247bsdFq9c6GLDhAOso8gWn8QOvBUTPw7JHwe7hsgb12p5UAtkhs27h
do2+wSftofZgWgGpolyWRO9g9PsH4dM/97nLM3oSa42JvY/59ETDYigWwIoXm64PqjjweV+U0jBq
aH7FtZwpS/pCqleHWidKYQxO0KZhqQ+ircBWx9bpbGtovyu49KIcEJl5r9xfEBa03yEKYSMop9CJ
o8/Hy03fAPcYmAvqZ9biA6SzBpEvfk5JWTm0JJ5v49qncrP+lLRDcGo9YB2ihZUj0zoM958PlqEo
GJIah5s0fgUI2/BDeiCg6NMWb2OsWx3nTlEt4FQ0F6cpebpaX3Bcyh09d+ob35LQD9xerEA+2B6S
seMTmlyh04D7wuu/DrKmz38wOuAAbqd4jald6lawt+2KVspYBNXsK0DESycTCHaIOp8aVJF+SQsn
ksIzqngHE+43xtcdOj8In/GERLrd/8JMRLTPSnLyeMZsOS+6jL76EBqQ0MMT5CPtJ/N9Gzsm5xyz
WmK82Anezi0oUofnWqsqSg9lYnYIXXpdGpW8ZCXl07h9eN1ghe3+EJ58d9vfMnm8IQF9Uqyb+x8O
6O7Q0p0H5dslDWYrsk04j51/pZrLoTAgn8qGOMKjrWW/QFEVH/qPgVDZWaxQqro7twlYCt0hcALj
rEFv+9LaA3djHLipZ8+u6bBZ0f7RWGU0vd5Runre3JxmFMkdQ/qBhXVgvddbMkiqXup86dMzrRmb
i/vCdNobbdOaKd4Jt1y0bD29FJpP4YCG4FdFaga55+RX4ArJCfrW2zY0sXEy6HJBrbKLy4jHVbtl
fdgTG1INty1UZttwmWFIph8aQBfBoX81XVo6WViBNAhoeu3bgCrTiO9z4itzQued1QdnroSvl2Pb
0PQ545xFzXDrX6V/xc8BzMlwXcqHCIsZOirOmch7KAWA1tQOxR+Dyj0nYPzeb2Ms7nCJHXcmOGxz
t5b75+LNfc06uGxD8h++l2jqbTiCPdwOQqaI/vbXSox9ExIie1SnQA8XLbzsrn2F28sj/kjNBREH
Vicq8hj3Hddn3lNoUFYVHDXTSB9f5gnIVp9+eyOk6aiF3F+W0x5pl5857QS45jkHgwGWDMvhE0ta
9KpYvrCqUrPI19dwCxLZv0AuZIxotjWgPDZ+wwltomaOM7dDnaZHOLRL+2hqwzZ50/QM0N3uQ7wa
DCme4w53TRocyZgp+njlevItTY9sFU4J9yb+ZJTz7e2wsBu3NYOgzHMU3aiGKiNKMYtfUn0PxpIY
lukhDjwQ/c6D26wVWzB3GHSAPbpPCofiYI1fAe0JoVMRDH1HdITJD8UB7L+MrR20WOoJNwoBDX6r
dsFKpjifOX0zghsFwzPTL1E6dbvCyw/GtmeJ/Bvs6UPvgZ2WwLtiVOj4h6zeu1Ocjc67j/t26N5N
hKpK+EUxn0Wu30jtyce+KDSg+hFGuHOzh9Ri0d3zAUXwGFXUumG3+SihucwqiRuAG/oBFJWBauMo
FEFlg1H4dVTbHJxjEHOwgX9AOUKjXtH7ARTDXrKniDJCGXIpFxCgKJ8+424Cxs+T/rOv2MQn0wq9
E0xVMPvahjExxZfKXYtL2/HiMgro39Jrr0sYGnHhc/8cAT+Y1oaU3+j4LI48gVCoHseUQBp6BXxd
agTkDmDf/ZuoPWGiESdtuP1IOIff4Wuj+uB7ZHBwv2Gd+uXwAz32in7wM1PxWSUygMRNTW9Qb7pu
e9FeZKTxBQAgoWN4VvpkS2ekSBNGNArkTE6roXBm4SCvqZl3qH2bAFGz2xqqEv2h4K4kz8OLXtfi
+9Crd3BMzAQRTL3bmj3wsjanYw6vRkhks/YIp16XPBPJ/hlOGevLC7laboMg/kjGcZlhmOvUDid9
CPAEAfHdN3r71N1jVsjQanFfc4mjZ0Aa6QvHRC4apF92SPt5xOYsyjlY2xclgxEhWrZxheoZvWvy
CdJJSR95TJf8B3OZya3dwGT8+k84Qaj7YMI/ZwSFA8IzqRr7NfPdd8rJpqsPVCfcKBpPWeNukyg1
nHtHFTEiDudS22t5cG6TJnlMihGGcAlSFwR8aOWWJ2wqu1MaS+1OgTLRoQY2vecetCqmSFQXPtoE
cC0coGjsDbR1Nmx9f+dQwEY2gBfgJ5/ce2zIK9TwZkMp5kly8Qo+0stpLccFxQDisCnDsRw91w0l
T+K+DUAT6By7atkABPRmTHWHy0/aXnadhj9LLO5p/mTTpur89NSi/2529usVvriXkscIVSX5Kb7q
Ow2Tyt19osF3fvVWN7BbUI8hGf8ZURJSPjnrg2wKBrFNcFVjrsDY2nv6CFJaR749IkJaZg+K8OlT
Yw+M4S00NsjKXjbk5ZUiZw9bvkt8Ptzjxql+odUOcocIw7/4iEAV+zRJYy2S7PBJNOB9v+Q+MCVx
/GvBJZ50BwqtSwCCmSIg79IzMcQ+9CI+Xp9dSqONzH5PKucN/DtusF1Bc5XaSMSrzNn65wgnv9/v
6hRQ8Dnd3OcvSQ5W5XjzKpgzvPrl6sq4YhWlWAdVcFbA/Jf0BuvfHkQmwn+b6AX6IERrdAxO2cPI
0qZyRyKMwyuRC+zl6T36kq4DRnhpCG5tk3XpffiPVTP8rtC6vaggDXWvicu1WiNe7XWeNMGQgp5l
Rg+iSsJRza9V97TQ43QLk8MBN8n35vq6kEwC8u4CGT1AFwAsjjoxlDzfGH6yXo7xGVwBdJQorVqe
CjO7SLijoXwURvCop9BJUBJQFmduJMaSojAM/vjGFECiIWr0kkKvFCoJAmGIkp+AUiJxx2IIjfiy
8kEz0XqjKgJcZSiDWvOwEGSaYbg5TdkMjBHgB/AWFBZgEtQbejEVMDttCeYMUEpwO7tuvkcsTxVQ
zqv3Pr6Ei2AgneYHzIm8iISbux0si+kOk47jF54VLXGWSMuV0mnz1eCy0POjiVCN45mH1k4kLDpN
UOGK9ST664FdUhC8XFwSmEZYaDZ5E5BUNsXewgR6XDYWZCzvpTBrcuuo0Ju/G/zqdOzVWPNQzRd9
0lFa5Zz6FglPTGFwCeg1ByR9jTpLrgRfhqwX+RqNEkffgRBUzCmNaCmIn0POlHdizj478y9WaNWC
hZP6s+LPHi7Yex+OWq89gqnlXYYtqj+ahyN3cNmgKYy/8y4iFvfZ79otF+MIxyQgz+yWnR513AeO
5/Ft00JPzgEMdKf1eyc55H6kQE2qxQqJgQ2tCA81o39XoCX7+B9oVX2EF94juPh4Oy5vmLJejqQ6
QqbBGT1h6WUgE35lMRUl4k41dTrk12eRpSQ4PaOXGXUmCdxt0GKkQwCFrx5W89/DM27jtLQzMvsx
wTMVrvKbpC94FP3TAR8yPETIRyr3xtfHXI51izgnswn9zr5FLH7AN4agVyekPNzWLaIrFnFUED9b
EIforHtWsiXz2RQY8R3PHS6qhD/0h0Y5N66xU63c2nnHJ+6onoYxOlJLEW3YFUA/JWUbfJlVEniT
CZSLDtBXjEuqW1w7cKSbyJ/ulMJRcQAH/jBvPmg1hrCIKum2t01MQCBU/R2a7CwI1l6nMZqni27D
lQFsklXV7H0KZNO05HYoJNU7jh8nbL4isQzpw0ejQxKETprQEhm76VHrwCeVNBB3fpZGPKk356Qe
fJgdUK6e7A/aBL2PHOC8szzj50kJCpEEdTX+h8ccPQuvMcESIfnHVmBr8z73Ynf7kNYrW+NPNFWE
N9tBl8gTfjRlARZjWsweGb8P4OCGm5ul+kNkSs40/oIPA7ldpy38/TA0SHsYrbVGp2OX6K+70723
nf8i6/DvS5qiDW4JldH3Kk0KmN11n4lTHVxJFlY67ht0UH/T4we088jaRDWJ6vc/ygdPAMhT3KJm
wm1rgPLjNkNr4jbdyHrvDQsLOPN7o7EYTrt7FjEuf12B+OE+CKwBCEbfKzbM355cupBGgjgwnlBN
1kMMOXSFBje9aoaj5wj7G2BiwtFTTmCKdsypDs/JNSxHwLkE2gpIyId1DwEglRSbcX+KrxSzyUzA
n2dkZsGpt6JdfNyiBYWjz1s4sNFZDf7uXulp/qnVh3sef9wiuk0Q5PogGw7UYCKNKsD2bkRLSZuM
57sTOUTLgeQ1+AP4vxBzKSbOHgtsIvacB3UP53M7ATYNblgSw98jGbcrYoDGBxxAS9N4HwdDb1dm
gGx8mS5uo8sLGt8J0FJZZFPqW83+38SaoU54EnCqyzs927FsdPTlJfdoyw5/j2oZpBtovRj0nJEB
6PGZRaLrPUs9ACvkVhugS/Kvk+2Ptbp0wi6ehN19RsYdQW1B9o7r46bavGeK1tdIHd50kHgyQ1Hz
6tV7SFCDETS3Cd2QwdBXecFq3I6ecRp/o67XnXL8OTgVimsDeQWGswedrKrTuy8V0LY8RBQAwqbB
pAYm3NJAnO7baTbMjkBkHcul0GhO8n2+x/SOvhsgytVgO0vvThe2vL185b6F8Fz86QJjqgRodDBX
8htz04RUDmWfWe+mxKxXmGy9Mmy14i8NgJFhYkgCwVw8ip5kNEDsKeHUwwPjQmfHapT/c1YiGwI0
525BhSbh5/fIQkdlCuyYlRMvD6HcfResZGDqQ32pIgX9gf7kwCRctpDNdl1IhZ09ixCLFwWprhQK
vxXBiEMVjDoORaYMChZ8UwwHendCX2bXq5R0VIIsIE/YIX1KON0l5SpKNPTIBAoDRB2Pdb+1ryk6
7Alop93wsganaA8gh2Y+9maH7wJzk8eQSAKrGSo6zjY4TfM9gWgL2/zU1n28EMDzvK+nU4QtkWHU
mNi0iGshMA3UAUyV7cz8gYg7Z0dBx/u65aTxtu4du6OYkjQzBkEBvXXEYooAdcGZobxACEvWS4Qa
SIvA0RUqCa++hxR1WaQStYfSTpZ/TwnSuqePzsPPnhmDeeM9xJWiXJUw4wINNIshNlHGlyRdmoc3
jo176wCmLZ1TUqd0lQAxCtX+MDU8hN2XXqeDgtPF84uhT0EZHH/ftH2qUfcxST2T4HXwL5frbfdm
uA1ZbvpPupKUM8Kq+EbnBzoxECdh/4YrYf8qhfhewDxJtYEbgboSOMa0YDn+0cit6gUVt7IZ8E2x
kigUCUZ0gGLwhYTqEGkjPNIBc1a9MdCcGqT/+ThdbQf4+83KmNafUMepPw8pYxUHWAgQPJ7gW73n
oU6KOWV8GxGRYpvHHF7zX92paxPTg0u8powb5dgN9/80U7gEtsmq9gBH+JqksKGuYZs6TUNBSnJc
cwdTljXtTHuLFpvKb2hRHIE8X47kOUZRE3Rc1MoosGp2SELWIXJssw0DjP+jLeCx/KA6RpDy399V
0OKZd/xmnxvquvxPPuBv0783d0jC//6Wt//tNqfUIdvy4fyoZHuvnuwEgYO8Wf59JvKIP7HdQfYQ
6JxWVOPQPNlIHo6/sWq7ezmWbsF+NefK2L/6GjAFm8W0WsHvrp1IZgvd9ewzIu8kt6pNPuyrUREU
QXuXH+7rM1+JIqtP5zBiZx7CuYHrcQqvvmxUId4BMz80vAVdySksAm33PLA7jTyZTVKdsEbZ/X18
R1TSeIdQSdMuxH8QSMA1XZqvobxFnkKbdN2loZD/CQzX+PfIwK5A/kY5GJ387eAT4BhNjgO9u4o+
we2wHSDa3X0wkZUfYepw5XZwwngFuIUdQa7791rB61uQVgFjgIc4xP5QttkOHvBXGGBAJTG9OdM1
qJ187vY3//chTWQN5MPYEFkj+6qiKuL9fwfxGvHKbxWhiGioSkXsoYpeoyrCvO7EUigaz9eIV1F/
fwJiMY2A+TbJ4tdI/t0nVXSfPPhr+3YrFlDAwtconz9GHBG7+NuuiarGlaN4mWwk+7cG1oDPu/FW
pjZ5Bqnu5HagHS4oP1v+21dwm+DpysbyAzmVWtbvv82h6vD9EWzyGyymt3n3NjDDYDWhTGLxfuGZ
1LtP+AxgiteIpdJWuFSca35rkKIbuwbO4reTxRjp8kjnTMurNK917pN8ns9le96BVz1sl3+vy98U
sOV/AqrKW/42Uijr8rRspbv5XE6cPPp7mVOKFJQzefL//3taK8YN1KlV3pYoIthyvvPgcpC3fdGl
PwgguFrYcyLc4Zqav+yah0jqd1DGBltP9vjdWb/pgaHx7688kOcu/C2HIL9P/mtE7ZirKD+Xw43X
ZBv54Wq6l4OF6tP6ldf/95zG0JAXDS6ZbE6QT7nWsf+ORV6R3T6QSso4/dtGhobs5L/3ye4shrsc
7r89GFpv+1snMuh09lsy5mV0y46xafFrxvzfaGccHBQajcnNQgrBv7+bSO4UudyyR/YJBBbh4Mga
PuGekCEoPwzEmGL+e8SvDzUxYkPwLMrGaACJ4+RlYdW9Ry9G7HuUAo/E7IUXYfMymNWoy2oLQsGz
3PtsSdWft6hRzs9zclt/3zgU91FPRu3kOcknrzifmCQSMZPrd1Syn3LENKFGYLhXf/83cdIBjllZ
jzQYZFcgMIBNlTIwFejJ2W8zu0FYYVrWQW1ZVyN5DHGIeQ7tDdt0hK5EPj/5TAr+ELQW1n8s/5ih
SatIbK3k6pv9Zi776opUDu8GvJdYPpn8/z1u0+ZbtzMfCG0OVsV8CpboXElY+HCARcC5NvuFaaHb
Zay9e/JZZVwxP1sm86uV4HTJd7r6aLPYg+yY4yom8v62g+lFNeOX7IsQyb6sMo4NjAIk28PMzKz4
v/zjnaDpSGzdv79J09sL2BxNAGqJcz27zziSJqg3eKEG/z1jYYkvz/+9jjBXFvNQJmO25/OrGasi
r5aebCcHJ+dpm3T5olff2rE+ojrlTxBsUGx59N8//CLkqKs5fuiy/sjiKV+7xFFHrgTeplP5KsRl
TSQLXpeFjxzSBGI14WXS0o+ro7jVTK6gzgmV9yGrmZBzckzoQTmRLFVyfuS9SPUiXvpO+cVV4kDl
eqlzkNy/S/HvcvAFmrlckpLLLGMCEONvSMiQ6fBF5PrICiiDSRZIDjaRR3h++FZSsPCTzuaHKydE
lldZZDk6ljPZG5vxiJGwpo8lDf8Yk4we+XwZopwydmUmcqWxpUlk53LuZOu/tVj+j/U4iyj2UQf8
I1hxoTbwjCy0RXA//D2i0S1/y01MSyqex2U+P3CbIU/cdViMZX2WV2Svt/VtnR/+1ns5Oha2/z0v
RyXHI1+KVVqy9bN/p/efvFVhNpEn5YcDcZ5rbaf9b9XmngPtlnBE5SqdORF/P/I+LEw0RrUcgQRz
1VyOQqJseRFV6b/vIfexHAdbcLx/HyenWIaVnCc9kmf/i1H+zpIcpYwwiX90CnDYxY/LxRdPtXzd
2QogxW2D59wBe5L2zkrUubbbJu3dhTnn0E5uP4QrbMT0RgYJggVKkh/Ku92i8GbyjnKEFdkPP7At
EgK7UTF+rkvs+ph4mH2sI5EV+yRnpwfc7gF96OQiIMUCfE2ANvrGQky4U7+Zc32pndKeht0QbGHO
MRU5rZXwHL/WXFo2+BxKkMVv3udwGKsmB8sRwkt4ruuNHG81g2xczYsD+Tr1PSD9ncq+C3pOfZi2
uAU4ohT+J32LdpcfySNg/kG1OTwPzGpIjSw2LCbdkBHNCXnHdIDgKvIstgrcI8rOOlYHKhVyyF9A
8xcnk+COWI74mkvMpzARJp8Dh4ghEBjJhPdwTs1dO2Gg/H5jRhRqlh0SzqSdcDCsDvmhTcD3joHh
J9qiE1YzJoN01V5cfpRFNWstgS9EfDjktITl4jptlqipl9T8lNFdVd4zGgS8l93JNr7OANOei21s
lL0GQAhxNHU5Y/7Y9tUJtjPdQ2dScblifYZoefxC5dcNRUM6LZbPsBs3NP1UEZNm08+MzuWR+mPM
mlk6z1i3sF4eUEgabrE2hZoyfayylTa7h0a8PdzH9aKzLDcf/t/MuWpljLR2yrW8/fAdAU0gPx4x
C2Iq4PQRM3PdWcWgggOeMLZOeV8WLNAx/KpY7pjpSHPm17g9rWOa3uxVlMedMYh5KzzvOxEwI8+P
1VUzaUVmjJg6RJw0bU+3g3zynAFQcT+MO+MT9zq0KtxPgVU8yjRgQQgbabiQvMMC0zpImIi9EY2D
mP1iTtH/IPU/JdWkmemTzvyxzJZpdJkQFrLOPqhOsIyCAFYh7oSEbUSlqKqeY1R9yFWwKb1uIPGo
I3OmTfAeWFgRlMqYAsw4B5Ygf9QOrV2FwQlym6URY8w0q5bnqdTgSPoG8Aipt0VvtHaWyPSVCQ1s
552BMW0NuxslwFh++Frhdb5qLTjzowd1xHN4+XlN1TkJITDQd0HhRyh3rRjTjEE2aMLztBNaA8jt
BOnZgFVkamF6lU7StfVLNFszCAwRf44ssVG44piXj9/TF98IRHp4PloHGAZs96P8tIYk7Cvc3+Ym
+tLxeV4k2ZxeJJ2pCR1PH2KRonv38L5X4/uSXF7ov0e6byxIoUHzSXfBM0rIRPxHAsMq9w/eWHT2
5MAAdPy+wLCkZEWFAEotxfZ1hZuptrisuJ95uRircyYcc2dCuUTUxv1KiTJdmcdvrECc/Qq+Sh2S
IcftV45uP8Cw+K7Nqpm1M8ETNgbMhYk6v69ZaPkAZgUClC45Ml74P8WMj2EG4ykmLmYRtmA7Nkrx
3sFV7O8FVnFQRQqVvInfTHA0/GAmYTck6agjGOrK4hrKDYAJ81ydM+ew58/B2v3tncWuhRcjKfyI
G+LfPXOGYQCpEpoRaySRz4GAhdWW2fn6cApWchZHjhdQmqoNxFMQYJZTbL7O0tpG2/H12dVtzRv2
2X1g0o6MiX2hHLGQp6Te2rf2xFU8xxKCMEnHcRMMTw6D+5HIkTWBfcKCZS9G5jLvczgcLWfBOn4O
xTxfszSwLd+eWrtMcYcbV+TAvcyzXBUEvJKs/ptn2T/LI9txOOy5kGmTnVXMdVZiSrmXaYKNigPv
5SPOisNzvJf9cDBEzHwMj/mCnGGQV77P38f/rUmoSTjJHARnlmoyCpSqIFzVI/Pzk52nlCYtak7d
n65gQ9e4xJmDQfxs7V9FxCTz3Aaty+5aRDByLfwhFbe+BfXdLovo/lJ6N4Ct/KhCegSvoVF5+/Vr
3CJVKm6dk939OFzMO8rGuaYGH/PYgfrH0Re4MGDIk4kY5toNu3sKDCaBD242Oq3thsrNf1lh5+OT
jVnplC8ltQlIWdBO6HZX9C/AVFvPNNb3JsyVJQmEDuew3nGEajtqvyZPxb206HAl3+eLi8NYC+jO
RIRGgz2rj6Sn6Hr3U9jAGf0EnXdggUefbiY9uhxy1pfk9unwFG/xrNGF+dO/auuWtbi+nPTYoGBn
jShD2q5RDIb5pva3BPW6p6/hkGWwHS846vav1eG+UCFu49kwOu/Ral9TKoCf6Dt647I0eRoOl3Sb
WI9+jVEEgkGcnaG7AqvdsE11DciXbTgGaTGqRFOJpBbtx31/ghezuaLsjkHxJq8hEwDNqKlbFAeB
tYWyiIYFQa2cewib93VrDI4BuSabEgXS60/adnVxC/weVXkrAmRsH5ny2b0ORDBjwDzATk4YN80h
DVGxNIctitk3NEcE6WiOBxj+ORqFoFdMzsBIw0Oz/QzhWl13ber6aCxxu8Gl79eiQtQVVhiksxJn
eR0rilvQblCq60xCTnuqcnkUHC6o6tBzmrqKssMKjd4hkJFUzO+CbtRe1h7W5wQEcfUjtLcNrY5R
evvQ0axh53BBG3LrScfdziQ/bvFdsHWEvfjZpK5y2ArE82OIR/a/7jzoyLsMoX7qvrBiow2YaZ/m
56CJ82b8xPcCeu9R/Hy6x29E72rsFWdabmsvWjP0IDmDprd62+fwW7lg54htcuxY/AJ6Ec1j7vut
KIH8LrpgmGTZ/IPJorKN9NZe5/68pGHRhN/L8MVURYZAM78PbG08PMCE7psUysL9jOwUzPtEtZkG
BNUl64kLYPG2zVfKrcOqr1FlsewvVbUH5zCjPpiY9aJr/VQWbYemHeuHWULREMRyvTD/ui0+XR9n
uStCaRr0bXHOHeTc7wX2My07Lz2o1cM3TlhM1CfcMszfCzoyg54nxqEMz1BsQ6qfH9c6j0/0hruh
te+rq27qpG//ooy+Vh8O4hfJcwdP7p5GIeiEcbHzVhwCTQOqB4ZnFpLP/hbRJlATtqcdXJIxiejX
C61NhQYc+zWUeYpbcPCZVFuhodd4UNpGiA/AKQtox0BAh3KAuRGw8Y1MmNY1dncppLDDs62Lfqw2
3ZTsAqgxP1AClFpg079mtvEYF1/bfAS0kvx9h7dVO+/RN5dFydNn2sPmDm4dHkIvzOFdpTaHmhIg
TmBEUva7xpw1ibeL3ivRsYR281bvvnqHdwFIAg0lPTbECIiPRfTwLhTpW7FmReDwiG1YJ7jK2QCB
yYfOJExApLzMEriIyuv89QA0Iob4t5jxHqQyUrQ/BQh40Mxb88dPHhIsIb3SvhAWg1MRwY40T/3q
5HEqeR9VBSY8MgbrhgQ3oPJ5jyDWPku6w2IV2YcWhKIJg02cWgXmViyycbTacJf7lxaWPzEF2Efl
lIuuOaT1lIJtw9XLZ8wsrDjvTX31lI4wJmWW7/bVy44lixmIsuvpMgQsgISUR0+u9RaXJQjS6KnT
UZ7xxx3++or1KCV2Ta6jG6IAKhLQPpJTKV/jBS11Texd/cAjtQyWXdobMsptVoozAgFSSe5RArQY
/WLORLSoS/vEmceRioAFPiwa8m+vobxHVLaqsRCh8jC5YGyHYDoNjKD6aQ+ABVj9YClyS9GeeAKF
Ix8jp2IqYwpAaYH3J4rygEa7Z/drOe/SweW2GcGICTlBNMLQcGqHARg/A33+DR+hqC90lICEK4v0
t9nre9SNv1jm4cMFQ8b00C1JsdS/PpbXE0Z1+w8ltk4zA1UtPz/3swP3cotq3DytahFaPS40khwz
PNLGVUwG28qgTAOIlodFy3s/+wxExWPgsbz+UKHu4Pvwazl1mG9uR4w5B1dQWUIbkxY4ULovcfaT
j070qzJGjEhtLhr/KKX6QVlv+7bvT5QWQkXx0I4O0Bbgo7I/TS0mTMAcHG0pU6PHpZCGJOhIRwxA
8mz3+t1OMbShv9kHQ7naNSNVtCT0e097pyE09SpuVQ6M83Pq6MOGGjD6ZLgQfbor4Uin3VxciGE1
JtguHrWJNlbwV9qxoD1hdEMJgHnCHP8c8hvTF9KMRb5EW+Dg8JgNT1GOfCXfN2jX6WPG2gOJnssC
e+dQ4vF3s+vcb6EbQ4ozxJb6Sdu8TUYDY44dV6T2+LQxTGLHp0uflvvavC0lgzIldKhAXWlN9EK4
oauDLdL0Dk2dTK9pnDc8YFqx/pQqOcl9T3uQDEnfBtqXcF6owLX6mMKCL3ALUoLkdh5dp5jk5pSD
MTHGSWYbIa2ZNnuGoMRgmxQNpSqmBqjr6e1RFo55eDAZL0uvTlAe7EF33vBXnsuM2+2nAZSoIpLc
2cevYig+VGubS/+BrDKghZF01ECxc/WKl6O/RP/YXlPQm+aQj04Y9r38C7XK3Gmlwg8Kb1uqnNak
hFnXws4O2nBMZ0tmZ0O14XmrVcgQBLAtIQDTkRbn2o+rkiHii7P8enU3IhqlqMEkgheptUjnoCbw
JushNGk8TsgwLuNObb+9Fys+jaLNXTk8TbmLY3NHkwiEhMjbQBE1w6Z/RJsWtzASnEd0Ofez4OwU
B9ReHxjKJPxYK06YjZ02lPFuv5PUgBYfBJXO9RbCLYIUqzyizkgJWN/3XbqW5Mts1fVOK3zoEuWn
ePa1OSJUBiGiHVxp6l7OkGeJsnrXYeczgvzF0KDN7CO38aTGs+cHv/P5aa1QmKGxPB5DOEDdscjF
jvEyXlo+/W+oZMKYe4xvPk1oD7Dz8F8X34lL3td/tdpN794ba5FBG99ZxGzvg/ZxzJWueqfLIoPN
mHl3xcs+lGxdCqef61A5exjT509Hfwzq9PC9hBYGzjgyVOYAg6iPj5D2Yg7bos6hqxVlckQ26ipr
dwa3K3Xieo6/D1bHBKDdqKTFxrNGE/3maubOux1inm9SSSs2Ner/OEMIgajkRamdpkOfT1/dusrl
t5hlIIkd/0yp7T1tAuqAAyAKoKfvtJgBWM2MqBiDBMur4BWsaeSXUTG7rOBvzjO/Hhaz7pJ/e2sH
urTXFh/qq5ZkLzWfXIuzNtLtz6SMX4Nt8p52QOLe+MYSIuOEAzI5ISXk40bE5AH8VpgcFPjGn4mW
vEAqvqhyyIGENptDO63mCma4Xx6/gdWL+f3wXG8gMu8kZ7qtH9BsD+ocfjMZVAIUG4EXBwIplcA4
VBWewPCkviFlhuDNwKSESdJGsWEGb3p4DuUNGO/wrx59DtXhA+z1JmXSEopj89taAaVy2Z9Ui78x
sPuMqJhZZP7iOe5xRu/nQIp2WzecHEgpMGA4gxNo0xQvdRIAOWri9zWHImiWEbE38tD4vn7H24QZ
6UrPDurQkzagbj1ShmRKp5Cd+xoYGR/bzAUVLDg/9UjgfgHLEuJEckwtkZPXzInKtR0w2w4FSMgt
LaAdLs3UsbshOXIxgXCXg8PJ8YAUh1ydESAUO6dAAtQBEkhJeTt4TgDSY/INwC05wd+RYMnPNRLM
dsJJhj9O/4G1fI9q/uZkSFmE3APXNc4kJdsJRSVXUHouZFyMZe/nUMZWfjjzCZwoZMxUewQZvk0q
NN9twCIuLQWa75QvzEeSVc/5jnpUc1UsrpJsLh/HFyYH+YdUrgkBbuv7gXf8Sl3zAvxNB0cgbfwS
5mIy4D6pAVWSgI20ROV6UlyOc+DojN6DkKtRu37m6bqSPJEzRuMv+h2PMHbvrp7z7+6f9gSuNQS6
1077haOwHUDZjFurcoRFcVIPEYVNYVkuQJbW5wHtDjZIs2H0vxa4Ets46AbqWBu2h8bMmGlTNASz
c9IBODTGWzwF+tDOhqaDNJpCBvB+vwi4CYmvOap69465ooxu4Q+3VnXy2hnjVojp28oImyVMdr8I
oaf7lmcNoV/TkKcIuw6OjuDa4tmKW8EmW3yW7XWHBkzXAaabdIS1sELcDo1xllwgcGc73MaCc3yb
m4MTpepuCJaKwPQ1BEhBm1CFdO9rAZydh6z3ewHacWBn8gAZ9a0Ay58wpUcPglA4/i23Ez1CI8j2
zeQ7sOiBSBNFX4k7hJV+JzLGxhgfxYEC5oaLR/DGnxPPTgeKdKh4D6QCxIP0m48UL/XOs3x4xm45
HaQDiLr03rx4atD12ZDN35Ckx9tROlTpT6EMzqM7nWNe3AUUx5nMJ5/gGmcUDoXrgZZwrIb4pw67
DmaF3iPSp3dYti/v5aHXDhkcPHpj543exoGIHgn3/Ota9LfqYBpVwfI1Bl9IpSJclZp/nVypRmP1
N73RhgoHB+KSRXuCA50HXB8ogycF1sxHlj4yA0zQaVEAzSx4DxRsNrXpJRBKwzXEQY3eZHSzoK7z
9RCiDi6D3BPf0oLSt2wBqh13lkKDhbq3fCyKpUUSzJ2/Pi/ot5ajtdnf4SMXIah3pOPm1/x2hmQP
HpJv7zG5xPf4vD6tHxP+Ap8a1WijRm0RQ/zjO3C34o96h9ZEzTnCNYlSFbS6ocFFxRaAEcRqzRo/
hh7mdUb/zh5nJuvDIfVlGpe6JJJYWOjd6TVqIZyhoMJOn0x9XRc1HjCrFXw4xNOCsNHtDnNaVgfi
HP0ddkKmAQoFtNtCV/Hy8FLxyYPv3DzXRRs7JizVMHWmAxd9PDKHno7SB/vEzq8xBXAsg9Oo9t4D
cel9RtfRdSQilmachaz5ngHsn+IHRENPiDrEVG7lisMWsQwdxGkY49AJlnbdGndMJp2HbU5OiVoe
KQ4n50F0jXH0WIpy6Zjx4d3dLeynzhTHhKgdqKGKgAei4zCTEz64+hdUQgVlbySwGPB9hyoCJIhQ
+TJFecAo7C450QDexhI0elNFD/y8XrsH+pvuuDUzp5e5VaM8xtUtOo/MKUiH+n8snddu21oWhp+I
AHu5tQolUqSaLdm+IezYZu+dTz8fDwbBAIOTxJHIvVf9yztgYEb7YN6F+3yI95lTnvVql59pa4df
tMjd1lnB8n8lNMN0P9kR0SSDh5770330kXAGE8er3ZsMYYRX7Ue+GT8xULLX9LmSMuvDAGoasoHN
l7W1be+Kh8Iz/dKdeaLFkYXACguAUXDDFR1MwXIw/OA4wPBZ3TAovUG4rfxglZpM4U7MtnLhfh5A
0KEmvbgBJ0R1UD7bhtvMaw/K0bxZxIRhPzuEn6O5C7fBTvbNm/BTP9tvdhbeehD7HY42/CmGPMi+
IKKHPZi38MiDY+4JN+bmeNjRiCEEuKt50uvKGutDpHrlo37U/IpPNLmEx1uCUP36L41OcZpXkofk
0u8Nz+nZvtVvK3Fn2eM8gDqoYgO7BSMybS3ufgu9O4KrLDEvjPYCkQNuw1FyTMTaYU/AMBdswWlu
y6O6KXzKU3rKEMREP4BjX5xxD3AmmDTM7/axg8bHGUkIcCCsQwGNSt/r7Yqd+Frcq/NCnuwu1Vl5
9r8YZb+Fn2BYb/KR8ZqfQpVCHhlx5nN2X57BJbuLUNYgqpyMi3WkkLWLI2K/ss8EYI9CGDB262w6
/QbQ8eo6f6UZ5hcgTJ6f4lKaI2WOWRa0kfGieekJ2fV78hA84Vr5Bhh3JMhOzDJZqUjX1EaOiru6
yo2wU72xM+bY4jDEGorKCuwTgQxkCAljIZzJcLwkZDuBgvuY0ezbY3ZLfB1F7BHNrtP4rjnie3jp
HsEZACnsfvCQh/KaX6t7hRLGLxYK19ZjCQ6wX9qSRD2a+tTr3IoAglkQLAmnIWSW3oDAjo6QG+fu
hFqKvfyNp+SgwVeBAnqE7gDjHM3ueg919YDL66G7lj/5SbLjo3i29ZN+atkWVb6I295mlQ0V3ipX
s6ND8C4TIm/WisjcSv58ib4LVlrmK9oK34qfPcHPHmNvMV5wh2BPQoVyI04SSTQ2YGsxS0wjmagc
S+XALqTn4K5UvzXkAwi3+zcNGtYKG5GAfkUX/GEotXJMyjnYvuU3T+uGvDN0fvNSHBYn/IFJs7JD
2KiDozhaoCqyu+EiCn9mljKc8hu7vFemZhDv0sN/GfCouNV9cBFi8Rt3Dd2I7vniRSQIx9C4Atsr
IOGutxfJz/3K5Qc57Gz0feJGhxaPZqZvp/Gf5tFC0XE5/VE8iafsMB4bv0QlFmnrfXKI+GVhLYe/
1GVGilrx5Q/9Vbn1H+IFRpJXnxo/v8d3hKTfVF+8iX50CnzriDUEUdHrPHOP5h5SqPJ78dDP2Zdx
NchamR/doi/LC5ByjR7pST/379K1ZqWa/EVP4Xe5STdQzUi2NRa+N+ZPx2qElSGvQkb+QL3oH+Gv
4ZvHGHMh/Wj5LBfVVYSyWa01OPc3bNfkD+0WvmVP/Lh+9I/m2X2vyTUm7+T8Cj5iLhwMUulQnA13
OOl27IvULfp1JUBIW1aTNtQrFA4kR/Cyh34PvRIwb0vrSy52KwKPwt1SruEFDPkt45fkdA6T5ukq
vCHKsMNZwoec8lbe67t5kE+RW2AgdJmQsIjc9XGbB2DdB4xrvPlp3gK/fpp+eEbi24t+ozfhI/lN
3sTneBi8+oy54m35qvzqVtL9IakHi2v4kr7yC/KYH/lFcdJXaFqCp13ns/CLedFGfRUv5k+MMKrC
F6hwrYgvMCm5sflF3esHiNoX0bd+rFfpYr0Cz3crKFOvf/0hvFsXbM7Te3Ar5D3kiv5b+EBUpf4m
DmW/sJyLX3goKCmhqsJ/H58o62Vv49P6KN7Cc+XBqb+u7193y217RpDpNNj9kRXQfjxHbuM3yBHr
cNWK26qnmxzkbeROduYk7ngUOG4qXkaP9rWB7Jbd5lN2Gzmj8Y/lZCDgw0uKngQG9m6DeK+2GTz5
IB6y6+wWfIT4Hp6Fi3AxLtVbeo+u+T3n26Tn9f93b5WHHm9+193MSe/xeXbF74b/mFwre3Znfkh6
rxz0X73IWT8/v+MUtuhaR9NP3oyP/hl5xqXYBH5wM2/huX8KFx7E6Jp+/219aBccf3wNOQDdF14V
thwjlBS26NHJvAr/+N9dvSpn8cqO/TJdZPKzceGnYpxj3kwfZpx6s354xu03H98TEWC3LtlbfBa0
DaTyj/q7/i6/pQ/1pl103/SNoxyiWJod8TT3a2bWiKF79aE4WQfZX4nreNf68b11199Xb0xlL7KP
vsuJLcB5ejev+rU6tXQd1RGTehR1HPlqHfC2p9zSzsUp9DOkZk1oWMlp/a+Jp4D2PAa3cFseeqfc
/WcesEFx/GX1JViuwaHZKTZ2MsfgA9Mulzy0W/VRBicnsUrOinePbouDdQje0PvigDw1fiGMfVyE
opzEN/+lASVaf1L3Fueg3kNP3AWuspvsCZ+RfF/wXuRnxMtO3qLPVQBeuyh0CEi935I3/QY36h0l
EgQAKQ5VG0qdx6s9sOvQ3cqBtc/qQ3TZ6U2/a3xb/eZrfnU2xm8bGax87LChB+RGXc5A3bXcFXvS
26hDXokJhHCTEnHY4MyD5Cdpb19SFxhwc4+oGfvCddyOewCK1FG1N5EzI6jfnTvgoZuhEU6m0y9s
KHkwt+DSkGuwy9ixsN8uG/LqPnWCIwpul/w3RacY3TlCzcpaYdjnlSeEEADqw6WUbMtLsbtYHHFN
wpfxtUNK+za+yqf60vkLlnVoSnjGLrSh3TFHplnBXWI4tDA+YnsEabOW5S0Bbc1CoafdcIV1l5vK
a8Re5JCfZCilK/aiPpnn4gG5xRHICTUvUMfFZSbtkhNQkSDqWdf4NTiHr+lFf8eZkDCTXvILCoKX
+tKQgNcb3R6nR8VA66CDDPXrY+FnvmUz1nNIOmfzYDjta3Qz98zTHJYM/HjFlvflpblFCC6+Drf6
0r4uD4stFeWY5XS3klc3eIvXOPJJPSEzh7hqc1WJNC3EGQx99tkBwz58ZuqL9DUhHpSwPL0NvvJI
P9pL+DG+xh+dL33pe5E8phBMJ36vvMin+ajzT7NCJmAlhOqGkD3ZrAL36mEmQCGS/io469cLXP7O
jsnmKaYV6wnqllP/lEwTdXIpoY3IlRzUU38OXKSECIHof9tQbZ3RbQ8jv8RDvtXJwfVp3ivUAj3J
If8neWyI7c4vLzwCvz2Op8ovX2WIYSdk3C8yW5bX4H0CF+AKzrhlokqzarmAulAnw44KdcG1oRk9
lBfsjm4Rf6ijZOtb+dLu572BFi66E0jWKg6uJ3gKaU8FrBDiU3Z6hajDfB124xp35+0ae5dduR+P
I/pLC0GdmHqWXdElopKaEq7nf54rM58NJeODThTHm8YXnPQi8qWTw2AXzhqiG3u9u6LbefgB7BOn
rbaNl9+zz8kzn/ph8gaAK4wSSD6YDkFjpVz+lMjcEE8S2LLUY+x5WDQiPfw9YKpMu3xp3MJNvjPX
PAlef4IZjYTAQJ+wOM2DjPea+bTGpw4EBJ8oOYyJcBckrzPFnQpDUwIwsZQHK4z3uFG/NOZl0Zw2
5RpI81HKjG2Zwr/FmbyIoR4yhpdAsi7ccoG2ilgFtqeW81eBn29F5IIyvJvajW1GaW6jdU+JXkxY
M2MucmcIw91U2jHltfWIc0bLy69epfsxdgOjRioMygczcIMNnaAZjByYWal0QEaBq3gq72qLdoMV
sQoIsTNZL3cKzEr23Y2XQFakFO1YtsuABfQeHVx09wP24MFXnIcfpvRvmsLXabpKTOxL1gTVQImL
zm1Kx4XYbKL4YmNuRWtCqqh8toJnTIj2huq+6ksMJWj4Yh61gR4xiKTx1QRyr7NPQNhvajZG+DmB
vwikXT7AI4MmAYVUH8ajClwXpS3Y6eJpFLcLwASIbNkjZ4yXXWN4+jh2Byj+o+nndqjDoohlwI/D
d1Mr972LuFCWuEtwU4qTYaD26GHDMpLp9AUqPktTkHUWiBX+iX0WeAXoefNgip/1C/LbEBMt1DzC
fRqYK7CJITl+8YAOWA3v+geic7PqAKcBa4Qeg4yyGPiiq4Iq1WOCq81I5i4i05XvBGUXRpvZLvt1
UTyhTKXZVrkXq50IXlFyZ4qjZl+OW9boGcI+hd2M22g59/9GJGKFIzT0qbZRG9U6HyMxlpYqqwJU
53eM9RFJ+BOEXY6cXPZVaycZ2bR424LAafdZSHbCTw9JF4jPy86Ktg1/7j8oqrHHXWa7sOPp76ws
wnPkWcpuRKcOzfKQFcMLbSuU/vQHmY17yxoUo51ui2iUDkgk9ApYAF8DRGNEgjiLHOA3JIYBRYj/
1HcVGlq+TXiR7PjRomBFwfAayQ2mzl9MtcBqKS9kslncL+hU7hB+YjNuh6fsuQzb5o4zSI/a6wcb
w2Cf2isVFvtveTUl0tMHYpup7M4mVgcwLlnBwDQ/the4kPOWZ0PSarYohZAwwO2jHMyc1wS5PpjX
0A4kWqXcZ278BscdFuK6kmeiX6PGCrIVo2v+1kEyvMT6XFjm/ACEexsRbHEVx4DeBrhLw+5J/xGY
dIrHvjqHGN/wM1ifg13uzxKjVtC6MPhUjzcVKayWGZK1d/VdyNAE2TTtHuWExol2yAySaDdYTUgP
67e9j/vorhGMs8uIr46LJt9R6G4Tuw1mj5+y+cbesdm2oR33TgJjAXIE7Aka5f6l8SwABEQgvCZl
V828WkFRLb1Gg2dipWbuhK0K+RoguXYUsOxCdbxmYSWvKuMVbbxoIwqq0KTBMVve+k/82DnYnSun
MAA4uSlH1WaP3F2C2C0CDKhxn1l5hlHh9ato4JIfdOb0UIejw8C4+hkipCe7wkR8eWdLx2zI7b71
E/IJG922DtSpjIFs1ZnZToB4Ss7FIXoAEN3W7MFjhtXqUX5lO+WjxwSkqAI5zBLzvxCObRSzexAf
0FKkMx5aDqeyx9ajOyFXVoxIs//Jd+Qkmkd1FVGKxwHYMV9qBSlB2BRnld4PEHjNODLZS75lbPLA
Cy+Sx73BWvHeXefX/pR9LQxjsvWlTLfxHYZroTj9sIWKn0McVFGzmQ8FO4jqT/orQAzS0ACzvbLo
7+GzsG9aLbunA3BK0KDHMdr2FAVnJXcn8zl39Fol7AE2FCYHaZNZW+0KvXNmyM+sng0KgPM3FKrb
bttSemGczVLxix1hDqGgOiNZobITXPfjLJfpYdetNj8DiBWW4BImJuwYCeIdfxhEG1g3kFHRxhjv
k+VhTZ246DL0DEV5wasuLcxZiOBIAfco0f9aAApwh5VBQ4c+GmBNaMNtOlmGFyB1YP72GZ7dB+0b
pdNM+4zTH6PhiClgN7p12E1WMqZp22fzvhBWJIskA3xDaQtF1yjeNRBOOl9rWZIjc6giIF8zHg3A
gSDSv6qT78bgXxsQ+5OjQh6y8DFCE/qWAfM1+BH8mZbFvWA5FrULEj3i58RNaDEelHFZBMajJMOn
ggjzuUl9uswRGz5zlUC7Zr/ipwpc8oEIWXRUfVJXFPKb5Ao0ak/tP/GdqgVqLLTZQ4FUB7q4V62z
F8BQwW7AWbnAJkr/I5DpvzV+ctNl0Pf9KlOxaewQGdczt1p7w/oR6Z9dC1jOS1+bXXAie3QrkE55
4rGcuRZ9RfuERc5gmdT7xsB+N79TE3TFrkb8LHshCHf6dlZ3NN/Gu7Re8MBf+FF4x/wCNEQrjJff
HURUOEAzwmVxJRvl/AQzNHMz82+dRmGrjbvcAC3a8ZY2iNkltEsS+MJTH2wXcArYlCovAWvv/gMd
vynZxSRh0SZ6pMXF6nFim45AikZPetXkF0XbDqk735TBlWv+noGR7G8IKEDDouAp4hYkvyBJDkrl
gSoJIYN3X15R2QHbjO7wRYSZMiODF1grxIqipPPGp4b0xW1AzgXw33Ic/8Sv+EarqM7nAiOsmQTi
9+Uvwqm39g0+cYmELLukk8hehEkN1oNYcdt9+VfqsC9xZ0WiUvxXdu+y9VK+A6gg2wDpmaibf6AE
ozHNywvMDeWH+TTllwnw6nRp78nVuIR/yz+m6Yn2U2k/3BjWfU20Y+6+7jaRmUPtUP9D4uEO+gNp
m46JGnpzFupxp+AtMg8CBDPtNaPyqhfszklNgghkfPqTYRilobEZWW9p0pH6SG0D3+jybUSWDHFP
6rgwgk7ZqbASmRiSk1HUpPIM086yWzsZfjITd5BCztOJpBbZVipucpmjXUCGy2fEiq8qa2PQCQNU
NxOFNuUtAIPToTyohdDeZYx02jLcjjO671RUZQbKsz/IyDcPuM1aKoI+wFuiBnnBGEhsHR/0AQk3
w3ympHBDIzQYn9ryxsdPkAaWi3ADuCEH26BGrlI/BpTjhPQhDjb4Fcxwa+keaztLRPRbYzYYtEdr
ANM3QYnO7NiiuEAzQPlKQnmTW0yFZydTARS3VxWhXZ0aUFhupvyZVx2l5FslfmfJu1A9qD/RiEbv
Mbjl6aMBu2euaQohJ2zDSm1rjYhrVvvgIeaHTvDAM47ZswL0Wtzj/D4FbCdUJzbSfZXFx7ztX0Ld
bSWAeCJ5uaiItD1+NVQH6DaWHZyQaR8UyBsm78p7lp7CBrVWW2K7R7xf4r3VX8b4X0Yoi8ubTIO9
aJFdFtq+177lBEmB6GOIgP0DFlZ7bTNWDXZiwtb8qqD6qDA9ucktaDa8B15CCCgSa3ZmWwzo4624
oF/HGR7mJ+rOuSIeYqEFymFLVX0xeJAmBI7AH+qO7HdVSHFQVrSfoUt22QIbNswOWgLUDrJhWT4S
HEPHFDCXwEFoGV0QuJpS2poIV5YwE1oUEBNLsimLpD5iqFHdl9Ryqh6YwQI452OWcVTlhY2FM5Nk
+P0I8e1hLwvzZtDR98SOaf3hAzjpVPFT6TeauRH7XixtK+YICbapDMdWYyNHWolCNFRmDrYT5G41
7OrO70HGgDWTV/4j9zQs3hpD4/OD6qP2WmZbTIHBrWB+4iC1+2hex37arbZ7ykXDWqprkLGTPlUF
7YIc0SG92aYSNr5IPFaL3+XGqtM9o/WZkKjrKDvE9FmFzOUO1qpVfcjVvSi57CXLNaX1pMZyZt5i
nuDcR8qoby34oZTQK/FJWlk7rU9xvfKj7Ix9v59k8Jctho+EzXJmS5nsxZcGQNEQlteo+otwZwgq
attUP+agzBLCAp+Mp0teDHb6hP7qwHIhpY0NT9G4oFA603+4csUPJFWbyXudPit+4trKLaYJP2TZ
Byh09nJ4GjVHG4eXrqYTAMsr25Jc2lHOy8zzXTaaL0pvAiBmVlSy8WqL/QAdTHmYfAF6OY37r5KJ
q+pRLd+G4rXLKRe/6yJyUs3WdczdtGjfz6I/aBZPmJTbd54yyyDAtF0zgDzq7Ga+KpJ4EOXZ6Ucy
moRcEE2dsODNmMFPCpMSosU/M5WOo97TGHf9WTCbw5T3tHLG96jAX4hVdjSAaEzdRL2cTbbeb1P8
DJfm3BnA8dPfQfkzKc8MPq5UhNgjheJhRVdrSPBlNRJeF804SAq8esQgtXCrBJBfXHQR6zCxhYLB
/Oo5E+tvHUOZLNoXuJfD9YnVrVE/F2CJwWyhkLgnArVSvp3QjTXICY267DP1Lx0+uw5VueLKX2ra
8SXDbWxERscAn0zg4I4G1Cph+xcIyzVDP6cBGl6Zkp33Epp/aF+lzEuU5zTLCPs6eWIdhQxJxfa3
IR2sX7kpnKKJDwn3IQzhh6zNg0Chk8mcWtE1ccSFGTQx2KVfLERKwpBvn2PF2gxvPWrsZkJ6jNg8
9PRp3JdomjhQqLaWMiKAfX0ZRdMOgIxPubbJJfOaz62w0dRkF6qmXUSgANTESZH/SdRyq5ifkgFG
dkCEROUuU/LpGQLTjXEcmCOY5ZcmDXhFisfMyogKuKLAEcjPE2gNHbIocSGi+k2K7BhEfw2l19S4
lWzetfFfzqMyY6/FazfEqcQMIGHBROjxYubVzn28iyjrmpmZHDJFxKtdrGEwSO5Xg2Vfs7upRyo8
DfUoToDFXw9KGY/xA9DQkpuiCJeRLk3vnDU8hZO3oOulop3Kwdyv0ariSxoyI4YENCYOqqBqhjyA
/nAYY2atVvDWxdaxymN931SKHY/MXVB/UpdH3i70ZLg18uhq5LFyJGFkBP9BpSvdzyyWWykPaA0Y
bpHcluorByDNGiL7NOXLNOA5VHw2JcJps8W7/LMmQAk1f8h4EdPPWoZBDJSHOUmVbWOA1uluEFp/
SrxwdMLpjzMSVoY91l7Fok4eNmNhoHKHWH2HSmuKSnEJ7rbfldiX4p+MzF6k+Jr1AN4cqXw9T842
UEO00lFVqEPZgcurkQ46aPHg9fp7HMsHamwdxLiy4FIRVId6yo6m/h0IXAqa0+kh18Xe5Bgp6nys
gVFmRKlF+bIMQHghJqzEFik6y8pN6ugxkLqkiGl+arq4oq3sLHhLIuD/c7apmrNY/yRSdw9HKnOj
cOdVpIdGSwjPszVfw8ZZh2V54laKE9E9WfFTpeVIRnwc/NY69rlnEOQEIldwUPqbCXTcBCQbrqnx
nKQ/MVPtCgGIFwRDwZbyxNeMF5CcpmlhEq/Um1JEG6j/1xUYtJbULP9Ew/qOIDD859W0KoDq4j7E
CCA5GChOt1N0s/CEFfFrbsnIjbYJZYJz4tM8Fcq0tbi8IgVuIIfbWn9XF3mbxl5VOxWr98mnJrAS
DDrhEoAVnKB3liOFteLg+kCGFekkIuvJ9VKisyY5SkBtpL7VsM6SN1MHKN1/D4j0lreZVJBZ7N7h
ZvFhQhI/P9QcNjwukfFM+S8jDA/Ld82yyKBOH5WHwSRwTtYqMzHR6KcaR3pZDN5TXKhINGTnYHlT
GEKZ2V2RydbyqbWYC5oM8rajyMBFcHKmshx+s0BfJ5p5ssOuTRYHXaQmzvctHvMS0L3sOlJAqnjC
yvHfFMGbJzRL9aFiccCtEvnwkvgTpfqFvDHVdL6m7CvUrXGigr35UiYWjDRUKh/QFKGgm1dVaxFX
hyqFqiijsqlNd5LGi9SuXeSVKpBf6ZrrwSFFFGti0ozhQ5nn25F03oMWGFpYoDn0LiouPdq23DWV
4exac00goLuV5ARTgb1Pqt3W7CubR4k5QCV6fciA7l+k7ZR1whp+qgGaeQHM4bPCH9dqZJyKrViD
vwg/2gENATVwBFYOq9auXeg3KfpOFLYuyy0DP6j3mV1QPzL75Vu1hdOVZwuB8rXGEeVrLRE3TC/D
mw3Z0t68muFnKlPxxc5aI5kMJdKyOVSTo4Q/sfwVf/UasstG8G+SYLP8TPtR/9DQiI0XxnScVF2F
qdCuE+rMaRkSctYE2EAgDar6HrV2WedHLfkSJOHdyvD+zb4jfn+sD3l5MzWGGgaoVQziJAiuDZo4
rqIiIUhKm5QvZUDvLfe2FUYQpRCdF/zROtXAZnWfUt8Tdoc5cXNg23XdXkx6GfJyRQm1hB0y4XfG
6ujk2ZphE8y7ZbBNU3kR4NcomtevZa6C0CAZXa+Uv6rlbZlokoGVhe9WSuulavXXtHJFhDFHCT0z
7IbkJd/VOtupyTykmI+lxh4ugR6epcilNzOhMmsKyLoWZ8duZBjZnPOIAm8K18Eo5do62eD8W8wy
ZmcenkObbeLw1o1flj3EwqZYPjU4hz0zYE6KZiZHs8s3cladRGwyW75cOD0tHc08wVnrNEUfDlL3
CA2LCV5jK0G+W3tFC0HDGT/Ww1rfrinaEMLdgCl6niGjFeXEhHkTZ4otEIPW0X2KKG4iJHc94UWM
/yyWDMEpnuwqkg89+3g541uI1M7Fcuss8afprKMG4oHCQ2BZkiihoyXoV6MWGjfvSfZM36PpZgnR
jqLO5KBgaCcyZSsLET5duw+WLw2KSgzId+GSJOjkp5G2MTGH5k+SaQTc3Qf9Q8JdZZQbEuxTTwI3
ooAZcz4ORIbUOmTdvjFnV6p4whPgDNzpsOO0RnZ2Sg3DG/JwwfyeMXOTXUh5vfFLUA7ER9auE6pd
TVmfby0Yc6RFPTjqkRvCXy6luxh4SeIoBEyBgYX2WsY3DqeZIFL0J6B5Q5MsA+vgzFlGu4v7a8Yw
mRlzl+1Hlqk1tlnDORK/Ao389bUIvqDdgzaFKklEA2Nt4a6TARlq9wvMphkMttYhNdY9pDY5thOD
P8ZSQ44NDxGmtfAo0z0ewEsgEiRAwgk9qozMvjXMcXC80yY/In+E479p5gtWTO0sRw8Zumh2YWJM
SSNXQDJSvmQF7BJpri/btQio4/JMnx0TMoImOa6jsyK6rp86KV2uUQvYpeDfZGSvcAij/Ftnvwvn
hiFaqDkzxIgUOVPpoQZw3Mi01kwiupVx59Lk0j11HC5WPzqawbVANUiQW7Pswpy1VtotYcMsPCrl
XVtf1/Zn7j7XV6BPXlTddethMaFLgcWCh5NA4WjBjpHBeg/GXITt5QgTE09bN/sXoXpfi6e1Ro/Z
ObN2IMUroMKaW8Kpn2SnNwEHj0x66PPL6VFWD2HtbNVfqh+tzZCwlNlT3KZ1RCMAPhitQyowZ0re
ZRhFE1iA8itnAp5YfyFcB8omxi50qmy+yH0mk3B+qiLCnMH8WCHo0IVSRGPq6JPFIEijRcz517ng
MdA9UV7nFDOLroHSZJwgpjJ3T0lw1W8T3+WXBp6WEqOZTLvcRMe6eDQFmunUQEb0hz8eST9p7YlQ
plT3dkInhr9Q60hztYw/QGsacDqsn4LWUMIQGIy4Fm5G45fks8SchgwFeZ5MEhxnNoLS8FtFHwEw
2Ipxo1DsSqY5TOd1STgkbCiH6NWiUO+Df3Uzw8jaxXO0nWkiFJzVgvKayj8qD5GXPYqM/cppm8rh
S8M5Ttm8ye0bIV+l9otywGt0QBNr5KbKt4NKgvfXm11OFlNmP44mR8adk6N67/B6CDqgaGRTo2Eq
CEc8mdtDCH+bknMB6Q7USRV/8rk4y7nGnA0yGFrkVr0VkHXSAOUNO3HJbT3aT8ZRMM8jXylwJchC
IRsnVTL3FtaOkxoTjxnnMbVcW2Ore80EZi+sPEqARv+tQKs7x3efh2xtiup7zh1l7I6yfl7rqDl0
R7ZjYdi/a/oAC+pZZegBQQ0PIhxofoJEwrrKGyHEZPkhSnpbrrJjoVSnsvEUa2G0vGBii3KpHLG4
nogpPj2mxaJNJ2dlbCTp7hULvwVgUhw77jKHSLiUKEs2CPUim8lCj/q1IANgqDE7suwViHRSzsCB
hZMbEaWKeqPDhLdgZPS7jncTif0b79LgTKZD6ul854UxCmN8Ag+/MRrDSY7+RQNWZpwjucYMIDkG
QHu1rLJHBavjQoQFh4631iMhG3zSVGw6FofG+KUyIy4k/OE1cKUaI5o+POlq99IhWJFhFU/2OgUj
qvQa1jadO+J2WYYfsvQWM0VZY1HDjBHPVjTqGUBTe0ryNcV1KZXtirMdyer7LC+uGtbseAOERNaI
iFgOzyVIrgGTxkzVPIn81X+XjAeS5aqxZl0HHlx5c/5OpZ0pJ6cQwG/ytKg6B6ALS0lOKP2usn5C
8Rai8h/ojsnPlcDHN8q1qWFtMfrotYldu4pXariV4FgtlvBse/1FqL/1trwVHQRh5dHoHvxoScI4
cngu+XyIZtWd12EGc4fMFtR2FwhvZu51wkMEDA9xbS3FGGu2OShsjDESM/LiLilZddQfOXtfmb6W
vlcp2NlWKK4y3+F6KRZGtQK7Ie27WjticTdI4Tr3LKG9htkxmy6z6rfyo595QYWfFs0REfOicAWl
xO+K0WD+iLmyUx7Z0pwfw+V3IRTWY/Epmo29wgH0NKVh/dGZDHCYBaZhx6QdNx0u4LAF67jeFv24
n7TXMPJz61pq1W4ESdDn6mPSs7MwSTcjPUrKQYFJrPAau0TbVoJ1jykkmpI1/oAiGC5IZd7vo7pz
zVkl/2DKZMqOWIvYId7UFFDaYhsmTT2KZDHrI5F9VMx+o1mn81+VFjoR7zLoTL9pM1fPgV2Tc7T/
h9H4i29Gi+FH7Ypn2Cpk3oqRBSMQZ4rh5XXqJpbQUUWVXJyZAyLBQBrbvqYUn+vER8XtNOLE67Vm
B0gcpPLnAFSEVes6yKO2K3oadxTs0t8OWVi5uDJqtoqZ8RSSKeI3+ayHzEr4prExS18M2kOJzapK
gKaB5tK0zOkyTWFKeer0PxHddGN6UmiIvXVoGk/NKjAKvROYkOPq2KkqxAnLyMaSk0OW6VgoSEzH
Of+GgfS55GQoecRFv18nIRnOoK2OgrYn5ShMBG8lXO2BWQcn9YmwfYg6xLAaeENTV5m8A2gWh01G
0WPANqcjHtKbMNTbaW7PVsXOiVg+9/KzT8pLUFe4BFGfcIxM9Y/lW19onIuvCCmaKmGuwMR0+kpI
mQKZkCYxIAuWQ79Xu59ctocAQ3T0srh2vDDVwAYhtTAHYoRVK05HKJN5wjnV6aT6/1VNXGdS9hq5
Q4ZN6vRnsAwsYQ2Zoz1kM/dAz5xaehMZOKoRfVLKQwl9ioUxRdBqhWH0n7nwjwUJL8otmF13KrXe
9KLP4DFAq3PIBXF4Nhw4OsbXIZW2GnesVavP9esqGhNCmYelDwDGFgEoQnmyOn0PonzmpjUK+w2z
b46lgDBhq/yLDK9i3ZR2FYZ3RJAm3tYF/8lgYJXrbsJ3XeNiA/glCivHMENfbZqdhWZmVMLyT3b1
3DjdBNpJxPal0LdqbfmFSG9Mx7wmZF7oI6HdVWeCQwfTc0BXoH3l2SsJg5OdjO5WO1+T7DVkPKpQ
R0owdcsQ2I+wByHQd+9lxu6qvcnSicWGWXzJqBtpDlvLmr45aE8SYQQoWIknkKht/sfReS01ryxR
+IlUpRxusS1n44AxcKPC/KCcNUpPv7/ZN2fXSWCsUU/36hWiRj3KU1QXOy75IbcoAUhOv4FqAGgc
2v+Sc6On/cmboFqRexFm75Gn+LoUds9Py7wbCVpk/L4ZoCtXLDyHhkq17lYMThpqxdGAi0qlsfLu
nCEiVxCaR2DdVedxSV/BASL1ZJUDh4xEmuEvifyWZVJvovfUWvSIZ8tz36xM+cl1Y6MGEwYM+ygn
/LijR+mHl172w7ZyD9gNBKgdPXz+gRjj5OQhd1XUwpdvfDO+p5yvMCJxIkKHa59V+goJgojsyWmv
mG25NxtQRAlqytnNHT56FiCtQRNGkpp264ilxgaBmlmPDLj0o4F3CZAqAlivYw5SvxlZgFCEXPHd
tzwttAaQSRijZUPHjzRD9OPYo4fDa2KsHDxDophcy5tHguViiK6ABgn0NQeE3hxlkq9ibMS44zdW
I/EuDg4erFxafnuvQYhESZ+YxCo7Nc73dPZeePAAFkudJAoFDWhzI0edJGLTN2fQ6Nw5doCTLm+e
UxxjED7OEqucDvaAgek+69oyspeJMr3mCesv0b1q6YeeQF8GXmjC+JLFDwlFzfNA6A6NnJqVfhG/
pcQmwMzPoq0cYTkIw6D6kLxqQt3d7NzacKcwBoqswxS85y6yVRV/1dBZmhWaMQ6Hxras6nEV1lng
SOohCTMpW52RAWZMoNNafzGwJWCiot+BQoEPsYAQlwhAgyqgtceWtXpLJGmAQ+OEE4XSXKipbV/w
5+JnR6ZnW0DpzI17Dpw9wWDg87k1b49uKQRtP5ruXFjaOgqh7ofNxiNhzSJUfiqukTilLSU131sN
3h892QOd9xLHKwf1S2Ps4ipZFY6zcIAiY2ETrMzkBVrQNOsmJH6wLl5llzXV1mm0eeffero35nyW
P1j74z+BeYx5UWmBptLZKW4KFS0rt8It1i6dVKavbeB25q3EO00/8VaQ2DfIrJT5Y5jBb8nR7rtd
P5I5OVDQAP8MsJkeHVzUfvbevHc86CTGQyIJzMH3Rm8wD6tRunNeeJlyrPETptqq2wV2dLO3WvpF
dLpmgwEFi5qprHOh706CF5M4KNyfYuNWPeUkUNJE2Xy/mYKvK4tW6GJ4DHrmXzh/J83DUGFnrWTX
4k3Pnl3ROL5LS4du8nXHPgZVtHbbFipqQGieqdCLdYsotO4zeEOqe8cxm79CrhIWOC5QutXteOYK
G5vWsl7U5H2Kpn9OHZ+tHhccCZDocMeD7WxfE2tdQ7wD6F8Myl8e1gTjYeWpECXWAIG6YJbpTXEr
n+WcOqJ5RDDCPiJlzqXhtbGukRvj+q/r/wbH+qUhH/X5k9LSje0arwTPdQ5Z10KI+xnFXm5GOgFx
Fgyjqbq9KPqPUbF5WeF2wmKbWU2Kct91R1nkBZuJKEa7wNKgZM1q1d0x1xii4quSkTsGKHuwqyP9
Ci1SfGjpW6qylHVNnqxIw/bFcpeO/ZaNw6Zj25rIOgdGFwKZJLwRZUdAR0qe/ZVXkUHL4yea4dVh
ToVpAyGPkZ4P8QIkBGiIXTNdq/zPErxXIuVu0AMZDpLGESeIsl0Jlq+8LPLVlrMpWK1wMUUFyDbT
nnESGobW+Z0jSNYy1LVjm/B6WOwXRvw1QPWwnPiqtvY2Rc2QxUsLEmOAic4cqjCEtJcy+UvxFWrY
qNrBv9kz7hVFuDPQKyoMMiE6Jm9Dx1WYX9oMK6H5VNXs2DerPv+w22ydDfa2pqvJOg8GGlt/Rul0
YZL1CGoW1nh9aWKfDcFWx8jLLEADsRlvnymNVS5ly967S+Cq1rrw4vGgwIXFZA6qEzxp1Y9eG9dq
FULCZYFFz2BqABBF9eoKFb/9vR1lX15C2CFXSh++z/DJuA1Ng2mWJpfhNAuoCb33Ylr2U1jEvgQc
+/TLHom37UlFptnLdVj7wB/D9J6hlsXJimnEtH+yAvcs5RUkJTCaneYgFGYGt5nFOtH4lmvtM3FO
avRdZYOd0ArrqbJbm9SfBDx92+GZ4Gy1adUlbFZVpCmDvYSVDMa8KeCqDnTgzKQVxDi4tS2+QKX5
x4v4omn5SlcwsOjiNdwBVn7kYRftvtQQv47DtFG74V8bGxcFk2sAeyfBKrZk+KhlTrALYpcCq8Sk
WuvjrgSSVTtrq2ukNjLNiLcC0qTaXia+DI+eVhk5yubFnprnGH0weI/hJZ8j38S8L8/hjOTnAE1x
QGwH8LZiZMukm48x2fTxDIGImJoO21SIGvGgbBzQy/ResUrOyEmztWJltYyjxWrOxhclFb5XUaan
HSglP7QnnAYIvvorlbuXIKGAyhHyFWvU5cGDqmV8B5W3bHJqR/TRDzLwilmhx5wYEa6OslPjpznt
ob4NIQsWkhbTFqMcONyTWSxYThkClYEt0GNHf3BbBvoLE8Gbd0n6chFiZWlPJDnBC1bj5txEDs8t
xM6VNBUPhuQlMUlTZ9AdVWudBOm+tQ72kBg7y6EPcyCrFEn8ljEvKTJxkijNBsOpmdQnpQYUqpNd
XSR+Anbdjy6Lhanc2Ly/Ufrr0amazlFQkEy+1UxSkPEBDJndgWZU3fxkbmaz0I/Bws3FobRw/S28
jTpEu5G5KoScCZYMU/tUWQTk7LP6YCbBWcCTKLA/xyPKpLjNGJC0CdSrkRy0MlHfLCzlXK47j4Iz
AflAO1D6aWmwEwgRQWQxISeXLpF5YSFuiPDw+Y9b4zukmkhseEhcXmxKJAjE9IjSZVxF9xykxyoP
GblPDV1LplzNWj3SgNMMKEuHcd5MT9Ws7WgAFj3UnLqBhehdrKj70cc/Yd3bgvQ6jE9aPr4xYkbV
nhg6Xgq2mEXVbyILXXytKJjJBe8QgVzgdPyaTl7yTkfqEX3S7hvoK9Wuqtm4FfeC/ksQcmTPJB9i
fJQ78MJNya3VHzPften5lqVQfZJj6xV7jaIY4PiTXOw23dLx8I/DyEWh9+bW4s3SyPzJv7Ly2o2E
BwllVU6/lYAKGHc4YfJ3xzBpzcE447YI4zyg/VH3DRs79tmhDOiedmpEbAwrUDWC5Kt8DpwH+REM
D7x5iBYbKUiwUrJkIP1V+sPzvrn/ZDMLQ6pH8wihxCACd5EwXaeo7UN3p5jqsrLdvVoqBxGO0NpL
KDwXN+f8tcSuqus0alkN6qt5/JCEFw1WnS5uuCCW4282NusuctYJ8FTNiFqxZRvg2NPC8VkY7zYz
/2/h4i5fdQ9WRNts4Nuo91b9E3t/xPP9v3UrjnbWvc7Rm2u8585X17NlhiEXhS8e+ncw1ljdDr27
7EMUpGGy7MggY8xSiePDiZsxwcHoNwWAF400y9H5HB2xPDWUJReFEdnaDLs5jV3nNesaJx0Ndkec
sd621w7c0NmpDy0CI0uaLKUT+U+FxeoeA/qQXRNUFdEgW0x8ye2aOLWF2Bv6OZ3i/YDhlUJKdg3W
2ROzFgp+Me9GXXk4nqmojEwSG0vc4IwBGntjZBaLg+5b77DBx8DViy1stD5zh3l+hHtu8ykcNeYP
j7CJGt/njCCqClwRGRwRjCTxFZa1SLyHgU9S4jJDeuyGLD8DcZobQnzQQQRD7ufasBRlsy5maNjD
KuaKZ7W2jXt1DblkLOJzXEteoTXcauNmBckhwV+rQjegFa29GPojIOwhbr5t3t1Ctb8dExfJQiVW
Yg4Wej5e5/E9HjY2HewMDtbr1aeo8IEBSAedGZv6XXfOw1EdL+60q22ojHNH+ATUK8Uiya7jLcYV
LsPdAzokf3wNZULcPA8vdn0fpuc5HRhSuzV96QqsbWjyHf/lBB7m0QArgIkA5cMWozAIkUvU4hOz
zQxpCvcdQ/enJPyIGEkyC1vOMT65YD66PL1aeFCm7mTSMI1aD+8dvxqDbJn2puagMipZ17a6b9vR
N4Yi3xYq+1Xd7pH9fAxRCaGobBCsA8pMjfE72RiYtnrOUAqONbDpGNP04BUz6CuLLpvQt7bB9eY+
YmzaKOcge0w2rRgp2goWmwbxTw0pylyL+cxK1oPM1CsbrWA3mweAQKuhw/KuANOJo1dR2ZjIasxU
erZ3CmLbSmyzomvKpZfHpMNpMzc8RHSXnU46wD1g5zw2I/RygHuDtruWaG6BJynaR5qlYCSdZMCc
rjPZm40fJUV8ltzukZQ3wIFZm/YG96aSQfTCLytX6ovB3jMcKRNzhutU+qWU82rGKM2cza8J+2dM
kN0vISY2K+2XCINl3JR3vRCsC1GgoA7IMtLs+JSpJoAQIcaybh9JN3Mmb6PYH7kX3hgWh3tdzpdy
UneurRwBWj2IdQQpD8p7TAqWQXcPEdO3adi8SDupKaLfkDVjDPkoyXBFqkvZiYcXw9FfZWNtZQKE
CpFDXr+LuwOttOGiz3mXG4hvKRAzSY8JlFYrceeNks7zjlDW37AcNoEFSpkjs0eop257QGeHvxIq
YMxOxqi2CrA8uVcWqGkINWSo8q+ABkW1H0rcvw9AFVHY7acieQ8IdDJsWlfk+I3xBG3aTlbBZTC8
DVDa0ftiS8BVRyHJ4z/TWhYDxnLN99igGg3ZlWq4XHi4sVjxdTY1kK7Ieo0tYIcZMQTm7NbF9N47
EYCDkgDSiu0cABtRylCM9PwiE9KOVaj3zPbulmy+yPg0lF2MvWbJ5xr+jOZhzZjzwdi3ip+IqcQm
XCQa/ShRPxnht6lpgMMryzBvLw2VsxzLe5z+udz0FQXEGtvtTPgaJKQBqlLjYq4/hvvO5KdgDxqJ
neKgXEVeJAuDGkM8wB8WcYHXD/uw5SrCQC6JIno1aKfK9M2Drt3sEAO71BfFFfdIKH7WLWJAV3AX
TzuNlOqYEPZyQdRdZEMv5Hk0ML0SHdpW9qYKG1LS6EPRdRp1FXUeQZnjokuwjALpteaJD0KoYRBu
9a7ah17GZE8UawqppxRHsNFF5DLipSTWJLE/O/MuGh0Q2Gjn0B1V1iGCf27OnZ+rcHphTMvvMmDz
TgF57SFeJhGG//OyIVzU2LYh7JEd/xpVWLvtkmqXVTsvR3Xl9p/jfoRtBwQ1le2uhwYmy7dbXlss
QVsUcIB7aX8r7J3D0ibn5q8nhNExfojLDppNRRtnjUyB/B41rvw8inawUGqP+QB5OHR9l7jyZq3+
ocxprCufe6RbNnIYyxbrvflaYF5BOxnGmChR5+XvdHMoSGFwtbFsasZh3/G+aHiNlTuNIwf/zuy/
OPMvyfiAmzx4tC7uV6bjHzPPV5XeMarhcRvZimOhZEd3POmjQRl9SIQ5j/66/M3GRqeHVQlrt8pO
PSlNOooWbCGXgEZp/g+DHAfnZja4gK4TzPTJbQ+BNRJ1f1GTErWON22jmOQIfmU/2XujB+hvDeu7
UOm3c9wJvZAf3jnOP4X17Ii/aA7QbGXWbp7rNwOpiX3SDKKdk/fcwCVo3TisqRvclDD5I7Juxooj
EXsI2IcGGDpofjXY4tiyOk2+bFQHzcsidxGnTaUfePFO8wyyFrmtY/4L7tm5JpIQi2FuIRURO5wJ
NQnXInj22aavz6qcKeGKJ39FiDtSCPcTPDKbb0N9Vtir6JjMDpcQwmuZvqfciJHLxiXdw0TomZlb
nBBFkn5mZbHtG8yxOMd5Py8MDcP+2jurFaZ8ibGBCf5dOjcDcEEtWAHyK1XWTkVVHoUFh1zFeB4r
1KmZDih1sgrvGVg7FlodwW9hf7iZx3vtfXV16rcEpAUBotHat9RwCUoWwy+dWWiOj07HVxgTAeDv
iMjaGFpCCJeUT9tEEO1wX9TmmvUQ3ruyKgzoUsbgpGbnuiThQ/cVk5CakWBjDxCaRXmCZN5SbD8Y
XjvMTpid5eghuOJGz1qGHf7x/1j8wU6ADz0nsHWr30yBt+2RLKZjSGCmrzobqvo95fbou6OKhiPL
43NBarqJxflc0xPzsdw8XIbe1aBM2s1nR2sckwlQktzBmpjWL/X5qc34VuLNDj2lJTZhEmslL2FD
wwQ02W7yItgF7MEnPPnIvINLVJSyqrvoEGRGSL79svjRaz8APWxIL4Q+UQPJhMW+D+6zvTXzUwJv
xDQ+UvicqoXnJl/xBKGbQ4vWSvqTK537MisYJgPq4T5PyzJCrVUHxCQYzJnGohjXA5W4qKbdbOm+
PoWHirtfL6eVwvK0J75RdaDWQKcpEC6bzXfOFxoxk8FYky9WEZuvuvYaxtqihUcA2BRdEtbXdGDJ
KnAThllw011CMAfEdWsE8u5fhePsnJIqY6l3m/a3C+8C43WTbUc8mnsYZa7+o6L2sBNllUx2uXjR
Lr2tgL/cM2ZWCpmTwQBHMWXlVLFkB39rFRFvjYxFN/fyz1WdE+gUCxo4TwAyKuReoR8F0MMi6m+B
A+PwYrA9H1GbmfQztpNeO8hC3CsbBXtcJpIAb9iO1xuLdfizxY8JNR02sdCR7JJyX/6M4HOTvh/c
FZsOyfaR12bbAxkZd8njQ+EgjItm/clHilJq2rWU15QPqcZ4QHHaBYd3QhPT/qZwgAdG4aBBX+d2
m5ABvSxccPETq43OfbTjXkEdybO26miLyGcRUmjtiFwDQDHZLMWUFSZ9KXno922x8ZJnlOpL2PMN
U43+vyhJ9dRXYXlwcAhheAT6TZPsb16f0nOppO9mg6fZtMub36KAQ1j7kcj8IH/0yqsDAKNb4aMP
z4kG2MqTRL3Ibg6WicQpNb5Mxd6nYbs10IIVfyEcXuQBRwM/alsJFw3HNYSNWo2EN84q8Xbv+niU
fyjip1NkFfsWKKlyImz82aQIniDaMo3I6LF649G+lGVD8hKyhvpDA2BKARAMvX0rXYdKa2Dmjmuv
QCJZlfpZ6a2XosSA3Gl8LP73puv4Drp9azwbfFLB8kcORxXhjgVAA8scXuKmeRrTuB1t3Hqck5Hd
yh42A3BcEzYvVflPNUAquRINNPrddOyEhp0zhknEkXYzDu7tpkdxj26oPTTver9usGvAeHkI/HB6
Zj1X0mngZyeYGXQY+lnHYGSC48KheS5YNdYaiMHUQY8EKwQ9YuXlCKwH2WBXx7BZio86vrKJKPGN
T/KncAitMR2A4dMUR/jAPqEpAUABuoCPN5eWzGinwwsefDi6NtO96fLVBB3L1N4l5Dc2+c3VzbVj
HmFqLOr6u828DTou3ljWEDTKC6G0PvZBSgAkMik/RrjtK/1YUlvi9hhLyRbrFHAXU2pdradTITSG
YmR4LJu8batcRFEui+zEkKMgWyNIQaK9vXWPQeosywE+DKdVPFfLugMnbn7leUNItyQul48Pi74T
T4kjjVgtW2noVwFPDP1ez3IunMGlAY2Hdlz3So+0bNdx0qfY3MSSZcgXq453bhwXra4L30gYvV/1
vu6KLyiT+f/XLoTpEiUGq99CWmKvhI0XkjJsmhaffxDTMIe8YUQQIM6zcVMQJ8YmlAhHObjwKNts
pce7uh4usp2wEPTVNKm1+FIzloeoIF2DLshqyL7+ggRLb7cmxT4v1iX+cfAb4F/Rp+p4SqwE5J80
f9Y4tEElt7dFd5IFxpzFvkKTykUOACCo5fO+nd1/GU/VYbviAFHPWNy7Iw9WGbD3E2uNpWw9J4+g
YMtd/JWEPHkY6UDGqLNrGMzQotCSJOUuLNmLp2tbc7az85HY3MxDvuSwThMfYKJrjXXUTNyW2bgG
WE2y4JBTU0IUV2P0JbdwYfET45gP9qDxaVXjp9TxrrZZTmFfQwaB077xr7G4BtDLDU0uialR+Sv3
fgidsz2OBXRsTp65UNtfhTvQxfYNeXQYxqsuhoxV409KMGj57uq/UukAUs9mnyucNV6ePEsuL4Ci
Xlun9m+S/jpkMvPv0/JbLjo6aCo2PGr2VTQw9gUiR4F3PAe45oIr2XeMNVgcgfX2bnLeEUBSPuQE
+NJi3sMmhYbwRXG/lRqpT3GqzGSjFPPZrUpcDMOEbbOHEX0MeIFatSecHU2E6OOVyxQb2tOqcZB7
Ka/zfJ7juytvLdhuSUiSjnLn/xZyARTmHy/EbBlLqwcjvSuwjv2avKcgE89o2PX9n6s3KxfVLmtX
A/5UqCebYLaf2nw0ekxQEcyq3rvNdJq0T0PLkTOvJsvbyTtT6NXatJyll5oHF0VE4jAiqOx2ADEE
Lw+vaQlSKI+awz3QwA/MHoxH+wlSUgllOE3/Ivos0aGqw7UaBvDCQmmnZ5iX5tWSoBK+43ZCnI1j
NBi6A7vnM+iq1yxQT+WCkWCZyZbJ+rSCb/6nOVeXo0NxYQz38A0ZHmr6tGCG8dAUmLNuc6lZp/Ye
jhwzx7P/girL64gtMaYl/1cW/V1TXX+CalbDEIMftetxDF3UmUtGUhtv8gglcvSdooag2d61jKLy
Zc+Gby1bQQAOU0Ak3qUg37iVuR6DlKUaw1TDzhMJnORPgZwD6xwT+wxHldI19ceqD15NnFUwdbG0
4NnUD2eekCl4sP7pjTjaVfUexZpfJs913auUc1RI+iWAVlEwOSLDYk8kedFovTy23pBFCnJ0svKH
5Ck21NJtnDvdtST5SPiZmi5DfHdddr8mnX7BWr3gwXZfWvllZSr1ZSPhXp5aHYg9X20gCUusPHGj
50lYJlAflM+sYjSJ6Te2fYoXj8teMDO/6W4F8Cka5J0Cjd+CbOiM8VY51IniTwIDIc/eq224CrA1
4I/Kw2FBs6ny9wAZeoVYdzN2EOtYnjrSzhk4OMUR3qBQbDOQzYGMK1w8hGBvTLchWPo2AofAuD0k
rfoKBqEO2R753M1BP9BotV+o8V85f0ckJRnQmYf5WqOIuuDFVYA0EhVIJga5fY/gnv+1wQJxCK0u
zYyqrXVIGlByxBqnGdrQDfJ/hCpK9zaiA8FisV5H6b6MPmPz2I6vrYYbDWHvAJWwEzw8yLDHIg8X
ypFEehyaLNKeqKV6VZ2tHHYyAyy/kDzCaNG470X57fWflRArFDFaup8JIoAcRC7XcfwNSAEZ/ASB
hrIoMZDU9rANIHUm6zr2E0SV4YENQmHeAs/vdL/DqSzcsXfw8LlOPwrst+fyO8UUbtzmMEIRUYKc
4qAHOw8TPHheoEzQzCewq0XgLJn/OFNs0ENtZ4P6V3BcTIi3ElOURP0QjSFwEWd7JbvEyDS35YQg
Coqcol3Mm6NCfHgR7apzZeQBziRQyEW3VbODSK6W+VZ10HDXQ8xFygnI1T/Hhovi0MvxS10mrr78
YSvhd0zfhjuf5uQIgFF2CyjbQfmZ1NgjKdHWVHNwarpVhoKW1gecZJ2yw1ezFILYCdnuQgv5LKxo
mAVqMwd9DJc2jDvZBQoYHEY1+112LDAN4EfDjoDZKIPGF2r2SjcCS0SOa6ziTOQqhkObuG+QDxjt
02uunvr0iMYIwYFr46MgstjD89W8jmz+PtKB7YuzbAX+Bs1vwwGWpZlIQky+7AqOFI0WLVVE2egJ
zUiuCj4GNilbfUEKG9Q+THKu5bQRtcbeFbs/MiihEWOPdJe7K0qYrGQVm2ooA4sW0rnwSlQE3pVP
YBPMVNNqBSqJet4mYk9owjG0AD86KNJCAevgxn0NTPyMKGgAMYV9vgfP+Ve4LxVX3kv3Nd1cggK5
O/fDhk20X0lWhPR5xQDKV3edD2uS+QOBRnDMtnP5llXFOqKGAJl3g8necS2GVW+PK6bcZoKJN8HQ
N4gk6JJlb2uSVrMaqL+ZwPCCe222jglObqRM9zNKHRu/ZBXaqLFyyzdQRtLl9kUjt6LWLYblnuZ8
DU5y+lLplwM4kxV0UWh2zS7OjvEpSg9xeZrg9ILyT3a/lhLQdJBUC5a0OGMZPDsFennO5S7xIL07
Zr230NpHaoYLM5kPKU0ibjY1pO8i6nwcJAqOOwkrqgC/Quo2rBuiExqyXBIMbFiNayYIMaENVoUp
D4Swvm4/pDwn+omfc/0BRS1/7SkJFriURIIyNFOCa91wu603ScG68Gv+muZUAV8yFRo4nzYshnmd
AO5zUXBrGUta811qBgcVok+bU50Lx1dgfAao+V02psUOyooZ/jA78rAmc9065aEcsJksnwMrxZE1
i2fQ7TjJMsL9ECkuXLNuo7dLJTri49ep22RWjxhRtMpf5WJwSWaS4T2qxNpXHd+qwWQkiQ8GEStR
gCdohl44wQDtU3Im4V3KDYvNftaBUscsrPfDSm9SZqizSlPq2CNqKXMgRABPiyUMhYmXxkgeMAhi
uEUIzr2eAg8pQXUmzIVyax+3+qpJvbWR3oaPqCZcm0yheUhXBS0V7wOXfMjpHeAhqHmybLkpdQpn
CFDCBADEcy/4Gm3qFKzLcjsjEtEYNUcIeozgIQQwsXbh0dvVRmKu6jUfb/W8V5CDJxgNuNVC4dWv
YJgqu6zclx4CGQ4xUgxJSZ0R8QU3VthMmliAR9+2fY0ClZ15DRjwQc1xCMkpdn22iyD0ZeBXAkpl
ZGO0IGjduN0asJh+ht6NKz0V17F/i5xwJMI2SwTNLtOv+eZEuDRVyeIr7UCnE3Qt3IFqLp48c5pS
ifHNIDrwj6HbuIZfjx/20C8MEnESGLCzEq6b/C/SXyMNLkeC3ml2ljrB7Q3khH68CxtfiOmfMvCd
s6opuopNmOH3Jvaypb4NsrXG40m5uF2Qt0DhHMQQo5PFQIW0g1X8TUdGH65xPNzL//05Y1yRfzk8
ODjECe+6l3ybAP0jGHPEt26jiikfNm++8U6x90ENWWC0K43soqFixTMNL7r6FZ2rLUyehsX2ZILU
Tb6BsxrjuG3YJ/3VjP8srKanXxmp5B3a/jXM9p29HnFMSJjpnyw2guLJ7qS6Yc0VTbQFOyPEk+81
zk95hgE7JNQbYt2a9FXWLhTn4d4NfvuVqcv2i9wY3OPJ0YKzjrmX7mcgvNM7OwKTTCvEBozHIyw2
FEv/Z22uK4JxwgU9GLsZ/vsUP3q6ZFK4MGTg+buoEJhpFkq50aPfHnNgvPX48czHMADAiHU/TVc6
Ys+H/TmVdw7WJKkR2opZ4ZGAPcU6ZuC29dSMQa6CkY86FbE59OLRBCz9CJm/Y73aQMXIiFJT9p0B
jAJe3CGgi9Ot7IdYeGhQCPtHBN0dm7FyEdNeJPuM2IXhoAgUEhvqjkMjRz+q4BvVgnx6SB1HjxmR
f6Lrar030gm7dG2VYF1kR02Ppv6F7GsN17b5xNOrBmwO36L2nOSnWvmcjG14m3iXsBZGD2s+9Cf/
oDrd+QzFL4OUV71UPySntaRsVrwCbJswk4HgJDPiJuq+sQj773aVJsgqsFwC8DJ6e6GP5VkZeVfq
iFperXWXtivMdfywYF8C+abJdsiJYltN+GLyGGLbXqsODKgK2hKL+kWFdZdrY+PXowlUJSRZYBlZ
buABsAyHhwNfhE4AVttfOG3b/DQH+TIPxLdF6hwa5ZWE4SpMBSqeMIpolJ4KpiSSLWiuaZErg69t
eEff5rJtn+HHBXRnoeAqtwGMBpaBzj3PKSqhvVLizeBsYX4zxzikH0JYImUa6q5BX9S6mL+gN7Mb
k6J0qQEHy/ZczINcEVCbOaVh9CNwYCJZrsuDjfRVNaNwWbn4gg6YMrzEubrRcxLNK1zzseBpTF9h
eke4OqXTp+KZRxtPxCjHlxXwuHN+PLtbhTFWlqQnhj+D269pNjKssXhOc4xVYr4uWYlAJllkgBS6
Wj/KpnmN52A1QCHQoOcaG0G6pmmsbQKl4ZN7SN0ZeRT7WUs1AFheUyRLCP8Jj38c6IsfMdhF7b7r
srgLhlDWT8CvsxnCwNjqCZAnN2idwvGdnwLBt3PrGEIjqk1h320HcIYAgfDN7ZdVty4Qh2Xc+F3v
vrjlwyz2JbmpAV++bK9CBxqU3E6kZ6/qlh0bwoYTXrrKh3SAs8Cw2ZCF0vokLhaemy5K7oSMLQTD
72eTRD913f+2JUh/RGfgqcbC7J6ekLAxSp1pzt46E5ESMTykw+i/3qA+SmZD3bs2QXvMGohmA4sT
fZvA/hlb7q90pG1C23M1S+Olbr9lW6Hpzi9qrW4Olz2WBQ0cukYcOp18GGxWW5+rLe5WyXhXUeGT
1xOt4n95vwbg1PUlyxmQ52J61WOwpBfX/gHGQxw7vfTji1lug26N6V0/4gunjYsfVDwY/lKuFvpL
pW6cUOd65Vbg6GnJwbV5PXk+zGltop7tCbJFG+NiOGNhb80fhchPLrKlstaXWr2zbZhstViryAFB
pVnX7jIreM1DjZXxfJMgU1h/uLBmWsXHELL7UylyxZ8CFqnU5qFR9hGVttqc8ZCFkvwCz87PDyGO
lNplhi5HM2ESLAuKGGKLoVCfQXvmL5wNJGKGygEBObc94lG3fiiMYObdi49ddSZEjvWgVd8C9ajN
fp7tlTBaacElRv3NowOJyODVN1p8KkZstuP8oj1GrdhpZvcSZwFbaTgG1fSIbRyW2MG3Kl3+HK8z
MsFD2jpWlRAYFiVmbf3dde7CD7ftkgiBGSFnuAIJa+37aCBpGZHsJ8NeFZ8h5yr4RJRzGd7F8Fn1
+z7mMkDhYy0qpVq2tCsoI1eZAkeVNYL5pzSHfMYf2SJ1mE48WXl49huHXlo5OGukLAlQWdEobCzS
HQhrSe0gP1jc2GQnELxhGyMLqXJoP+yoB7x9TGmYtHcjeOaj42H8Xq9EZR3hbRnrUYtZ7Ly47FSy
2K1RjrJDtgCdkT4mVbWt4uDYlJQ6JPkkFmg1TkKf6VtPjdKdaBlZwRILzigO94xYE3Oi3O48bK7I
ODnEjHCKpS4GApFEht8a1ZcG79BgjTBGQGt4btZu6qPsuanFSgmajS4OhXroPdR+VYtIG8kPa2my
ozEFMYkHh265LAJCl8vP2Vtb6TXi7Zix/c5eCRW2i1v2kwLwWca9kDqV+JJOzAy8u+fk6B3MCyJP
A8xHR8Mt76X+s36yJ4CUOTxp2JCKwYCC61H8EG1yFRXA+AvtuMfi+wdq7yf/GwwVXNY/v96nxLvp
A+hIH9VXc6SM4PWKhz317pncrU/9ZH7hmpYxFDzbh3rht6p//5F0XsuNatsafiKqEJlbEYRytGz5
hnI7kHPm6ffH2lXndO1e3W1JCOYc84/SH7Hgt3lffNYXjWK4dcDTBdRvzZxtkcPimnwx8VSffFid
3L2oZfOuhaOUfDc9dqeCOBTUT1DKYa7aIluQGdINoCwjM1EP+iNe8of5/+qtx1yJZI20PwYaDDLV
iuPVeEJqKuRnJstBgCiF8sg5AMbdzpXTpclaPbXVoxm0ozogRDMHewy//Uy/zZLoaEh8MOcGZyMa
1tdOeMxom3pOAxnSwnES4RU9Fv0e4yLABrpI2l6W41Vl4z6QKEeC0uVmI2R0YAkHqreJhBpR38ce
sHlk8qdnP96hEEoyzHfEmX3UwS1oDx2SX93rQCc6PK3sbyi9ndrcVvoHJ+LGQLgcQEgE7bElrUv5
MCnqDcB5ZsoTUXtqPM1V8pu2hceYfo0Q2ejFlTC4mOWXbjlBcvOQbuUlPWwgoWyRjeYofSVYsOp9
QGQky+plxUlhWCXnvBxcqQ0wbJVE6OWXWmvIE1P++z34rqFfm5hiBD+hlhGOrhBKUjr2ywuMHe0r
/yZy59SThleR3FQybAvQAAFdHfwNdOjCL/I6aEpIpgT6hdp7GGA6VkvLsszRHJvPuvsFgOZT4840
mcJ+apptCSqhC4JFKHcyw6Zc238C+zVHSmNnxklcx7aA1i7QUeGVIEkxHUeV4LbyBbhRkfbLI9+o
xH7NuAJBWmpDwReDk4hgTUoQhi22xamVrR67Q0ombY3ZQMdlR3Ryatw26gykh1gwb+CstKHxJoBF
NhkeOP+RL+wyh0gZnWmvmHtRdleUIxp8FF1+YyZgVWHhGwlwIyFBYO2t3rAFBSWiTAX5iyXy5FXx
p8EUKRTPqEwBymabJoh+rb755Ho9ClLOTBCl+bAw/M3NmNFEQxXNfWKb/iMNyOLTvhnyUHQx1wKG
rr54ySRCaJhT5IDNpcmAAkk3UJS1TBBwWn8TK5iH5SaWlUejU18NfAlutub4Vg2i1xtUISxKKzMJ
9hJHPMvPfGKZc4tSPJK6u1lfJ0AwhZRtU+jxoCeze/JM6TcMfkou0bw6FNNWNeSjomL0oesywSej
pSNwkuIU7ZdhmsRcAKcw2+UpszqxdSOjWoVJseKEjqo1jmPUBdupPqopVeFt6+pQ4KXOZECsFWI5
V45Tr51fLWrA8VOJu4sm5xdR/0tCOgg4D4omhbAcuJTSCwBb0BBMPSbn+g31j6gfRoIPxomsfpyo
0kz/nImtMqZsrn/vk4xgzfbSr8CuazbMYYEJXDX/nNRrD4GQJzIoym8eGV8VmBW35pizBxjLV2Z4
GQ4j7IPU8+AgYmTM0jUHci9E75epjxHgr5aqk5Jx84rQ69J3GrAdtspWUy20afrg9rxyxESCgs2k
rinOP0LCw6WEqLPBncK/Alcaid3TaSIwuR0hD1DdaHl/wk5BQK/CqJredDrDOu0kthC05ENoMc0F
hKErWXKbapPdmKALk+iFzqEX0XfG8VxwZTsAJzH7J8rxLiIiGT2cqQ8A0qizVAlsZrpWU05gBWb3
VXyUQa3G0+oxk/pMhOVKIoUeojBpN+QsrUuBd9KbdtFpbqO2F7E5zWimA+mNKAHJhMZad9N6Gj/9
Z+q7JKt52nxdMYYq1clYzadQDCkoZjrVXyKxgcOEFZou8UiqT/Dad4KbK+J2qRLGyjmyS8Hyvnfj
1VykI0MDu36Nq8iphn4TTbqb4jYwAUZ8t0MzmhIixQ/EQIkNxCwcvdwEuHeN8E4JNaGZzlCYnjIo
5LkRi7aRGkd4xgoEIZs+f5Ev0qD3NePwzN+VsiUC2sqAFcXYfCtAHuR8y24dog0bk8pFsW2LfXlY
1g2xNpHgWVH73c/vK/0nS5GnnyXSMfWAmCHdmqKdNj/U4LNHYMUcBkbGQZ1gIZDxGJAjGLeEjwZv
gGCgjZydZDuXt3OLKZJ0aFupASwRmJAmgRH30jA/0kLWWULsAanU7ANPxG8mvB+h1T5OnnX6z/jB
G8i/6v/GZ9ChpLNbtHcE9y2ztEV0IfdjRJQkSlBmtzWEs4liBsf8eJgAylcukWPEZgfhjlDWnPKS
/lQl+5RihTccuICCw4DKYw/J05uuyKiEQh0aXGftsAfZBUgDg5gUW5i4FkctumR0nQ27WN0hDVWP
WXCbxpMSXhTKMsgFZoDhvWs7/GgEoea+SypqRHorjsGVs9LX1fdM4CUw7b+2JNKdt+80KxcdFmnT
Ir14fwYnKgpD/LMmuBHlXLmbq0cj8OA3x/iM3Et6Y7zWnmAt1a/4Uo8jPqRXwpfHlMWRHmEO6o0/
doJqxge4zl8VEWU7yEhSno0tjkm6o6KLBJI5rIlXfhLc77srSlZQMkMHIgzlaKnu6v53Fb40Nnmj
9zg4yYWDzQW6g84+ccP0DUlvqmyFLJD5UphDYyYdzYWTjY6S/tA9IBGtZX7WrNHKOq13gNKV7kbS
NpROcr8TzQ9Mknnnqf2u0E+IUXpikumR2BDNhpljDYwWzTu+C1mxBMk+pwdGu2vlifTdYPatMq9v
Hol0LANMUp6sPIk+aapTCwIX2WG3Jch79Ml2Cd/H7IHTcnGdEdhcon92k+LBkALkN2Iug5aEt6y+
OUiJpP5fzMzR7sajNh8R8FVyqYMDaintd0aqOVakCJO9B7m1MfWjYjLC7BWowOZeFDetOMSFVxsu
g78pblS4FLbsAxi/SFUe0wT515yrAScxyI5uFjs0XpWRi4AQ8V6EUpkzhLJVCExr9sRYCpErNKxF
zPgbbpe8tPkudKwpWIlDotOfdartp8ikBXsuOFUwTFpoEFb4IYl1YkVAHwtojz0nOcQM76EDBjaP
3OxeLh8iAbJpm8cHFf/qhsOMASyQkXaN/JNrY3UkEWkEK8HsMpLaCMDH8jzlmwn1Cs9jhVPQ9j8J
6t0nqghNd0QX0reeELtdYfF2w4LEV3LE4bRMTleu0rhyeS76G6EbjGrMn0HrIv6Oik11QneQyTtN
2gnJIWckifsPMjjMhnhtN+r/ldM+kdGzbHDtcGNMb1ys+BzttZzMGgKK3ODJzxogp5bTg8BhCNkz
BBoqRjz4xUnHpkfOqIq33wmDLTZBlcMKR44npmb5wfjGFKjhz0PRTW8W+g6sCdOm7Tjebgb1EqdX
rJGs3hMd0MhCZLvQiRG1QxaiN5nKRTKDGxuBLrIV9ljUi0q2wRsGY199mpFbk8jXbMJvQI3kin0S
xYbwX30oQDplJv9ljmugQAOtFBYaAG4atALo+OAUlXMm3DRiDIS19loTOA/thpVAv3IyGzuGdY9s
I7Pla3zGM/DnuurhMt3sjOzpxvHLlAmBRWhpLSW3Mc3qJQ4iG/2QTkvrfDalK+GTekbHh43DdRLh
0UFv8AUt1KmCbAfaa1nKrUXbIXHbAPs4NfFPKY/sTmoXLmQIbLKqQ4JAZZYguohKDngrdktWa5ii
NWKUTncgRZK3UV/3/4jPYFdZmoAJRW6xjzKIzFb3xVKx+ocGpP3HZTpScU+M+376CYnF1NFbrM1x
eXHI0mywuB6qbkk6tyUd7JQrGdjjn8R6UkIXEr6NHZSv4QcoMKK0jCzNS/ge3pkQkYlvEsUuCrfp
t2FCQPm+0yzdp8XcHaEfOGUmnHstcldIgpjiTY2ojXPnmeMgACiLOlUsweixfyQ0MBT2QnY+pV/g
ck271PpOTOhtsJVg6zIUals0ZMhIZiJ+8RBvWngU02Wb4ZFnZtIYZjld++BZ1sJ/Ao4jOgXx5/Uh
b87c6NyCuB2MH5VE6g92XFb1kqjATxYGto9Bd2BZ2fqo5ABK+CfogGtbU19znmXrEjWoEIgDYgFd
7tb4W+QSewvS+Wk69Z6GSHphyXm/6R4w/ILwGU6IxYLMTS4FegePmvoj4k8WPWU8cuMa4GQr+UCo
ATFJOY497JkTFWHsbutmzMiigIUijycKPiqwsyK7J/lPq32VyAekwZIlfNHdvOUb1KTmn2r6eHOF
TSwyM+AZbrVHhgd2XCo+3gAO6+VoHn8Pb+UylFISOntyu/wvPgwrXnBl6KXmg8IEVtF6psll7V/4
CmffRpbVdHb167/4vQh+csnfxXvxob9d1tw8CdH/7R7oZQgIOV1+CDdeLjmMtWhJ8dXGLPMQG2CN
1GAQK/Nsf8z96r1/b734Pb1Pp+WT1JzJwGAtdDy6xFDO27Bi4tbSdXRjBybqwPgTNcQMawjmoLY4
U6jKoTIAt/l7VgDXt5NDh/VxDDZm41CPkHMNO8stH9Jfir2UAAtSrrDGMXJK/NTxsQiqSL7OrOGL
4nIkpOdmWl1D9Ue/J1/FTd/zjcv/urf+Hr/ih3AfvyMMmJhQH9EtvwRo5yg8LambM26crVbcHk+m
sHlHJoF5nAkUPiMt2EweS/wejzTZ5YVhVQasG8smh3+bnR7GCdN2/mJzSDmvQnvDWPdWeEl/ekKw
uaU/qPlhK2Yl5nf8Oz88zpRQECDtdRLpWDbbQo7HDKcrwvLMAgwEYxBROgoOVwwVlvIFSZE2dkGA
SUEeggdxwMtw/7c/Prc2qqgADL+0SKU/mncztbBbFSwE6DhRSn6RQDtjEyequ7ZpnwYDUa4TLuIP
tG7qfbXt3uOrSTMzE+Xqr71BM27ke49+gmaBBjwB0YK3+uDjiOABhCrqtmAu32wvrfWPigNSv3wp
yQ0EPKKk5FGc+C8o9xIwAb76DjHMeiRLguC2bfNU/ljlaDJG4fsFXP4hp67QWfFFM6ywdbJk232t
alsOqLzwxL8GPxrqenlXdQeAN26R7ilUR3ZIEiqShOhBBjyH5X14KryTB9Xo5erCBQpGmz+j7BZs
q7N85uX/oIqoO3QheQo2b5L0Xx9g3QJ74HldhQ53IYeHmMl+ecuUyELNIleC65i5bNw4kFd8cSdA
K/i7E6lrYwiRyCkQAgs0AgHKGuSQV48zl5/HmMF/qfAPQx3LrGvLDU3EfcGH5NtgvUnon6avejt9
+7QOcTOBpSG/supnxXDM9aPEjTICO8jtgGnnvw9CZ0rOo2nxLPArT15De/IXEZ7s8SKDEDl/PB88
z4vP3hY+aoUrLT591eXKcBIevjhofyEQi3+mlLIp6GUOWNQhWGDpkr4nEoj0HL78sF/utzpz6ZfQ
MQZxc2uOD4sWWQghGBbUzGqwR1W2DpFG0Y5BHvU6+pXfoRnZBAynGT0tOPYfvCeeX+EjfOkf2dfE
IUeym68U9CBjV4LpXhtoh268Jwg2MCWEEtHs8E/4OpKb+Gy+ZDBMPId/vGr5QMqz67coR1kBxC9G
FqTz/UX2kNOs6h3NvxBUYKm4+NlPT3iJPfW2FIGcxoa82G2qYs3vMQLbufLs0m2teqrwCi9NuEWu
p8wbfyaVllhod6U5SUQcC07orY6gfamB2qxMd1boNN4Bx4Fiy6rT4rGTcBLjGCVfm2PDMQl3qb6r
qeFOj7XimZTAQ/IdJVr1WrJnN1Q2dIu31S5IRfbS6ZCUTIW7KtwRCyLzcxWPPdIcD6q/n3BdLb89
KspJIVaju0zCTTAegXKXhgdhLRzkSv5tvNeL3eLMNTj9JnuJQ5yGsOmCGQNfAF6QrriF2ZH/3g1H
BSe5P6L4PGJ/SMaXnDCSns3+EqSnjj47WKlvKdxm8lFvtz0zSLZDjd03V1LpGuGU9Te/O2TScYiO
Y3XmINPX+Gh2+O56ujFVC7lT025iim8VdzlaMdSpA4qJRw2C3+DdZdOQ4ucwsEEajqpfsx6hM0sN
AuIe29ZbNtgl14yp3eDZSkwLk/EaCRlezWgkHPg7rZZcsrVOnqJMFR+BVJzzcIBz8qNgMJTukbyd
QreRZdZQ8qLY25qQHkoBgdC0i4a/sjzkTF91+j1wRO5Ur5kFCFo3MRaSlqaQox6zsoCGMCv51ly4
xClG/UmsdgkERWAJWJuxYg0bBQ/ImB8KJi+dqhPtYGLSiS8S/wjPi0L8jH4wfa+LQHsxIRxLKqoS
oGoWFBK2gBU49PaE266z73LRFoKT3wqRRA2Ll1v6rDRqKcDzmS5XHxlltoKFq5RnhGNbcC/zIz0B
zU5YuXrihKk9C0+IjqE51qxgn/5s49CtGfhjZBuWUrmI00W4goqehA21bc2laTaLTV85F8YjGQ9E
0UYdOClyjkuJTbHajMoJcWDFy44PPKaQUX/8TBru5NhRxb1v5fFGrz/75KkKv6SXk4dzzDiakWqI
fjbfSBOx1IDP4pauCx8wiOS/4iTzocQgd1fEvhUt52I2oHF8ryGrz1O8LcObLHxO5bffwgv1Pz8C
Qp8uW0KJ4EHL+1B4WGtCcddHP/Cqegmfw5ihA+M/avEDM145HFEzNuFrQZ76lAB3x4TKr/2NHn6F
8qH0v1bKjw8xk8vPlfyc2sPUQZmWp6l6soEQz14/xiupV2TYL8gPuZ+7qCWCxvIppsdHxjPKkEYy
CtyAeCnSHcKljmH3lh5m32UH0/NXT2Aid/KEFUWtmX63IUGks9OSqJYSLkvZDtUKlMzMbO+s5mZw
Sqj3A+cMDWeFlbXcpyaepU0YHrpcAqm9Jibz0TbXj4V+ielxnTfi4JBRVCSkECUEPR0D2RXlfY24
Oz2Y5bky3pVpp3CrGfRRCY8q+m2qrzE5EzhZFp4/7lbJY6IbUbwlq4+BhQV6BieCgmwjhgxSkGwo
eOYrtn/dxxmDIXXfZ8eUV6IPoIIQW2e4KTDvgSU5jfJjDO+Kefb1DaEpWgOK84O1OfXp6GI5cDFV
ViFHZDgkF3MnXDf9FgP+Cd0r1tn0wPMU5XY3cnC2kuGsxQX+mr2YbliE53Q5VZGqre7H0hsEiDCr
PeNLE0VLpsEt8DIgxNkW8FDi+CUNZIIqwv4FQGYpfwQ7VOiyqF6s16Pu6CDVjg2xJly0b//8TkLR
MhKxaEz3YLy0KWLlXxFhOeNXeMJm00+EAUElWdxSjX/x0eIwxScK3jbqCmhsy3dclJJY7NuqOPg1
4c0KUilbpeeockX6ZQlfii5lAAtD0hrtGsqi/NbGczudiPw5mDQGjt9Vz7wYChtNeqsBzYJdL99D
9B5V6RiUycBmfEMtpxNZEEhxu/0wnOIQ+yzxNpzGtjOV6VRNLa5eWDFcg/saeSE8j4xAzyrfpx9J
tuhvDMq3sdnDUsxWDvo337TwnJkP33wU4w8NejxURXtXpp8+IMzg7rcXbTxEzd0Qb90gkR96F9Vz
tgx3qp0ggMLDnn2S1CvpN7Wy+Nd65HUpzNWBwurCJkdXo7Ah2KjmP1O6EJe2wDuxyyDNbpyVJ9NA
mouCHFI6Wfvcp4SvMpYAOHxPoKa+TTpSr2ASQvOf12eD/vn4t8cyjUiq1DZqZFD/Cenn+vEpjBnX
gOYkwIOA+Y2RQF5Co+FtERkiKRh9hp59ERFfDmSMUNV/UxE4hf5n1j5BiUjARxO4F4dzVaEENAAb
qNAOLpD8DfgqDUdUMAs2jBz21xX6b9bB0hVXlhKdB5FVEpf6WQuudfyWrDY60w1LPAVw3akO7jMX
DHMdRfTc3DLhHv6KYbTb1wVJVI9mZRXRNgNfkg5cls8gxtJtQ8eS4ycj/EeEnOKBjaQX/Utmw/X8
Gg3yutd7oB8J5f7KgVBEe49CrrlP8PwtIagu3QNTg87bXoxDgAkrN+9AOwAz6HnzYvY+8lhL0cG3
GUfsGNM2Ko5qxO4mfeAxKapztHon00JBixRB0QmQTPH85qeHPHzQMzQJ+1Gk7vRPwMQwxXdIREV8
U2SvGP5Gg8DcA9mnMN38H64SBHmzdGHGSpO3dtoPFRVMOBm3k47+9gCvI3Mw9wElLuN8WJWeMP+i
hCaOhODbFAvn1cS7kE1fQXhNxcMCVKc7JlcJ3xYgvK+jw0DS4yrwn8tnsXJU1C5ynVSjCoeQQ4fw
cagTanyJjEUcz3tmZyOtD58SH4w45JoF7W1m3zSArriDmDLwzU1sqI4+sAYTEeVErTfPINXMHcAL
Iq47+dWXfxot5mDNbETZYrieP0yNtpoN8gtJctBFqmy40x5bntaRX+ogRE4aR0528HFoqwOVHqWn
UO5NziSlgf/wxMQiqZ9F7k0L8l+7qnJp23OWfYzJRdE2AWClxbIF+xKvjVdDYFRtSzTr8Bb+W2E7
82hmG0JX8M2DURBiYfanZHDU/i9bBUiq35LpQysflf4TcpVJmlO3uXpK+gty+po6SESdorbFKsjf
ZnFBOUU05Go3s2WBmonbYvE72lXvxTPQsIMah7Q2YmNxhdDTcPRXm7HbKb8h8X26eSd5pRzfZMyY
3S6QvjXxG7eUJlg1hFEHGSMMBgWzrhz9VKAJwqsbfoVEZguBM0mpz+BpqdJrRiwA6kykahyv6MpD
vDOig8IHdCAgj3CgkkVKtFDTgQcrjmBsNB0hu8UolgxAwogvHaQAWL71EZGdzagHNFjRuLvWfxMM
+OTuh3A2XkYPIxTSf+uRRJZsRo/ueNBD4oYtXm+GDyObx8d3YAclmc1wu0eVhg+6vInzAxemtRLP
0EzfHWYfe1W7huyYVoqGt0U2Ep1l8DlEWJRtdsvhdwBVpOKDrxBDHG8icALxMk0k7d4UVnVy4qQb
XQF9+hSyfykwTk80TBri6LrgocTtVksuGiyF3hhxlwh2qZ+QFwoRPmmSyrwgPajtDQOWxqmYMAfC
biqORpxk0RE7Gr4JKgo4iTCmIKUkiio7rgpao7ECUbdxgL7PkkMrXyemmYlTIqrHrW/auvDXGS8G
oHwnI6pbpjPL/A0Jy/A3zZnfA6giW67Iz6Z2J/CS3q1wluIwwp+tbBBZyPgM6GSDd9Tpm7IwDSE1
Q9bHZKPchGaDg1q9azSB3/qVrSiE+TlzeTR0y/9C+sU3izGMsimwIwQLFdqe/47MIFEs8f1H8y6d
SOi3tB0knafv5ff+hxW/qd+7f4DhfzGAZnxmQS72ZHuRd607kJ2kMqFqknQX5kX7bLwKDLaxCmUT
oXBDrGw1+pq+O7bmYoFKvclwAwkLLXlSYOGk+i3YEtcjAAle0DUroXYgstQnrWUkq+oE4QjHHFXa
tNYVyLfNrLot+Bfd7vx4OCUSISXO2b/ouVHbrmKODg4rPAeIHrDvi0YM0IJ6NwOzzA6SqOZnQsA7
XIwVx1eXc5c50vnCZadakWx+O7+Gk628JzAqCGNMiFmHJ4DnJAeEJ9KXn/OAbhLfVv1SBFsllAg4
K4K9MNoFVtxavnFIlpjHhVMFAQCGwI1E6Fa4sssDBxP9QcIo1egjWQXMH06JfoTd4pFRLF+c+QDK
qT/2BJfbOVEuIN4daS4OMfQUIMWL9QYXkI3aiu4ilSP1Jw3kyHyRGSheQHo0Uny6rZvJUj7VR7fw
nJb5zZPOdNo/EtAnS9J4ALDd29qf+qF5i0bzlX23n+yvtn4YUF38x+v84+IKjHriOv9c/SavmHyG
yM6ww38wtVFhXy3fW//GL8JuPopgr1jkgSi0tXTQvPakfQABEnm1BJjtaNTg+icPAHrlG1GLJq/r
d0RzMS2cN6D4ZZph9Ybn2KT4tLfDQ0Jmgu4BH8i64aUnSzwheOHsxppDBj4rAX/wj9Q24QXmfGgX
VIiGLMLzaHcigckKvpOP+bhMD0AeZErSTdtYyh7tLZqD1S9nIFY6tgmdM0rS/q0IkaDQ6T/BmQ5H
RJMeQxHHD9ZNTi0NpkTypdYEOZNeva9Se8roBdrEwGAsiMTZIPgjYBhLOWQ3c/4JtgfQpWRoQs63
3L6Y15Y1FVwH6M9kLoRK5GKBlEG/oSDFKvAxf0RwsiDB5OlckbglBWillaKAmOHGN8TbdO+UxfqF
LVJO8lHcmWm5lSMYQoPdy45q8BFHVF1AKdhSEHNSMmAtuZWoCKcaAuStskqSWglJPrbfM3MgsDcz
x7CJ38JdfS06LyRHezEUONX76sxNH/6AtCLZgHtl9JzbBRWMHxT7wqYJnnbLhUV+l/UuKxCdGTXF
O8kBlc4HDXQaXnY7+CNm51yPxBO5VCdVvQsBwFIi/TOHZcxQya10Y5pZQJ0QJa+D75RmxTtrBN6Z
jhA2fGJM+q2tIpG9M2lRBvnJjI8zjEjVjORlqDrJ6j9DTsOv6tw8VseJWBGyydfdnbUAkUVz0fYG
ZDRSrpv5l99KeEEWnYZLsmXg5FVWvwhYBcGbVhanf0M74r/EqcXfGkdLw67eWFx0CkXUN0TTUsWy
7HGwoHwPLEalbJ1g0kV92FUo6F3E+xU2I3zffHlY63+LaumT4DTOzwE9qXUH7yNfOuBrT/8lTdoD
Ec8oqvCtexpG+l806ZCByAYpGQNCbKzlXuTGmFDpLTgkgXOfEamza3zfVNt3JKf0tgAjh8uRjPL/
ZB31C4w1Y+mTCRKHpsIzjkXGNgj7I15lXgglAFTwZ0gJnrMRufVGOCREkjNg8xLbgtYHZqo1aDP7
R/+N5457B71T/x/uO/yBlGMfKDIUEXbMQVdAcbhe/eAnyL6KpSEcjJ0SohAEPCMh0Sq/WbP5K9Jx
Kuz+xcKtnPjFQIoob9XuqkZgDjziBcEBWWWpBlSoJ06fPDpivoERmGgZBmPlvaMrgA4RNwStyi/S
sFn0uRzSvh6tmDMEA1DkVjVgDPyMOmzCzkc4/oa+CsuqAByNvLP5zoq7n1ygqHAQFwtQWxNKjOSK
Pmva5HABs1TxaZcUPyu/dyegcw6b2QKvLjEqzLckOn215GujM4Hvw+V3L1/8kWm8mfOJB11mYQVQ
5369BYf8T8rd7pVzijEcIptHnlC+LUU9wcYhsgiDQw2QVrqICLE0cqhD+NCZoAp8P7CYC/VG3Gfd
3juUrSAFsgf3T6bOipuD5M0rx7pu2kFEgiSwE9Uk9wfbSnLhGyUJfAIwYV0d/Utq+/FFNlySvMgE
iECnR4KjoECsccYTZ6/e4QlnoqziR0/nZv9UlEugrFXCAll5X4i/0c1Ap5XkG8UbWXQIHFIJrbsi
6fE7p8GO2MLjkpDGZ820C28KPtN4+cG9np7VdIWeI6gFhL2MnEVmJN7i/iKpFym/9fG5z7cxqR1L
U5vNgRwbIGnqKgvnol2Zr/KJQGTyj0sLs8o73i+EY7B+2qV46waLBH2soOW/ClAUr2XPcdtqJ858
a/GbBlgkmAHBrOhx5b1rUDtICPg6u/Wu+IRP7P1FNwR4I5IOneNPwKJjtX/avfvwD6D4JXV64S5T
9hIS/Bk6NlLuU/3ZYvkHmJi4x90+tY1hx6WUcB+rXjZfQ2yW8XkDpYmEBjZ4GLYi31hRUz2onnA4
QSDpGmFiR4H4tpUXZbt6vpfq37GqnzOPISmr+BILcEs6GaVRIjvkEJfnQH5QaIILYwFRJA+3MeNK
LO7zFY6uSyTtpo5pDa/4Q21Eqy8/Kx1dN4ldCKHac915/UBaOxWQOHVCeMLm3OZvYKHUOcTVVY9s
Hn1sKsLISLut/N+x2MGT6uOhwrmPyUnfti+JnkvhYjzhqqHuEY8b1ZGbXSSEhxBvdtCLER1RbGDY
ihVv1D5ntNCC+ark3noMKa08XyW7w5+WfE/jFRGWGP+n3pq1zyS5tBFnZ2/SnYi2bfrEC4BXV8le
em+PiwNmI7QnSbmgqBqYLzlVo1TU0NBZ7eyZs9cGR9UosWDwcngXx/eE12rcipaD0AlnZzI31bbo
F0apCjYTthuDXNUDspw0p6Hl0hj/QIbS2FO7X+4izQCU4XaiqHCjiPux/1UZH1UV9ZNHFKmRPFM4
ef6ebHOfrB6h4cHHwyjExbZOzkl5S5pP/Ghxu7JNhQxbzDqmm7F0h3BcBwo9EchjItWItIWyUHDu
/OsWqFH8V48Hyfd02Yv706C++/HeD7ySwVPnXCGRxClzeKVq0xfYYtilqPyYkX8XWyRJ/CoVfGdA
JLM9BHdCAAq2Qo2c8PgsDluM57xvbcn5Ix0QHXX06kmJ4OY2UaMFpMGhSFhNB9YR0rcjhqeGut9m
b0aPCrSw7Z597AG3SgiADRZp+z8NyIaYw5wuQm5yKbwPClmK6qvVUGj09ty+j/kxN45CcFKA0sI7
slslRC5HlJEnSkejA0Z+0pY6CX9TfCEy+2D0Z7l9l6q9ojyYm1T5kBPQAbFtrB6N9pFzXqmCjyT8
iJE/QhiCODHt6UD9mEubY5wdenU7DR71fSuoYn1PcoDZ7Onj1FVPTKBGAkiv0KIQQRtp1TzFwiOU
bgi4qCBMhYdo4B57sREidFBPIqJmiTa0+LQilipEmIY5S9i28VUhnHe1iZotSCYLV/UCOJHYQuFb
jQ0+SywyONEbJNIwmX+0bibojrON36EiR8jDdJNvAw6UDnGNwuQpjZOKXoLfKMBit2apTfNtzdGU
UkvosRCBnLsAzbRtEsssoD3ZKP6xg8itzpm/EdBaqde8dfuvVHMpp0dyUZ40bLIzWzpWXhsuN6wf
GHg5qco7ClibH5HBuelo7TACznaUXWy6+ECTZC2j0UfifUSnJLFMrWimuZbmpuORCo/VYK8YeMNd
uKNmkDMgH1zE5/ebIpJDb/8tkQ8TU01B/qabN1tY9/RDvYi+3U+PjJKp/ipI3wOswwA5SQ0ZCkKy
rjP1qCn7oHvSmOHXNJZvG+qZVRYRwLYExT43w0SOv04DwpbAA9DsFVOkipXPzSeH9y+bC05Y+1Qw
oUm15mBvpD88ZmTHDB2EOGZwK2wsQhJwvBkLdYZFbE3gKfumas8rJCv4utHQ4zpfRgMTz5GGwNXe
yhHxqlRNr3vBwikXUBu3LJiIT33VYv9Ba8oP634ZmxGru4glIHnEE+f2ASUo90XkEs4Sj2uOejtO
9i1zNlMs553/fC0rkg4oHkJDMK1JKkJoIXcWtD6aB553aqv4Hhpe7rc/A6pywnQY0KbrfGFaZtSW
0A3HHJVQ1VpmTsKGRdO9tmDA1ngx79UNMeRICRlE88haTTzjuZkxENskBQXJFs8xL/F/fQUodE3W
xpMjJOQJZ2C0eTPCS5Qb6FReurHo9UJUXDwfGEdqi7ww5OIlbDIfoLSQY2B3b5DNLlH9NnYi/C6G
iqeCQhZnkQ6Tf0y+C6cbjLG0KlFI0RG9vGaQxUoDWib4OH+pv17nRFmxszNCaeSKWwQKoLvDFwxw
Tek4EmPULWBi0wE/Aq5E44VhVIlhCJ3aR1ILQOCi6CEAByre5xRW4CMj1NDR8AYT3405iPxcxoMR
STviCBdLfErXrYF+gldFiWMh2G3GK7OVDptSOumMX4aPwdETswVpItSCWmNqU/6ESxi9TMd4D9HC
QY8FfVGsrPsvnFmZBDe75nA8o/AAWuDmuIt0bLAd0ReJljyzopdM0gcXDrwBp5dOFCDR23YtuzNC
0diSGf4gHwcLehSmYYSA4SLuRxY9nF+A9x/VdvrH/dX+lp/9jSYQlWeeGOOIqHcI2TU6d51a63E9
/hLgL1hZshybkgBuitda99fVG5uU+uUDuH2j8OdwjZ8WcdQvuwKUYwe4QGzxpjiHVw4rA6Gh65K8
YeCc12JNyNeb4r4YPhSkyms+JSArEkYeNYkD3Y73UWPI+sfcPL5nv4ywfmvTukPLFQbX1SfOYPLB
kXDhHsecF5JroFmRk32yp5L2lYlnkEDihDh4yjBsmov+kxuOO4+bjAMOpVNwMC0SdkQi++U+2WDU
Y29GIMazY3BboLD9B7GtPfj2yDgw4Kk5MCCJByB+cR90ODhHJiLiWOn9XrcksJEJwj/nm4YzjFEY
Ou0/yjQZ+OoCasmhxKWcMCYs0j8+i5gvGSsj37TvKFTUcHxGkPPMhWUJ1kAamW85VWjEXCGgthgj
kXvr6KNf2e8tdTPSIDnAYIxYE3REVtqL8fiMlIaHUM5c1m0qqJB8IDqC16meyIVoNO8BjgBEWJqX
2AfYZlvSXDN02GD1bBGg/Y+k81pSVIvC8BNRRQ63SjBgzt5QaneDBCUK+PTnY07VnK6ZU92tAnvv
tf71h5yHA9k12yVL/PxayJOBhgDcDSzDfafQbWy804ZNAxQoOsCEQEMeD5gkfTB/B9h7s2fGWOYO
SqhSodHkYadwGsX37ybzWLvEZ5I4Ah+XB41GEfoiLFM4THxoNNEW+DHmLXAJR0AksISolcBS3tuG
WSN5pvSarBRf3pLUDrQIGtKApDJzSdymd8zeySOndeDgqILzqjGOh3E76VL3n+TKzrjmjHkxjkBm
yx5NA84QkM7mTmc3aLTMEeIoAaCVu0se2kI6GRIycJBcWA5jCgUJuL4aU6fngW0YI9x0bYKmuM3M
gFkCEUQRGtl149H+KSTUJQPxO2fuleNDbvPTeUMOp0sjgYKXx7xi1yLe81o8oOD3PK6920vgEDY8
flZDA3KOHR6XnOkfzc97xg/DNmYHZDKcIBlhlPfvV7MtMgQyn5jYYqDBxxjx9fOXPFhomJ8bXycA
V8TNuXJI0mkVhLt2a3otVgblBBJuI9FUAeiSxWlnbzcHzw0GimzCe8KhiNTYlYL9CO524YFKF+Yr
L9SysIHCKFfioSvjl+mhg2UEQO27maF+Wfa/A88IjBErNlbVn/RH9WgsAh8p6xzF4Vb9YUhLoIwy
QLvoEaioYX7uWPwxjFJ4I0iz53C56jVrs77TTtBvSnfKOPAnqE/l3jqpt+zAFFwEwuemAnIB6Txt
2G0BGXw/PCkJonIVl/9x8DuIpLlCwQyKX8xmiqKP4chzLN7UX16BkwMiL5sLGhHKelSTX8xS0MzB
lcAZbuh0EQFy+pg/Mf5J2BufizObNn5cfGW8g4fsYF+AAQWbLsuzA6uDfc0yGcOspWdXONvl4Xhi
PI8pJZxh+QeSf6GMYFcMEkn06OOyIsABPZ2NUDn6I9CY3SgK2OsIThr2SmoSdgApt0nWYpLUjWHT
8zZ19mE6G2Y7MNpwcwC1fA3vgutrUzzv8V+ZJn52ht5DSaOvYT3n956jlLvNL4A4gBCafoctkE5/
ywjj85pwFPx7tsEkwAF49DGS5jnnB0yBagELHydb4Pq+IjV7STF+ef/yYZNfsWXR6/kIT7pdtoGT
C2fvtzhkm2iHBTl1TT28ieQAqABcxdiH/EJYyT3RDayLSzqP79bW2rKeqgW04cFu81gs8SfZx27q
Io7YQrBay5yFN5rPbbYVztlWP1r3zyrbGKds0u2se3kStoiDhvt4r3fYiKDVBtP4gKywg/1brdxb
iAdgJ3B/qdO4BNoduReAPdsBmz3LvznwMEJ1Zr/lO96cAlC6wbdP3ymOg2ChsE6XzQa+TwTUO+p+
oot4iy6wdyMqgCM4G+8+/Sm2702zLG5FP0r+OoqvQQNDLC3JFuDasY45MYeyeBd8/SBvwhv0mnQt
/kEi3sNBDGwqodQ16pENceq9UmAtDOB+z58twH52rP5eNKYAyuIkv2jnFvAhG0eXgTEIB+IfwTi7
gc5918JenqN2p6rY9m61zi7NXptROus8NI/23B1lv929V5hK7vRlfHgdSHbnLJkLs2pVrT4H2bbW
nwMeFIDyGr4x2fA1xpD73s6Rsb6u+caCas/RIKAQGym+5OPgBpG4tt/OvJqni/RgXZBE4wG4yzff
A4jmZ9Md2j1ww8H66S71hSEUIyqAQuYPqU8RD0hdIniH0c/Nh6ZP5dOM+TgcFE9G7GBUd2vfzPET
ISmjoUJ/g4GP7NAejiyMuwb9uDCNruo86idd6xWO5MqOfBSPhYanBlRkAEpe4bkU/5QHfolTbtCk
WrU/wbzIR8Jft8zBw5mhCqQVP7JHse7ZjtwnLxuu4s1rI28EO/UiD/QYUfLqO//0buxDmzkIq+pA
uMhIcUEFXNNHL7uW/ML73PULE9ruhF+6+/X1v+YY3kA9QeFXqIGm1Z3ZBeg9ogHoyVTa5g0oEr8C
WPegF+x0jJTgx+bwVjE56f+RvHEtYUM5Wfv+/t69rurpuWtOPGdE096Z0sinZMX1wKjpF5CbO1gA
KVL6vl3GOwzyMsa3xghikCQg/B3xT1oQYg/MdJgWxhWk9QHwXPFs91do7sys8fMZTI4oGXkeOBrY
77AZvQMsRtisnV8XvGYpwSmhBnRy8KmAOTGcCNoyuCRXlme+Y4m9N8hVT93EmLzW5pXOqD7Lm+TG
QA1qsPwLcWTS4vQ/Ci7Pg7bQrnAb1gWTfFSJ4+iBumGNo/+q2n73nAzZzThLpACyAJ8TcfbyxQ3M
UlS30Ly3BkOTYamzM+c7lqwG9QVaFteSynYvb5mbdWxOyNfgN86poSu8hR7KL/5an9/69/P7fIyZ
PVUoHYc5bbJSOQ3w2KFoKD31TjnENIN1zY3UDzzGlDH5DzAz20Xzix1kdaVTODN2RWkTwmVj8mdT
dRG1AZEYJVv4xzSXfrB603sPM1MYVD36GTaX0E4TEJExzR9qKSUcZsA5E/0CTs4wlLHu0kA4cAYV
FLUb+27tA0JywAMeDJ4DTEDPHCrI6B1x3VwGxeBPfxkOgF8a4LqYNcKEehWJzCj+o/ygf2HLZEDH
XeMwobnMhzYNtaiVe4boFfkKp0Hq1fgGuYAwejXEiI6iDnoRb3fYznHWiwd1yVjr7Rb+qOTSfXFI
Zgf5ws0PZ0QBoa+yXFQU32YpGDi6Mk33tHQjSPhppZtamFssLc1F5CyIC5NYOhQOD8FEUjBmxEjq
NjaI+A9S4yB0o4mgpLD+ggdD/0N/xoPauEZ3Tk9klSrjqRZPkhF1G4VGS19PNgJmZLRKqEBGqHAf
cYtd1tBC0gIyxOUBgz+jdij0KazGRNNTZ2DiQ53xDvFZxpcX4BCDOWyHXLCAgjOC9mA4Jm3COSkE
3k5/BVRW4Enc9d9P42gm0UfD6IXbBUkT60xCL9DH84jQpRBKjqyBPB267OLtPOcdNpXoJ+jyIw8R
CLxyhTEmMyumPbxpTqbaBYEonhM5muz5KFQC3DbuGZUr7xrjpKwkY4nBF6ktPC5DBdHRy3A71fSX
yLoV+Vuz5Fq/sKyUWB4SLsjsBHiFPPca8wS1n3/SedMjvcKC2ixeqFexB8jPZczr1nuR9C2CEXTr
YDRb+LhYZNH5sV2GzNIZhSOdLbmDNmxgk/qGq24yYhuIFBjM4EBwM46JNKLvHAKhft/3YHDwaHbv
S+NTeD4hX5zDH+VAb1oJY3YuIM3g1HJvyK5RRvTHhNLV+ijdav0IN4ISBgnlLoanTsk2CazOIAwU
+o/Mqfhf2zuuF90i3XB08VKE5gQkArGMyVrUhykBbCEOJVLwPhA6ORiJh0SJDE+DoyJHOTatms0n
Hscq66B2nsKWtOav6VLhG8+VUC0TSKD0B1o1L7yX2y91ntJoyZI3tx0t94t04dyVwWkR1hvOe1Ae
jyJkJa3dQkhKx0NbDAf553OnnFO8/lzPoBUBAzKDiCIXS3nqsotxEMhMGoXrOhpL225bkXvD0IWu
GgdukJ9pdzNXCES8bqaPOOx9bYxbBdvNe4SfZOWUbjVnr1EGIN1+ji9LNgzVbibJrto1PzkTz4Xo
PZe1n+7TnydcXeAksCr2Nn2izeiuUZ9xQeHsonhjiAhacyc1rLHfd2DZrejBjqlqB08jXPbiGr2n
Ce/RB4NUnpD8uJPMvMqLRFMXHvLOdqIXmvu9Wi0w+MjylYIDJJRyGsdJJY9f2UOjd4KiBk70hQTY
H9/Q0LpjyZFIl48lyjtGNySxD/2q1VxrF9HHVgRuyVhFzeID3VvVEjDfkAl/mct7jq4gORqah7YA
s+FJL07x8GQKivGCdZCQqNYz9TOnIk/mMOvLHuuiaUhHj8pZGXd360bPIBoeQijDg7pPWZuknjqr
EyhOjhisiwk7dbxuDqBObI/SBhsfrwI7X7xWKM8GEuFc3wcTDAyW32N1YbBUTcBG0lv/Q5eUecnL
BwCrxQGpYF8xel+oFh+9tMOF8TlYMNwkj/BrYGpjyzghLA+lkbrPN3qO128V41ui9iSKMwAg6KAW
92U2FEOwbiFTBdCukFywT0SU4UdM9UtpIt4n8G2Au4Yx8yhYyqMMxzPMbxwi1QNmEwA+3hv1AoyJ
BSrI1wT5iBAhe2RDAcueinCeT0bvQE1T9+VOUGFNO+XKgrfHpksTyczaA5P97KvAx3WBuQcLL0jw
+qQrEV52dDOI0kIJqrplP8XS4rOoZWS8gCBAUTVJGgUE9M2TMbXFYun14wvm1jgZPzxPH/nS2LkR
78yDM3ylbxzv5NHuEM9lOx7dFGyz1imcFR011V9LnjT4ak7xq91CegGn7OzvLTyrd+QVUK07c06K
U9cjEYa/AWF6jrRdZzdWnWc1UUzMq8fdtoGboiwJHAmCSU7OlHzoKFe+dg1AG+sLNOQWpJ4rPNMK
UDp101tAlPlSeC/196qt0L5MQkyJeQNKigTm2Iv+M7QhmtVX1vIACanAGq6GNWMxxhohn1S1rQ6D
t1UBd4DD+zk3w0OtEUTP8HJjsQfK3ud5hm8oMA32QVl4QMb9y2cSVmbYAg/0nbdPIBYgLlBJgLR7
9/pey7/XcxqWU6LLqthBnlJx3SDKB3O5mdKHPg3CqCa0jjR4hCRBPGknQGHyc6G5FQhjd8PwgtQV
MZvI+dbC1++EsIN0aZL4VIc0+89nhtCc0JEXk5AjoBNbqiNMIbeggRao0JGXltNPsTGTHeV4x02O
kDCL6l7hAG2k6RswDBOOjn0UpDp30RaB677M6xuNEwN6vUXJjz1GjYocxyi3a5cManIgM4uyJDsz
+Ib3kCA/eGM4JczUIdODl0651D9Wj9F27wU0aX1u4Pix7Fn2r3JqtahUGAKTOzfp4Kc855UO6QhK
XyJi9EWTkWOjSZocmqZ89pSVecgx2SETI9asApyTm4gIrwhX6F+5mOJiiy8XM9GyOZIPOYulU4Fo
hcQzAxZKGyzexTwguKInTI7W06hnlczUDC8nnfM++7bOW4gmVlLcMYEJpNBrahwXsOyv4I6EXtLR
GKcSnytgl8HsOzQmFiqMZ0MEY5z+9SDJWgPEIs/SD0OMZ/8rUatFyvM2vA2sKZ5G4qk8PZG453Dv
euP0MRrbiIFfg8Qva+1cC2v4XMRVfNF/WOVvjwym6KzRV5JWQqt7WTQv3hvhS8R4U1E4FExpK7t1
i6A96eZUFxVybhmHpokH1FAx7DJfe7Fl1QFKd/XmC0nirWInOUSa+eR0YCasbAIrPzUvzjcxPrzf
2irVGfYI+I58imKJGw4lZvIVHOMpbyzajWsFdlXJ029UL6UWq8cIzmDcbYYPUr8p/Q3yW54DAdLN
CtpIBaJRUbkmBkF9JS6enTV7B/u+ylE8YqMbuAYKx4TOELKnDik0Mi4KJPIY00yTaRnEh2be6YYP
YULtmKtSa30/d4UBZzHYgUensGNt9Ju6FBeoXpjyNfSpgP4ydn/Ybbtdw/FthewO2Parb6d9SV4o
iq4CWX/wWf4MatuP4vcYGfRi7H0l0OigmuXNrJByhm3v6DcuRafBlboDDQhxcVRbgFXCI0Iek1DY
pWiwsgjEI4+5rAA7euRV65RZufm0nJygQqV6fAgnfEf0C0JBry1MSaRYVqWC2YH3ysikgDWtMYAh
xNBAWMkFQdBERjahdeNEhwtEbDSZR8khBR+DddLJOxkyTT/PKZVB15rvMm3Q3XJRBOzC3yIRe2Dt
3w/pmiaV3XA2HJtEnOZ0zzWQFgw4Y5guKBpJvNaa/GCYkGG1KawpXG28qVKpW5XWxSRhCsUNb7N5
tQsS2hjU5t6ni9doppYW99WE0f/tWaOkn8bT4bpDD8myZf6eAsY2yhK/clsFjxy+ueAA7W91tS9S
aiYB88WvMhUgiD2Bxd5M0atbAumE0MhlP3zOF+mScjWJpUf0KScQXD4v9SH1mCv00M3OJjV/FDAs
ag33I8zNJwcMLSpOt1wXFzLO8CS/vo9nF/h92nompa/ZJot3fnj2LJ6s9zHta8VfsbrGsbwu3xvd
wDiaG0twV8OBgIVZkd+1HHIMRdorXQkfaxZaIlJ+y1aJyDZTw+kgGATGTumWOmh7zjTX4GIoGdJ7
cFET3zbq7YydSFTOumpgfdiPKEcz2RmyWXjRGjJF/sYWvTkPv8HQ/3rsUQY/Pwv2aSTmCwPmbsQe
8jbPBlTJT9mMZYHdD4Z0Fv2I0nww/xp2jsyE/dBcBM1iBS0N3gBRVShHTZvbMnzoSG29tDHgudZr
Q0vtCoUY/vQyC0LA70Wj0TCwPAin8asEH8Mr3kTCbW01JmCAlU+GEe+jxYZkQkL4dulYLwFSBHXc
Z1CVGtFL41VDT5Uwv4oY6gbBT2J6uaIsP2gDdXik5f2TnuuXvOGJt61Od18IosOWZo028NseIkpT
CGEfcx/DyjWCHOsB8mUowSITV3N+57Nu4NR4fbBkaXCtDdpUoCZ6vVu7lQ/gtyZQIYhKO8p+uxM4
Sk6neWvXg20H/sHHfk2655d+YVT8MMXT/uDfkj0C43Zo4EbZvDCwYILKih/HugEf6OChKyE0qiEQ
WZawxpHCbVQ0nqIXmJGJW8wdS8qeUoNBhyZNhQqqVSnSALwjCOtqhYH8UZJBPlNNbSoQ1KLoU7HD
FU/9KbIW+bBrCq4quGI5Yf8BxSexyTBsDGa/Mq/iwqjUKLsD2iumlpjaxhYcHJyVvUrmKXQtGtwE
ioeNfRwNYBVACWZCjoO5DfmGYaSBPtLGwI+P2MFf5B4fsJuSYent6PjI2GISahUjLoJM431tEbdB
WaPD/YnYG3f8WCKPJWY54biosHu3dXgNcwzoInx57x3dCok+bjqDo0kyLyHeeT5+SohiPCSeMUpB
0SYbtxAZL9lJcP28nCehyboLL1k3KantFg5PRwzFMgyXeFyGKFQg1KBySCZ56BZ0jL/6vR810fK5
q/xm/zzTIkHXFVQbYiJWytpvBkwA5U/j5EFs45YJWR9T3qqJ9drjA4wwANMk24z5A9KEgIqyvEAW
g/j1ic2Yl1KSUP0kzhO7XX2cd+P6isiLP1zum0TTyWz9lx6chFAdrQMANrjtKXsM42ANmcdYuj2r
DfWJy1UflGi3yvA4VDpenBae55d6ifC1cPrCP+2z4DXrftZ/3DgnQZykZkbHrgm9NLSfq6ba5aTZ
a38lY3KJzTCpnnZoUndmKxP/AFNTFrLBTbT2EDl2GvqHHiCCxJRpUUL01rOpyjFcy+dhI2iJn6O5
HuFVgQ9IxH0Y3HFBrl5onKOzHs7bul6MIT+iKJIYPBuvKh/LNcTiIDro724vyn84zsQvDsawPos5
ZIxKElYRZVFOMLqJ3kitlfFblskUrCZ6dIwq3ZXF4BAgh2Qjmiq4BeBqOvsYaJUThhIRzu4tPRGe
RHinPYUUEkFHlpq2VIgTjpmfNmXLXgnLhrhiunFIaR3iU7PYN011SAqYZIo41VKOWUFz9JqeGvRl
+H2GKSwpKJIckyiBISAWjgrywphbzNU34bKaxkrO8LHF4Je3XlrDvrP7CoojQg95MaTSitCt4acG
KpCkzrn9rlIwuIF+QsaGkDa+gKaGTXqdvtrfYdMOat0nvkLsLzB/mjibCWR092Hgqi1JRuWVjXD0
EsEa6oslT7K3L+vtoQZvCYi0brvWLgfCW1vbOpV62fxG8sGENS32sJmJpTC/IUpizr8snpWX9AUR
n03/pTA0Y5N9CxOTBipq1QUJ4BkbosCb1zHQSxim1Nk+gVAfwDkUoi9TSVzAD0/A5/Tz+wVvUxtx
okQEZ4sGGyHBzGFhLT7MgwOQ2RdY42evMsc0McxrQ3hCgJ6KAfGbXuzJ20txJ+4FSvJCpwMfGh5l
gQ83cOzH0XJMGOrKa54qxAjQ3ApD728zuKQC6JNFGzNVbGvhlzjhdWiGWDBaIKzvhQofQ2pPQ/EK
VflNIqAURgsRgFLRTmp0yem5Xr7SQ1DEXq1YVm/iZ6UEs24MbEVr1CubuGORcvgFoKsRt1hqBJjm
QGS4DOj523sXrgGB8IxsOsasInQxkHwaruTnCoIzA3MwEv0gfWv0hfF7Yxk/YQ5xrIXjAKoPKdYP
f4y//Fj+sZ5guZkg+OUoPsFXAZSFpfsqPUBqlRL2Vz2ma+FO4wVzd2g915qvHqprMEzKGA8CJw/0
j/6SHJj1gatU0ABoM6BnNCfrEfwhmt5pp/5QLMVr/1dswOtZwMw8wnbPlJFB4MCd8IepKxM35nRe
7ysHunzjWO1lysg/evTVB1uX0WtbrLurFO7RwoSXds85/OUQrZnChLAXjuWtmXKOfBfFLp7htUxX
P4rwyQQmHIB58hCoGYWrBGFbyEqgUsMRJQlaDagGnEUdQv2n2/5vuiDxoKQ3y/ruU5hBGYSABhhH
xAOhGlwwuWID0VeZJ+CvSGLnBKbunrCEY5oo49XeXs2PSgnWhIjoypFZd4juY7R5sOgl6gA92FLD
YXsV35BOUrpkOkJs4P0SyLsOqPrrVfE95xKz5xjGl5FOUwEHkRy7hgBPh0o8xkybNEYO5qVHDS4n
NEPTiOiKQ9leiwpkt7Cknaw9IsOlcalpHjP48T2+DU/kaSagq4X0hVKzL1eCAX1HBiqOiFJloT2j
fiY8xVOuMm7mrhvpPmE7zHWcV6wlMcZY0X6RGkaIU1/f+6c3/4Y2gZoLUhOy9W+AMkrtfvSP4b4I
owLu7JCRd9seB9wP2HA2jLCGJCqp9BrS0BF5vPffMNzJKUOrBGVloftlzKP4zZlx9+y3bYyDQCtD
zmvJS+KifCPYFQB+g+mlaC0qwEn2vrxnEF/TUYRsoIkW7AOoVMlLmkmZstX1Q/Rp/5q6sKUns0gh
2KRdxlmmYQOs55RszGgkcwhcCuAk8FBobEUCjlFgCibg7Af6TG+5Bc1IxmAzBRb/BHSroqg7EfuY
BBHA4jYSwjHRy6kJQ8D4XHUV1xymwdnw4AaTT4ENKwq8j3kyGbu0CBW44YaXhwur3r4xmSoY1uqn
Foki/oCdsanaWZutQnP11THcfnrlRAQxfo8zddQavmbh6Ipl3UHESkNHtTjmyHwzYEHMxoCZ+d0p
+hvEE5gyCaiYbMNhuQf40+hTacNh3Bo37e1I1voreiQlta9Dg/ZviH726giMoPOSbPvVN6WG9eVA
L2nR1JFJ+2RleOGCV0uRx5F9wLHH+2txoJiyCbxMFy7UkFEPZYGxYCuR++sJlv19EYRMK7bs0nPT
zV6aF/5CuJPS0pFyR42XgCj8Rp0MeWRsIE0XRmNedIcmrxBPCX4FFXJF6AR4ztOc8FWZJT+NT4I9
Iyfz6XzjDZQ73Vc8OHPWJiw2AYjLaw7DJsqXrwGLYaVBVlsq2QDmhm+Yix6OwdTDbME4i/Zn4dBR
i8CbOIQuSXwSTc70tQhO2GA7oQ3Dl4METoamYEawtRDDRoS+a8kG2o5URsiLJxqmKp1n9TYkf3gh
Ws8piY10McuYcg2wqAeL6JmQ7oD4CVOGDtq+w1CUCRX9EpOIk7EUV+GUbsyJy5PxYKJPraRoq/07
ODLCssgpUhH2M6wUoC6fg3aDmY3ZrAQTyvERvpKwvcf/OIlwRAjKhuj20VatupOUW60vYtlBQdtl
i6DdNwkYuQvnG/Cqx42I6Yogo3n/Pgos8bvfKr8ViVfxSCY881DkhOz8YluAj81vUoKL2k5ar6eI
JCd6wwcoJ+Yu9AHutHTRynOII3BduKXiy8+eONUMj0U1r0+WZQMyYn6z0PfcXWrAh7mDMtdn1YNY
KNxk068v9zN4lhxB+oxHCvA67fwSFhC+kaQJDoTaYG2RcoAYEOJNEu70AhQZQ1V1B8VLqIlZcypY
3eAVwiTtjgzNMmmkZwh/cH/Ib2FylEMK7MTpJiUydsxu88nAP/0s4e80CajOUql2xmcdtIvh/SQO
FB4N26Jd3kEA+/2qePtd6u4XUpmCGAotSwiKS5EP7n4P0Mo+J/lKbaeDJqAfuOOQUb6fJailSCz9
oMDpD0HOngfznUPeVfQB7I81XFwXCcaRtDnMIL8zwisQkzLxY8jbzA1CMSNfzLcUD7rla7GbYMAL
GzS8vnJq0QxjkIUh7OsI2BdDUo1Bt8nRnTpUoswblf4P6cJHu+XJJerWb/gJV04IqFSMJ3GB5Ymj
1HxXCExGnxwQaej45zAPSDJWBhMvyHN0QhpDx2mxgZJItC/mHwNVXtJIVFvGxupbeWHgp5WnCHsA
OPP5B/nXqE8BE6Jiy/Q16Ri48mBrDELJ8pm3+u4TuNb7zEerMSt4M73MHm03AdcoBgd4p0AukNvf
yUtfcWr1xRxyAMo+wvLwWB2qEvw1ufYImJ7j1u5THzH5+wLRy+4vpaPzLeNknxL2l9YZR+Mo32s+
0sQxwt4FZDNG3UcOsSmMEG3VHPHoVGRbIOO9QY/qvvYIPFHb4Yoar1/YmT1ioI1ZLiwq2dPcwEt/
Klp6eAU7ug79DzUHx/Qt3BRXyTdnOAqgf9uKCwbpUH56h9qNOEZIt/PSXMCMfI+UB70TmthrQFWG
c+Pgr0DllUz0X3iQsWttoS5V4+IQch//kaRhSRW9l+9w0gUDxywsY1gB4xqSpS+pNl1n3HvxjEI9
VKf8K3AI4b1lb7sfcyJXTkEm6ndaLbLFd4tdTDkJN7lb7yvHmgKnbFUn+S3+pzfCm+F9g0ADxW/h
WyIE/fcOB+6Jrexg10pnqWGcCijpfM9U7hDxZKyFN0TFwhLLJhk7/xTjZqbkC+4+HBaVu3SlM1Og
JNo4WInHwdTEI7cGm1DciNbFFphoIgnj1ypaQRgn3GsURz44GpfnDSV9sNjTXB3d0r7YmrdAdpvB
1DFwq3oGgTa6WZ5xNGZwIIkHfyu7L9pUvAsWfNAr4Qc41P2qB4imNBtlMxomtbtyVWyLTcKOigoT
W1tmruNwjiWIm6/zKSAtLEUWJfXnlKjXdMXJBdqK6yEAE97bc+tHd74r7QHZ2NhJa7SNypQSMvkO
gXPVFpIBFFHbOH9WcFoezZYYw+c82yJN7P94DvbSXrjfoxUkFRGcbFr77Z86Bv/FmPmX9Sn5cFlK
GybXBlhpTscwNOHmIp8y/zmWOxB5l5Hp6H3D6gbXMrvdcq1eU7xt+Z7vCvUjZcqEj9BCxZ4bDyAR
T1xk3rAK8LpaZpPnptkgP5++x/qtJ2NgbHrZhIRO4ArXwGAYTcZInWHQDEowgePwnSDPgSnL6yuT
4hCVDpjZqL2y28APPYROObdc1K2q8z3R917gCa/7Q3xu8Rv9RQKlTD7rzh6EncNt9MBhJwNBgVde
tOtg2i6+0/ZID+xFLoCH/5rWWB+oO2TD68CGIn1W/5S7NApYhESfr9PTYIU67ubUtDhYj0N22O5H
8uO1YhcLxVU31Y1PoJ1xZZobKHdHmII79YqCyVx3d/6KcAzSH63KaBiojIwTmpo5Fwwn2pV2ZmSw
QDvoEPbAZmCzAX127wWjwruxlfYcpsGlNEeZQ2ujzWGb4N+qzdV15WU3DiPC9Gx2qHElu1g4E4AH
BeFuXPULg9lt5+UeVoLeZ4wYzq0PaTkG3NAcfB0XlBNTfcKTDEvIhZS3TDdvpmWjqqb+hqxDWe/j
ae/BLq8NF5oVxlOUUQOjZ2JQKXJagXbjozKOUFBw4Grwl8EtKWTtslkT6QT/uSF0DhfX5ijZ6VDE
DcZd+NcO/lGIo/gLzBgl3YgYPLmw4vns5AwRxyA6X84NrxpVucsaxWAkBULHLZFhr5+vY9R9NrZs
M6LXYIZ97xzSqwqC3sgYeLfxHWmKXfvvmbCsZ90EkDUaB+u1PhYe0h7/Ubdaqr9wTRGADPyW99WY
hxPMlx+8I0Y+C2X5z3EXIprlpnuVyT6/f8r9nPbr8Jq63V0bpBkR3l72+5epOs6wdulXm2glrus5
3HAoEFhXQZQAdZgOlH67QoIwCEwsN5ytv6eBJQFYan/H+Tw/dpPnGIjDZkE4sGrTI1Te/mHaJH2z
JqyH5n8nUJ2GJyra8VxbJ/LMvnPIvXwjPCR5h5nUhIBFYhpgGw0MtHif9WiwRtGaHJBZOufkQhm4
eU4ZRMgXniMEauUAEFOOsXD4j/ttQyTk1qVbbHZgnVEO+Zn3KHwyUvbmZar7uEdMMKWYUilxKhqY
yMkjnZ/KMUukXMeJUjt1d5WY86HyNNcWqZ234b44cBRCNg2fkf9P+PPB3Xqku6JfEayFlmZWn7Ry
7PGkKn8ckOP8xHR381r2IJAYzK1A5InwTgbhq8N8nAPP53zhUzxVmx9dDnZsIzr0ibmvbAU26uN5
LWr76ZdzDB/98Ir4gzvN1+4knSrYeG62V2byboilgg8wDIbXkAt5HnwqennfcUc/ExgzHwgBxYGn
/pT5NG4nqDo4hziiGxJAiUUFT+RcT1zY6r0t3dcIw5zawfTnFh74bXii7FhBvTt8Y7Kwbrkj4k1s
K4twzX048/h70CbqSeIHezl03jHGjJxJIyxajsYin+gr7drNxDVL+FZdXkfQtenbH8Ow7Tb6Q9ok
e3U1yHsgtd6UGXQjuHguSD8UkoLphfeZFAySYX93sxhf18TVOod3QhrynnuE19BBnmrGGMNylQdf
2mJexk8nPryULvO2XO3hEkitP7AyCEm/gU/X4zf8b0zNUDqpP7D7jYUqujJRKBAcxxg6zpLfRwbf
QtsWj/Yc8tR8xo0vPyT0q/ZnBobV3Vm3gFy4zMCVIFGWfMwlm1lnu6oDibq7K1tSEeJdDmI7RcY3
MJyHR5xR0tRYgu3RfUFnCPzXEZKgvuczyj9ouAGeGxx5xpBh//I/0STYhOQKW+zdYDcsb32q7hjl
krBJEADkI7/Bgk5eBaIdn9Qdx/Yk56SawelXXKKegSv9yGUJrggcXvEuFT/Z4EU0KLwyh3iDUU4N
kt8zX9kCQwH9PYeicPy8WgCbtuZHK30M4nh+TVlk1/b6mXczYcHuEI3U/Qs3/EnPzNovVhIZwHbj
vibcf641TmPf3OlgVL0mEYKCYFyfkg0smTM9660hI41fj3nSGWlPssfffgk5yXlO5TWr7bVKPEza
lyyWxEODGDsmw0lkvNfqAV5BN194jZfu2GQjgYcBR61fZloKpBcIRNhlrSQ85JclJ/OY5HObXl/8
wT4BaE5cS/BHtyE8MOjHcMnM6fdEq0T8zG2YJx3TG1vesP0vH+ZU8wri6HTFeR6+W/URs6p7d3gK
mOUTGLgB0gV9jUePz11bmjucEISlcKznz5l1+JR40Sv9mBkSY+36CJdJmg03n2XVHsTjm2oELSZE
2HgHrQoWm7mG0nYBG/Gj45eI5lF/pn2HyQlXlSe/8rNHtJR/ID5DtWVYsPiSavJxQy7la4IP0Rcz
XcbHsQs3sKGJQFxxhAqK8TyEKwMZPTRPJHPj6iQgbjqB82EBIgL9ji1a2t33CiUQ9b4PPZqJ447T
1jRny/JaQUneqT44XgH4gh7AQaRKgs2VgEOHrmGmn8mtOTWrL1ZQJCyPDnDfx6bzh655FI8ZBIzM
8Q+gIH81sUByhTUZxrOnjarU7kfxJh9jwewNX5n3jf/+/o7RaHlT4C6iCkidds8MlQFTItgKsxYU
5AN7CfLPCPhmdLvl4+MfEeseHeGIgR2v3fNrhv9Q0fCa8+PuNTpdbvnodFrD/hspo59jM/r5iUa7
4XtwP+B/onUYRTNUIBADm4lht3zDD1+oh+ySNzd8HzMcW5j+/z3wu8f/vxa0B94o72NWe+X4P5LO
a0lVLArDT2SVIiDckhFRDIh6YzW2bQJRJPr08+0z1VNnTkDFzQ4r/GHIGFJvNqiiGTHAHMBX9GL4
tTcIU/j/kI/L+e6wWAzoWwQvF76pYop/ofFm3fhoeEuW+AAaVeK1XEuwYjEiXCmufpJxWJLuj7cC
hIVTnV1O9W19RHjLfANBxmups8Z/9OmwRB9kaxK/+zUkGurh01KkMjBWmY1NxSRm5efIWLLzG3sk
pIze0gxKwfxf4nP52h5EDYdPRqJL3CN6EWZm04ybPv49QfF34pvcA/F2kjHitfoUkqnqDJbZX0Uf
ENQYlqqdxUq3hju2YGjP+ZTeXLMUsBO4QDT2MJAIXgeYltQyEObAT3kB9e9KkwTntL8sR1Da/Mwe
fYAqgTKtkNkQZK6Mk3XbUHTdo2cEChPOdI1hPZXPsaHhy02vMpTTdgHkjNetEQoF6waQxsX6oVBs
CmNXZFsg9s7H15AupwK+zMBNvlZWqOEhRawvGx781dLoSdTuc659vMLPf5/zSjf17VAwP8xhMvmh
PyJ/gbEZ8kzBBztWyeS31OFxqai2QlMBJNIsY4XMGzcjqzyMt9QlPr8MBVnCB1ECm7R0ikzAHdLr
HPLbtXZKD6ggGRJhlZsdvnGxZkvTVnC3xrS+9jerXr/JOym+00RB8T6bVvWq2xaRNLDkGeJTMqI7
mIBbjwU4/ccCoK/3uNk4cL1WSBDWm2ZZtA4gxwyBbFrOV1vTY+VvCKaaU2IvF0bt62cVaxbYTjQj
WuOTVFRCFJSszTopl3pMx4Oe/HGBEYEsJLlkFGyZMMcFcHNyAn4bZd57kR106GJg4EHJUt4x8lTQ
sI/mC4FsHfkASvDGZ/0ApWWrCSqZ3G5TW+pretT3OgcdL4MW0261blbIi+o+H5DrO8zlcjoMAPFA
an96tWhEhz3HwpQG74UuRRNdxj8qksvgUOkwRHLu4OKhEC4Xs1bbjGq/aLf9O9Gwm6PxsGzB9V6Z
RrfvticyIf/TDhXp27AKPqTmKvQMtQUtRClmL9Ewr1B+0lDDh6aTf4hdFwM+XaY49ZGOyJkzuS/b
Sb7G3vx9s3LFf6tLutOINqqSXV2m0nB6bYM3vJG7r+l+hg1OiVD3TNdn985tj0IXiYtzcGh6eHwv
G21XqzA/2P4vF8Qnvmzk2eqbzd8KVfZoMli1g0BSp/f4TT9UjR4I/uabWzu/qP6LqtmYMGfXI96q
rC/I8b7j+/P7tCcqFdT2F4srwJDRlalNl2LwiV6wGqrpAP0i2QPu/6rmGXjuIYYyyec2l9B1L1+4
W9CKJwuyQX7gzgMHkuNWxUodMYcras8mMoWfCQ5GotpObIqTN20j5Wg/Narh9u3rgC5FBjhXbO00
+uMAeeJKggwneAP2JuruFvBrBdotkNY7CHgEk9DjPkLIdEiZYRHiKzQgRWGvoqnDS3hMDepjJCh2
Dt8Rw5izMrTBNEH7eCJ/Q1pAPDemEh1+5w1KOYgK6wLlSSgIWZALlYbepg1VGZz7kftl1584oj8L
rIN2D2AlxuQG3gu/GutOVecGDclEIhbeJuud83YIUFqAutFkdRCUgX0JB+yrw4rEzshAp4oIbUg7
F64D5uToeHHQU7OX3QcW3Wgd0g98oQnpsJ1JlIxlwalRg+qH1iJBFdFXhV4JIoOYzAncv/llzCi4
EJQCmv9XZCek+XxsqEe9YJbDR+H+S5oO4Ko4JjPx0IBx0pJoO3esA+ehCckhIUJzxoHko6S+QG2e
CgR6hli1kENMjBP6lRUiCTqmaVQVR+zXBunIm+QOs1FS5RrTcnO411Asuw1pH5YYZSK2s1SHAQog
qv477tGoDJR3S6zpviY0Zv4GOnRrh1S8Bvxz9L4dYSedMTrShRSoaoSiwb1C+DTMOm6FSNMl0/4g
bJRCLp4QXSfDvbrv0s+yiNnEaCnhpwUV7XJz6gSS/xKw1pj4gUQ3rkIFEgb4a3f4R42MjcMBJuH0
wNw5oC05aBOhtY9yA6WVEGl01PG+8TN8e9DFT1QBK7NNSE0pZRNPiwgKFfkslmhgoYnAyXpqCIj2
sBlKJmRCqx2ZJzTuCdaJxoFAUTdEu9agcc0GLjsndf++/GWy9zm3FBao2QbN+lP+EysLsWUGaSV8
3s/fRPLBowCMxhUAzVMcYRKiLqFnDiS+psJCTdoeEUaT9revFYPXx9Rt2IJYJdlI5Lt0HiZ27uMN
gYP6RWhKIhD3UjAjsj5vW9KEguAopg8kShtvF2/JoeQM7MaWE4Wc6W0dN980a+Y1QrAQ5CgqvW0y
cNUnmn9B0UPsGLsKmt+UGn20JP6OP3J/6qixNou7tEXxHc2zhzr0B5rSWVcYCs+h8NVt3xh/UBO7
ezpVBMzT6UCRRU5o1fJVBOWEoqNozV/p3KFrgxg8aggQ8oV7EnSu/rdSIWLZVW/y6m5iEqIz9/qh
81KmQ+2PTh6U8GpIhE+7ymg+0bhLWfXHUUIXUViJI2cFeKUc+3K174FwDNwzWNwLZxwCEnCWseBE
32HMJ8sMHtUf2vtAWE10vp4pFHBmM10oDOzYecbXPeat8NGpTsstTOJ59rYnDUqKxk2bjfMd+SEN
2fy9gux1v9mUjEen4ue5mRDpEQJ/hHIB1WSKfm1rt6F2ploeIGDGUqU3Q8Xu6j3XNJdkS0NJh71W
YpME/Hf0UV+7boQMRAWBG8RtFmrsK1QlEedAMxy5JH3zkBOdzfNyllD4VFyytFe5liezIW4KvBx3
0napVYsP+Fb+9ba48X6IeMqC4Q+egd+TodF3bSiRIw5RLToFcHGIQNkF+pTXEJUoI7SXnGG1wERw
nIXSKNDnj3Ol7ykOvxpkbpxXwC+jcv1EoQdTRSX8juyKcfuuGEZl7KlK9CIFlmnJA6UIqM8V9y1v
/aCXZ/d0eRsEKF6GVPxUWThApQHMgrYkjRoMdfRA4nFR4xdt5udMW/Y6KBw56ZElyvN00m7vxz2l
L9wxxMMaBMdqcWw0Qrypjm4KmjYFTT8kVpDGN6t896WZ9sEGwypwBZPXpYYn70zigBLuxRXR5gNt
4Noa4pf0cOk+DKh0vxEc6bZD+hZVHlafhKXy6YEZMlmDO038cR4CmseTBqmSd3ybRHJ2eraR3O2/
CNUAi6Xa/UAX05mkcOyGHdndlI4aKgwqmdrtXL9WeG7iSyVMP4jdfj+4Lb2nfTgJqGEH190wBjEW
dOtu/QjU7SO4BcOwnVespXkPG4oTbgalJ6DKjloQtDv6WuJvnmwmvMfnUBw+8SeGdpSM0ibtUkyI
kwLNEbJV7MXi50KC6XTmNiE9rqHMrYtlvsQnev0+TNJygZTYAqhHf8HCwCzXbcw/LN9Ldts+hOFX
LtqQpgUNujZsw0mqJHX8XCMfvcxjCE+Lx5K+w1pP+EkHySCp1pgYiFo6NxIPVrC5nW+iRrI/jC4x
Ve/ZhY7NOHktavdmw1F8rscJkoQxpQ7+n63v629CiB2/41HyOFAcTwhgXJwQ+rBcFEtx/3WspI/D
jZ8uBc79TW6HUTpKqWRRzyxTifNF40fdV8lkBWhpPoyyIAuOI2COL6Xaobfofn4w+7tvIGorC2Wt
b64uu+BivBhO3z/X33JTz1/RZPfZFj/6Sfq7rajA3+i5XH/VP2irzw1t5NVzg4r8/bfFfSeUts2m
ipqFMlNmLT5jZVTPq+iDjRV03iqq+GMZNZuGXo/4kbkcsseb60paRe+V4HTDoRxuWVib617a9j+S
+L2M+9Wr8vofwc6XtzJ/r4Ao/2n5Y7kpVvoO7pm+Q31uMyIOFK2b94/8pyKPga2OjiXP8S/7pRfI
f/ff+keY9KhvM19pf3wh3Kt2PWipbpZ7z45IYgXZf/XinsoIssiqhUNjVJtyo/5J9nCrveHmP38/
czE6n3mzyfYVV8rbev7c1/QH27jm0SlpuZ44uvNEROEbsLS7tEkeMRE3uAAOppm+0qImyRY8yKRk
9pSLYYzY9eIR9OEwLpZgm7+P87dAFhGWQ4Gm53V29xGDWiunksLPiXDgB3qLowcKJfp8NdkVBKU/
leVdDc15OL+d027z1YuRbBmqF/ePRAc05egZQTl+RepWAeOLYtS2dflsns+HRwFCZxgOQ2TXvd3F
yhew/df1Qg3+rK/14fn188+yFV+PmgnrBgAkK0n8FMuSVQXptkDGoY3fS85wPQBwJtb5EOyZnkLN
RVmE3/TxMGalcV0oXlat+1hP9fQGVH+p/1uPbdizsNjmhuc2rMP+LD6qP9esviHgKljgy/ac0+d7
shhY59yLWOyU/BRLfIYII0LusT8/ucMaPxpegfJfmv97xb/LCccSha1CSQk+oCKNWVEPthIaRtxj
hr4edyh+WO+8DZtQWhze/HBJOgE5cHiueaXoNfLR7CNX447G51lJxUVK2p7514ZN49ye+fx/t1CJ
Zmh7Zpi4mm0XIjMXidZZiuMr78K21cb5gf2qjcVuNmK34Ri9HcZJHfJNYtryAsC2TN8m3ygGGlgc
xHfgV75acSiWH/aWMZOKsiTtWf6ZHYufcXpb5uf3OefmhjHg9aA+j/jK9blmdMXO9TmIrVAM2UOM
LOf5g+Yo7rNsK5dDZ0SIl9jN/McgVD+LjUlJCQAfyzt71k38yskjrqVYe+GPIJ3owTQyFcucTUsw
J9+xvnomLy/ZTyVvf3qgBIA1X9KkOgJL6S1WASRS+edYYxN/gKhvAgRVV9X0GaAcEBrqQsZmx9TW
gzCbZ6u3r56GOxoXW209dm+b4wLHpgimYDX5afRuO/oGMG7mLT9imUy8r9+sR/Dpt8+9/PPal/vj
tlu3h+tJPoOW5BnykMQ0uB0chRonLAGhOMCzYS9+rh/Ld0w/UxwOGicei0T8sCGzHX/O4mmJ1z45
P1rOIuAr6Cdw+YK5n6AhEosFw0gAUGazfp/F0LJZPJYM4o0Bn6RMi5prOY7ENewcycBMegpGFFiX
xCCM0C0uk5IBw+pwj+gC3Z9vyiTisQKrS7RosBJP4r7+d9viWBBWZfw6ElpZHw6ULiGYQAmN5/RN
ZWojIdlZAT7vrK8Gq5c6HZIhC1NfYn7v4mj2aHEMR/5kU0+hZq21Zf6jnGCEqOHtZ7J+7S7b21xb
Ct3g7TVC8Q/O7Pa+uW9gCI5P49P3dPXl8O4PFrTQh38950i+qjavqFgVq1GOp169fW5wmpvegqOr
ut2ut/utYljTu5dTicmmAx+63+wOmMi8bEcn+sVTvNE2TfSYZgz8AFISe+gE/KEQeGnPGZoZY/o0
nwOnZ4fH7u+j84C/tF/hoaGiPTmGFQMaMAtg/hAc17knP60831Ld5oz/YKGkYPUQjQoE6NwOPSjk
ul25XpDd5a2tJKN6Lg1A1gmlUqnxB7UDDhkLiJJk6u/a9OscmaiO1ogjHUBU4GkyenFmZPsCKQV4
UNJKgmxTTsEpwxEscV4SN4FbH2QfMCovT6oPR3V+JcGaPMMLei5ygALBa4LrDnAs44ldOmDMCWSR
sFIXwMOuAGcegNA2JJjAkWANsElmRIuWTkSh0DsdGQMFgRJqAzBKhXBGhzayeQWB3uPxjELNEKAH
LP/FdxJihwlw8jnAoSLqsgVczbeLBtL7O4X3Xq5xxmVuEx2KdI8PVqzxcclfyvA9EMnNbP017VRX
P1q4KUMmRfVJT+5Od5khT4r6EckApbmRCQzmTimPfYZtk/jxps4byUZweULwCDHFL4gv0dBWaTGB
dpYRYro7QLv48BvlwLdNhqEri09r09ECPQSwaGjB7CEErVEGHcd4zT2/M1CwbNBA5FBygrPU61iP
IBUdyM3i/2SVb8KVINYwKiwFpwda+WNAMiHZj8fvO3yHND7JMBlT0GNVck+PEdl8f52Cr9YlewQZ
iANJ9EcGqzFqe3AUHN6GbzBOWZbcdYlk4NtFfJAusBYJ8J3s5n5xBZL1vFKEVqPLs8PL7TzE2bvM
6LLAQ5ZKe4ACuVaeZWoAOXg+BQIwkuZVD8+NzhwZgs4yvRKnX6iR5INgoH0w8nsA8lpUR7ZbCb2z
7+l4P8471ALuDWXz23sn0P+vSkVcsAoHd4QCL20LNDKtxvvy1sXVldJ586DzpBxwpuO5UzFq5jcw
0g3FICnTvKqcjdB4gUTRkzwd9ypudqBamG/OffQLIHaE0ZVNftYpLtJRKAA8THjnMnnJIo9PtGDJ
yZn7bJAMFEwtBPHQ1GYyoQbAw6DF08+QnAZHy68cQ/jYj1HY7KeIPFCO1+zTU9TPggIL35gN7fIQ
tO2hGmGug2ob+yfvrr+nSGgwv9D15eD9dD6O1UhAWP3VKzTKZzagXZLbFTWkfk/n9RjdQSMJZ1nR
fkXwFKDxgoAa//VzhsMAbGPNgDUNbI/oBqb4y9r1WAmOdqgQsgvzawl0GVKz0boAXM5cDsKmM06v
ORV51BwC94UGY74BnWLnbwRhwOecWivGZsMF2FdMTM56mhIIF9lj7yqglCjEiI4aaANq9+SN6Cfy
zEtbO4NmEtUOCkEnGHEK1HGTfX1OXj1luwAgBUTUH5Rul1ZG4eKKogGQegadgSg1wHaoRs4lHhmb
zBlzOmKwQwD5cZgL0Kp1Kw/gP+S7KwokoCLovwJSmJes5fM3Huzx26DAXqNsc6go2qExA/kCZabC
G/WummiQ/Jo9QtY45XLZZKphOvJwMQf8gkivFKtyX6jx3/YTvPYo+zNwDzdb8n6P0+WXPopJN04Z
m2/VKH+pJGONiSW7fceVkL0y1FqMNw2hesI4cgJ8FGCw+0E9V4aUui606siJgbkIL3XoXuYRlB2y
CC+vKXxZEg6WbAZPi8zQYg8A+0o556ZYbT8VI0w/ObOfqgsYDWUbal1MVl+mGRyg9uoSS/EsAmAl
9CwrAwdSowsprT0JtQgYQh6OxW6D2CXbI9j31qeRLxzdUaVyH4ey/wXJO0AhHvPyTEqHFLPU+VcG
aNWqc1YKGy3neReil8Y2HSLB+cJUkWfG/iLRi2XuLnlrLJG5S8R3Jg9TLVw2deAMnY+wJqfXRJuy
/X/7v+4Fek0cBahbFByDkHlZKTyUNTPkg4oNiX9Urj8HThZC//pAyiNQqzKQWv8IvgBVGav55bh5
AC3j/snn863a2kPOJZOSPgDYMNsLz6ps/3EhNS5KtkxAiYjVsB+SpwG7gc1J5WDGQkLCjqexFeOI
aPOX73iiof4DniuhaELZ9ee6yw+VR4cGIVbKyADkAikuF5w/X+Hfh2rnjX1IRFdU8YbnVwnxieJI
rE0/h5pN+idbrKrf+wZVW3BBAE2oNfyiYav+cbzDk6aY8GVHwG5LY8Tg+7/QxlAtJHyUmwP7hrVL
7k95BsQme1RM4YPRHydMPRT8M8kEMhUiVUjIzhqidTO22wP/wlf6TplJTE3mKhPv3YZCvADW1mPP
pY/en3gvYshP+YMXBz6alFdTqngqQL5mXvZnDieE/osONClSCu5bt7mp13qcFiHeqQLVhD4KRqQO
erXjFKsjyu2tz1EHfFvF3igGO6snDHkl5LVG9BFbwMtcaXE435Z4vN4QSSrXCDe3UYuetP9aA0d1
9TaiH3F3hmc0iPqDplJsOCoWQq0UOxnSIRXcmNVBaGsBEhOK+2yrgBkmQ2PBGmGoiBxgzIv6CVVu
Wgkg4wBwg0mnwv5y2vhmK95j+nY5Do30YqcZyCjauHv4OADmKXujidlxDNABy+BxC0n1m1jhqDpl
ASkdqovppvlijHYUpwkxCyEECRNLFRxbChc1XHBQkUxdZoQbvFIEInPun5pTghkEez0Y+xueEukp
udv0o6T2XAo3X+9PTtkzhFEHLXhCHKMyVpwfSiDeiO24jWGXg9xMv8Eova7d/VRL0e4I0eB3QD+Q
wjNW6YvGF4+HJurR4hEhyvW1pN4NazJhbILBSVLWZnRAZlscHew18Y2OskEW13mErowgJx2XTdKL
Qby1ELbka6Zkehe/5fCTqLOhxzkyF29zcTFSUruvB94R32SbR/BYLoBqvjzC/Fo1086Al06+zUcX
JtNkwrHxtYi6oD07o4CNk/juuUgLN0Uym5NAVOfQaWvZ88IWWHPyOaOQA6VACjjZxgVnvsucYoam
wOrK4Yq6PWtlnAxkf+yxeREkY8hDu9Fno3paomjFuY3Eics2VruAfeNsPUqcr7F4h6RWjFUtBW/Q
GZLzWH5TZ8F9wznr3fSO86n5etsL7r0iKIBGgEJQyDr8plqEeD0FSiZOHuYPVAAtmWM/GcwRHCR6
f7hUPcdlMlHC8X1xvJxpJJD3NLBB0MvhFdaxWDGliTeguCH7Y/MLK47d5HZwJyYBNFUWKOXo9P1j
4qh0rldE30NjNPZgTbFUWPVHhL9K90P9FPNQxisFI82ikz1m5SKjnghlFAf79OowK0cJeWH2SSin
Xmxx4fqFdo62REUvBtrXJCC7kKDnUxvQgA8AG1jrAEEiYkL/L5ItegiIoB0t1R+ssAlhFZG7RYQu
hBPFbLzMd58meFXolVG/x+/TyKm5Az9JLoZAJMFn66a5S8rX/YPW/5Az+X/aPPgkV2Pgo4yw/6Ct
FPUc0oqVheOBsc3MAcAA4zL/eK/4w1snL/oytuSA8AVbFVOG0H71+XMhb47++4zwWTTR7dHVAULG
wCnzgtNvyj39U1RVwBghKnBaIW8EGnBgNJTESP20A7SrZn+Ml2SOmF3l24HHHbj0FTZoHCeSS2t3
IZmI1GCQc1uCAEcDeTUJ9WXtnMn5zUd8TxGYwLINA56pPwO61raG/UbSA0Olh808+P7TTgVUrA48
+qzU7h/nycWIsKLr6KWCcLKoMUA4HaNxbZ4AeEZ5WCZ5THosKSaNC3DMtMUIlI3oEUYkfFRweS+w
macr3E2COO2XNu7RowM0ntcTW9sMfmg6Hq3oarlNAErMPjEPW0HD+jiqYZxpWhk3N0tR1WuCSzhs
PBeRAsA3leFqPjwL2jo+F7k3f2K/EtHrWKt7Zl8FeHWGlg7+2NcUy2UGnhcK7By9ChgbwIMQp/Kg
toL+Q3SK9l10dh/xRZthjYM47aHfMy+iz4ngqUBGHLDpYI7+TbifIWEu1S5evETuqMjhmWnIV/e1
fCzwbAREsCSr31J+HJXetrEmKM4cSme3LC0mCoYup0tu9ysJA7nXbokvWm3sOuBx5nay377TsgUh
pNnojqG8aWkvl99tURYDPIRB2XXfG8sWoffz8Gg2dGlRdCAXyBEKxYEGAl7woCLBVszLiRPm1f67
fyBSGtH4JuC2t8c5hK7fzH0H32hi4H8R3iwl7o2pCsbXBsJRg+6DshVva/YjOkcGWpZRTsRsXmfN
DlgAd7svUgnIADKSONBZr8aj0a1bsYR0hIDHLbOEfaAprG8vRH5fCQ0zYLu07R+YJgiU6x1CnnUR
DLubqfpaFOUxy5HDhAzRHsxZGWUyDvff6cic9t43CgQ8abIcA3v5LLin+wESNp5dam5Qfw21+WDG
MB1psOqB+nKv4Qf00qqGCELM/bIu85ZGuUFl2FkiRusWBVCw16naD2sH77OBteWNBn5Qewo0AjNP
nu3yi2INYqH4p/r5+uJ8ku0TDzzQR3UCG/YkeOcfA1BL5iLpNxk5SgQOpjfqQOjXXtbcziOtQZ4h
4mhi0ThrjYDNwss2x592ie3HdhLLBlET+LR57TxcloCEUw4t95SjAnXM83Vxizn1xW4s5BNrQmCT
YuRR8GnY+nCPV1DkAwNPs3bvVknUjNgfXdqCFzvqDFRHKMauquSjmsDrcxfIukEQEmkBETiidurE
aLrpthkFWHQEDVvKZMbdYHrCp7MZNPixBpCVQTnVVvY5gFAB0AcksU8akpnYHPvg7ZlEV5ZzO90x
7VA4yJO7q46YbffZZ/oaOTDJ+aDvZVqQeP8ixKoBsBtgcm9cw4retoxZJCpyKKUYOv6qWJvZMkX0
Af52/eyy+ZwQ4vOK6GapNkKdvYXhsk2ByJKAPFs8XaITFJ6LGc+G3/Sos87AMKwkt3MkE5Q8+HTu
a1ttMr+OniseZWldmfSNi0+aft/eJJSAmOL1WkfVVyAXTSTu5pBW2etVuzUsTIOYTh8cOv0qRPp/
RnphdeH0sa8OsPFhda/20R6yucVB4QJrwn9uqS0A6fhrG42pg3xqcgMatF9vZI/MwwVQ0DruitjF
6eBt7ZlWIIilxeoSDVxTcYFoC/h8x/LDMXC00okUAcnghbsk9XUbA20hw4RGYe1JORZXr7NVjqzr
2sdDHqr49BLdZvvo+bPvfVSzIobv9wtC/NQ706E3iO7nlzm/WZxm/XQ5/f79ABA+g7BgYzuu70Bs
PaabdRosgbX3jnk17Jvz8f6Gzii822wNbXCdAv81E9C+4ITBe3oFjI7CaRAwMBS/BH0dQSod7f+m
kpN5YrocJGN28bVNTwfe5X6deiZDEGDjHjo8oqkOKrf1kIK92m//Awby7cuL1kKuPczs4w5coxZA
XTJ/yGeSI5VDwlib9MMYepOWNVaQ3/B03jhLag7VIr4CzMsVuAbgoG+MNq1igWeMvWuDY4rkhnJ3
sREHcEcm6eTwS9jCCBwt7DApFBncx8fGcPG2fnv3WJ896TOnOcVq62hf6aKbz8vvs7FrLxhHmTBQ
1lb8u7z4yCiishkOhyZsCW4zui3IMc0GKgVBc9gn47tLwiA2RiSypspUstZAkaObALiaQJzwffbm
A9Dm7tisoz2Gm2a9ueyRmQsezsX5xvM60MzL4uYgXN0Y64EFsE01vGvH208//gVvxu2dIi1GVvyn
WFQOyLpbWsuHxzru2cigfOL8sGLCY2oEqJWhdO+uNBdYGcIY6sBA/VBftZb38zXmu05RgzWHzsM/
TdyHwzQpxBjFf0Bkwyo8IiUXB88zMucmpwZpA4JxLbcdBHe399idAZ1ClfFgV/q6pSbXabyekiaa
XVyGfIw+XqP0QsUDPfZY9p5E+WQVayCE9y58mfbkPPRiIDJ2E79Y7w74HIEeFELwdsDGyjnJh22v
cRXXHFcWD9jP6RtwC42zvVm/faKlN4ujJGbRvyDzpts2GTQeLs66tf3jvCDC2VycrVRYgTg7NOce
B+xNFc4p4KfROLJ+kd3H1jgdbxq+9tkqUt2/nVDgMrdABvncLfsmnwcMY12eUem8vwQXBAFUQ3c1
rzvzl8wnq17cYLYN5x1an9HI3304JKghG8wzUKGdgU1Om+jWIAramwOmFIwuNSoLEOfqehgGWsoF
bJZCvZRIs8QjDyBHICn+A5bHl4o0QvADEzwq0+m+PCZ/mrfHvr76uk1j7YGy7e50LFDeDjKgQNTQ
3Kt1ujru05g/p62fYV4DkngT36cFCrjXmWTN2zUlJxlxL8XQQDi67700K5fPA49MCwjGltclmHGv
C4FQNltwWcdFselcbpHasn0Bnj10xoCczMepTd4O0Jgz2+UG+Lq28yTmMVPCuO214D1gEeidab/i
guA+uiB2MfA5c8mn++mYP0/OFSM+WiAQGd4cNXislcgjiT730MLB1C11n04AAEpLWbw9gvsz+r9M
lKCbv9eIKhwD5sLRZPDO2uqtO9gm4oJhMG2BhD0WKKfdD7VxWbBi4NMQAHBj68eOR4DLZsKIVOEr
ZigGWDC+gd5MyQKUzojxQ3EH/sDlW5ssDvEg5Zk4C8TXvi3kWRfjABGzcfHR+B4aMZJpTCsH0vxw
85kVlu5/ppmPYpJ52aAAdWOaA8xxyqXsoA9y2bFnZVPgPzAIfAQO8+j7x9koGX9PxnhISGiXNPsm
WzkYWOgGTJEfXoKlAnJtvGLgLt+/ifs9D61HNJyVND4s9IOpFbzmiIwi/OBLzpVg0ljrhVst6bCU
JqpN3zhDjNNGi2ryp51eSx4wolIhYG5rvKy2I7uFI2sPLNUDbT0CB32wdbe0C38sYIsIFs9zWGYz
WBYGg8nhsQIbeS6nrxXCm3hqWtfldeTBsp5TPu/m9YaCeggIU+IYwf7T/tpvZ9zC1OmtYq+f0dN6
O6XKaGC2gXLxB1Q6MSddlWBsgkAHVuNczCoUNu2mJuhHj/14mv3pLnPTnEyv2z32PZRXNXPgtk6z
Ou54FDWcQlSBNtquuFmo+4vOmKX8ZGz0/mtbTQWXbMTlr5/Cyn8HroSmEuoVvTM45Bs9t9v38v41
Jw+PtkTv0De7/F6Q5GLcATbic0D9T6YWYKLGyVa87WBaKO8IbfKP1aFdblQ/4y2MIPT2ZsgpcZbF
IGelnUIl7mgMAdodjXwGfBMVtSeUubeTUWjJ7AmUyeNifGidS8RULNGGDPtoPO2Wr95+/zPyHPZA
WpD2AF0s7fQVYoYnFRuvT2GcEJ5FNQXtjimRBUSxFeMJz+o7p0dHwpPP7nPNQj+nZgChZ7roBYP0
3VYerh/z6k9RUdoANYoYvo0ApcfOyPAHFYUUA4FCBxvk3poeAzB2xtGv9zIaLMZnp9YIg+MjYSoH
9NwQeYIWaPaRpHqtJS00vHSOtgZS0rr5178vHR4LoVxIruVfPXCJlZVpH32c1/YWyifBrdFmvdOY
F7awbolfouCMPb3sBzMlpGLfx2lf2hDVdpMD9NwfAITFTsOWjGIqQhaI7YFx1Ym8jhtgiZcxCidW
JjsVJFcwFt386enHXQvwFUcjjEBrnG6t965Mx3hdJYhdRkAJbwc6H9c6AsKYaQ64w9nFncyzYLK6
gnUqwkamEpA/Of8bGx4o6oR8HkVB2FaX3iVlD0Q9UiSSpra/haMgJ3qnjgJZtZ53NIjogY7Ex6MP
UkBCvzp3TMuJDmujCU43UUg0JgS40X1kD5GORjxNguqk/tICAubIBVUi+/c6Is9Hs4NkHjIiKGkE
7NEPZktB5Ex2dWJHEuUt1gONBSerJrETMGuQrRIExV9SauzEsISLBAkROhRP73Lmc8FT6uoGxsWP
5D+oQpvZtswD/J8euLJvcMkp7PtfBchzOzH1VcVRupDWZNs8d1LwKrOYfKC3R27vQMhiKUu/jO6k
syeHCTTCYbkYhzAXdzqoPcbZAvd8TflegvTJewy5OToWMN3kX/h+/qCDL/ZdPSo3z/d32UHqhf6g
2gR6BTDRLO8e1me8uEIkvITRyUy4xDgGzI+OIK4hqlv9KKDf+ZRt/yvtcbbadssH8TrMzznLdZuo
M6pNxVniIVJEoSSA+NqSiduza9zx2jOqVPqdLBW7CvDEnlE2h+CtRSRhVfqdtzuW/RXlk+EJBTi6
3oh+zViSqGyyhdR+lv9S5YKtzNxbiuEaCGQ4uFmZ1vQP4cQrwDnA/r7d7/wxRVB1eht43ZNTG1zD
hXAPjm0CfAlo6J6JicNBg667CvuzQuT6D05J25i5/wy41yIGj4ql7/UXNQvO7M3VOZF5DyM9Vn+l
xoamxpJ//nVL5h7U0/ltJiETtWMZTijFDhx2jOsKDHwMbvblDsbhPZ0xAH3to2f/y61Uxngl+UQ1
Ke4uAaunuMBuJgVwHxOs7aw7iSYY5LsNRLzfq0+Hmgy1GTaJB0KaJuwCFaYK9oGmGoGL/+Y+iPIX
jHJOUfbJfxahKKRcDoPV5XyJb+O5hsvJS8B6meAvndqLcVIXzx/OS461z42CgwxHKidgk05oOprF
DFlRJbxsaCi/TA1SfAhnl9YmtdPGa/d5TBMJ2Mv8Akthk9t5vGqC46ZJKKwicj1rrQlBs387fz1w
YmS7XjGlPk/ZlBolsj+yr+6vCfdzmXGjj/Ol8bQZTKew+4+sM1tOG9q26BdRpRZJr6AORG/ANi8q
49jqGwRqv/6OnZxT5+FWKk5iExBI2nutuWZzMj+lz8Kb8/6SYL4lGqzckJPhQ8H+YRnzuPGF1lz/
GzfCIJRzewJ25s4CCVQ8ZsSH7BqfdRcCGdbhxK8cWWHVtX7r/ArF/AV6FoIfFL7Snp2Qq1qDerQc
FvWd9QxZ6pf2luK+TT6LREgHCzlc6NI17eg4eSRjIamLbLYOmNgZSZ0EI+DUka2Szos0jBjxyiIK
hQ0W3eiGXV5mJyHc1+ZC4tVNYVnCbkABLkN8dpNLpLgQL5nloTSPvJkDnMAjPYRQ3M2RDmccSDD9
BZ9rP1kvqu/kHDEOSY6Qj0fbyTadZeMzlLLG35BuMdEuNooldqzSxyW+9l9sQXjIckMfWP+BvE5C
04o5JdpX2trF63fC8hkdbPsd/yaraS2BvAkJpd3ytO8pPy6w6rLYEIXsKVMwakft+UJTv+ShXPRE
HD7TTXbGUJygjhzp2mX+PW4IuT0fAKyZEkWQFuMTTrMNKyl2sYMPUC387kPyuhq7dJ6r0aWpATAS
1YqheOqEyAbuOnpBItQQ+SXyJgsJDLlPSKI3cwv3N6H96zxAkZTbdAs0GbskJLyNbnWYfWLQY3Dp
0FL2qxkpcY1YUS0ZBIAgm7Xs0Nk3hq2zNg5+7YYrdMnEpA1oLL8RnXU7bDGpMNrRRUZ41aqay2jw
FRhjM3xCF0Buu1TCdtlOtl0nlDkMbLo9l9w74w7lwMYmtbi6269frpCob33UH1+Y6Xfo1nAuxjFN
Td8wK3wQFasvogbOAYL5BZ5gqIpY8eUR2E8TLqvUBJjiE6wb1Rha2eG4q5pVE23xbh/7oKESUz71
ZmH86ni6NLb0Nv/DqJ3Et4S7jYZCXxoetmrI/KMziTH717Y4fy86p990O/lH3tYLslbemensSUp2
VC/2VXR7hJGslY0OoMbHg23bUeUzIQWk2607baIKQBSxm+4t0jNJXKkxtqwuy4PFzB3Qkkyv8h0E
W5h+RuTv7cPP6qPazDi9B+YU+GOgEGWk5DbnQVnk6d+JJjU9+mb9PQH0ygLI0T+P8GoVH4w6Idn8
HcNt1btCCg2cAF2wNFJ8oJw50/kHPhVUkriQo/pxYWsUF7ygxx/0GkRxwO1g1gR/NMPOFecgpgHR
7fU+P4+tz2Zp5UK6nQcxQvGY8bXd2+mplI4ykGglpCyK5CL3jmCOJItSc7EIwMIBiR4bkLm0vp7g
/IfXXT2p6RZpWeNyO/2roygvcSPbISzsbW3/MFffnfM94uLxluOIefwm3a295riDccO6EDm+JbRN
62+1WRQv9GHiKnvao8s1AzWNe9T5jr+EGbqoTzmWOZA8inKE9ONH//0uy54le9z03Nqvq3qc1gJa
sVbgLn/B2EvyQlhJwpEKLQL5O8kMq959frLUsh5Px6ct8kAJnstlOslzao8qlHwTehe7FMQYbYUA
hJF4ht8XVEjHuk2oYdtVfGXVYc1BFjIeCGJ9Zx/ASaFafaue2CGDyFjG+55b6ASmTIHltGi5vCfh
xypD9PINBg5KeJk9fF4vepV/JIw50eKClAFdr6yvbMOnhjcEEqqtRf/gMiTkdCt/su3AzjDRzF3Z
FRBJXoTtIcR/1tuXr0u8MOpDO73iALSd3RlvzRxpz5QVxwyy53A5Qd9hCC8ANnnIO9qB0o68xZni
z0jg2b7ezc/y3TBcnDnxaW8CfITQljz3lL8hoEO7IvshSoFEts/OH8ulhuWEAgaDK12xelLbZluN
+YP6zhmP79Lcz9DNqVuAT5xf0RCGfql5SvE1QAmg9Hp8P1rUh1j+LtTOjmunKf0IIDrdKlJAxgRb
P1YOmuFFrJjZJs78NncVCO3QePrJfQClzkbO8KKi2fO7MktwqRdJQYzdx8p5TMdWdXX5lHBq/Tkb
muVAx7WnK2jfzGZ/Ed5lrMPdIvrUPizs7sE9q+fqcK4oToulcpXdNiGZESWPHX6T8zI4z0P/9HF0
R15xohR6OuiHX+VufrYoH8sqmDdOtDUPfbr4pBn1tXqNQ4Gv4t8XYQD9CV9Xo/mlC4aMjFU92kj7
cTQwufCKbR67Xfbbcsucc9kh109in4PPxKI5S1bNlSUJNw1zbxn28It7R73sPyKcp6v9tCOtRPuj
feqwo9A58oEi+Mzc3mBxtVGqsW1FNALyZmIf1A5ECyPVqpcq9jXsm0DAqJk2rMkZcRRkBGjoulgJ
AmFS0DrcsdOSYo26i9ZBCoXtA8zX5OXJx/HD8HCteB6KbwCRRFla/eqFQzNSuPm+sBO3j7AtscHt
JDQ1E9gFeLmCPtvXgVTMH+bPuyeQ/FEplkAA3K3tOYUw6g6OhdSPvnAjPX1p0ytEWiwSPijd6WSv
Cve67raCMeqwdzZ1uKExrgPyhFT8NjcO0p0zHxA2EzhiSV75a85FYu5ww+yVRZgtC5wiXMB2mZnr
jObaeuA47WmAQ9O6QZaHuSyxwH8iVErRCqVU3zmsfayZCEQr3HHNEJIC1ti9q32R9hxuevLTY9/4
S6orZximxWtyKYiSQiG2qLnh4R7OfKiQGJpx/XONwvo24k+YxLqnpIz3ie9ZK7B7yESpfbgzBVEF
td+yST3e4dHJZxKVkiJA7bGDCRPny/B5neY42Ys0tITmxsWCsy7c52/jzV3K+idIxQMJZEC03svy
OChybPRiaUo3FZvV6SZhjUN1cmsJmbppgbWOA7BjbSlf1UPVuGhElByeUIxne4fJ9WH4aNdxzDXl
wmcqCWfew1bUOQHJuJ7gpmROAzf0AbcLAgWjoIQQalr/8kQSALox2s/xBd7YH0mqSunXrWT/pFLG
KBJBmDR48w42FGm4s98INDPleNudnO5VWfhbkcxrC+0vOH6Drpp6VONWQVyOu31G7mZ4VWWMdfDl
iiyEo53uiTl2RX46oVgZDQEunE7MsBY7qpBWnVl3SJm/rq3zkLjl882S7hP3K55YOOSRCR/7rwT+
xLGAcCoV96r/nLBWrVD0kmXKC/ZbnUwqzuscol5rbmLrCJlgBqUGViuUGJyDWSey+ivstiGyN31b
kviZPrnVkPZSX22MIw45E1IdqCTcGcwdu2UK/xva1tNTAAljXO8J79i0yRoZBZSdAmzcdLhK4oaO
1Nyk6QNe2s8MkoUOP0JmmX1K2Q5/OMZKyj1j/yynBlU9/OZiO+t2EdaK2QQBACPV4tmtq+Q3gVYD
bfY1/aHSeFgU0PkOMvIMrQrUbkWo1WAbk30BpQ0JLKaUqunOZff18CISQXDtoHigkW9c2lcgPP2H
iIKR+22GZCp6g4dTjUfVL+J1OB4hc+etY8bbjon95MivdQdjIwxMwE/in6KdZQQoxVOwSAypuJIO
5AmQWfWkq8HbCgw5sZV8V+Me2ftoIOHPwn9LTlq9e4IPkE6PY/Bu6rgR8PHmPC01Cmumt0FIqkG3
JNCOcJ5IcigZJfx5ku2scKPuOxyIhlhIynbk1FxmyCfIFWYGiVHYyri8fAhdrGlkHtKLge6LdWOL
arQnRAPF9QgdZf28IvaaiLk6dKYvXWsJ56WgRu7J6oJ5xBpG8OwtFjE1G4nehGiyyKueLskvM2BX
nyTQ+fFBnlZAxmexMmFJMJA+WJHPdGQuVJcojMWcMr4xfEq3MezRnY5qdlG9F+9CpqYtIfxvCcGR
itWjstlc35hFwjadLQqmE9B07haExXcD8AKAmBELQw3tWHC72M0KXhdMVphyAHPx4ulP0GxWTFil
U2Os6nY5Xxv4LdEjZpjd2+HxDq+yAVxmDPubrgYG00MAgzL87CFcH6Ijwqj18I5+UyBUGiCVscaJ
D/U3qsemWY/JGnapXxIkLeFDQa9fg5Th3MdameafOp8j5P1uuUL/xrlvMUF02t8UqO5mwCgEcXHn
Dpp6wy7hLFBo7IcP9GzNxnLby8AsCXkiDNgYwi8F1AyzcmhJz+WdYomCRYZ0g30sBHhWMGFyHGDE
cWJutcUOlaB3fP3hXLtYtZ0gDTx3XMk+lfzueUvY4N6BZ3yuB/p75piA9Q7ipabGcul5hRKaH/qT
DFT8BxosTGXoXs54zM+PG6Q1sPPL5NV3VjJ5J31oBzqATlpjEoxTJVZgQBMV8uE/CEhhvpoM3/fw
Aou1HLCupC6cGPxyuS02/aVbKR63OsxB+oXHOv80kQJg1Kk4lKGBHiCVXOGPuJ2DE2TLHznQXYwB
hXwYq6IfinoYZaLXpqwEL6EMHU7S94TP5BKyx7nDog93DSQ3HgJtdQfrB3luhyhX9ek74vQznf6U
Rr6EkzvWJ4XxaBtUyRr3tPitItUFCUn6YZLBcKGIe23gUkRX/QOrL+EP+bgO32Zhm57igbdiK9nd
uAOzl6tKtssOZy3n6FFHLLg04bos9kzLhUcHjRGsFLWTkBiNkIRh82pf5SFiszkpva3uI1s5Ijx2
Z/s5NKKvbs+Oby0MwRyUHmD2foKpHhzZFBct5mb0SYKAUv3k8LGp9zkbTOOFPRXAMlDvRfi5K8Gd
LJE9JMn6M3Vn7zWqyJPgWb9NG+iaPxFBBxhvcgiGqwchnzp6ShReWG6+o89QIUAsYIJRm9zJ9KvW
sm8EvfP6xnCT2aCOTdzj0sCmXcPZzdg0AYVh9WExZNrt032cZOhTlPZYDLbcR5tmI6j2hf+CMggy
hUUtEyPIjKNwbNPfqxYzJ6flpve0PzJB1O9ovL8hmwElRz0ExHIWdPcJc9R2+oi2XcD75mp4hUGS
Bkb/LeOuqOBNaIM1I9Fm35x0r2k8biAsfK9P5kVQDBBGuihjF3LQHPRvkCpOU32HszBeoNb56pGJ
zR3S9J0LNQA5Ba2IRTcLx3aNzXPQuhBt4TUQ+/heItOCEwohELavMiysO/zNvbR8AQI6ESADmBTE
k4t1wwoDLy48HhvYafQ0ghkcL+VvPRhs9kiqNVvg/xTYpwH/MBiAVABAZqpwSF4iG9UuKFAwg99V
Wz2QP5BVLgfuX6Q5WJaSlYoz/xI+17rBPU2YAdvWhqPFJpA3AKM3XOW2subPHldoD9DIg0kicsOh
nXA5ET7j4uh9KPwU1bZKY48JO/kmy96DqrNHWHJpHerYIw0dmJ8gY3D+gVB/H6vQfQWg2MD6h5Ds
bFqZCLvkCetEatMSzosYFWSO/N7fVFssg/N4CT+TM3CHMO7Q6pg41CZCZwHjybbuMFVdoAIMoNO9
ctaENeJ3AXXu+7EMPYDNA6U+PoLV8gbx9BSHwqlM99a9z0QASsBS3A4rZjorGd9J5neuBjkj9rIz
HIYLJU/s9WI0qnIbYnL/nuwfOKIg6Qdxpbz25S8aFu0bvz0BbZEnYmuVH0l2B3MbuwVRz5M9Cj8D
3p2rv9iuFKR3NxlGDv5TxqcMgWQjIp0bXKxnhhNCcmQGrNtz4q6heJruFPk4TPWkxM/OEb4yJfYR
i5hY6fniV8Z3CEjowpSzeJPelYCcaBIIQFbxlc4dHgvPKD9OD3dOU2EyqG2y7yQ74wPiynivrDKx
/bY+j2JqzfD7ILPFdZ4+c2iPSF4tTP/50WJFFQctwZhvLyc+we6xYM8w1CRzEs9SV/Lj/vNINUv+
36zevH6I9awQNLAUCF1IoV6M2QLX6ODvq2WmC3/MNN3xzuekMudlzjatq71+ebyYbNsNwDgUSoJ0
6F6S7VtIVxS5eunEMwwATL/4o2KLC1uEMNLmrJLIMd1eX23svJR1iCWssh4IuA7fVOUMxhBBTuiY
aOgnOVsPyrkgcopAD6jvo/vqC4ZImCZBJXj/ZtiZg4szCQA0Mb9bsgAAD+E247HF7J+IxTnjrC8i
Ow0dWKxazYPmBGI8Iaxg2sMk04A4lGd+c82hdXPNfdItDtcnKu8z0/HL65qs5Lnw7ByyNS3U6yR7
0oe5qOZO8gfHsPiLWj/+AqXUQIRhBJ3ry0ghCFUMow2aVC40PvVhp8BqC4y1tqloTezh0rU2NUJ6
k9ACeC1LGoN+7CxRviwy4wZRaY66zR0A1slH8uufB7P/49xNgaG7B1LDJaPhAXtskynaVYcwiKj9
K5+cdAcyqh4lt9kxPwefNbEPpN99QqRsBj8O0mkhz93nwYADAGX6ln0W2nJX44fjIUar1020fDK+
u+IdCKc+hK7gMfka95jWhAvtkr8TN/WUqA4SrwSiVpB4M1zNcsbC+9drE0HVZHTVHB8sl3Mk39CM
rPAtMv7odJaZRSjjrk8cOAToBuH2gyZJ+yerqxkSRDL7IoJKvLPLuEko9gpKtooj4iNswp36i2Mn
PkbkJiSnEV/F3paA6D6GJj8w4MbOiRMNAjuHFFjaFPxZvcDubRd90s3kV065/KVfgAA0khnYuHeM
2xPArrdK3yQx13LmqsQqhPsQv2Wiqnn9DynyutKjm2/YP19erBzzGalCb3ysZGv3WOmmBPPd5tEp
Mi999NWl7319Ns1VqJ8K6VAXb8/8JrVepONdstSVNd8MgYytXd7dEvmtebDBtfdxfO+1qzx8jQZZ
SsNFkXdFdpL0zYvMWF3/jPJTWB577K+nDWSTGJaPmV4xKoqxnNYBGiYk6Polqe/W7K7APDRQVaZ/
JmoziHoNRL4SwvZ0H4tTmpxnJfQZN0oOg45hONyY10GbAwy7kQHWFXTwY5lnMgSmeMez7mWDBz4b
X2Vmiein8fWHOyUrgPAn3YGykR4rDHPSeWCASNZL4sQ6xZsm1vVgSrd0tZZTVmuQn9yyZTQJ2FWp
5mawACPnts7cn3gMixYRZe0iJ9WI1Z+aM96pFTJw7/nZhEsYuRxGTJ4zz9K6zJXHb1DjSVpCVwfz
adj9sPhiN0o8vmI2VcsOz4gzD89IBLuFFKdwsnANutTG1+hGEYSZJMbdWFd5ibKYoE3K3mO2VqOt
XCIxXGLGx9AlHZ2pgmyxNDEE4bDUpTFCUF2QsgsKpP8yWAbyBDWMzF8j95jrjey+BMZ29iy3Y5R4
MiiTDdBbM3lI/ZkWcLzPgew7/LcC+lPhemW4teaCZ0UpKxO8W3s0r8zVQbDFe/r7+cTYo56jTISl
T4qfCnoDhtE4DpEsO2B4BeUnwovPLWh9kwDoAgshGdfSmQ9ht8cQp3W1gbBlu1OJDXbZwDU5GLH/
i32eR0ptirHH7FdVLoV1xZQnRZHQ3LT+bPZokgMzPVTzQz1chb9Mf1CGI+m64PrmipeKxvVgHlPt
q5lv8c+hTDjpVHEQm6HywQ1QNy+4aHNM2+1acdotGj60+ZZbNwghro/eGd4phHhzQnJCTS0zm8Nt
WnEeP+jv6pk9vEk/oJBBdGwZPfKAAOVSjg8MhZtx30ZUb9w4Yt7Y3VGLFBcmc+9NgIlYE0iyG85W
wMJlQCr4kJ+rl5sFrVfdSL0UWcqPn/bWb9X5liYyOv5Ea1zFA4wNiPicbLAjOT/Oma68gpYxVrlC
RwXAMCx+BuygmU9kXiQqf2q8gzJbgKHS/TcBRY35J0YA8AS14fvW7rsjz3hJd0ZNCubdBKygD2pK
aVmS5fupj3YD0e/LZFSEIBeiywoPqm7draOXp60Qn7LRwaYuTtQ/8GmFLkE9maABjYIMAYBFw5nr
sSK9j7l2tLK2jCCMG9XtnfudYbuyaue7oT88SSEcotbNcXCM5+lteA2wa7X5XmhvsQGvvGRbRlwq
5GLKZWAdCRIsQRof0BMZG2yRyV3+StL6ldkD8wonKNoVQlUhjjrQZBFzqszx5detlU6Wjtr9ufhk
tol1N3spP8032HBj22pUi132gqwQcvJkJ3ba1QG57dVahcUIY0w/GbO3bFgPmz9mvlhF/u18Gpgi
MQ6KZGyImKpjSc7MRtY+oQ5w74XUY/qMuxb9rIEx+rCpm3Ybhb8G0Y8ZfqEMP2brQXee7d2EW+OV
5wf7BLUqCv+E6Efy3j5UPpi+dApocl23yIEQkNnvmaphAq+gE+yiDxP9n7pm51Q4Lzwc5B+qYOm0
iCfbjVHvvkyNOeEchwCTevVjThIxAYzNUoXmQ3gz+RA5zgjsnDM22FpUIyFKwTOIZjWINkIwZ45Z
C8/sluD8xLHhwGPBIcRiioiX3xyEgxwCHk/bSQuF5yBjTp3RFdO2lskiClqi41fGW48JpQiAX5IY
rRxoqDVib5lRfqKssWBi0Awh3X2nLUtkFzIHr6xvGfzoHvNs7BI1Exo0pKwDFBBXXqe/DNSYuZa4
tZ2rj/xKFSSR6bUCAKcaGR5LDBbf6dZLQtWTA/y8kpkrxD4uggiyHm6yh2pDKXVtoH69hTgmAOX+
aXxxr5ibBgLPfIWYM2BWw/q64xaGAGQn2JXj6+fPVy/SZzY/RPYMntZ9/oBLbYEqaJHit8jjyBkc
2+YWp8dD7uV8NsR0LBlBCWVZMwuAfBDL2RYWjcvvask9dICZ1N0fWN1DkWIi8M7QktZOwC3DIrcx
6Mpt7tgfDDZUjSxA4SCAhJ/09h5dHRpkGlCmprAHsMuCsors04NtUJ3UYBKrFPpb4Ev0ju02d+u9
7MtBBmqS8BvDgTWiKn4Rc5atUSf+50fim+Lv//1T9oEpobV4KnNyrPN9GS3mf/+3HIjnFF/Fd8TX
//0tW6tC8vv3+60nngalOP9bDsT3VZ8gCvEPtKn8N/GNDNTm31NTrnFlUqTxdOK/iqfCfAeKMuJD
8Uzil/jRv/+CflF8QzzHf789Goc8TJaqcp/wzEG3/+/4n8QJUFTymyd0x0uLszZIEj2q9a7a4l/8
xBZPI12YRLFb/efh1rv4EajS7b/f+f9PKX7y7zHi0P79veQta87TIwRdvKgt/mQvBgwr+JtGDox4
Wc3RHAIn+T7AMd8tnBIRFj8S/+jeNAcMsaRzFYfPQNMjB2zDjUeSCI9B9nEhD/3vuxAv8e/3//6t
XMq/T6lhCSCeUfxcHKp4cfG19bo3Rm286L9DFo8TPxMH+O9n/z385/Hf/xJvonbHnTg68frief/z
8IJvtN6/lxSfhTgM8RL/DlO8z+7QHv+9239fxc//PUq8YenSn8RB8v67N76IxxTgDOIzE4f195MR
T/fvYxL/NWEM//djEB8EOzxv6d/nPId84FDduChn+KX/PdrprDg42J/Eg8S76A7it3jvmtNXPOzv
i/577L/3Jx4lHi0OVLweegFxeOIhvDPQrX+nweDfipNwjLzHs/gXF9ju358qQSziv5MsyRkUVwfX
srjg/134/y5d8QCSthk48u3ORyvm1A59Bfw7cupspHz8wjWeryjcfXMlfhEwtAVf3KZk5BRbc8U8
Y5fuzVXjK5/ZtvMpqvk9P/Mcqt9h6TU/qLpHUEfbI2+0lcgH46MixKeUQrB/efATG80lY/LdgEjb
H1qXkteDbNCIqnuVclU4fekymcbvlvENFU4Bd2v2p5xOqXLJe3qdDKYrnok/r0Ac5r+DTbzwjzhw
wzFXCbrEjLcR8W+LAzTP/3tz4g0SVACRlAPHwLPxZfzrxbGI74tfEX/Td8SBWAg4rOdB6tdKcldg
SVrBo13hHqw1+5Sjpm4w40P63Mn4nzXKvoeqAO2AER1cWtEHLsMS0pI3kTUo4jAfH+Zj9fieyaRr
r2owdKc9PM90ehvq+x7epmwT4SC4ZBrKSeg/nCsT42VoXZ8yyzWsPdV8B7WnUYBxg6+eMHJcACwf
zfUQPL8xocVol+o8pYj+kjYdDtf1lqHnHvY99lPpF00zEAH5BhAwnx8ACxrerETvnbvtDFEKWpdw
Ob/TQ9aEw8igMJT+viooW5GFYtWb0ZOrNg0EDrgqQRKQuCIbLlghIhfoKML8s9CXOhxpOBFENFyh
7EAFsSgFGahD2oOihdt65dEwwgWHUa7/Jt/zj1iiBznFjYe+ep46pGfQWjwhRx2nmUOPL+Gwzv41
8dEuYVXiV6xLlBa+8dw8wr1R7WCko7tRH7YMvF3Z/dOWKGwa0tSWBg6m8po8xxbaAz6ZOAFPwl4E
gzBihjo/6Wl6MZ4QSRMVnzijzqOhL6cbuFIDQw8h4cttDAxvHbnT8MYxCQ9AVcauhr53FQYgV+Le
+YGPCyjzJw9MbEwTT3hF1n8KP2agf9XfVf+7dbElCXhiOv/VGtuaH2ZU4RVTCLSPPiQ9LDfZm4sf
tLSQ41tkBu1ZwoxN9bqdfhmwpx+FniEw3zHhKXfGDik6ygrI6rB4UPrdHkCrqgdp/WN0gTjnb8lG
27ekMPerfpOtsCYCYuecUDJLK21FI0lBH24e2+fRcrW1doxOT9jd8zO84GzF4rBRXPHsvf0SC8N6
ZPoApeKJWT8WEbeekdP8nF9RMsBQzSBiCs6c0AMQ3vGAR4CgX1aXUHTrevitqGqS3ZR9RAYEu8eS
ZNMXTsgAmqueW7w7ZiwukK6taq2c+RMia2e6fbrrP3MZW1q6kIFbIBQSeKzYKCSNBbrNPN9icwoV
pkXSONqkAWI2/1n8NG9DYKq0MLxfUHtuFhn9Iv0pL8gFKZMSOupLuEHde8JU7f5Xdf2681A6GMio
XF2G6GdQ2PO9DqLOyjgRv3SP35Jtdil+iMrpMeV5BTyOlvUO04cHwhymo0opm3hNn1aJCwNxaYBC
O/zkkQzn6Km0A2xNi6ejxxbtFDQHOGx8FjRbsJknGyOBC40Y1DJaRRwyiszD3Qs7iWorePk0UuJi
irmShlUJKt/2gvPDR58otnV7pja+BcTmZmCfMx+7aEYxLY5COGGUS24+UL8JSCCH/c20mjTqp3bo
Hm8MI+TXQUmuUI4I/hzNBi+Se01pxSSzjl1+zj+kZJd0q+K1Tyx/bhgHE3z3pe1xHfls5phrrfVy
hT52PluE6iIuV4oe7eAsaRSyZuVS0dKRS5GPMygBntYDCW0yerAD2ee5+/AxiLEOoSWoHQz/YVSZ
7qP6YgZYPW8YdWuRD4oDbaEgI0Nb4bZUT4gg/vDUpQY2zFLGBceqiUPvv1Ni7IZTmX1kxublh+gM
6e/3EpSGgSSKN84DpCc+9Blwc7uLjtYOavJMcvD5lndj+o2uF5NIcbYG0Lu5PUYnczhYwFRVd35O
DIOye/YipBxbCoIpeUcnbUVGLcxxGD2AIAqRiCornm2+PvviC1IQWQTfL+juFdPrlbRvET6tJHoR
+BWNjRKU/ZlIXxYTCORrrV090zv8HzQm2wRaE7Og0Yb8GCYwZ91c3YMgQeeOESIoAIAqwfHrulxx
MAKKybZ9uUH/YJ6NJhi0LaQ3waeE1IEd2IkvyCGk+sKQqhNXMMHESuXKykXH+ZKByXxdXSpa4cE6
02VorJFDnDpYpQEu1MW2k06YbxjVX8qMtHi0dl1+YCqUseXhy4v1WfMaFlFhADmui/yK8wzWV3wV
fAj5FeBH+oM7jGDpa75Sbyi1cQEx8qN85wvntjI3wsVxOI+kA0OHwI1D3HcMRvsVl0F20XBapp3S
3gkWZWMb+k3f56tEQ6tYPCQ71gjfxXapybntMwSv4WdY4Xi2DJW3Ot9GlsOCmAgeIIw9LNC4BHKO
m8kN1gKy6ebAhZhfZHBoBP+XnVFmsmoTVou4HkUCEJAEoxAaYigIfLpYkhx6yNcaC21CZMHSKrYK
k3Tteb16dE4RntpQWHOzRcKu7eGRcTuiSSLl42FPelCWu0ZB3d2PTmuUR300fMKtnwhyMS+PP62O
4sgemjf5Ba+pnvtdgdtWzQnuKzzakjf4YjNtzyir02o8ySVYPikBJqdu8iM4GH2FXZ6a30YT4Agw
71lNGyvJwE0WxMYpWtUslIx44ThxhvRx7NN0rScMvW+KgZCEQf8zYzQ0hgslitAjLC2WLysTdDaG
j9wzjfk4zXEFdNMEg9luh3VereD/BtafXV/4WuJxlcLbbfH1j0wEtQ3M2hCct+RV8go2R72bGGfo
l7g6PGWOb9OztSfrFwOoskxdHRukqiZEQMdEgo53/Fsh1vCZRn9G3BP8xVZp4YahpX5wNz6/GPOH
4bcQ6qCoSa7PsUJuTHHQNV5vQXZFXpyrmPRS3KZcliaZHgNcjgRLtqaN6YIVP9Pf2pqJWRoU1QlN
zqsgb1HKVyURD0PtJcb1RSKHTGwkVI1CQlk1fPRPY13ElZPPAql8OsYY+o/q4UxJc+KqAvI0DhgG
PbhTwmnkzm5tM3qLw5ffJsygsZor20OjX1NpU5HC2mlnc3xedUhxFgP4mANAWyWp24denVrZRKfd
PN50Sds1kkpKUHnXWpQVmXYMeavzEUpFnzGWVO9Nx1gd4o80fYUsPROWQJxOAy+lFJVa5ZQY05W0
7GjC03aAqc7iFw2NXYHn6xEcMcGC6nbFGJ1lPDieOoqvJ6mNkvIZp2TudpQ7TD4Ij2/qNqi1FO4j
d9H8kftF1dmtUWwep1drHCyopEpFxfp8vnMxNXCD1ErC1GKTUrz0YEOx9FZFld9HdO71b9khbo6J
FU3QCZmKlwDZGYHeABUn2xA3uELNnPFRBxNpqLO6jGwrGu6abB0tVT/nEj6O80UBwSl/MfcMv16P
mRTMwmwvxT0JvRKBK+FdSzBpsnBN67Pg0TW3l1FwCtpd+GpfZM3pziv2pFjYyWVBplWeCmN71A5y
vVM7VrlxXHby3Lbkwnn11FvTAAkLwlkoAVGSBiNZ+2aCLwHdumeMpECPQh2i9MxXu2siU3MLqecT
FpIMv9YKD3EtOdsCVuQDPRAeBBWq+qx1++Llp8Utb7iLk4g9XRS11mWalecU7yINFI/KQnmtJGlc
mxU0tRs3naRhgcL2FlvNRZ0xlYqN1cwAbrs+GnqlSrm3qai2zQOFeFHRG4+wliwsd3u0cv0LPjZn
Pa6YFrd0bQpTANjd428Uv2H41ELGnEwycdCuzZPEnvfqPY7sBvAf5hrql95kpNwsMkLDoWo8vky9
vRVzNqaOOGBWF5PchOg7H2Ivycf13NI9Ez+tCnSJ+an+PpcbpyiV1cNIgHy77ZT/hTGTwwwHjUyt
TprybmYEf0S6kxWxW8mbEA5tND0ehHNbm4QwInl8ho6UN9SN6YeVzP40sHP7sdtI8+JzGDo46L1v
6TNcH+biHJmcz5arcYyqYEAVPhR68FIsP53kQ/YC2Mu4s7X1K4tXVamyTVJSD1UQwVvJaZ9ekPlz
mKMN+qYnyssIwnsDcUCaw60ibgGn2ehDNzDWwukvGbbhvP3NOxJPt0ONZ0UEkZWRdEimS49tlaU6
M5P5Z4fNKUYwLZ4S82kxqPjF65Nb6r1TP9Z8uosKtkgVveGyuVDd2fO5b/HUjUxEP5DexoGuZkSJ
94cKS8UzJIwtv8V4sO1Wo4XuMT3ttRKtn6ytI/SRxSN2esxOEJWk8rp5HefwiuHRGUa8es222XS0
jFv+6gPp+SPVpS/ne856kQcDtCd5RKOqAgZI9XIW5ZRks2tfsGOSqjVrogBC7iMieiuEVDDJNi9g
EFobJVyFPFup2LMEhwalg//ZtuW32hF73vshl0X3pB8QIy+q23mrrsUyN5jpJqek1or5KsWZXd3m
xq2U2msXqycJ28pq/pWrGMc0IXYYiuRNUv05+H2c2ONDv82ni46AreTtlGKhUWs+DebhjQwLaYDr
PnW/mdEeolfvpnVuq7AEH63ounJjKd4CK2TFSlZCg3r1A7EacP2q0ecJzUS/MdXTy61Uf2Vd56n9
tVfzzdAVdveYuYPBkH26l0ZPgRO6Cohr0b/cB3yGGj+VYStD0pgoL3Ttosz1RV3N3BLyazS+R9wZ
pCuwQ0on8aq69Ken3c6aaRnizoo4NT+GOe9+eCJtgICWdj+jMVvlmCwkybR7wkFJ2GKz3vQeXDzi
T4udvOXTN/+PpfNabhzLsugXIQLevJIE6J3o9YKgUhS89/j6XqiZmJjurqzMlESC9x6z99rTwwRW
cMz7p0EZVRubtBcBpIV2Higk0ILOqlInhovOClVkvlyjoe1DsELolX8VEyxRDTVhpENgPk9EuZkE
c1mNIWGgXZ6GKmdLxpmdDtfpWNeLcNN3DBeAMeApy/Kd4JOB1HyNxkcD3uv3fxJuYUb+UZsdJLX4
MfiEBQDZEj0+FdauDN9dHi3M/i1MHigCjEbx2y+kQ5AN0F8k5Addlf808regaytJRMCB0lEtq60W
it3KCBDO5ZBry3Nm6AcDeTqmUDGyll16QKIP0YD3WJI9xWkk5H6tth61npRR+oG5ZAI4r2AKytXC
irn+8KdjbqpFtJDRUhWXJqlaRiGcxpSthRl+oWFzMg05cZXgWqubjR5v3JZ3oALk02w8ZdOhMXDl
DY9eB/ZUjonv9W1P3pdU6vVOH75bMioXxbDG5sSl5yR3pLd1SGDrHRwt7zXTDVBran1XrUVjTqlJ
xdzq2QY849xcW2b8r8qZhJdGpaJRL1hwrEzFhGCyLviYwNlNKq4HCy4CH4y4P7jxJhqohXkWeuHm
1+ecUUSGeyUnUE5HF8ezrjTvEgOyL6k4z1ZxDp3cYOUZhgcRSBAKpVzliw3tSiSpvNXulVDfTQWy
bXmqERXqFvAJFSBssxnjmyoVKzOA+uzwn+JIShIfrp4rLh7UO/Wio3msh2OW221pW5ySRvtsIj5U
VzOINkadI9L+CgJpzSdj+ttjxW7AG7GzFS+KDw6zp8/uvs2OJt6QcJRBRiwRhSbGruiRPI3FahTh
x4EdoGZDbWxV5YYyxQ7JF8tMYMc5w9qQplYVwbkx7Er+rNpzhpDVvco9Jcu70PKwnnI2u2EJUBI/
l5EuE1O0Wz3cVrK29Ul75lVtK948Q7InorJCo1GiFwBsOP2jXwvcjedSkR55DppaxE6PlEtO4pVJ
P99OIhsp3URaDCIXK1Ck7k3uLosXXo1fJei9yEL7+QrIbHalFmkNchk8PC5jRss6Gko2zILmC9eC
1rKtaxFKjVCdrLVg8WCyf0vxAde+4zW7oHI6RjZ886zHsr9yFM5CjzFV6XdjVq6Csj9WU/FIwYWh
vsoQSipsES0eZuPWdsLFirtXieArZ/VXmvs2dEHkdgjt4m7PMjSgvo4Y0/VauNcFu5CgWGjivZcK
QlYz6odG9tae4IPyrrjkU5feoRC3EsL/1r2ZKtkOnBBj8BUjSqrhTXHXxRUTVZzqcQJZlb8LD08W
/lF7byscx0x7xE6cW4GJspPRlcYOGr+4hEqmbzFqifB2OdFjmjj0WCpn8/TUK1GxzLMWASMHl+EL
TmW8p9dfHMfzUF/UqFiICK2atPwnlzi7KGkCqpAc3EzDbCJterrmfaYRFj5wxKvXb5FHyaxObk66
YYRpmqMm0IBQcUe4OHzE6QCPUHN4UfpvGBL2vVsXLVwdP+Mqvpshsv4y9bZpcu6Vt0XjWFMYxaKK
7SONEDCiLPX6mrvGXQ0R6tuz0fvr6bHxxooHO8rA2LYMnbC+8tkJ1VuVes8kr5iwSOsG24dCY8oH
vFcrAo8MIAlfnfykWOdgZEnbM1E9m3G1LCpc8whJvOgtEY5rm3QQrYoskp1iJNabQL01KQdTUcFp
eJFOXKfjCpOG54u455iM6IENgmBMf/P8XzzoSGPa2dAbTHehFlvA75JTADQzFKqtwEq8RJ+FKde9
dOXepyYcCDI26pksdVQEA6TvuZViJ9NWFZ9kwzRnssCKHh2VRnWKAwKBJaRSSQKNUkB4sJtgKY+1
o2OrrkFV1nuujHVrhit/ZOzi73OwIi343nrVMd/x8U23yZksVcVpA3rxP3VAMIxWOUYh4n2bpm1R
ArKMr6p/hiFw9MnzUOIrqcwWVJmHCH1H+TdGC4H5SYzmvTGhC9EDoiUITi6b8LhEOcnMXkWf/y/j
pW2xbfVVsdXrgXyAf2qXby3vS62ImZW/y7gk8hFJQ3LWcFPE3taIB3sqrCRihRBAIuds8EOEpUIp
+p3cUuw83HyinjHjJtiQtj6/1v1Dr6U1Tw1rhVUI4U5HtY5oFMHztQsl0u/eRCJYGOOFjZH2WyHy
t0lQr/yQwSnKJze3zRgPKNIiolj5kARwo/oWRzrflFSnN3oWb+xPqXBrw8YuM3b6vrUwM876bsmU
YFZU6SLkEFRF9qmTUznQUUrhMKibXeYO2Heg75LKU5sMiQwuGPmdZd5OCq2d5deO5xF0XyBO1Ur6
XFgEHeqpUYT9qHSyo/jMmFhRlFiX43vVGY/Qi9js8OJSqRIDy14U8N1YMpwz2Mrhy6rwbuuNT2EC
iy5nc5JH1l/n4p8XvG6m98uGuz7jSe7ZHekCRKz2VdwYnCkVHsoJ+x1ISHcebpCdKXEGSpyhxhcl
WwQFiej73FxcSxnTYjY1uRhJtILdOTCJm9FGG4/c0NGmZ0xDpXXLINQHPERmIHhmIc5tr1KWQxNv
g0RZu0Pxrff7NoYGGVgLcpwKS1xl/h+rRUNsHCPBgD4w2FXoAnkle7lFS8HQqCivQ9KdWL21QDIU
CBvVSOw2zn5Xv/u8BtRl66YRz3FcbPkwO6YS2N2gbarGhROKKsGFcIfYomplpseKujN8aiDCNAXj
22Mih1Gr4AsSr6UyTSbIXc85BWVuYrGDP5bcCo5UDhnu6q7ZaRpzXxf3TzWBALpFzpDAFxIgSjM1
ZXGzqDvM/J8epT2lV2x59UyBz1zy97r+3/QTpnXluDg7ZESPHf0Cj9liqqCriOKrvBXYJhT2BIb3
Pb0WsoKaDtmqGC9KXlJLwsOncxxz+Pm4A7L8pvGARJG3iIp0UU9ItkxnYkOQeXLuBNWuVXxKIoNV
2cnkwebJ6ifSAO7wRHM3OvU0UReVGq99N1lGaQJLE5cEeYX8z6FfKwOS54HkYA+bBQGuQu/EabMU
uQiTuCGhLtujGVPpZHFQwtIZThpRFm539n2GNPV/GR3XgcGjWH9rExiqdFdSNi7y4TN1Dv1Z1rJH
lqMd9IWjT/nEhy+y0HIEZuk0nGAI3CWWgt0TXddMNICIvGTROk+VC66j0l9y4dpcsmNiOD7TGj/0
L7wiLmK+iE+LmDDXZ5N4kpHWpvpe9LLlmh9mekMCtpmChrgJDzBXv8+eCDXSFzlhVCdLLcPyS1yS
iCKO/t4VV2mARSqIHxaxGVlAiFZL+YuxEzwW7cRv7c44U5OEQ4068z8kMsJu2M5wcPjAzVkQ4Jak
HRlxa1qr4W453BX+K2Fu5f2E9corDh1aKyxc8YyQFx4pw1xFwiV7u98tZIlrNcMewSSkWerx5Coz
ZALMlikZrJw5GY45HNEHKcbg6oJPo3aSol1SnKL4QfNJoS5nf2SrKBA9DWY9Lb9JEQRHVTV2xfRV
GPKqdV2t0vLqgagr4g2fUfYQCKU4GU0kcknOqQGDrtzLQ2KXhNOPxyo/JegAfzr3EvDbm3RJ0wQ6
6k8dv7fSPyTiwEKjpX9DPliumCQx3tRv+LeKZMFjX+qrPJvJpTNW9nj0DobJ4btTVYdPa84CwGTL
69t80RYAADgsrlP+C3tkKj2GZNVTG7BGgwoA5WuNb32kP7TL30o6hv9oPMD4j6tMgDAVvjyIsJ1D
yF7odFNHjQu4vWBlrD79uCs+xEnUv3I/52yt/EsKBK45MkXq0S2DBEcJyXeTMPXHrMaZxxmSrSKW
CNyS7jJeaFzaKB04JLKlEDQzTLh5tUirs6xeqekbyBN4BsAXFJ6AHnN9pM8rrY4r49WN8yr70wcd
y/E2ZWuZYKiaTQ+XsCmRtY7VqlGudf2UxkPCuqLKDwX8k8ru9G0TsFbNtkVqE608cXCF0HY/w5LB
WkEOEdy5lXWE/t6cwJkVyP+4/JbaNVxbv1N15nGIz9J94tTtQv9pYHt3M3/tvcMTsv5TyMNNkOyC
L1kDH+a/ww+l84Uh9YAPIOfnmUkWo6+FAYBedSo0HViGF6PTjStOT0oJCYICpTg2HuSYcyhDnrmg
JdRzZLNz7UHbUs/1bqX7n6Jba0Q8Mt8hZwj/cbvEX4RprbzQIgnHnGz2xqbQ8XEdoEelt5bpq6PF
uCMEx+Fs+Kh/5lIvQXhsWQlY17Fj24AaG6Jvd65fFQB0TtnKoaTHuobndlZaZzE8yeqDryp/EoYl
8+IMwYehuDht7IwReqaDz4rxlXvPvsJ2yW/SYKsYS9ZCHunWLPCRpZ47fpDFuJ625VBe2IQCNADs
+69lDgJlyYQ11/8hL5D2PqLAlYHcDY8pMizGeawJgFv5ThPa3I54rtgBs2c18CSUD6s5EFzBgqrW
1kN/rpMzJikdwjLeTWp+yOyhU6CIuZmQI8/pixULJjS8uhNIzF+Z77CdyzfkbjvvmzPgB6GF+Ipu
7onxKc4SIp3PKJSxT5u/KKBR1CL73bN7wCaBJc7C1UvtBKQMc2TlM1G1gw8Tf37mZFmuWFLzIpVL
mDdsr4DG8yJAx8/5VML85nUjxJFd4qbw1sYPq7QMCsrklOcVA2lok/O6rA4GLCP4CmeLTT97hMW/
8aFO7wUVlKcvkALyZTHw7FlCPiyHL8ii4RH8lxN6Y02KKQ3Mxb/JWmfNVY2w1Fv/kNhb98L2X3hB
S7sHlM+SzObJyU1esZi+VzuMK5Ry06+z+8XtaM3TcKUe36Vdlc989kJdsLbOI2tPWl7MD9L0MKSP
FHJU6L0QGjDUW7NV/wcSihaQBTckrQe7Fpb7D+5GcHqm4/8gR8+pMwFJYM3tnfFgcSUpM9KJMFIh
ojmI1b5mJ76QtWV0ZOj11uRnR8QfbzihSTAaSPAYd+7jP3Qqrk1CNoD/EhkR2elUSa9Nd1F+I6IX
F02LsGRPO8Pupcy24ZuhW+8eEI0Or+af+pTu7ZkysPzqxXXEwIMWf6EsYQZ6p1G91u6hC78MgAtT
uveMXRdDBn8x7PxhYbbLjbGsp32yAE6n5hwgOl49Wl/jQX96ryCc6U9qx2LdHwRvTwWTE5yJfQSN
MxcT0Tlf6HFSIBgMjr965s54M4d5gfSHvT9WNHpbjjG+8ye/UN6xTrMCw2C81QAwMmzIl7TjebpJ
JMS7qDAwZ2IoAajor+SnqdlwqLDC9ABVnl7LEzkbdqi6K6TwqL6gYi3lXwMSjMDKfo6gyaZhaZ6R
epoYN7EjnY0lSA7zwngajQIPFXtjuHng77ZTKdDZFmTbH8o3dwPjSO6WbKxZTCv6ZlAP1GpUzCy8
MSbQOvKJhgoVXSEwiWyx4nV0usHwZCWCg1Z49N3b/NdA2tS3dFlFf5G+/ClNfMJXho9gz4E3Pvx5
NXk5oO9xfviujTGLrUD2LPGY/1lI75Hc/nmvOLOpEBvmGZv6jeAlPUhvQVqW1hyCzoj5aNL9cmsH
V99ke0jz6IDq8g/+G10aBF5x2t1bIo8Avj56A+wwn+LEyj/9Gr+LdbSWva8IX2S+79FSi/mAfOmg
Abnxt211Gk7oDzCdsPknYithh4/w94FEAEELrw+wtoDpa7KWYc/7R1lYB9JWVw4wC9XQRpagfLGH
0RdkaScezDxljVmiZlvBuricS+iqhFnIndbY9DbuabLiR8eEeR16KQYV5/hETVMUJw+PcwwAia3t
UQtsGfxFtaBWZ/o4oqV19zp5eNoJ2+EqvLb/8p0IoADXAXkJCN54aNZatiangwxyTocIGzg6HMqb
JedPjdUwRwDGkdOVKJFnyEeSucBtlsxp36RqEU0rTU4o6xng561uCdtli2knNBvHbdeImzvabnb9
fH9pvuK8ocp3VdStvhPjwOVigT4DGQ3vLv5T2O7JN2JxDcO9usrYOVFJRQegaabkoEyRsF5jIEVe
TboT8mh1jWaaXgMpjrFNNuw3OHSHcIG/GeaGuWA3yOI9QuN9knaMZKtZs0dPos3NRXZLzigXfd4s
6cjBrJIyqrVoXAV4I3t+ePQrUBUQZXDFlWgmIvLSnGKKEf0v8IvZLVUfasp8m/+BtOVjjA4+YXOj
Tc40PqYlIs4CzIJziJAu4EghvBlQ0jGRaUUdS9jVcOSHlUZjAUxhhdoAxA2kKThEYJwS1gRUymv4
QX57M/tDgLNLXkBCtRDqSWsdeCcSQuUFNabyDwa/+U9hOQ4gLEFvZyOrz5l20gVfo3VvC5txidne
KS6YyGIHRwCDZ1wEw3qKEbCNT3bqGGZxIl2inQFS0Sc0g46BunSD5j6CuIQUiN8NLAtyazeevFNI
i2GtqsCm8eZbcyfZDLcEC3+mMMALoamN8QK5JfCr5WSj5XPvIzEc/jMkWHPjrq+GtbXEhWcwjDmC
qpaRFH7GvXGnv0sP8Sok5cjpD+M7wvBJnWPynDoDp8NnfGsEKMB8kvattG9kWD87wFuZulNrm4Eh
7DP+KXY4xvHeciRXz/6Pzg+F57tq5wINk61g+88mAJ+5q54YI2Q6oO/0g53oBEgWBQkTBDLNOugm
jJGAIsZOGf+V0rmqNvlwrDg+0M8CDGLY969GzsguFBoEatotzkEN4DV7gnai10K9LU7A2Brm0QLn
KSENyvTx4lkixpvJw4sRm3zp/vEWchVMr9xU/s+HI+difpcpMv+NyVL4rmnC5/2m+6deYGUC5ivh
K8z8o4K3j9neAymSfKmkxZf8r6JKRcfCOC6x12hLU2+P/RTrJu58VBHdV3FGn2Q8qgMXuGj7T2EC
E1pv/am8mXQYn/oABGU93EJvoU3Zrfmjooee6YimoQFX1E5coSdEcpQpc2k6zprnWvyXqfbwr0P9
nM1MGh7sJKXDg1VWPA2zsXK0P99z3OcALRVumSHY0e842smvOTr1V/utfOpvfVXgKXnjdmnHOW60
bHTGOxRhnL/DFVw2SYVtN1OuGbLfq/WL8zcAdDGLhAWdR7VSqXNXfNV6Wd5A2o836RYj0Trwxykx
cMjOinwqz8pV8gkXMPy+OmhXJBZJU1OT7P0jcraoWk+g0HkFVRd4JCYuPPXyMnGX03vKJc53jktY
q5AovGXfjoatvEB3wiRvpjvWLUNFOeP6Tzf1l9jOy0P7xpY8/RA1nticb+XeXZtgwaTkbfTUBdzj
0Stz2XDhGrXHO/Cn4YLDl0KlNhfSvc+W41uge7nrnCf3TFlQd7R4hX6ret1x9rxyEXKfSHeHn+KY
Fzv8fwC+Ou6UWUQL/qlCBwgK1ROvFfMQxl8Do/PvC1WRmhTLUsXandmiDXiDexgVO+HZIYve2EZ0
D+8l5/hamliQySyyiFAFT7JlTQLJcs8H5J6ki+acAdEN4DQE0bq4S6qdvaUdcwbEvmq8KilMrzpI
aqrYd8Gxx+yB0EFAmqh8L/CE7P442Dhh2PM+Q+j21ky1sAzptgxqqGw3Qoj786c+xf+okH3rT+Qg
FIRl6eKek36jFPbpDqWD9MdwrdBsXJ5VtwKcPXSXlHMRsd00rkQVX1PxQxf4UK+i7uyKW0bsHA1B
dUFIx9WCg6kiVA8LHf8iV5CXNkAf46k+4Vqa6u4tslHJm8GijVHuEmob4WC1YTpN5h7vTyAbdwIE
NAf+Qpht6IuY2P50e1Y/jN9BGNKuXIiM1SwHWR6M5P+Ev+6Z2dDJRCBXrVzCC55Tnvhvt+du5sXh
zSP24Sb8cOkmG3XY4MjSZFv8CFAQc0bpBN0LxGH+wKpqviFpSFcF2ttVf2OLtFYdEelcvv2l5LB5
+959vMLM6t7NgfkJhRk4mb+Re4UD+qkdA5wZU2yxSiQHYWfmivftL/9tvsV9+dv+8h52+/go7vU3
pi8DYxqFNiDVO6i4X2Ym7TY4CLqNK4xMwnm+Q7safVlbjsil+sewI24RQK38dvYcjZXg1C9KHvJt
rVn291twfywthgjZ7EIvS+VhWFRydr9gFqYwCqtAtFzSJ9Z4mrTjne9PB433RTwMcwxSjT/40iyb
l/QX9eR0yPJTZxwJdJjz4AcrciDMUfyv82e4YTDAPlV7oRz8Ii9o2LTcGgwKmaonPBoGs33Ks0Wq
M5yd14gDWYnx0RdOKf7qwU6nPmFe3cNfaqPmj+4a++pXiuBcp7JjOmZ7KA5wFJCLos60LYnaiFdn
xLVtY+GFHfSrJVFh1T05ak+NgcYWbW5b4J8Au8Xv+xmOQOeuX6iZuhe6rZxpNvC5/+6O/GFSjmOb
IDx7z2uO9o+SS3vQPlu0J1OvDrH4H1VUsKdOJzQRyh2aSU4okOnus77wXLJu5l8AT0a36ZFbzN/l
b3gwPS7GFgJJhV5pwebeAHJBhVguhVNlnpmVZA/F+mJ+UgEuIZMDQUS3yrYldmZjAemR45d2Kn8y
Yi3uonBCBTeWdksMlEK7Ni9+rHaVsoeGILcuVuqmOqjDXPpYfDi+8zM1cYpjH5bXcXiEe3GpPNPR
yV9+ySeAoz44E0/vMv0koQ23wJL1EzJLZhkWE0XEFaIJhgKmZbZj8RQerOZvwgxzV1rTzGXGawNz
TuWW/1Ivposku2LuADiUz1vSvnwU36GNoJXqlObHvKZ8ZhxpYALWQc/hRVYsZLAsc8OTpvBD6PuC
vGdvrRICJf0kH+zHNFHkD7NlJqJW4t/z5tOwOckH/zKVKmW9zxJJ32N3BnyXMmWwcVQo3Wey0oOs
FMEvxclZFJ/JTVcPKvHGxxZrFCt1cB/MtG7+hQUe2B1iIjlU2OGoK1ioHojMj2VdXQogIvk8cGn6
afjwNlOUN4AkP8UezF4PzaU5MkrJ8OQG8UmOoAWs43GXDFdG4JxR+rA0HvzatDkTF2D9DPc6qjef
lQcSFBZnBEGOq7JzGMTzXSX92sOfPglXob41aGggmgDwa4ovLDPEif7mEg8+3jY22kxN4EUxUWei
IxKew/Qi3vOfIrBRFVfUPNtLpAgSoJCtBgpZEeUDVsf8TVQjcdcn44dlL8MxHLoDOy9UObtJsgGP
w+TInxwkVvCiY2q599h/fIUn91z3TrnTDpWD3nsa6t6ys3Tl8gE0b9q4LbMbAW/jj2ByF8GzP3hT
Qp5CKJE+h4iD+VI+wWCmRtKvzDERXJGOcsS1O2USUdTKyi6hJaPSsSnAUL7SVKH3msYBhBjclY8E
yMfbodyPnsNOOJsn91VvsOrLJ8BSfnXQxQnqDY5mQvAzPBqvrrXr8gZwO/0Fa7cIaErc35voLvdX
WYX3cFAe+LsEgj+wuQ1LnqmG4SC9VO5wH00BkzR3BKG8FGT2iAxIYCB1ivw2CkzWdQk7TRAeVG70
IEQfsHbgDz3l5IdJF5I5bjjlxitA90a2rYWmYRuzwbObT/MZscwjlAQhRMhwh0fuIncr7YfXn5fS
ZJ230lCQO5hAcYdx/BbYTHG+zatlxA3PUnoZQgyS+Ipwq2br2LkCPVvwz7Cxife2r+OMXwnoPUm9
5E8o2OgwqWxjQnol+rjp1wBN87dMtlGc4pSJwZwN+NLr6K8XFCa+v6v21Ye9Q6Qdytf4uF7J5uQu
wEOQ/9C+S+cZjuDZA8Y0R/td3unbtzLfIMic0fDTF03/r4J3YdO0gCdJsEhrQ6/l9cJ1HqwPvMUH
QM/zYq3MbWCJ/EbkaHOCccgNUXd4hTb9AX48IF5mz/hxghO8AXw44uK//5vxO+btfgKvdFsMTtPc
6F39GgTMHEGOjeIm1jYCfjZkIkpx8fGQLFC5I9lijGDstC9LWTfdWdM39SOhUUawDG67YmJELPMn
d19049UNPmPU7dXoNMKxIi/VXfTuC6+KTvbldJt8gRRLC7tXV+awvHJWhdER7TOfL/hQK9SYM95z
Tgo+EOBabQKxEV3ykHFSx9d66sNv5UUzNpwSyMs5LpQHY3oUlMix3AhSJ285AKdOQwz/zWGRZ08S
RiP9MrDM0C5ePucndx1OMmLbu+44Mu3zHnKwmvZTNzm4GNqqp83koqZUpFVayek/g4FOjK+zyhif
4tky/qz2mSuLkUNvMYDFs486pcO+uOWvDIjGtvn0hPQSJDtZk2Z9vsG3hL0foL5+hf8a/3AnNA0R
6FMkphctx0eNRwjpkXJp03W5FQ7uTjhAEeaX5TVrunX8TkbHHJz+rtxr6nLsPuCYY3FvBWto/ly7
uAajG88eATrpFx8/Vbko3F4UJcAvSrwPAruV8zRf8MsH1w9XcE/9tenaVwk0iPviAAQGp1/4J3zC
L64Q8rSW2rd/oKNYcZ+g4G25iYdl5f+6NM21uwCHYbbxcgh+k7nLfG49Km+8PThtOMWKGzNtifIO
mBvXjNruUaJWJLrMPTx04L2x0Db9ohHJfb+y8OHU6zD74dgFCxveNZ0qhLROf6P0d/w6Cgq1rfym
l4J7wYx6mGgVPe3GzSVfobXNlznRjCF6wgF9mhEXr/vqGe6yYmBCgzGmZJPwUxRgHrjHuw9lc97v
9O4pgu1xwZHZnrYIL622THDSKoBztpABWegS/877AC0mf0xHY4mt1dvIL35kUkqYqUMipMviPEch
syqZY4NdpyFVsKplqJ5PhGfS4A/hlqgQ/WVec9xOFlytGeJLfIDMU79y5vy2eGIwL55SZPqOq805
qQGnCJ6jerdGWOcK872jmL2F3I72ZkBmO72Q8OkQWD8Sb6UxHGQVAucfswEjY3h2yVHqjxHYOO8r
QKb3wNXDEJ0YC4Y+fKVp4+fkPzwrISY7fqT2FWbrkJ92a/56S1wuXvArHMB2j82Jx6dSL4lpJ96H
ofvc1E4C4W44binnVBJb2nNbEas4YJ3n2czhKBjmA90rKTIddXloe9N4DzR3sONvpHgBr8KmT+2p
Qr31JHnmyeLi+M7OnOrlRUqfNfgPtucqFT3Ny4/MOVw9tHqLDYRuBKmovh+QknfEVyMioCtR/T8T
qRWS5DmSg6RfSZYzWVBkPs8DACidnRzAX7/ZVh+9f/nQQWCusp/GzWLUlzZf49fzdyU8BqoOcgPZ
YSoOFTVuyzu9KbWIFy8EcibAWZBc2K9JHOcTPnxEf0PWxrDxiNSLyC/m+xspuY55DSDwG35qrBEW
8OF/kMstjbsWwPxw5oDShHl/6ZOd1yIjpMd2aA3JoOViQTsikz7CUEFYcJe00k/d/QXexXh0IxIG
ZDRYE6neFXVq9IJu8k8RCg8tV4WSNY1pMV71Dxx5tJ21bHvWjoVqieWeLQ2VHPvULeoIR/ZXFOIo
78DnTT3mv8nWQ4XDSSTTkWOqdOd8Lb71RCFqafKWTdgJHv4SwjAhc8DiA7KO4aZQrKGqJK948o9m
nz59YvxnBBs645aoe/prMz7QhUKPgDphsdWdMojxoKIKRFj+YuIqmC8BEhwdX3tML/xGZPXwZGhk
aJVpcfkfemvLV/HJQgT6DRfMD+hKShHrZYIJRZhKlTVNmzhRgTKSm0UJYt35RpUE8feCMW7mrQuN
qnsp5fa/aF+y1Gcv5W6pelP+zD8pOhchp/5W45/SYUc9zUEi92vEDVTDBIIYc5eFEiVQRAgLNrNh
l5Er8OGIFKA5mdNWEJvDLVZXFKBkviAzMFbU4Gp+a8cvxshlA7mw423jcgd6exX6nageGjYdvL4N
KJ6REz4emPMHzMjZp/EOIJzgHSNIziW7eTEe0yvmjsR8RLEtqCuDF1mMnQJaE0gHQqnLjYw+H/Vc
MK930cM/AVneyLf6h48jewE8mpIxM2QCeQl2EuA+VC9h3r0YC1pvXG3lD+ikHjfctzEdoPj5QdJo
6bKwfqhguJugX/EM5Ayykid9BvpwlQKeyiQkJmEBBp4nPUUawEeMQfdkCXpiGfGJmlS3Qb6sko2n
bga2QPT0cC6/eVDglXDFDC0+McqItWHMuNDwnuJC4kMFf5MZxKR2evg8Djvj2DFknaVXY3SIgskI
xHlIvHRKyuZ/0pEXDGUoKXk/0BvMs0t2EZqjG/GY8q/tfzxnif9p+zsbRlICwI8ygolO/+8Pk4Zf
ZO6IZ0j37pZUKwXdOJ9+2A+0B3w/5lVZFmuisDZp9WBBLgL4hfgw7vgDQvr0k2vA+BCyCLoXzG8C
ysrACU3MNvBWJ2WRyA7LJBYy05mDWRhUNES+t59W51Oag3n7K5MbOr6CjLOsO0coGxm5aqtJmE/R
ZSU6w2frb5L6ZJ+KcsYn/3RqK7byEF0Fzk4pOSP6Azicjdc+LU4sXiYitxKRXuRyG1qErpaMDCNs
qmN78s16rpoM2Sz/q8aYYhWCrX78FPUEw8VO+Br8X3Uq6hn6ecxKIg6xDDuNYNleosytmuzNpOQF
QrUXeIuiEhgo3mM136c9Q9wm2E0issqltodF58PyKrzlWDDsE48t8Tssqj/avr3rBCKGqGTYXGdh
g2qPe9XCDu6iwCwH4jqYV0c19tJ3l7776v/0UDAjjPqkgEFH3VCgpDS4qgMcBz2y1ha1WOOyyusA
PH9rCTj96rcd7kapz312C5jXFk3h75vkgC52buS63TDW638V795Nb6eEqXqZdfQA/JFFZCeJ7Q4r
SWULcnXdyxC3dj3K60pmWz5UW1HBAI0uBJ2hhd5UkWfXIUWpYJNyKScbBFqIHl3TW1dG6fii+6dU
674fdqNcgs0vnDwVly3OaS44r0PFFEJ0A4XZGDz26g13FsWSTgG4J37O+2tRWkySsMzgAzump/w3
U5WddEW8zjiboZA/Xrvx1ow3Ky0O4cjK318btCtfpkRDWrNS9vRjniJZY2bsN7DS++ZRhMo+Uvi+
5U0CSDHOtXUcjn8pwcEyO52iBbHDraJr4aaNhFOAOMkD2G+ayWbwMOu1yjnR9a+u1L9iy3Lw9HHD
rwb1aQgqfXmHfcl1YRh4pGl7cmELrE9S44b0bRZq7BPGFGO1t24FBCZV/y2b6nHweKaDa8PnRkbw
VmL1iMvyaERfueigIfyzIp4kFxsBOaEpsm0e25Jygue4mVy+XDaIhqpXKvP3tJMGfKrNdffbN5hl
33XhU1l/quSvBOo9JqBlHa6SlPwrt1uJlAOeSxJhdbOwn1YGzlpzU6nT0IGg32Lju9ToFhyWDlUv
BH0GeqPLPdHaoYw8aCg2Pcurxu1nZc+6cCQ7VK3WupstFGSK/fBph5rJTghpUD+orOLbMLmnirCQ
CrSgiBd7jWQEcntwn8esKLt06QXkGWNG7NoAjypQKys5Rpz4CW7BuMH6FSEXwqOJ9agU5HcQ88Xj
ulqaFICZlOKlYNzuMkkqgmP3nVgseHoHg5JGinZYkjst7TQkvIFAbIWPqzoX6PJbbLMgZ2vssQqO
RKmjgSTYb5LJV7AJk7o7KC4l7DPVAP8z9cbWBENUH0neAwKiit+TQ6BMVKdlOEX2CoP6wTpa6T3z
NtNhNr1c1XCeHvxJt4+lIVG0vSD1ds0OvgIdaY3AS7vhaAkhCsdvLy9Bdne6N+8VUCFIj6Y3P9N6
qkTbrb6BWpV64bjSEbGkmrwNqHA+w7dGuXQhhFz921Pa5RAqtojbpi6j9ZBDDSRuykVgloeOVxNm
HIA8q84SIR4FDW5V7oUUw08HMyIYTvxmju89Zi2DJCJDJmUYGax47xhTCmhET4Nwj0muxN4IsE45
S0GENYwakS6cLazHCq4mkYzB6aA1WySoy3jgLEqaFf5eBqz9TEkFh8+6hjNYlDpbqXlbu2JTsRqy
+Aa4p/ru43d4MkzOUy6y8PM/js5ruXFk2aJfhAh48yp60FOkSPEFQakpeO/x9bNqIu7M0e1RiyIB
VGVl7r12VjD7wBoXphQ+nLSyQF1pzBi41QuFcWac4f9jRSEwTCj+etcpvbnKsSMt0UuywNQtg1L+
SyZvCs//qnleTAXmtrGLpFXjaDcF43bEmj727PnoHBSDXrYZHny9WDshiBguXhGyU08Dx3WqnXQk
UJ0eh3aLWUIdIn3G6cLt6Xjh3zR5ZJ+nS61NWHE45jXKygqrg0MbmsWViL4wXQ7iwKxbOjzW8aF3
O8dah8TzjHO/gCr9Eb5g2d/lM4cKK52hUIxrrHNvpzgONkOObZUuUX/aOWqFjSNq+xRCuY3kdj4k
xwpqm03yw8pJMFyjQp9z8KdoM5XNxDgl/BczxmrjrQWlxN6V4cm0vkbcHMTyaJeWaLL8ao1HKJ+h
885E6A6ZVL5QHSxrEs7g49pLOAY0b+mN5N3eZJqo7+nKtqBKgIlS3nXZmcQ8QJSev45R3GdnrSHL
pcQRQ1e8angUDyzPiBzVHqDEoSg8sqlg+ahb/j+ZBc5u5HkpujIR4B7CJwIwKR1jhwHinIbCq6Y/
kQOiTcA+rrGVKeusBCpsY4ZdKc1mEGPe7hGgMNMUDVRDiNkeLguLfpYTxwUdJ5OTRQ/xibDcduvg
0tI5PyJSYqYoR5/YKQPqUs59Y39TY8yqCHPty0jZnAH+QgQDdV5FNyNUwVZn4uGyobkgFfMPg3fj
yD0k94Hck+mdvxsdCrUTodE3lzGzWO4cSf8TC0PePGn/BKASWSjladUT9OXJPBZMBlptj4Fz8GVX
4nlC92yAW2/z5kPi/rdiiU6P/hq6kySHF/HEqaxDVZX8+ClLsk1Sr62v29SivctcIdAoRbZ+HJ8b
M1kXbBxiE8o6pk2RUNSO1BroljBcKiyGNEIH3fhEiBKVjMzZusQvGyJT8GEo9j0paHVFr4VlJgiw
CC716C9Cklg4WKw2ZfBnTdtSPTpmtglMbmCNBZP2ttjkFW4EE03toC1UTee7xoVpMZimsxIzSGPV
nXAcTcGll6xrybSB+RJh6gNiHdjH3Lf1TL8kV+2Y/4THfNsl4O3zszrDeXgh+Dmi52J9MC5GzUzq
EXXNwzpJy/zFygDiYUJHuA+fDXDbHR3Zg8pdlC8IwMkv8ru/UY4aP+BPcdAxxYBwTSsIocB9/NNp
N6+CnXbSrv5fsmJiQ+g2ToGV+VQvDdoy68OfT7BbmOggM4eYzJYC3XFVSUu2Hvky0mBZ+5/Td/Gu
XpAZIE6/q6VJ6ID1T+s/HMY/3UNalj/Sd/ZgRHsJznCZtoWbPMt7gmJ4U9yi2R+joHv7scV7d4Tl
eW/mFiLsD9xvdAIQgQ7AtajyFqjoCRTxt8Uxuvbuo9rUKzA+H48f6Pjg6PynOXsa25NBT0xEKlI9
zngKrz2xZ9fkhDrjqp7HSy6mh7/5V0zPsPoOuRD2zHokG5UoMH3jnWiWs+9AtuJ+48kU0TWMQRjR
vrmanJ89mu5ztFVIk598/iN2nV16DI/pNts5j+YoUKCb+ALGelG/pod9Nn6H3/gV/IOMI6IORYCB
v+HQPMtO1iNAx/Mp8WaZZ8M9BvyYzQeEwyD8185Sn5G1skLStGZsjnQTNcKad2tsOfnOCQj6qGnJ
oHp18zPFxtLacp/OrqxulMWs5fv0HJ7Lp/EjiLbpR21eHKAWj+aFeqP/pXl8Cr1LmV8QMIUIc8FY
bgluo7uVE4DBZK7/n6rSfrCO8ihyBJi2yT3dW9t4G3xG9CMQf37ToUIPSQINRQmNQo6DrCrpzSIF
AA4Wsmb1pn/pYH/UJbLg/maBZT1zht+nLh918QmY36KRMUcDoL/Cy7SrTvWTpzvGmOR7BHshyrIG
e5a2hNMQQ+61WLvYHYWfSsddaxE/p21R0Es7wCsf+YsqekYr4k87jgwLkw1jivFjZCOb9T/9Fu8Y
DHXEk3P5kOy673zkciGwWRSnYCMtGe5vAfn+0Nvg8yCa+Bh89bvpHGFq50CObPBeLWgn0nJtPmgM
od39530zzYCmiWaOfB82UkIJspNSNXhIPdePKFCmPN7kwb3Tf+LaWKY4QHOeeY7npsYLtV9eCHQL
Sb+UDQtd0Zc+LtUo0tcBHPxglOcRrX+VXaBnzj0ZKPPMk8F5nNxaZxkN4XWcjBmHIAN5oNjyxQo5
SmhvR31VcLhN66dYj1jDhBXY80k15Qc6QHalmwPLgzMmu13DFmQfkpvUzWRm/c3OsDdRsNLMr675
5JnIfeRqDaBcleK//VceTAkFbSj2Pavai38j1BlzH9YTOtEkWFPwDxtVPcedtiwHwjYaPNLkQio/
HPyDCJptxxmdD9XC1eMRpieU73yAFcRxody+M7hr2cM+OPciRmfSd2KswbSxf6Fq5SjMmKc50gCq
VyopH/oHYkGaAEwx2m5eoJRtPvNkWwNeJZLEdklfoiNYW4d4/E7TdZtjKJxRadO9odvAnaoRNEb6
XrYP0y/Vuofy1RhOk7fRpu3INtYdPaDTzdapt0q9tTtawNRjbXFW5FXknSZWR1DJzBGImVAHEaOG
Or2/oT+Mk037pYb7od7nFwq+gWyfTe6iDAi+xz/zr05WdBOB4nYhQU80gIQszP4nFxeGqXZKEKZK
48yZTzawHGntYeDVEDQa/W/eyMup9UD7FGtqrH8ptasfrpIJJ1ExwglnbFoBS8ekoFqkgo/jRynR
ZeAWk8CcgKei9SFEQT4dKtrU164lYnSNB7pslx5YczykTKmCJfXbAPhFmxUGF3HtiIf90Ehbhj9j
gwlpDJ4TMh2f1XbwN0p3NVRkB4B7LX1gU0QlOEjLdmgXikeCiR6uzd5ftupek4NFmHUsMqNtfYwY
ztX5UO5HTiSm7qYphW46bnKV/DLmB1WMXxJEQdUHi8mpl9XA//YlRnrQd7hfIuu3UqOl0wZLDVtm
5uBRUWc9oCZJZmiI2c8qcte34cGZ6E4CKnv9bTGeHVJaUfiZfIQ1Ad868E/VPOAZtYorT2vsu6q3
C/KbajyUgTdCmKQbo+QGYQkZnjN+sPcvTf3wtatsPSbpJfv7oF5IpAUQthWs7OnIz6uMnbiNJlct
LxNQNTncj8Ge/8YxGYsOsWk8wSWQsvyiCv7Fu09/aMkapRt6DysCtVkxT0NHSELQRHwBQOl8pOEQ
rPjhtXyc4pvcXvi9bNXlF7QaoF8v8ft4L6WDgNk+IhQ6mnRMw0dXg5ZeM28T3qDyyBswpCVvuKMT
wpS+pUGyMryrjgpaXTMSMMkJ15fQavh6KvEWQiEBzaPOhnRPgBxjSMtwKb8ZHSRzyj1/cin1fCYm
MM6sJXYkev4aBbFhvEQ9XZQuWDp+ZCWfwYmZTJoLlNzUg06xoS1bhg/JXkflMa3eJp3IrIDDRpda
JQNCy7l6IR6X9Nm+dBKcpFfd/NTmkg+gVmkOZIygEjrIXUUEQujN4tz78IO9JuyejLBi/inYOYaQ
icFRkYtF0MPQ4m0l3ov++kLGMcxdhEITFII5zMWLhbgFplKbpdK9rap5EwZbE5GewvlQNcD/lJhY
GfQ1lCwVkyZVfzTMdoZdyWAMwkO2iKcl8KSuPXbMQWC+yq6HJ191NXg1Ge2KZVpdCk6SIA/qBcZb
EXXg4hsqEdgnDxP1CTxGDBPlwjB3GVFv2ppv53ttYgeQ1Kjv0qkIzTgHTAlKGjHi2iFcHd8ofZs7
GBWc4WO05zMlTo8v+NY0eHALcK1qG3Do9Pa6Y4v0oO2P8FwAXInL3B775mhQlxvroiIkcDnZ59Ha
wQKBYNkeufLi31xCgy1D3E78pYClmBNcsURSF6+4vqwthcTywsbtsgeGkM9scZvy6twJ/G2+4MHg
F+PXi7uLaS41n8y/JVeVW7Ww37xaUC14HEJo8Yy2GAbTPIiOGBvZ43gL/HD+hJfl/vW7Yz+43JFV
eGRekw9X+NhoDJJHDzdHhjf6L86PjEfQpjakm+ni//zgZddrGhkTCB+NJewcKWuvplm3jqFeKGsZ
mnb1liTcDrvS2FUaawN39jHxdkpxcaI3PWyd9FPOvv2xLoE4DAxLiBWhQeyzOlaLjNQpIG36IiJT
hVMbyLtk/EB7FF5C4tBQ53TcarJaLCJhXUg8/L10B7i/kuat1gRpHj0JTLsbd67tX6YGz3HwYWr/
+AGRvPbKdZjd+MHLcdJmbU8cSYdlwMsXI10Q2Y5nMbeobjLmwWyhUNN3DfjjoNqY6S4c3IrrRyAE
2vP8xgtWmMrpfKdT/2Xhep98a66DIdBNiAyEcRikoesqlmg6JYFNhfmWuY7cfC31GNfBAyY3SO1H
OvHYWuAwaP9QPuBe5LDI1+JOy1SUVsI8VpjkrEYQ1x9e9lPf6oKbaWJLf3nUrjl+CcId27EAqcVQ
kmbrwAsa/UMsJUZ8CZhndyJEJ79wOw38DpVwsfpvViexjpY3PX8VdFK9q5acE1wOxI/pDLyVh4YP
Qq1e4g3wqOBqCddD/iD2cQh/WngMtPxbTaXHp824a1k5OWSa0kENH2H1xxS/8m91wy9BxzFY48iz
diyMHL/YNsQ9ap+nBDAMrzzj+GhI19TbddNbd3ZtffPCt7iVkTDqbhD+sB+0MUet7lFON7HIicVO
tTmIIB8XQtsJ5w8+IaDv9tsJ8B6o64kV3YjFE90z6VXWgXf26psMK/nTtw6MzXpa0jmtIn168BAT
spFBvx6+8hZb+kqZoIXsrZoUcXMf05YPoGcZ6bIdXxbtnHK8OT79ckwC1P+DQhAFISUqfUyn5f5C
1a2a0jMb6tUIO8PGq1sISwk90MFje9ahCWkGpRnSb5gsAX8moBqRT8YNgdwZyRNavPMx9IRYwCUE
iY51SVn1bMtbsqhnKMDSETBXVVO7sIHxAwO9WIhNryXdI+D8GrbbXre34udisEZuRzQA4LhOE6f7
UjkTVEOM5z1tdzK/ghqbVL3oyHnCwjFcxAhK8mBYdARI9Dy6Pk/fSF4S6RSLLmIjY6ewAChE0isR
gD/W5pTsEqqKGqNqr3lLi1rEMhUyT72P3uTKsK/4JR83NN+ecsJGGU6xYfDHWouUl/+VCfcJcCgG
F94ju7WP94vhlQcFkrNbvcktcIeKKz4yUYjoRsdsHvdFvk062hd0jVWqYq0H68g/uVBfDDFvBXsT
LLghHEEq9sygWdFZe0pK8k6nNJfuLLyBtjOTT7S2AXLR9mROlxQe4jakAGDuWDO3J16Kqbi9kuTf
gUZyAitqHBY+09BsxXOQNasBxkl3kJw1VAqrO5nJ71jugoi0EGOtke4zJqc6RkaySSgou1Nen4z2
QBs+ky9JsIMqKzPnxSN+aIxZYswbLE5Y7HxsWewku7Q4VPIhkO/BcMqTQwpHizetLRqgUB5NiTk/
CYtTnroxSg0awsyRmGmS6kOl7S/Fy6ZLJoG0lv0IBqT4c6aZhffTDreYkGViI6u7THmCrrZ1GNQt
+NZBuprVjalmfGYzqoSpVL8zgc0syH0MIHeIPZiqWgOpSjTz96a3TlJOVwgndp5BlPw89fZFe4mq
k6GSD+H21k/SXEppb0xPz9sb8t40LlnqJvx+5Q4esEw54S97Y6Fl4Mt+Yr0G7IQ+fEJGnLy8Gvk7
/G0buzA+q76mBxICGKPFHJyS5uCoa2W8+OEpVO9afspJBdevWIFGCN36YlKuRjLvfw2BFZpxqpR4
GmW4x5yCjm3nEnlGLkbAjHbU6T5oyCS0NzRSKb9bd2p6huW50kNwAbHJ5slydhjjpWcfbX5RRIMC
1ocC5SMofrXhJyWEdaDN2JEr2p6YV/MRSf0OLY3kbPn9uoB9aLrQyFsCnKPn9qyqe+7/8WZSY86H
r2NvIDgMsS+wL8I2fIZlTM7TSMzZQyzWu7ZHx2c0dM7ulvybts/QpMHWUInB9no6vID4RumHuXaQ
3dL0d4Bdao2/EWhoBvy1kByp63ZcSeU9ZTDAi0rjDoC13bt19Nvy32uAs3L75EbgjvC7p5S7hDm3
4QFxkpwgqtvwa0XlSmiKkD+llzYWNyfA11lL8ppSrMh6QWlLnrzPltUyjS3znW5x/MFiEP3mCr9k
fZd63pB+t9NLMV54rwy7Crz1YjzgXc34JNdPpT/xJPEB8QM7dc0Fl3E/TgcD9mS7kqy1uKPTk6Xg
Yd010Pva6C8g3T0+yNrdKO55+Qz1Axrvovur45OTrmQNKoL4hbkMQuE1zrsT9zonnzHYcLH5GJUJ
Cs6+HV0I3CmTiY5nP+r/ELGMMb3Bg1PuGHNyw3dYGsBbIm8knCGO1kaB0CKK1jUfQsg0Kifb3Lxn
9p4HnU+sJcCUsUvvqsoKtVDHMjFa7P1c0HYEtE2RyCKvFezBylJtfnnwh/gVtcSkBY++OiUMWCS/
weodrR2z2k3+llHopmeelvr6RpPJXIUDBy91NO2tif2UxY1FKtfWbEW4nDkvsrvyhRz/yjT7tcVk
XWlRIFJuMoooXIrVneuaGm/mx/jwA6S3zAqTXTveS+nY1wWam4sePyP8BoPCED5EIRseMJY0Xw4E
10zlaAKtwdnHwc1pTjZ1GtYMwsda7cv3uNPAyJ9MmEEaOJ1T1P/S20mseRe5YfGs6kvB45pxt61o
RkKP4rnws53XnfHtyemOH6o6xzy7cDvwo53oHtV//Emssd/PefKl/9cZCEzi0eOW5umuVzkKfVyR
5S9rUaZ+ayhi8nDHk9sBXlKVOe+Vi8lf4noDogbTy1tqQoUlBv1Z+MsK1WF+x9CLlglFfEe/InTb
4LdVmSo676Q6DPLaqBltsMI/uf+IMhaPNu5kn8epQImbSozQFKwQzUm8D+vH4ROM7SMrCveiQYWW
82x0HQY6axHwTeGuSNH6YnGv/0rv3fYuv0ZLSnV8onVeDL+j8ePXbtAyjswIYEyvcsM4FZ0ukKKh
vRnepoXWSbNdpzcNFkjyAzgdmJ1pw4wx51GoEDmjTZQ8WMfq/tOvLj2w/+AQlZ/auJdMcOShwJdA
HmFP5WG34QYy1l7yK5aOixcwx0wT01pGXRPjHHDCecIZR26rjZHsByBPavgvq6YlUzY6dup8VFoM
CNpqCq85hjhpaD+CgU7sEh34YeSU0U6uozqzlsJyDOj04/aa6OrbuNha5gcZz0JiYQAEva+RAiF6
P72m0DCCkUO4geXcG+deFZyHRTCX9TWRz15sx/AW96Qr4sVeqxKLjvMvGIVqOWG4f6y0/jFa26S8
WwktgfTdaBqtsFtPjeJ5z6aXuIqM83ZRhuedsNfxl1lfgltLbr61Dm8KTRttIuuI75TiaR465FxA
fhnYCeR2reWHMCVyj97gNnEol2AMVVYGKsXgaxzcULbk6s/xfsrhuwcv07OilBiBOyajQ/KoRVd8
+MnHa42BQacHPZEkzNsYo5/MeDIax/j6l0q0dS0HbT6I3o7sBrrGGS9uo51+1TiAEnArw7uIeAlW
EgzKQ3nMte8+OenltiwvrfFpUKHXi1JfJc4+tB4Ox3rre2i/9fxrDPd6dZJJOG5+8u5iB2Alj11P
DiewQP+tK2iVzOMkmAg5wzkNYC49uBxfqVgp/nSDFr131HkDGsomtSW5FqSw2Fk762p1N58rnBPK
hmaaHcy0vzgMoCsF1ec42xzIM4MigdZjB9CiO3driJmdTmm3JFtBM841xhuCWbprZX1XGqX6UeL0
K299zOCGm8RX2f/zx7PVf8XIg9iv4dfNWnULIj4c8GzTMzWo+aXg28tewPFj7ZBQZKTCcbNPcEBr
dxYF6PhJfDa1Oy9NAqEUYMtcWIrLYb9glsym3x8CYpcGxoZ2O28hegaINCIf3w1xn/Ff39vLmFCN
SrlPzZXe6IActKeDt+Tb6VUL6SM6sGmuSN+M9FUQhwNTp7lkruJoP/7PW5XyzbRObJfzP4HiWrtN
hlOsHjvrmHe/WlKvG5X4Mx58luaBA+gsQ0aOAeWeuw0p7NpDzdFIrrpmU4QCUCWHM+sz+mUyAc7P
nkiX3ZLS54uKa1uconDO99B/ClEZAKzBDzEtI31X6Dsnvo3Vl+HdFH8b+kczQAYzR1cHL8cQKtd1
P60qA+7LsWk/JWsvl7u43EkRXc8PxPbl2eRDX3Dop9M98SmZK7ggY3xSukMZbAxjUwS7BmEpeRLx
jM8K3B0YALLIhJcthymFBGpR/I2/2Rb6LwZC3PIcMxjCGAwJiL6gbJP4fnhZrkrgOgIw4oleZGQj
ae54WwgV5Vt9kw5IjqMj0Q3pjV61RIpRAoNzNjEAW+JkjyCzPP7v6INv+GgO7U49kiWj/gs3/0+Q
pHcJUp9YR2nLfI6x0Nn+HViksEHkm8rm8n/AFPWZ9Pvz6A8uA+2zVLTLhACbRE7HWzjaioxNQhEy
BwnCssHJ0XIhFspLc0cumoR4e6tfdRnjtqAryMqnkf5LdPT9XLDY+bDKaalb8J8o+5AAW23FxF9Y
IjBkZOkygGZpRz3yH1oBPQgFAg96HsaK+EOdK6uq4PCh10rFJi5uUvul1FBQIzwRyK7Gc0sDuoJW
bpPtyXgqpOgs+OFosoJwNVFVAsnGW5KbnzJnlG6xGf8FKKc6+SexmKXmnCL2jVbNnPY9YioIoasM
/jlj9s6kKvjS8neFl7LYm7CAElLqNHUxDW9n2stGD9X6TBumhvFczuG5LWr7FqP9z1YO3BE5evb1
fgjOWeIOiQtscaH31lIKg5MFZjcBeq8yoFQCN+EZ8sNzToteD99DzHX5ZV9rJIwKzQUSlwtYEUrg
xzRchoqKOQJ1O1OddzdhqeMAAi1bqijq+nOtM/jESZwOK94AcpqesE48gaie9hYVnu7BVWQ+ANOC
185k46SxJQmDRf7CSlgP37EQ98oWvYF5zFC5rPYxnskQuWLnm+TNGMaTs62EecJMX2EsL4zx27Ft
0MnpNYjKg47ABf2BwLJRZ1J8hSYyn1rscbb0togFkmWsp1S3yJ0LaevorpND2A7/cmIQrAnFWY3x
mhVP5zVl3PiMvTLs6PSDsaej2pMgYYZfEsVDMXINqmoRGgST+smv3CEx1urvAKRD6liw3NWzz8na
Gv9xP5e1q1qY1NxAYTzpEzAynEYMtJ51R99itYggFixrfMEUA8E4uQvMukhEJYgqp/PN56zOs2qT
0sJmi/4C26LVh1x/U/Taw5J/DyZ7tXhoWnNNzBMfuMz8suG4u4rZuFNXhX3QImn7UP4ytHOVIKbQ
X9MJqUWSXh/xHdAQ8LnBv0ikUsACJ0uHPyBP89t8AKvVHXaptVZhouMpR5M92N+6ITFASlYDpVqX
QAPI8JfitnzGHHhblHxxMh85FkeZTSl7HkwgZyx5SUUDuD7HvGCcvjptOpTFvs3kb1tLFtxKHUCb
Jij/rN6Z2dSIqnVLs6cG8rEU61ONq7U9w+fQB2mRxNhOEaMEhI8ZE1NbTVn4sG0s/rxI/yJ+YZOz
rO38WfU+1YjczR0EH08j6rcBpWxDbWI0sHIq7CfKKpNQfrTB36Tq32hUMnUAa5NuTRAVAvknpCx6
RkWkxHBeMDfdUGatdSpKiz0lCp6Ifn26mwaaHwB4oE+BZXEUnVjQvezpiT4LRq8ULurKsc55v3Ew
mNWyixwT/5V2puGDPwHlMXIKUDxfAdV1jEMAy/gc9BRZuiWm/WZGWJtfXExnV1OqxKuupR6Y5d2x
xLHL/D7d1bSZBmH1DaRFxL7gYZMk1m0DOYbasdOXEipMegDdxkJRWSzIU5M/GblT1QkF/w06i3PJ
ftRvFA7AtPhrSKcZAaOebu7MpkqgZuNHCquD7tzV5yjxIWmAENmwd2SsjZE4CEbKouVIFbh2sUvC
b8iCWALEvAh/2kBC8FJDW64dVWJ9sAVmDez7JfQaxAB4CoQiljoAARlHtxk2GZJaSJ8iikm1dthy
mU2S98YMUcXoZ0H6XDCWTyOcWJS8M7g99Ft1fY4Lf2PdPJPU3L0njEwid5RMjZESEat+IlQyxKYs
A0nA12rXKjYUsTUr/KrX0O19qgEOrZ50bYgnYGLQgyC8CTZjv+5BoZs09j0F6uxVTrZVhkzIfNew
MDUqiaY6dWCdZBpxBhNfoiwGs4fJghmqxBI9j4N1y2PVoVumg0n3gVIhsH8k79ijUTX1s0mfuENH
4GOJBaPZRDs+1ExF1AVgpWeBGnSq5W0XZpgJwGcBjclBa5bJRvZLNzIa5vzjlvSFD3XsD11qbc0M
Ioi0bqbo1PTGF1W6Pyu0C4IxOSIRdoa4CKC/eUbkrDuIj4h+3prymilmiaaTaXg9F0oi/DXVXozS
wuLPMX87f2WbW7RGpC0Wd2izNX7VjGiKHVuqw90qGvpIR0g8rJ/5GzuIh/CWJQ2nNIowfEJkmUIH
PSWAvhD5xWvE40nK2VL8JRUneIHfZW0Xp5ZsZ6yB1DHaBnw3IU4OTAIF7sENzA8WICZs/8QMAjmK
SV/iQ3+PPVEA0N95cBcTzi51VWtbikS8GHZD02ou+5ukO6n9NaQvIxvEA3M2lSV5FbaMfgEClCK3
Gq8v4EAKYR4lvI0kjRNHPEwtxJmUALi5Me1je+0zI5PmbF1FWm8dAlt9TBmq8FnF9cr0wrNewos1
ScMCM9yAOzVvg7ZnP7PQq/s1JSaNDwyadbsCwVzS41eUVx/tSpB9xNa3NgvIaM0bU1tRKYhuxpAv
Cn8/smLbmPwD+xBCqXKsaGfUCJZwxgWu2bOVZURb8oCl55aP3Ka74bMLxmxCQbd1sid3tIwOOYZN
WX+p3a72rza9wOrQN19lss6no5bOMpq9yTGfvtW+gRmIFhrzZJ4eFI+UnXPIkijfBQ8e0Yi8b4uv
Ol1rI3PCDGU0rDJjLzPyqZozxbsJp583EypC0B+xnh6xxyjVugrUe+kBC5onyqcVXof2lYCSCw+V
cx3MY47EQyP1dvoqObjAQGjRv49Duqk8zTVNSt7G/oVYvStT8+2nCUvsuu0viZgd4DTmNDIggqyz
4VTz4ZlcBF4cJECm/vT6PA3wwvwWTOVC2e0112LuDyy3MF7STKP3odbPctjiOmi6XwqBUWC6akRw
NBNzZjB+fUSfaCNpBWJuDDu6dEV8dgzXCWBb4a3T6INF+e8k7Xp/oQ+HKl4z9bU6APecqzqyOkLc
OTHxjIP0M3oHy9kkPvlRKyIhbBT6EhnEOgolJjA+0BJz1pfqIveeShDMpVrik1S2si+kV4JdwZ6s
pCsnPHto/pTut5aIdO++hTfI2LUDI4L/FYjnKcO6P+3zN0XbyCSsBiQ1fvTKyquffn1TfYIw1b+6
36sZpWG1Qm+bh5+pp26CsUVf4mztdo/Ac0I+gtwx8Z8152qhEjWmTgzT4cpAeCN6UvTNLapnGcu6
/e5CsDpgApxoxC751mjBDTi4qQ57awSyMsz94Sx2T1TPevnkFxihj5YGDrRATAfBB/wJKScp1Dr6
JVMn5xh9gEaHIA6Rj+fjvCDUS/yFlhFVGQMxxFZ5i/PuWw61T6Mk7AO5XucUZ70nGkphk4juMsqJ
ThvYpd0e/2AL744wmrlVDid1mDaBqgElhIEAJqZj/mbgixyg68ZTs3EQmqTTsFQSOsSwA0x92Rp/
foYphjaZHTPsZl8DhxYNtDBjtgTkwVZKvcd4i9GSSSp9W9dzDxsNlbUytTNbpE6Y6rz2JpBof5J/
VWlAGozSPKQJdogkqoSNSt9IRtUZvErI3oQd4PxL5lZINjE/MhfSOr5l1L5IopkpVryMGJHJtLlC
DWtUxvM7MY+iO1Fp+9reN0QyquGO7mBuNFDK/KMfha7arFCj+RtOfX0fz+o3pQGxUoO/h7BF94BC
ZTokIk/hMaTKSiOLIPMRQCrxsvbkva4D268WZjY3KWBC9P6+jBQFOQT1lETLqEmZ6PMByRMS3TZ+
1amEQjw7iVgK3y7og4ykgMKBZGo16v+iAjXPOUjWfr1WikM7bR3noKtvr9grjWh6GvVOHBwcb5cH
N69yCHkDJhBxdnXA8otDn8WoaWfbX157NcE+cMgatgPDQm8pQzrkaKB9RNIptX4k52A667BdD5xz
cT+bHRhSddVYc6N9Sfk/ZF559GyVZqbwofQ2mgP1SkjIh1Liv+Pxq+jqDfnBR7KCnhcq6Yybz+fg
rs4n9btXvzplNQ6fibwBk82xDVMSq7fxGU8uArQcaxaYPj6GBj+dRXVR/Dbjsah+BppKyPO5Lozi
RZiZc3LQZjXWd2Av8cdVoq2/LPUT3NR0OoG7inAZ0rEfaYX8iBOoB3KPPI9to6zkZh1+l/VaLjdm
821TJyk9CEzbmftmgE6ipqbNwVL6CP0iHvpkHqPzNPp/XfWplXds4mVDYNEqqnexAdhwW8OB6G82
db7SXPJ0WZXRLsZFVxNvdFBYwkZmV52N9s8HCInY0RJ3Rp/OWOxbaS31X8SBMN2uPzYdh8VeopCR
VkjrPAHX0qz1hKWQfuizciAaW/LChknBph9E1lwtXhUiSEUHwU6NrUXBIqdOV/Asdele7Y4mymxS
Wlr93vvyMwzCI2iXL8176CrjENV2/QQrbs8gmFNokntnM/qle2Ia+lGcD0VLDiXFJk0Olf3UTWtb
+Drzx9DtaLwmzsFQsNWesEMIaKoTMe8IV7oWs1bxKfOQT+CeA+SpQ4lT+kkejwIKMzQOMDNlgNlG
tWUz92CiOYrL7h5L/GCo6d90YbngDo3wur/b5bmWjpm+RTwygrrRvvTpAAYT1JhgHCsv34b2fCnL
e4H40Fp2OLUrd6pQpTVnVT2ZI2EUq2Yk4Qux5kK1jkqw8aiUoSXIbl5vO52m3Fzq3ajhvjw09OmQ
2+rBykKyjzMcaGeLTWrTp0uSp7Rya/IFj2tIpzehzqDZOYWLRqar5v+E/gFChoM7wk3aYxUC3b4a
RC9p+t3Ib5W6ladd1x9VD32GtlcM8Mw6z7twS5Jx8ROlLuBQS3MLdaM6nPU3A0fC+FXKnwO6JRxT
JFZgh63nveWWCG38Y5JsOlIb/zLp4NgIFF192oZYwUqi25wHmhqvxmS2LduFbFLx/njWr47notV3
7QlQmsnxgsMtxxA28Ho/5auctp564kWz9tcZXsXExeBge1DTqyJvEpqL8VCi/hoWE1N+P7lpzU+r
nEJpXyjP3rzYzu1gIV0fPweWYNNeB9pZM3T+lkLe3CF5NeKAsXOS/0g6r+XUuXSLPpGqlMOtQWQw
GHDgRuVtY+Uclpaevof+rjpddXq3AwZp6QtzjrkrradFxr1x06drhfo3ysRCh9Mr91nzk5SQCGV9
VCZ7Sc+Krz7eBf0ErrTeWBCNrPBqGNfZjpmZx1E7JorzBVevxjFAjSQZ32q3OCGFhFpGbhXDYwuV
wt54tqJ5r5EwmzyYDc/gsSTR2GoHmz7PYjdZUh+ribVKumRnuxNXk3WrSo+Pl02GDsusM5OOsxG1
QUm/kNOb016SeoSKbjQzGoV6Rv6piCV0CrV4Z8TNQ/KRzY/GkuvcYwmRBfox19OtltoPc37EKZhT
C8n4P4MIm1KIziUjMiqTj7IjIPc9sO4j8vmATjFwv82sJYdpIbvdQCxSUcSoGMYVcXi3iDieNr7P
MWTuAJtQ006TtTfFHuT+Eg8UJsMoucU5C76hFKztjKtW1k+nj48Di6agdzfSMHngMZxGopLmxTGc
rD9l4JShW1EnY6Np2taoccoW6bqoikOrGMtaYZCVo+jE967qMGhQg1TR61AQmixpuVmsB7jhRqjp
rcBIgViZrahaRn7H2V8XPfG27YFj4VBaHue56D8zoJJCNQZW8KcoQXKEYDdcqgNCD8jST6lsh+gr
ZRdls1Mo2BrS1LAmGUqujfbPallhmSc2Uob6lmf/eIFU38StYXRxMg/Cr7mctHuM3m+izSrJR+7F
ctRng8kP4UioJCC1lpALLJ7gzKBIOA3YkEed/d/JWCTNBjnmq9W6Jzso8Pg3H2QCsZ1iu7t0c1RD
WdQOIBbRleEbMSncysl6m7wKCmgxvk7xeLUa9jb6oO3If7150w8CQGa1S8FswXptkq+m3nQDI93g
Q+I+0tr7KJvXOA63U24aiOfdn8Jt1r2D9zKa2helH34G+dd72j2n7SAjbra/ed8duSSm8NC7EszO
ABJkV/gq6u943GBB0oiGyBB39RO66WfSAX42QwpNaH1Ze6oZvgdpzGJ5m+DSUIJbrjKZiJHtPVua
31rkV9QvYGJLwt4JxiOaBJyVbmINYz+prPkHlItDxFb3Wkp0q23y7vaU9Anw5988j44TTudGcW86
sPdMHf5V0Uwwjf8sg+eFR+LkS20m3znJMVbUwd8PnTc9wgLuIt0aDRiU7ZqdhhvYjxiFGex9JTyh
cyljoJlErnvWtIC/xSEdv9W8WPEGtx19g8HoilFkBt5wgyAHefzQexxKNnNxTBpDtQp09TrwoA+T
EZv6d0OmCUlPq4jUHYshbUbCg2Udc/r1wv2dF0nRBHRWIrdVFH/IMdvFf7escBhsMZHkIzRl+Kl5
p3w4WqgmKvVgN8wI8CEWxwAp7VR/eQzzC4GWjedMxTA442NV4TgTEfivpfmxmSpNn+14AbuQFMdZ
6BfW6jaa1GMgoFhNBdKeMtm1hFnkVY+ggC3l7NIS4IMcZ+s2cLqm+cznmLc/GM5tJIDmBAVGy/Xf
uir0Pg9FVzltOuSpPTr1l0k88zFRZxpk4OC17Z2RtaIGLahljNGzg0xc6web/lIISmsgew4OnC5X
gEOQtZgAEYl5MFWsFUesNxJ4TzNsAheJJuF5jaoe3bJZmciPGMnkTcrSfHRPlV58enw6ZjIcm+kX
m2QxG17EvIunEJLj2SEuLKf/ZblIohyc2vLYTus4cSmIMNWPaMCCS5Uk/pjXWwKnFo6br0liWsVm
etQ+om66DwNYl8ygMYGKmvbkNsagv41+NTDg7Gh7c1jOHR73vLEg7BunSg4MBb5HRSF6xoi3mvxJ
e3edifFQJVT88oSDnegWGMxgoz80mAYwgQqxiuhbHLTC5L61UEfnNxh3H1vdbFVU/WXkcedU834d
HSDGIgIx1PiK0dZAl2K/plCrbDKL1FWnefuEF1RjN9ClXGoh3FfCW5wJWpzsXgNCl0uuFAfaShgH
y7zWlzli0EX3GtpYaKR2SRpwbYDrYHJA58A6EDIqrFT1HgBZGqbtMNgfgYU/3rOPY1NtVCS7SdUv
Yx2NazX6VZ6vVJzlJBEIhKM9GzcyqusIxIun7syh2mfsRXIHaVdQHx3DpZ0BJWgl484k+Ao79g53
i6eCqa/0ZUKpGLHrs5tiFRufUXaLQL7iwy5726+psyzcTuOqN3v6mX0T5iCEcD/eBhJzPNMgIQE9
HwI71KhDxsKLBPlMsBSaViK0/qkscfj7EUepA4a94FvNxdVRWL+MMjkbPbUiGg92tez4umBfj5yx
1s2jjG0RWNYOHL3eOenYdwyBsMPYGTqP5mQq9lrvgmeZKfHsga1x544uAVGtPzbmavKY/CiV+6Kz
OnUyBblSvNSqHKHPp8220SbKntGgp2zT8cuyv5t0hF1hNb8yE7vKIJQkF+9G1G7ccCJsgpo0KotL
UbnxCvdCVCrnznqGSvo9pT28RcIzJ0QpldgpYSsXanxJMSO23BKZC90CEpWMmJLZoMtsBIEV1Ywc
++W6jaudxS3oDWDRI/XFADJYHVrS5Tr7kbcNinAed9oItoMd0yA+h85Z56xfhpY4FYiu4AZ8GZ9o
cEwTgysSRoQhfSg5I8dlXaY3OwQ7NbXX1tP9gjZHaAmYhsvY2ys31/aWpbNSl7s0Mc+zuT1nW15x
y4C73cjin116v0W1a4ZfsxpZZ+u3idVbN2emyHw5hRN56GJfaAbFkm4etOiAUwJ/UfdRS2xRDRuZ
EQQfX6dG+ClT57OW9GMW9I66n65d2LKjdA8ivlSSp1cEck8NTljIEIhO94Sc7r6w/tmJiQi1ZS4E
1q6K9y7pw1WDspUxngsFWJPGxcag5bJkjIk5GBw6b8bBKsCEWald2dN70U7ocIhDidPLwMjVxYys
DK7PLG3XMUhCucufr6k7G9lcaX+FLCOY2TICrbR7OtsGECWQrOwhG2HT6CfNeOWqXltENdZ1+V6M
nS8KkEjhSi3WQXzsdJhBNujhcZ2UTNY9jHnm1/wxViYTXy430b6HPCU5PTTLYpV4I+S1EJ+eMe5q
6ws7go1ukny89Qjy2SNTG8VMCrnGkbTLBrEs/5ROvEr80tZ47YnGdTGZFAarVAw6DP1MZtvo4omX
4XpHPWvdku6Sb5iNw81yy2tQf3eIZ4FtaUs8NQSdDOAYjKME9KGyF7B3pXYs4AVxmeFFDFf/aRF8
/Y9kUszagFKi3icUJmT0xgKU9xlHBj9NYFhbWpUPXglomk5tQdjmB8xSZ4YPv2TukZhefVwb40+c
/I1zgC0Xuafke2GUX0kb7GeuiIfFqGk988XGSecVIKURgLfoIIF6mKnP2Mw6N9bDwG1urftxK6Jr
TVYx2hBi18Sswk3VHQU73Tc6QRPCungLIxeNhLOfh3wjSLzoLQ42RnBGhpehGvPGg2dMvkXt1Gus
AJEtNCdrIkgRh6/irAtk466w9rqmPpVqesQqCmu28SYKjjr6QKGW1wc4bLHVHxVjbTeUnQC6GQKN
ERwe00JxXa+altCgTlml07CJVBwQBmZlg0FxO9BxgxybAF+1SrZ3jHFly+azFdauHtSrOlbPPEEJ
nUBQ61zxa0+EcDGlpJpHiyu2Dct65YAcjEcLchHowKa2jUEloUqYUOVeWWLN6qjMmZ9Ms23sVzKE
rZoG6mr1HihkHBXTRSV6UrCVzAjRXGfBK2Hqg/IKtzmxX7PknmSrnJO8WuHxI80ijd+GwM+6s+Dv
07wbaUFwUIFSly3us1UFCUTh00ZIzn0z0/NGlM3y5DpbegpJkkexgVeNhJzdPEpJ+GMsrUCQqhb0
UNQhX0Z1Dr3NAK/B46rrgg+e328c7zwFyp5hNU9REHp++HQMyrElNgcX5ivggJEB7Vs7HEuN24XD
gJSu8n2GW6UrFKdG9hxqh6XyUwNryE+Eax3kxKHuHGSfNoorWIz1KTeWo7YvFDIecXyt9RKP7J5g
oW8Pd7mzMLqDV78rGgp4o1vwRhsdCzVGCPGi+A4FuzPewnHWsriUsRpS6Br9GiIVIob0HwqkrHrn
TUj+1DNc2z94rlFOfBwDNMxp7L62TD1h0VKiWtotNEkQKLRN2npEvMHeYJvPqdysm7+gXNFzAhn4
j+pN4ybBtWoHRFhu8DDDZXhWyoXzB1Kl+xBviBRANl+1b+/ovIm7iujgaD2qvxFA0k1+2ueKmINX
5Z1hJRwTjUQee9FBx8AcwFTjT2Sr4JCtENJq636l7Lp35b2bmAD46Se5BLj2cae5pwl341vP4uyG
QYW/4V/Iwn8XE+T26PksIEUom8xcuSj9sbWHpAZAuYzeVeLAGBhUPsyW+lEaJ4Hmq9LFuig61pHT
SwIiazA1H01wjQyDAVDwyYkukVKBiZwGCni0MbG8SL4WfRSKpEsEcn70GUeb2CbxhycG68YfLz8C
A5uXrmD7si9x9N60R3Ey/uQrG3QM2C5fZ43PCTQpLuvRh5sHtLdUdvFX9l1z2h8kF8SzTNYEtIy5
r7WzsJ5rnp0wnyWkJeRC3IblrZ9Vj8avxpQ2RVym2vN49KiuegycJewLfyTtBw8KH79xIfQGlke2
QEfB6xUDeff3jiK9Wwvz176RxcCniRoW/dHKc8ni+hBq4TMOHBGEDMR2yBHiSfKWl68lBan4jGc/
cBkczMLdeHP8QOXuS80i1QOjB57EHkOuZCgZyn6niX+l8wobQrow0AyH9QbbyXPqRC8RUzgZLfuO
HmhWO3GxeT+QiJipb0t8VjUUmxTHrsA1O9AA8E8i3Cetuanwe0sIA44eL4OU2KHp7b8pLBu9rK4Y
Ixp+XlenTsA1ZwVfqvP00gMcaS3tqGfQ42KfXLuhfkgV+BfqBGLOcXwnTxkT8vqZHA8bTXGXIsVx
0PNcGs4B7ViNub8m7KGwLwPZajHxpQDaHbx/HEcd0UjNm4TEn1ZoU1Zx+6ojCwgsxjLdq0GiDxwU
r4cx+pHL7xIRHY1TRlrXsvhWHKSvWw3WaPRrx5iFm3uI0zvEZUeZVw9snBvvnGngooEPQ66x1WBp
glQJQD60zZ1FPNoQgwxdBM84tTW0TdOhLfxZoKySl5b9oEzQ67POQt0FwNggMCjx5jip9ygTY9UX
H2r23gLhTAB0INRNdExCPEoRVP0oTJYorXmP6p0dytsMO2lwlbehx/rBJEPCXpvSxVUdnTUpsRuf
HDYr+nnSTnOZnRMYlM++Fm4umynrxMqcIEYHrqVOgwRQqCgeq5jddGQneLWOFRuoIhydF3Ycx4ym
wABBNZpYt9kjdYyY2+mR4L6ywugVNBEcGYn9MF2uPI7sJvb8nHdsCKEYuOzFUFnmUA/1lQ2r2nMQ
axO70KPrNwDErLJa2ZJF2ErSSvRhn1m23zQ4cegH9VvGQLI1v5QcLV+VXImvvE7E6qHfN1FP+UEd
3fo55TAqTjECqgFJhnEbLFhevIBCY0/oLUdMIW3lQoxqZtMKjaaHykoazUahe+rDFMrTGzOO2nE+
BtvZCivZOtV0XpUB1PG6+ekH5ckNz14RB5UoBHkJZkT7HtSnrEWyG0tuWgq1kl8gIUOax5DHg6H/
/vXKPgTrAnUKYFV/ksM/wXeXMJ/1fqNO1q5FUpXi4BFPnk9GvucB/iL0conu61Up3H2UTNw+nb3h
I0RnuFKpsNg2Q7/ONyKb2IrhpsuZQAEc1QyQiVbAbgTcMUucnhIOQvCX9z0r1OIlzH+ERcikf7P3
gPyfb8QCKdk/Z8GC+EIxsJH/kp2LD+kFQD6yJouJMSOQSzNLRz28lEtsVV/lJ3co47LWe5HcPX/q
Z/ItllwTMf9HSoqxQD7lPcAF8Ev0aEk6EUltCFBqwCz6Am5tgiYjPluwNQcfVZnj+W7MQlxbOalG
wBmNcE2FXbm+c+ocfWfzILRjZuU4TJoAnUfdHxwSNjh4Ho0RH6sUZjI1X59hc45/JqkhY7BWzOXW
JX4Et8FzQNYDQbsvfKAziQgz3W2qwtcZeVnuzPB9IELRQHKljQ824F00Yr171jXYUpZ78AyCIILO
kG0rYBmeirSpggcdhSRDAmst60VCXVHSgRYGKTELhYveQCiYeOZSzQYqpk+PA7PHWdsJrE5oYtSW
UQUfS8y6qs1+iERTPTqU8lOzWJ2e0Cn1RsjFC9EZehls5LyGPc+IvafDFyOh3B3W7OnA5tZv540s
+XLJqwT1EIo9KIOFcZpGnwJRLx9Gxd4fjbiG36ll2Nn2Gl7Eb9VrlxYsy4hjtujwsqh7Ndjkfbso
QBcKWOsWE9RKeVcma5sQ8oI2zw5DjH76GgOHzL/q7M1GsZsiscjYMcdZwYjTT8E5KvavY9SroY93
jkLmQzHAATj2k/QZ9gFs1Sr0i/wjujod/Yqm3x37Npb6OvDIjXYfMfxC177mur20NRuwHQKxDMZK
Ircd+0gFVV9cjjyi4bRYxYHM26FDvCZIOyejGvmBjcwUOmCQQllhaiB7nnTfLgqwVWM3PlxGPb7M
eJMZdVc7KBtMfJrsbdpih4JhUiXmyoqJ4E3HTahTmHaas2QMwRkeX+YE4TxpVh7ZL/U4rOJOZ6v0
7iQ0ehCnoOOpXrjjb0N0m7OkbDE7jgYBFsXdMxrYJMtm1LYRC0pkiU5/74Nhmfdbp5hX1uWiA3IV
KC2hXJTWiCFmccQMNJQDRu3LmO4c4IrBbLHVbMQ3oAGuYaSTU4E6tYAoAsKMMg/pb8HGMQJgCIOy
jT7YYGaIH2oXOiU6jg7R4LzUBJWs45u0qA5oksyUASRIugKJhUkhqXHHpuxcXZdHWX9JlNznrMIx
6QDZRwYyjcMy6TuMYs6eDQJvBkDwnjYP9h+f+Ky2oJegokE0ViLJl8vCs5f95PJmkMJLO8qPm/Uc
VvCFM3q5XCkR4V7U3ljUMsmIGi9hhxc4af80A0/+3ishmqCVcJozNDP8+/22Z8HdB8885icHTyrk
mNaUQy1qcJyATvDSvzEncBlHQpdcwsD0mY5hjYrKaNGZj8jGDJrgW8uMjV7ynBjuCWu5KiW0qX3k
/ZEKjA1pZaMZZKo4UA+Gzp1Pg5cuTJVb5mjHd0c50xUiqnjB/g43j4oB3KJqX4F2qwxaLfSBefCo
zXTbMsr3pm+teGpTe0IdTEwDbnVnRNXUriQVcymw9o+PTDlb1bnmZumA5LWIXeBwG1DNgixZGAaF
y/A72g8lQWkf70qZrb1h4lExLlqj527BvGHL40xInCAxdcGPQZRlV9C44gIwEcqMjMaPXoSFRt6F
RcAxtKZgV2e4/dR4k1bzbNZmeZsD7SDVTajXtn037HofSxTaPc8AxKkdC+te9Y2UGzOF8jp/JbfS
MSbmqkY8xGZuHQtoLAjCXP2W9PDVCEXlB1ckMuH1slAfe+05LL+9UHsp0SFxIJQDQGzUtHl7pqp0
ybaMxKcoPgbOlbhmEIA069jaMam07ACjcTFNH7bZrWdQZaSIxdEIUazMO17Orbk+6dy7q5pLpGtI
inkRpLRWBSlMSIxmyVt14RHC7xWwlwS7kWiKdx2nw3Ll2sCcXfbhhHuWPgPTbYUSAanR/K359KXO
VLhAHOxSPRXCuVAq7FtBilKL7DTzWBSbL8ciAWyFmyx9x9uVpJdVX94x10hMXulHio4GIbc3bRT9
UZgNeh5A03RV4wf3LhgNgxeScfrjpl9Y6cXBRHmv5WdXLnGvTTCzuQq44WFWY/EBPgxIcIZXo72J
qm9X/enZRwzlXehkJzK2J9cNnzIPHCGPcxXhBfZKy+n3BCMJNKHNbP1IBpCyo3j0obY1rfI3D0iM
RKDoUTZYdJDxzPoJxUbyZ7dae+oDbIqoRxsbl1L3LVn9qQNPGRq/jcF/QSk2Wvf5amELeegQDoZG
dsuplGTb7kWSbeImXCk/HVQADdWOXmg82p4hAAN3riaFg8WZBC90OMOr1l6Y2NaOsgYxe48rec9n
UxPPGqn2H7nS7kT42QzFf++HZlJYL2BGk9SAlbez35nZcOhuOsc8ClH/uaVyUnJ1Qy24cMGeNfHO
TEDqmBnJag2QYvz+CsNBmiV7nqowERl7YDeGwaQ130cpxCa9RKMXor+m+NimdPXaJs62bv2MGV3C
VNprIFucTiBuCwF+WIDDtZQnYFAxLCsvgrD1Vv6YDBJiutw6gWgkNj2ez9JMF0OqXpAKvDv9pamk
b4VMSAu/49wb0DDHnB5W/cBjxfSo5RE020uiECESUY30ncwylRR4qfyckgdj4X1hvyW4skNiM4Z3
Tf4qRuEDSw7plBikLjr5bLwvJfYI94uWBok6CdZDyjCebXtZVjuchCtBOQQXZ6sGeEg0MlokenKd
mIL0uylN4kRYwzHANa9Rbfh19yVM6dtTsxXBT+qkbBoKNhrf6eAuSvDtrq7eaju46pV1yuweXNTC
SpyTMqAxGOUjERJI2UDCnHGzECo594JUn0S2wMZ8T2XrCKA8pVGry70NaytI6o3TKoceXs5oa77R
n0tQhPU8mSiZzHRU4E2xkM2j1q/YIKkN/TJ9RjxeCc/Kfl3k1EH8XoinKxgvscRLRf2J5LVAjBji
LY/T/GaEJNONX7JPj5nyydacP5N41lQ/2q3ji4Y+e3yWbAHnsozD21dySFyISZD2eUzwkgDpOWf5
2O/5RRNTPEO/u/ND9myoDzNC11sLhP1/CY9rx8zX1Kpl/D5qX3VCCviwHhyU1cZDIyQdhGrqngvH
2+usg8mHyCOk6yXPUfLgo+4PN0lOG5+2Kcc21DvZvoog+Qxt+dB60lagIOjYcrzKIybCc88SyZVN
J+lCiAwi8nnKXcOv4RQjj48TJpwuxtztwMor4KqqXfyRhtFeraNVj56gNwdmiKnfWDMzlb2m20IO
JRe9C5ltBsIfFGQok3muLJso5vg0luyLLQ2c7IjQSCxVrGk1SqgxYwwwi3VKRJaZwpQ9eOqcAmSG
uiPHXhLfinY/huQ1sIPXS2Y4o2CZ+YX4060fGT7U/KjisYmri8ohghu1oZwtk/CWcNeUEf4OO1x7
85QVd2+wrGocLCPtQh4yszCOAZ+fXf05xGdqMxaXUPsIqZKpHsYkP4aEE1revld+ElStDeYoV5mb
tEdUPR39kViw7wiP874CFSg1nY2Chc6Kn5OG79E+p1BEUH8P2vcYmSu7HLfxXNw+5wF0TsqM2a6b
+TiVkY3WZGcNoLdB3/D3D6xNY3GLiLKGppBL7OXIdR0UjeIYyXDfOcHrWBP1k11YOSPbBk/K6B61
n2Apa4fvilMdxtmboTHIzN9iDeRxQ40UNDsMDkF/1BOHO3OY7yyTsGdqSd9RyLFlHifxznVE2qul
si6BH3KO0HG4cFmh1ab6w0Oq6NpydnZ1bYSlgPyvZQpGuUCW32fliVtrvlUYFffIybPX7lrIEBU/
oiADNdgEOMzaNk5wqfF36MMxkBF6wbUofZ5UuB6VbUhp5zUXm7le01KCtQCFoCI4WOIhRnaPlBcT
a6gqiuMUOfA6wjV7D+wDLWO93kDNFL+gkl3b8SckuWuQlBv+x7jwNUT/ZRUewhrHM42qS5lBI+HC
JuQLmpHhCvWNpnLDFA5LVCTtotvrcf6qZ1itq2U4CPLrfcPhKVDu7Jzm0LunIFlc06UkgJJUpq8R
ahBZmMsMWhHXbliRr1wXfqPcFGZETlwf6yTeW7TOGQojuqGguufiDlzGFK9e/E5u5Us7794lNgiP
N1gqKDjaJjzoaEbkSfcYyuSj5iu2xCcvkAnG24Qfl9TR0o13vHUjSzi7WE8Mwu0EqbgWtUuUty+c
/LxppYJep1jV2nH+k1Hgcy42SXDnrUX3NRdtgvvMQ7Y+n4jCZsYPya9t6ePqA1cNAkk3ZWQYuruU
m6DExFRicmlY7gTNXxMxh2rv7B3y5rfgJZpIxkNZMxrhlI7c+i1Aa0F1uEBkWch8bbB8d/U9UPGX
ns1vRytvZ2x9aMw0D6sHs63ciTYQrBeIXDZ6Bra/unOccskINfdtsjW/C+7okb9fbSZokKpf8Yvd
mv9/bC68xRZLhrItqY/FS2TCWtAeplAPE8GzkeccHfWA2pwzSN8o8XAwwEiETTkuaTpd4+R01M5c
mvp9vtz6uHYx//VvXDL/vU8m/8Y0ONHBurTv0gjB+Ml3ldJmmKghpQ1jmet74B53jZ0y7MbwXCn/
DBHs3bI6hhBgGBZlTOWcMd/EvQVBxTmY7Gy3HnxPWBaf03aCPmeC6nfMZxPNVFWdAjwviEKRhruv
jQ6d0evU4YVpHIJyeG343lxo4+I18pKVQayGpq7zeN+oZFHMPPGOSwSOTtIPZ60OTy7LMe710KQa
nc+CeXowRu065Wk5X1xVi2eUbxTJsxtHP0kTWgbKXla0PKkmkyM7/ifseOuygE005JkeSmW8SBnd
Ut6aO0WCRlGIeYwxnRLeIuNiMxT22UVbXsObchsYGyyplJrGTffBUm4rDZ90AF6UgG9aZI3YusZY
OQjM6cS8/FkpB+llfoBhNs+/Q0/fGliCUis70Hu4kdyIzvEb5qkOmHAesNoMv0vhUsGWLOJ2nWhP
K3u09Upnix9Tv1TjdJYi36b5WQPh7HXKUcCMGTYq7nepHXR3i7gISAIzE8Y19O4M6x2UY7lKnlx4
Z34BmZB7RRLgpz46q6HBJ96Vi3HiCop1EmRo9FgbYlU7YZSPg0Njlp+9in3ZqfcVvDZLK4j1QsRY
IU6ff65V9vsYr2Lbz+s3zKMC1hEMTbPziJfVfyL3qQrtPBh8YNwBRZJ/xDDRxvFsSft1gIGSBRj8
VH8+1OqYYPb6jydoFB6hJHDycrAKwCv0SUZ45C/kxKlhdBDWTMsRO3gnst38u4bKofVlLAZ5L/uO
uD7CyV3NH69iMZExEgDoR2Z3i4bqy6E+9tIvmzVblpPlgDuKvnDAZa/bzZUv9Pi+ktSM+fSY349E
/W0gzTcexhbKgWR6x9qnoipsHyprc4NDkRtQKkSSchXON+5/j0DeVYX+j0dKHdJTvnS4ZKR6ptIq
AmtneIzhsik+O5LRKTlZLlrC9tIIsaDHST5HdEYdnFG8KtbEhM+h++eIH5yrwgqHepxXJFVE1xal
9X6SD5VSIeeiBlc0Eb5Sbqx63eF1ZXzA8UWMGiGIBGUj6iTbiarHqDYRlwfeYBPADbUSfPFZZLbA
WzwS94ycpDnq7JGCl2xOi5nJ22n1ltlbkHilvgrNKwxFIz+iGSKrqZ+RxAt+B5nB6rjG/zftVUQQ
Nj6MaMNGDaQSAGcCtnpKZwLUrI05vDE4n6EE7dbMoEguqcg9Z97uM+Iehs8ueAEWziuWhL6jdrx7
J2JGJETUa6GduHE1Y7ZMsmUE/Tosisg332e5FpF/AE0k9dm/yMUS9sKygTXc8M98Tspd1uea+IeQ
6f0y7w6QyRxtycEUGeSQLuk6SJyM4w2aeuuiVwSIEsuDNxfkK6fnZvgAQNDfuYuRWisGgIR5WgPK
ImbHxNeRqy4xlm+oRlX4ddFVn9ZYNfNmkQMvpRLkH+Bj1xM8YAywXcGWN1UOpmwPPSVS3BvLKGJ/
kBWbggYIJKFLaeGaYMVpMhRCwEK7u3GzHcaJgnqkrsNkZETBR4TeLENPn9jvdkMyF+NrrUURfNeM
L9uylhHk3TkOigBJ1/1X5dd6wMVMeIiljPccF29uQS3jNKKxyvH4MIaDrBNMB5Og6LpeD4LAGKAP
1YXnB/BTkSMRoRpjwGjrLybK4a5qaHlOavzOTIPN97KzXP4E33GtPeNZvMvRtsNBYWtgeBdscfDt
4EwoI8rj48D72TCc+b+ZS7H7u2dK7IjlSRPPQcfxlrH4sdGuOobvulTesv4IGV65NoLFlaVdFBqY
Hk2Ctykr8BkDsUf9Oh4B00La8DaRwkwTvbuaYNM0ka6hgZBEHxusX8G2GhoO7Oam9BMUUorpLZxp
lWQA0q6w305D7s+CAFWFXrhhPFHQIsxvk47mNB8I02DZAlqXs5dEECfK/CkxQeL3RMHSz3CCMTqo
6nETZAhU+uJqMurzvPvYcdR/5q+1w6StwaplE+EcE2HuSZ4e9RmXKZNmVK33eVycIMGB4WQxFnSl
usn6OyPR2RzsKqekmzbzJTCVcECJzw3H+KgVzZ5ZC4A0tOdyA22xaRjKsXUtNUIgKoyuDF0bLOF1
jP0zInh9M/vg5ktusovDWKTXyqlOowZMyGiH/zxq8zogiqdXuzzoFQD3mmUn8iW7j5C+smdocOAW
zbPgYZnpn9gvKoTTSpD5I9uL1tg4OjVQ9Gy6Z0lf3NJVkGm0LUBwxfFdETiwKcbkXrcMjoGdadAZ
UuHzWMYO9aLgHCBiAvn4oIJ9K2F2hGT+Oaw+Jo7qge0D71XMP2nJ8A01wzfdbVxKdu5cqoTuCZji
pT9QXSbeT8Ojp8x28/Td5tNHQ+VximYBM9nA11hkaXjMTBdp6SKPQdaqdz4eA9ZyAWZcOcxFP9c9
QOt+UbkXzfsyiflwWOWMKo8R/d5NqFqtY8b3lo84O03hSA6JBiv+jiz+kWhbrlCFOZ7KPDu3UTwm
ZyfHIoQpGlxIz6y85rnkUuvOvAylNxBsHiUDcAbKc/OOBaTE7JGnz5ZFzTy1Z43gIppj6qUnj2bi
IiXpgNsx71h9lHBRmNpxNcpxJ9kBxYypq5MKHM9cdNzgHg8wfoLSY568gIR60ZvTPMSc79L6Xdib
2P0uGSmq2R3ZZJZ4ry6uB33py7I8IA/z0+yhckdEaXJlnh1E6tou+uXIuaM09xnooRCGByU84Id4
jL1kvhrcZY08zYz4T8iwTYHwVSVbnZk09gvfoayX4xMn367jgJz+BpRWTQ6buT2EIIh16q95Nj7f
w06Br7tejWSc+24om6VroBCNvWrt81hUI85XgO5TFEGJSNfAvzC0zOBAapwgvedMc3FE9hjUWYm2
1SOzJ7Z7rDHjDVPxWDZ46gyO6482FJBmvpBWYYkkupAuJt97yllnykhbX6MfsweSApSzzRTYsG4C
4jcP41WBDWaizh78VtnN5kivWLewcAKuTl5BGfTzN69K9vpA1gwGD2H4Lbtp627agaE1TmyLUZ4i
xKHCsBZgJ9a2fZ2sHUb9ddx8MnEl+6UGYp8vPWVYGlSBeUkyhpjARrO3gSnTMhQZlK+IR2e2mypc
YDaPuYpZ+7AMuCUHNPz/Y+nMehtnsiT6iwhwX16thdot2Za3F8J22dyZ3MnMXz+HXw/QGDTQU1W2
SJE340acYB8B1YVEFy70lQlnDdBvPhDHExuDw43LV9Jw2LBd8ojqHP1qL+ye4NvhAiYuErBZHDGC
XWkZ4787m8C2t8vizfL3VLBEDq8nPrtYLJavw9KQMvgnpM11ubT93SfcavKieJuYpCcCfunK/yVK
t/ZrHj2038Sju261gVkaeES6M/zqGCAsVu2NR1zNGWAAaunDj9DwcFoyPdC0wAINp32BdQ5eRuKc
F+Xd2aj2rBhg+vma5M/m8L+FV7bhCMfTnAyxZ4wbvg1xTg9S+m5AMiHolWj6AdnbSWao0siP1MTw
Dl5emMri+E2/7NJxJ42zn0ewhcKsQJhBq9WrI+NlhBaz7NYCnl1VQaKtOBiKHg0Y3U2EiJrczL46
QlZ4iKt7594Ed4FHS0ur4w1Wt7l6jMVVa2gye9WCUx948Fsn2MpPKDpsJE3GO6VFm1TD3WIaJEht
znVI0Kmoj8tmtKNGreX05nWhgz6DNMff6mvXKB/us7dbDkZ5VeymhoL5aE9dM7CF6nV5IubqHg8G
GLU8HHK+Q8uey6qB8y0Gv8+G03Hd1aseAFKpcVW6W5z+Lp1M5nxfPjaWPTbOdHgJhQzQLJzQo8LG
HGndCbBbGNmB9cjy6ZSYm2l3pzy0Le8JvkIwLQwX8So1PXIjCaQt+LkEW+ICQBv7av2R23Bh+VTL
Gj27gRNg38cm8RNokIejDBFDwQ/kE59zqLXlXcekZsdnK63CPGHXT0WHMi2Y4rxm9GKXQz/Oe15z
eE6T5qoP+q6Zg83kYRxl9JNTDdRlWNsGOirl5lrA8nFvFv0W2c/n9dXyWSzbA5MyOdxLzUgFNCu8
kcf0OUBrTBbbYUUennEkAW1FsaNQwL52MIUYgGRgnBteCxxnd7nN0cG6Z9xhAT8O6BP+mqH+7Ifv
oYbfz+aMZ6nVIHvRLYzGWSvMjE8jiERUPQvmrcQvYVB3TtjhoUJx5PhJSeouJvqHn76EXJZjORY8
Lo35aYIFkn057Tl69Z7sH/kSDe8tUqiDyEqjBMdqrkVF5YKV8xbiOWzE6jHysrdkKi+e4LwRv8z6
M8ubJHCvDeKLHv86/2086eQZfzHbdikMS/PFzPgS4xHgtNdwRsRhrRCTTD6KxmefEi/gzg7zCJHx
8ndCIOE7M7Vs7e3PthjY1QUcY1CozhZ3EFlCBBzqo5gi//ea2RiLuMNAFJPSRIdrabWL9OrF0PQb
LOGVMWIfxkE+aw7Zl2Uv1kCTKQ5xKr7opc5a/qiVlxzeWFDpDfvoeOPkf3ZsaA8O++jaGL8G+MID
aT+X4VbjsaNwulgxXQARqnkAOZz1+TJPgc7oTOvouzMBoRjPJgdiZrzMep+o+9VoP8a6kj/PJTOg
qLc+LHjDvkJtD4pLRAJRqh+Opr32mkNHoVSr5H/YD9Vt6N96a5s3uyhBET16M4mmZ38Iu2GDKyaP
IHmA0jv07SUoSAbcDP0R8npAe/h+ro/WdC+1x8w8q/QsPMBqp354Gtwffz7mRNdLzrqkQD26RfyE
zxuoe9fvNUYeb6eVz7l96s0zqyhXbZuAjqq76RDX+zHqY7e4JeNLalzm6lkf34mC5uaV6U8G7Jtj
bMJPSCk86d7r+ok0bR7dKv0wWCfp/dboJ1R8PlTOTXPGY5JqSHa7ttjomLe76NvRH1vmtC6BvU1V
huvTfNOyucW4yOpR2S8NPqVLJKHHvsxluPzUmf1R2LfK/jAiAPWgUvQzFjxAFkgLKY0rQH7U1RMQ
lXn/W9SespnjIBn5D1DyPWjMfOcK01xF3P26v+tZMi/EA8RXGAk8edFoY0GHEclY9OTNyGoxoJNl
Ju81y4Hn/DXXwhRAP5SvAPY0rg0KFHkzVhmHfQbOBJs81stVTrmFnnwBKqjhb+hnl4gL5bkMmM52
1HdwtOz5LW/OpHF0vE0DA6pNNgKAAtteiMFfSInTcDAJ2yTALry/jnpOLphQEKAY5ubQA7ETT7SU
ir+huYHZ10GX00HDVMOQV64a+5Rz8XT9jYNV3Ozj2n+YjV3dsr1N7dAjHq1oqawqYwuxB3n6MWFp
oLAGR/7EhoGkAXbZEROq7u+De4nPpCDgcEtEqPIDHH+61R04TgC1tDMYBOKVOkcsQlJkbQt4fY+J
fgY1K8AdYCL5poxC+N9Ebx9KBplBJ1sfnekx3/gBKd91ne8bdQ3e8Kma+nYBvY80Xz9YI+DRHaP1
lH4JOjXkWy6HCx9oNn2VGb6UNXyB8p8NzE87VKjbefqlnGo3jAauOH4FagZW/im+GS+LlvZLo8/Z
+ptewCVoeFKDJ9X9GvOtEzety183Faw6iW1HOR85t8jCICPlPK2XU4gUYcVJjuK0bVLy6KazQitf
jTeR0PFDzStuA5yVD8Ug9wYVBmNwQRO3JNXfHZbhtSNwpdKrJ0eKadVFr2+x86QjWcTVCWRmZF0T
pMs0jOJ1SrXW0QeKodMcGBDPAhfUlAHd6vSFSzph6hqx59stnix/ywPOatAxgqdIDIuBSavfap3K
vAw4GoY0j7yHOe597V+XhxRYsCzQWM0mW4AFY3zT58tYY913SLU67yU8xaz6l2R7ds6QJGDXFXim
MfPWW3CGEW7V4ER7ehS9Jta9AVFYYkIkgG7+6+Ivyw4roiaRcx2bkC+74FIcgNWUFfCBd4sE4hxA
r8VXmoLjS/dz8GwVz60Z8os9AEm72J4Cx9ocM/Jm7UbpIQzgxD0O1UehWONwe48OYk4+bJZw9eTe
tXRfWwE7mE3CqdIShs/Bml5iE8zhHdsBGByceI1eLAdu3uE9jQ0GBb7dUdoxKHF16aEBE0YdjTXb
atIbmPZHg2GSHwSrVmPiyR18UhHdCfJhHn9WOecnh1ehO720KQKSMK+SW6WSt8agq0lzL6IyLzZs
RsLJ+5zO78w2T338zA+x7XDODOOv23b43NqnmYKEoJRHVml/InWfOwlrNWnmPXP0akQ0qhqYvqw9
niuz+hk8eEoKnzoQSaD9yFZU+VoByXm9Mk6cBh+rmihZ8ssg3ixrIT/yHtB9ZtgjyK0+CmCr7/US
r045bWCEgTpgMMFVv/xohLxYWbnHWcDzrEJXEN5IDgFOoJzgZXVoeWcXAHWUd2Wo41sJeKaxfu2E
Nl9oueRX+btsvM0Dzl5LGTQFtJhA4wqVb+i1naPSnSw5ifXape5/nDFYNK4sdBg9DR4AlmJR7w40
TPbr5XBkpdQOdDtJeo4ozm5hJC6aSLsJ+i+tOCzOLs5tNCfsI3vfNJs8QrnipT3DTV1gNmZ81wEy
F1ZCTAOVxAc2Yvgb2bGOS5qSPSEC05jhzCGpd/CpRklAgsV+v6+Y9mzTVmv20/uxt14dEHwyd/Dk
wQXXtEdWy4926kFqnt+Myju1Tcxax/nwooTPqIgoo5q4dXnbKrLagnCvICzG4ucaF6dA6F+NBiMg
zl3E+kziaAzk1jf6fpvRP4aXxQEe7v2MqqQHbKjvFWRYsDri2Yc4S/EAkpYQDjl0wD4UecRhLO/U
bsTyszV+VYTdzWS2inSo/e7OtzZjrv7TtxbHsbLSI1SHs4ZKUDTmIa/hFrTEvOopUCs2A2E1tzgZ
ultkTy+IUb9iZIXY2M52KpOP5eRq++kiP5bwu7pdrUsjbCJ+LC2dSQaYKHjdaPUPRNxqSlkxXnUO
zk69BI0X81oq7TJ5gKIFgLj6VuNnzNnUo3HSLqa7tIlfQ2XRO+ZRXkBiGm8a/MERyYnlHmsuvDKc
OOBe2ZF17IBQjirFDSQJtEFUWeesmQVhKHzOGpMzsYgRudpL89++MJ8yYAVTioSRJy8ptUmmp0GP
aYA9LujQcouNgrrWqPkLILTmI5KGyCQghQDqcIRDaXTA09X1p6UB92iCa6rTbuxrAarDQE5FQlrs
PPRwy7LXZoJH3g9ulu4lG4c6hGWRDXJptKbPbIy+3eSboCh3i3L+5ahwZa+/1OSWbHBnKbxxvKjl
cxy8RN5WiQ/N58vHmaAy7LM/pisJV3Mm1I9ReRVA9ctYw6aL2aouto41nnLM4Hi1JneLJIK9iXHd
ITVuz2h/hQurhKZMJDa+eQOJdXDOvTwI+CUeGgI9gnO5MvrPqbhNES57hvepaq6KGb/EUtmjlOEP
5MfJL24LLljHNMTWJecA6FTxoXAYBBy574JtNJRr+d+pBauB8yn9FBnX380clQhsuC+0t64XFXPB
+6AVoGUVms1y+egBoG28Pc5KN4ACxP/bYgTAsLDYUtu+XKdsyghOLk6lkgqcBdjqo78kC7GHrRsS
ot/zfBzrXTq+ZN4x9okDas96sM+BU3EuH2rr1mUMoOJ3QNBxCvWmoKB4CXQiSrUr8d+7WpfTS/zP
x91olfXe5pFbo8RbH8aif6QMw5B3GJgGaSIJCeJc/2C3/jVjeavZUzQ+/zYP89ILk6ZHDSLJNrNd
zGhFYevjELvps3hvpDcwGGG5LXl/2F6O1DVcjQJHfsJYkWY57SXBJkcgsXsQO2HktBs52E8gU1Kg
VPSXJR37yhi1qIWf4G7qOiXqn7+qnn5YjW+MgIUqPPcuynBomCPrJnsZl8hByghlON22JznE5ZP4
rpeuFo77rvwYOFvy7zy404qH3X+7CTxnK3OaNo5zy/lOtSEU363/o8FN0zN9H7nX5bQc6XKT80va
wQkdpZ/+3JalTpI/6s0deVNAgpagctTw5nK/ZOAtMvvuUMdmqxc+pFNKeqrC/lHsF5LLApQo8R8Y
zDJM2WDrBobku83iNcN+XZKxsSoHe0kEF9zWAN22GbAod+Pqw/ecXPySA1yqb2fytr3vol8Fx6VW
TaFW1xahQ2o9ojg76EawWdTdgP6XkuyqhdKskhNHYX5PgPkn1aKrZ2E9XEqCk+JJK25ZT2QfCXfm
8G24xrb3u33gG/w+0HS58V3kcmoequZASJrtYTrvNTo0nZ3hhpSN2f1rRJwNel2rLW8Y87yUmrMY
4JxpJkC9siUBcRCJS0Meq2l92DB1FsDHEufVRjN3PJT2mD1xrbGXi46aQsQrGCeYXNqfJnMfIuxv
pZOz0tr2tLepPV2BwQBEfGelYWq85MFFcP1H2LxbFKsivmasTJtZ0pNnvBrFr8bNMOYu/Q24mOjf
TKG9MLEhouoWLuOqxesrLzXDc0YSNUBpZwEBtIEzP6mVbhMH7oFt5x79jMmwSQ9Zql60dMJ+P/AI
Lj+jbmfVfzEGyCAfGvrV+9cpIKiI3TfnXBLMYNrMrMbaesZsp8dYXTgGAeN2mimM25EDEIpxQgxn
CC5tYR5ENP2LBEY13kJIqRFGUL3BkTSV2nOytFy7QvRPEL+iivVn0f+IhFOhI3RY6oAOMN5o7ADH
CMhMlqRnyAcF4RVKUnYazL2kr68mzk1wHW/BPF1yg5ne5F6pAy1sJwK7AfQRjxEiRxB0QbPkNtm8
SbM7VBvwThY+ZK1irzAwTMm1vcyOY/me4eTk0Y2eJCnRKj7dLuzhbOK1AI0sYU5Be3Bx8giGBv89
a7mpubEjtDgH+TWHYlz3i1oflAfR+u+Tqq5w+IicWNTNM7CXOBrKR709ZFb9G5QBx7qhZPKDDNdb
aALMNggcivruvsnXbKD/USPzko4IobV5iEzWgw4bCK0+VB1gFOmQx5QIYnGZ9ezDS3uHow8wxJCf
akoeKhVvUpOdlYkg+pByM23mwvY3Rvta1GhDvu9ba43uHMsjYTgNVHIUNpYGbMNa/SsH8o+Rofax
5NQziK2Ox4hA/anigsyujtuznJ6CRO5bVjNl014JnRAhaS/e0lSBpUo22Lg5KvXnPo8PI7UIdcZD
Trd4PtnDtiwGqvBE+uJ4HEPwi2jWb9r21wzP1ZAX53J5gwQrVar3umHxT7Vdnm807c57YJdQv+KL
+E1l6atlBy9N7hxVl5xUJk8S065rkKrnOztFbugRNRQOWAyNiIVCn4uidptiPOLIslyflmzKgD68
cCXhpkuyXqZqnwOe8cnwHmjnEZ+0aM1H7ClLuXnEj7EI3+1AmMXkl6/jb7hHhdgG3aPm3v+TgbNb
kxS7vvjKtXKPnCtRQ7VfbeLHGM4ey2QfH2EjWI8l/6aHhlxxTye3m8JoxyoAUdAXFVLN3zLuN9jv
DDyKinwq7JJEe50w+aXYvATW9zliTmEyr5ew4wx0hBs0qTZzJVnsha8TneShvqjChJNNn9olyLHB
WWGIGFQLuoqHWjZcJefM/y4Gu+7J4TQ5Qn6JvpmXFWiKA2j1dZnfM0Dw8K0rjaX2cEazgOuxoXv4
wXU+oyW5ipBLFfncXuuAOEG7hmZlvHHi8eSHUc/sCzfLfKLlKG2s6TL1qI/zqQrEoarFk1/UocHi
u+RnMvp1Ct6U/dM1JkiZYQvFVmsjCS/Oxw6st7f2SH90Vbnv8HG28XStwlgZ+yCQX3PoWvHOYJcl
eBCa9Aktwj7Nx/gyjP2YV0RSIWYQ919USH0TI4LULOaqQn9yOEsnM3I3/ATBaXvi2rBmhlYDKLL2
9jYDjt+EAzvGufrqiPfUkk+fP93WPhGCjd0S6eWt4fHAjCk36w5VvNGo4GLjIODKFxPolvzP7+3Q
ag/VENZSvw8cYzVUGP4qp2fN7q4dvz2woDF6jjC4OFn+/3P7YTvSbcUmHAjUmLyqdm079qqduLYR
XoghPoum++3wxcmIts9plRPJgQPDfMxnNzse1qTtvs7RbsgeMHw1nCY8SRayADdTs+XkzoQ9WpYs
9+Zk23FFC5ntNX1Jw8D+O+csVP/bOj561ZqlaEdBkvNgBweHz6X01JMgsmNG20JZ29i0t6kfP5Z0
FAlkqcjuCN2dTRboreI9cjXBgFVvIq2eAj6tpZnAdfbe5ENBeK4cec4HFE5cgzVQ16nM91b6S80T
hHpidCNFaShwEMGRe02jOPZhuw6ojDEYYbcjhBc8BmeYDhGR5UtHQpOQYkrEzIEEirG5wj5SPbb2
ppgvJdT47DoAHl/00RUjT0zrn7lixVdQ6rZK1bplH8rCr+ZjordnfUTc4i8GkjhTK+hDWTm06W8f
8ue4PGKLZeXf6mGzuqxWq91qt4vH3/XxfGb1nJHNIaHM8Yoe1cd5UbU4vmPMKR8s0CYP1oe6wjNh
lm3za85kk1AdEmwEEX0VshG1NtGFStzsQT3nb+iv/FuHBIkThB0LM+6MFc800l/MgKtqDrUrTzpu
6VJbwzwozs6/JNrZLIKfeR8L69DQ/ubvh6CEsLh8qIM/MM9vq8XT3LC77dL8jP0wjAwMCd14bJjZ
qCjA/EuYq0XZceBqcaoKWCLOEo8DG63qoPEEsrGEkYRpIQNIqFh6NGoPsuSn5D3WGLtuPkMwVPJE
nEeH4eVKrGWg2fLLAq+yd1l9kAJgytnxkMud22RqHpvyjC0HCGeWshqVVZxc+U+d/CUVTE2OR2KG
FE5wGWxuEDbjMaIbcviB9eVk9iUvY3xNuE8j5+JWXFwIWybn8QMWytOg8EPlDEVRUoSqkU+CIwVu
AN97qivOyqbtc7KS3CEGq7/cn+AGpLu6r48UjlDdWz9HLE0nvjiN0ENeEBwMSBN3Z42QA1Sih3wS
J097jjV8Zo4HQW32DBdvd74G4Gv8kWN7yamzRA2+Gom348gEcAlCW3qOM+duM1+aFkQaLM/BhEGM
9gc+6yzDxOg11Em9Zq0RTnV7tZuzoV1JGHa8CvroyuO7LhFa65nrjuWwl/HDtHZgJgysGsfpsyO5
qFtLn3Wxc2IilFytKuquA4ELV0G6okwgB1zh+xx0ora9K6614okxA/Qq5k9OdvwbnVT7onp2aeL0
lP5raFwN2LTgC7JzOdN1MMPNc9VuEZo0Uz+NUDcUio5FP5nDPOkU+b7Nmi3hOM2gZ4iG2jljG89K
34w5h0XsD+cHe2pffRPTddZaLwCimEFFf63rX6dHOiROhgAQ4TuTivScTZzy7Bq/mauHVU6Tt8Vz
FQ0Rs3ybrfrMpB2j0cExpHAjq8048smowbtnU/XcAMLqwNoleys5DG2YN9NxyKPn3M+ONgTyRmqn
rIZ5wzm0RzdC7tggeNQALxta5FusHoHI7hqwb3PmRrCXWR38H5BMHlJZye4LYx9o7QxRLoenatKY
jT7xAP/KZEPdAJ+Qr3lb/kgBUC0ftp0PzUicqwhMO2mXsSLkCUiGgyvv+HZk5jR/6wycBvoYfDBe
5L0i7Mx+ajLmDf3JefwNjQnXUGAd8xY7DrbeQHp0L/S0N59b3qwlhJ0YMWPSt/CVtpkPbbOJqDks
cBJnOsPReJeKPi9RQ5clFe5uF+mEUPexz8uDK6Kr02Hxiz7kEVkndMmKLjIHV7P36R5HxZtpn+JV
YdvpWaPHUvDgn3mSmrg4I5Z+gaPvZhkmI1UbKkh2gSQJOOm3kTBdAz8rh+aaz/NFc994rcDgUVvf
4XGmwtgH2eiyrVlkXRHQIdQY71WFwCf5Itg9NO9J8NBz0unQ2GTBpVe91A6e4pHk2ERdLkfrwec+
l3CRzGR6dQGR0C7L+WZaBy7FSIRlFipHprPv5HyYvxSIKJ8m+muVV9u+fnXoNdJ4+5kjNatBd+nE
UiE/vCxvQrITV+n+k5FpUjoF1CozPtRUYxGviXVU7O3ak2xnkuG0+cJFLDhcmBwCcvJwLpCHQTmA
TJOrYFPWyOnHNWyPJMSEzANb0uPc4oVazTEm42kVKELXTNLOaFirmqqEchX7SEHsxzSOqIaNJazZ
K7jgNojx9D8HKjojMWQmAE23n5Vo36MeEhIrQi1nf2IozqeQHC7mCJkliIhpdb+O37+yKXgR7vy1
PHBLhWrTGaDiRBjDbeRekoq9XM6hYsKmoAUZrxvPp1BjPjdLCyA5gTKcXApucsSXJesZNgLFDcRb
RG+mr6Lj4NtPfWZlYZzgLzFhL2TW8Ghq8zmrKMcD8d122DSGUd2iqDdw5Ko/2yAgpzgl6azbMSAl
JA9mbIX84dKO/trY0DeuqWDKmvU6N5FxRps9Yu25Z1t533erivh2GqCFMje5KvzLpWDFI6L5zMh8
zPjWjOIvt5jOZjwZuqbfrS57VEB4PRdPRZ3U2zbP9lZ5nWhR4ajwsTwt0GaIQ5IAJ5mMcJb6t5yO
x4iyaVsmhEgeG1xDvCTxGcs9vxAcwJlhDCAPjY5dD/gwePX87E0a3wvBiF6r12a8Bn1H20Zn/TlF
GmxbSYmQiWJMS2vMdhnxN/St+lxi9ldzt6sUzXJ3Hr2bePLOJf1iYAz3qBQHLTtKULtdVLMFp9ps
bo/eQKKBkUuxdBWImN1UvLqENdTQ/VQUglYxRYfuuHXV8DGk6U1Pm9vgJlj23gtQUamsTpOpjkb+
M1NRGRkNGoyOD4jmD93iR9G3gOQ2yrB2hcSPTQd4Qv1G2dVhUWuo6v5GgVFi+OmgBAhKlUoPVRme
TcTiRYfmMUlYH/GrnW6ciURecSWqlcIvbKAysm2jsvmS4ixK8NNrWX+JxgM03o1HdY0FfzQwSFqg
bs1sSSUM9l5zcWaTR4mQTYyAnDs6GMGxls8YKc4nsnRQxWsPiFy3UmKVgAUo2GL66R/aaX7K4vJR
2WI/tjqMNqL4FfvLxvGsXZ8Z3NFNQsofV3PXN/2m0YO1ZzZocgOqvfOSm+5bXmvP0NbOQ1+2lwKu
Wa17FyleXFCi4NqZczeLT67NpucRuXtlO78l8oEodkM2caqB48uzFpzugzumodFq9GNxKpywNkrm
mlboOluPiaQExQYOK1Zs+KnMsOmN4LDMMQCOHIWNl0ESg/k1B+2zoxdXKzCooEF7Z0E8g0dm019y
UGsad221jgSpxhUhtKy18WHyMXA/YijFCOZkd4rUMGFL5tyZbYmsvffI+3R41BpIq8RSKcThLUEi
o3/JWlJl1NwFFh0Ro2vzTkkubdzgMQTOZeAKETA1HNcNg4UX2QGRMILmUSFQ8SLTb2lHEm1qFqC8
hwMqP6Q82FgV7mbd/Usc++hlaoTSRedu3mdsClu6+eixG1K+i9M4QtV6dZovTXtbRjk/v9dath4a
95Chl/GFjtEUG2OixOGTmk1axRcCl4snu38KfnXLeRN0dx0Dn9ZHj5VSH10GbzFGeKwmat6O+UgH
gMn6PQ1a/mT60zQcvSIXsb8e4X9ZhcaJFu5eyu+gvLcZeOYEBN2ovkuQdyyigoe8oLjNlftE5PT9
eiAjMuxomyyodyPh0Yj/qdTtMEM3GLLnKnpNxa3ovhp/2JI4KrdWnO1nKzglzXQ1YJ21jgb6LOpZ
KMTHenBAe7buvzHVsH7YYZdYj+XsbtEufDCxMc6/ZmZ0qPt86/LEsgdtNdCI00Xmp0+QPkLJdcW+
IZxZIQGjJHOxC5Id+pnkttFjjQboxdOvHMadeW/Sv0oRNI+n0yK0quhlqd6qHTgufN0nrlN37mb0
bzrKA6Aali6RDs2zBxHQVXeXBaSUTwUTkUzts75MNez3iGc1/+1KzbF8w1u5i8Q+QfZlVkoOwvn/
/8vPyDIvIsmK2BwsaRN2bs0hmLxNZlATyIyDbw50qbe4+fEtccKivYK6MF43X3M7PC2wL0GaK3Z5
8jhgFgaktapaF918XebW5gRqEUt5hoKHVFEVwGJJYGQL8/8ZRZtiPFCWLn87+tuI5+TVc+yHodZ4
M6EpqnuRnhOwD3NJIcV01wq2S+Qf6TIpISlN2Pznah0AzEr6/ieV2yF9Su2/AcuXS/DXL/RdwqLX
dQkOC4bTEmN/v4kwEFtFKOQpGi4Jhgmc5fAY4TMFqwgSDORfSDu4ZTKCDV0UDjxSUivbVZzKSqEq
Opa+pJr5BgESSzzvAGrhfR67Tad7Pz3ak4Sl33cvhXketOYy6Q7Cbvcd4ccUqOYgd5PZexXEfx5G
k5kOoQbpCm1RJIu6DUW1KJFoRXWdmw6WTb43De1xGN695rpJI4EcQRCLSq2jFfA8oWPJr9JToncb
1qGdRZQkfa/z1xiLZwDbPuE5XLN0tBCVzZZYasofIFERXRkFXwI0hk5mzKcVrcuGvOTvIGXRe2zC
137qh20GqMR0GA/qiLrYfg8mh293a/7VBAjSDN8vlM1hXNnF5/DSMktYncOZuuYNzP06lrnP0QWi
jlWDm1UUQbYVHio3HjD3+2t/ITCI7GZKztUQZxAlfg08+1ENEt6iJNJptxov+iX4wSivwWSy8MLq
nomtZYqBWojHhb02DTx70wUl6w9snpJq3VHaFo3MVyrQqTBJJ6CU85Lo5LGt8xJxPBodWSg8iZkw
dckBPjn+58ii68YV6io0l9UYEIPGtdm0Do/TqB+Rxy4OO9mphc5m3bvEuyrrxU9wzyu60PWUGxPL
vuPYz4iqEnsPnaYGFb6RAyFcRA3J5uRdwP0SSO6zSWRozHx6rVR9nQnF8Hsu3o/adTddw8nDqSYo
Y1uz9ZyHjeE6AACts+2ENNnha/VxI5OOS3Cx8pVwkd9j8yLVcUBiIKDjpMa+LclnsOK1+QYKXn+9
ZW2NwGU1ztzIKV2D4dxF2ROMgz+tNCFq0Gmsk09uNnU7vXcFf4Tr7PqUYpRF6FCa7IgQMRTe76eV
1luR5Ds3pSDS1QMUAtZ8cpMhXJcxrlMSF2ridKkhxrXfCW2nVU9oOeI7h2RDw8sqHa/LrtPofjQ8
YVUPdsoHHrGJuETEvbH/zIm5LvhTSdk8DSUMvVKnj8zyMjZHJdt9kXR7TIjeZGM1sjnVtgZSb0VQ
I/ZXKgIJjom0XI9juo1TbxvjiYu8YN01cg3gB3ic9yENjjwsmw28UnOHh8xjaYSRGHPWOBOvR1o9
Fe18n6DcZqdO5KtyeBsFybIEmGtxndGjC/qu2DO+ekwWyy+4jL/LYTBB2JrcT5sDMNpxNn/AZNHM
7mR5wUlo64lVBpECMV2WIeoLMg1YGhBJiDCjeevR6ktwQrH+r4pZ5rQQ2XdNFxb5b+FtEyt4p1zR
KWGECjgEyN9T/twz78Xyb6zKzfLGxue26StF/wtEekAELiBCvTpMmJQiDjt6hceCR3+8s9p2uxyT
+SULeShSboD8tcRjuHzfLMj8vVWiDkYPdndu6SCLfWh6nHfZCIO0x9DyPTd3Lfm7p2ycUxLeAKQH
/RcQO281nWYQtA/80KScI558dWKsEoqwGJvpha6oDHFSGIPx4H3rmgeNNGXShTSGlY1jGFQCusqV
y22NoVmMyLKpj7eOqjNoJPgBS5bTTUfXj6Fhn4W0jIOuog6aRwic4X7XGVxpvbKeGHW3tVs+tnUQ
zl5+n+rg08cVkoDo6vkEbMARPQ9lfvIMzEWtDh5AWfZgg/wHtQ9zARbL5VoKqhahyEg53OBzR824
lbCJIkXq15o2y3cxmlk2Wpn2JCGf1M6LGdhnM8h2y+fZjmzmrXsOgQsDC3vSs+v+Lqt9MApWDlu7
uy8nJMmGcbQ5DzvZVvArGF7xonTzabQg5ZG46kx0fQ6aiCL6eEg8eiXhCwZ4RXiF9rB8EmV9ODmr
rrLIbu2Cg+o79SN6pjAdjFE7GuFy9bSgfzWD0Gn+8e/3VEJXNWs9cv+0EOYSch8DncDv12P7oAOI
Z+stmG6pHnKL9Nz2E29wi8V+Zd78OSRxTgIqzy4mCW6vuxjk+5LgGlMnSIEz0oEVndvxjEslnHwD
jWOVUfWOof2TWwu3jYMmhx+M+Mkb5mYQqKxJS8OrWTXFlG2YZPFodKu5N6aKfb1OTnLpUtjkS7cm
wpReMCkIpnHyqlx+EgqMyUTPHvjEWwjIi1uqH8nzlgUDc8jtw7//U2fg0hlhNONGiQc+RKCqXAmP
nJTHsVUhalXh8quUJBh6jKlsyTBigIu68cXWKxuvinzOMY0WdNEE1o0kU+r+Vrw+U6/atl1MMw7n
LTC6ttZtZ/444cgM9I9o1sF0NxFIGYYQlGFGZli9t1OTbQsbW3VPBQS103iC8VFTIPBTwcPWeW0s
Ip+OfQ/b2SbxWEuA5+idwyDpryn/KEoOpAURSH5ogpCoNj5zeWtYrkOJJJZuhggjXnZb9rYeyAmT
HjP5KXsem8ubGe+wBc1XnNOA7/VNsi+zTO1znrB7Se+h6rdGR8c2gQfG4RY/ZhVhmKO9jSUGCSIN
FvMQNEfmgv8j7DyWG0e2NPxEiIA3W9GToiRStrRByJTgvcfTz5fJ282aijsxi66maGASQOYxvzFC
5VznjyQnyyy9dagY5NNugjWP4rLu/jQIAPQz8Y81viWqd5dqMYDTeqFr+UOZVhqoBhQUS++hgWwr
1nm917HYpW+u2/pHk3vvA/wbx562NZP85FJSUd8501ntXkdHlpop21Cym1DY8dMWa6/C+YoSvF6p
7jQ6Tf4cw+0YeVcksIe7bsLRzihfMw/bjnYDAADSrJ1+DdZ3N+o4izMXFSSicGw6d9+5A4VjfGnT
SC/WHXPdTQWgijbk9AuBHrjcoXprNuHaKQ90yenCRPUuRJG3RGusmFcDEvnayqzuw9IHCXUKE3ST
6aiLNTb0wZdQNMF1DRXtsdtnCHAUJS2X9KtMszP6G/gOzcdUzd6MKXtD4vBAFHoCedD3GH41vnls
Owt7EGWZfeWmd69yiwbFj5buDTfbJ0TKDmkhqyydhSAQ0O4eSbYBdnKJDhmGndx6OCVAMCBei9W7
MGXCnRCQGgd7M494bVkgVMpsp1vQuUPG03aTnVIj6vsW9uHDRFfJDeuTjqpO2AK2MWgSvnioahqo
ZE0OWbqHtEHU4KZSrLWculS7MOb3bAohhkWcfQhpEpFJlIHzY46LrS7MUSdknrF4oDmm1HeU3lMV
cN6vNElfHUPIs4U4zgcbHF5Q1SvCeztK3iHaUuZQ4/F1CEOgnDG0MqUb3mCz0SgDH6Ihhq59ZH2y
0UlOBSQCzK1WATpy6QbUv20ma/BtyMgRPdTlJrOhd7CCUpKDMZEUxwJqu8kXmOuESFEj5NiBZGvn
hlWzqSlx4Bw8pdoiyd5Y/KpHBwGaqmABRtFo3EQWosp4qUACooFycilUslEAqoFag8XbUcpDrXkG
fJICK21Jv0c+jGPAzp1TPzcONXgNx8TYw582RldTYHgT1METGtI8iJS38i58zxGvTZRnhXkowai3
7LWT2qb7Wp+PQ05gxiEPFnAG0PXEoBs0ulYGeE3FKtC4p8ahJovYeEpIHusaLQ/WwX7wTgFKMgUl
A5EkukO7yEpUC5LhVoyAF88rvz320w5d1VG9L7t3wG+ok6K+Q57rsdwKIpBd/gonNCXr6WzzpxM9
prjZKNNHC+mZTu6TR2AH0nIrWJHPpReeu0emRx23hoCsyJ9+G+1LM2x0phnAO4uwQtrYPybWrWrh
VwKO6pyPIghxIfBAv0C2y07FPMFbxogfFL7yBfhpsnDkRGDxAejZRCgU4mQxZlRitrrynNjPXHfi
gRHlgbZ99sIfktohAvrmoGsA1v9IKB4KxZKHZvZYC/YqYT0lXSASIRpKWNix2guesUr7zch/DGOj
hueAjITVxLNoB/XvU/BJn6w3kQS3nxNuMtPGPy61UGHahcpvA1mqMX7JnQ9UH2DGCKsvUOlI0hqt
TnsBvOqwncW6PR3YKIu0SJVtXIxZB03WNabSGNzPZ1fuYfAhpSXWCl3ZG9YaCVuIhdU2VwAHg9Ie
CZQKm1XagSbdsy5ywsWHETe3Xof68xYci98i2rFSjLcWXglU+XVJKJuqjrkIqRqL2GWC4Ui/Y/iK
6c+q9CvF89PaD33z3oe0jJxX3dBXkwaul+fYrmwQEzzGreFxESblFA8u6k0mFCLbWLcVCkU+nhiz
R7pu96BP5xiZJU7I/kqrQEd1i0fCBINY4aPUghyiB+nFaAGilhSN89koyzPM0NCxfyhKLk2WmKgJ
6CfP7bfzLsqccfNh129qTHYaqtE9tiGErtz8dv2hMxNrkBm5M5FVDmzjXtWGTzqNpyGAxpGrj6bp
4CaSl8+JRgr/baF+PiO54wcHx73zUJVRcdgi8qL2ddSjYGn7P8hoWnaAlI9QMSLK3nbOJkUgolTP
5StqvGW67IwHNziLmbPHYyfrKUSjh4QAogEOtxgQ2MPygZzfxuYixlhocoTDrv7szfXaSFuYu8AQ
AS0REYdANGdwt+6ATIUZ32buvVXf2s6H6o7UsqHwLRylxCoXzxjrqAgLVJ3jr/aEEcdENxjPraq0
hyIkSaMtftvQ89OUif4zYizdNmE3JNfQeJBiRCO0jXCxEGOiBCcSe261jFRfK5SGId9Gjoke0DRz
Ni69OW1U9i4gEBWpvzg0YVijsEXmY8beCk3T7DbWvE0Ez9IokuYGjV8hPQdmpBTcygagWjXn56gG
zBArW8rpmyaJccyt7rXY3M6jYNfdi/McTMYHG9J+tI9tGaMW5d/2GpIApc4sqBXHCRKtG8fGyoo9
RNfQ0DHCozN4X0r5mcMJSRCJA8ADby45N/YtzV19ajG81Rcq3CIkLt9SUBWpBdsEmdEbtJ20hgAS
LNvwEnYfCQrFU/xioKicuJtWeCHbB9WtXx2YMJYz7TsSo9a2FrkqPIG6YVfOGfLvMKaS/NFCq2oV
It6pO9FJbwjrbBWRvIFWYEoZDLAf/m1wZ02CZTP86PoQ81JKRA1V6GZ8taJ2VcRIm3BqYUhAZ59m
XCh4EJy6gdyHaVz8qGWQJnzvQN3hPQnHbTV3J+Qes2XKBaOBWU049jofcY7/RLzydORFB5BNADEo
CGzDWpjEc7boLyb+mQt1Izz9UuW1cf2tqs3LEmpXFncgBBB8Vetl04JD4PmvUfDTwhbFa1J1+yX0
1LV4u8dnQ3DhWuTN8jncxJ2xM3IDZxH0akthG15O9CAi70Q09hrBnC4YF51fan6HPYloB+IeUZbp
k9YHO2vykKkTov7VotfemZQBZa18N70PG/PWKaEqw9pUMJyqUb5HyqW4BaxP0M50Gzon1dMfLyc/
ZvGOEHgJ/ns/vDGR1vO0trWfsvsQJ210H2xbPOejo8M2ntDcGh6SDnV1LEjAqMX6Vpyiw068nDaO
c7IH4Yeo7j0Ai3r4YWBjN6dAXgtoeVYN7i84t4F2ozQxVcwE1d3gZhxiCI+LlkJMg/ESN4E4ToUB
odbnNSZ4Ef+GvslJDHRghTuL3t7G9JN95oLJR2GTxuV6SKxfYudib4MNC8ikQw3E1DzSMsQIiRp5
cJ6y5Ei7AJY4eRr2q2R8QZPCmP4xDQS2sMOwZ/wSiCOJzWi5L0MmD1Y5vtezCLVr0LuWNsAl/emi
O8Mvl433o1nHwQqOqj/cI8s+VhvXxgQZGwpaiz7gqFJhiojuHFe9i1QIyf3U0Z+yH5y8ei6UfNiW
w5TdxD1sixyTuLFCFzZAoWOGriWI8VNpHIPxOLqnvnvJQKQxyxAZ34SkYoPh7YYete/8HQ1coL3p
oQQHoSGso1JUnsiN4PNADnCwPWekzOjOpJAK2J08YFlrH5xn2T9HkFq0zyn6LLXu2bZ5JAkbTSip
NNYm4P7tMYjmW7oWey3Mw11ebVQFSeTJwF8GuUcaLdmI9psLyzh7blnOGrfe2m8iomKxTxW6QoNA
WeyH6hSrxXM6eA8mNuPc38iPR/WixhFNJYafjGIlnHGEgLmhb5AwoBy7RzAnQGsQUNvei0mBqBoV
mn7rEM2SSdm6/dJiMlC5zkPSZGvxKIWuz3RmPiqEQjR46pxOQTlThChZUBpm609QOMUTM3wFW0TI
NffAl4hkc+3UhSo4ivNk/OgkDC2/QvyaIKVN+LFKstG+98lT73XIGqyp3aHNJ6vrNK6URethTZqn
ND+RPRygNlT+Rq8QR6jbnZ10d4N3rBsTiVzAdHn/oZnZtmu/xwZ4ojIeKmZGrVIWKXQ2nbqWsen5
y0sK0mVIZCYh0xgqyyYxdhEYd26OjBjE0T86WOD4uPMDUpTAp7yAFOpwzIAOiVFuMcSsEYtOetpw
dxUYprn/meeSBD1a9znNRAbcsSlmUrcuu/kcdC7SVSOOdiCOkTqvTyqeLnn4SsWBsRmwu8vvVNBY
Y3tQ54+xt29iMhoxVejOS0xdJLP0nde/MAnWKjhz1GeFPpNzcgiDpmAfiXkiRquV1FyBz8/jVHOQ
EwYCCJrv0pASGc9frIDNbptPr6OgzbxRBB8sQzecpPjfmOBpMz+L8kEqEHi2cfOEtkUQ/Sgz1TeA
76W5mxPoTMPPiH5uPSPkF30PuLllBU6+QYmZPLMJ+v7MfSrSWUWWrM3sjHTI0vFK5JgInGoHQsfj
bDvb7hmMEou+dawN4hgGNso+diP6CY3vbzvlBQKcN0dn1cUsiYJPrAL8mYtdMtOqA9iXo2GYnUAF
3PSUuQ2gjx1NeOe9a0BIhj+gWrmNPRoBCjg04WmpFAF9mw8Ac0se1MZ99l1lqQ0vnT5u0yTZJBuz
sWHzduu8f5lBdg6eu1NV5PEicIbol2gGegeskcazLzSqiLDh+mXYKsLrjsh8qRIl8wkTDlxMcwsx
3Wk6Up7nXXV8aqB23zSafudGoCODCtEyQc0QpVrEE07VgHo4BZuHWQ03iolmEloGmD43iw7sLhXP
Ddp8vYp1CqjDoVVhlq1M5pZuOtpzcm4VHV6wN77WLe5tvfJWpN6bPbv9DYXwyVUeS1agqhvXBbh4
SNM6hbqosl5GqmaCetihxKfk5Z3VtjTi8a8TVS/1vSOeE/RLQsnGQOiB2qnPzDOtDJYbh8Ap9W1u
XiTHag1XGRpEqCC7zDp05bwg+1bz+q0UuPygX0XBPQXJDH4RcG21bZ41PUNnUdfB1WbKOvKpJTgY
scYjZS1snXIYIJNDFpZRJ4n017DqfhsayVnXpL8ytfqi1gpyqUx3TmXdN/2rxwQLd24WOmiUWpfh
qP2uy+RXWJZ4AkQNVUd9IWJmGsKR8+la5rIdsCHEUwN2I9Yk3j7ViS8n57GNa+S8gjf5CBLPjiHV
XZADzB4O/ZQGWWKYkAUCVWkYa6sshB81+c0Gc7kun/aR/RAA3KpWRH+HALMNWossz2b2JFwKjNh6
9evmK7PVVVTmX2gYudRZhVQ1fg0qeTMIZfGwwS/qnXZvgwUoy3pbav62D8ikP0VyZKg20FTqqd/T
h+8cUDatutukeHX9F9q3if4jihYhvCbh0wz67Bk8EnoxkbG2em5+Kt1a+KpYyN+RXCd6faiqhIIn
uomu6t0mKFP1zl5Ve1YIDEPGV7po+Xyb289irqThsipYS6zUXdjJ7xq2a4g+4vgTgIlGY6kaHyHE
JSgzzFubwhDsrorwl1+LEU888vDJBhj9bVJqq2byXeddfI+VGQil627t+ZXpNyfjDeZfsJ5cB0A5
2t5sPmQd7BDtrqj7CpjWAGOwhJnfuMwkbQCTwuqWI+hHuBh0QxybYkU76yd0RdbCdJeKZ+OTcNTa
nWt3yzRy0cECwmBQR8lxhRiOw7RhBgOc43kHZAZrldQlO/lge3AWyvIfV3syAUd1jzVC2rolVld0
reneztazAdV58kHPsSzYoJinszGFcCaezSInRx7PXTeTIuS4CTkfJj2hBEdJOiV38Vsa3Plxdk55
/oubljLRSMM5MU8suysTHqq/HOP8NzzTvWiAGPO4ppdFJSRjfKmGqDTUVdRz0AwBYYxKxJ5aFeUO
nsMboaqjU7JGgSwF1odngAeVPGDJmfpjWShryz8gUoomCWLDuEUBWY4RSF+NFnBB1zhRjMYGuWqx
UEGqY3QRTbbzj15JX3uP3K4AM03fbBWOydKsn1Wet0b56bl/SwdNCzSPVqOGoRKFFEE/41+lpFt+
XxMmIMpoMqV1I+ook3cQl2NuefrIjEmREvp8xPYnOPTYgBomWNXJ3Kk9zh60x3J8I3niEeelrXhj
RJqQceZu7u7NIoNFVD7381nM93UeHCa9ODsaqaypufd6Aklm+BhcWpwBIqTeKdFBd4vQpT0SkwCR
fJn1z76rqbnCmh7TY9T6tLT1FT29ylsRoVeAEasXoQeUA30QS1SFW/LoG8SxHZj4ZliNnrX3uv5p
wJPdRh3L0fSDA0Ol8bXF1CPoBZAwhOkyBc6iSs8kBXvNB92neHcjaJcWvi7wyzvihLp46cj6TQwJ
f9qpesq0+FS22jpSlVXqc0vXd93arMKVDTY8xDkwKvzNrB4n4E6UGPp6QZjR0f+b4WCDuBACnsWn
RURee4g8G9Ee9zKCn63T1IiIOKjRos5ZeMO902YHbMCj6qVXTlEYPbXN3uQeE0NeFiHxZEDOVWE1
Ar5LMB7KVy+JAfMoZIkRcgCFus7KescUNLG4K4q2tLxnmkpw5PBMqIlvyfAz310140G0sEdgQeLs
bbRXaISI2CTgYncltqa4zWPlPgUENyZsYvruLGPmobJYOw3IpVMK+SjSDkOBs2URKS8p1ZSaQr0L
3LAeaU0nfrTB+Mna2A0Sxb6K0WSWx/k2ik3qPUMOOznBz6zMqNG1HhUUZCL0gwFFEWS2NNewoU1Q
Iy6nATM6ky4F8nbI39Nlp4KUUNhJlj6oEHEK4GtJR2nNO+lx8MPHzEYvKrBPw0RtYVN5XKIK0EkQ
a+e+jfE51kBKpHhEmg2i/2HxgFIz9zN+NgF1JOYXh7s83s4VtXFb+U6il6Rsn8QoTMiaYA9ddwUN
lYTaH2IoanKkw8YNjcjze+kO684CuOljb+pAuYJFsLWJDET1xfe7fUi5N9ya3Hou5rXOfMR/ZdXT
Bc6MbuOTqjMXoHwmTIJUjaXFQ1ZeB3TD1vJVAiHQgWVWQecE7QXqK33zMUG40ZRqVYUPeYOKdrrF
uv228370qV5pOuLrLtKurv4dmU6BfaP5OWVnzdzAX5/rc59V2+yJEoCVrWYIarON/6LTzdzu4XuJ
0gS1cHXrFNmTWeHfG3yJrlpkPtvKc2U/h+CjZmwO7WGPvyLyaftoJlzXZmp3L9rC2aO7csvsu47W
qWahIdfCtmyRg36LnhJ/R6c0h6bXjXS0WGdg/y2CDjosUwceDlQCwCzybDSWvtZ9fSdGbXRr1OVO
6CeLBIvqKY6h2N6PLaVGbSkkYEaVKg36N551ctwhXFU6ijhmAwMaxvR8DIAmGYW7Rtw26n+NM/ol
EbVOP0C4h6vpoipK+0qjznI0SbuEBkWMnTLpyKYvtEU9dmvPhLfQha8VPKg7YXIxpaazdnHlQE84
M8BgAkzU2xPdaIJ24hXW03SmhdgipPQDo+OBHl81/KTjOUy9Gx+5TzyWsQS7bYRMFDbxaCUFZA/t
xnlwJqSd1XwtFC6hvVv9j+Us2P5+RKwI5PK9H4SkRmsFmEYFaW9Mf1w73+kNrjK42DnKMhp/evtX
BfejU1CP5gETXdY+3BZEQaV2FP1LXxkOoV8u1P4HwflWfy9abABUZMzO4pYWeUNK6tr7QCinF0w7
EJg0IRCKbAP6df/dDI2sjPTxvA5L8kD8wRSSy9hNVqqu/ULorPSrp9j2Hvziw+0gh6GppI7BZoKK
OTvBOtGcfSmWmhY4VuxgN3goRO+S6I80zRq+mqk7hMTteJ+AN0fCBVFqsK7RZszaVdr9VLlXbc3Z
+OjgJzTDNsjg81Q+aWbeCFWQAjsXiooqwssTXRaXcIrGhx4gZ0ShtHdvKOOXkORokoXzR91BcC/c
U4RmbpggHWRQ8E8VKH1dPN/l+Gu0+NDxnxP294PmnV2O1ORK2/piVp9gGKXWxuyJtBFcco4IDkZO
+KX75P8xteOREgj81HsnTh4z9a3yXfBTUMe7on0aDxkteW3llcJrtLXM7VCmb3qGOSUsrjlf+33B
1RlhVmKhiewLPslExiCc0HRJe+NcpeXeG19KQCdZeIwdiI2RsHvRe47vN5QFYj5iowLpdASxYxBV
lLlz7YaKOoBJgB7Ouu+SL+aqLnmy/fFga+mtYhrH2bEelHNS2S+FF1BlM2jcaEtEpEu4FPuyRG+S
slC1CoozgUSBxkcM9tsBBIlEFbogqe3/diIfIzX4pXv56voP0JQczYIpRbHA+OPD//bd63uq2BL5
LIYrvf943Zp8ZecpcB/5Un7v8rc7IO5fzeFPBOp5jbLLo9xc37jeDjQ3k71VvdUd1j4A0ThujteK
y9cwSRxs+Nhdavh35iD8if89jb7V2ROF9ha0WojtuPjkr6OUW7p8UaXFS5zmd398Uf7EUAq/xjjF
R5nPQGjp3x00DjJZYWF+X9+6bGpylK8lxWmnuhzcH3uRL+WwUt/5ZyCcTvQO/p/jM43xzt16iUGl
FAYsCghc4cIu9kPN4p45QJzF1UKBlWKI3Jbd4ahpGzoWq2Ik/j4Kf4TRo3XwKg1Nf/Kzlh6eGNjL
geFvg0VrU1lU66t4P9xHSpXjC8U/8TTn+6bOZ4QYKLfK96pBXbXI2W8S/z10adA3RtFedik3KjpP
mors+OV6/7dzDcZOI1indSUv0h/jI8crj1Rskq4/VAO6oJEooVzf++P45TbkJ/JN+U9BbwY2bV2z
kP9zs2cjiDiXAo8YvOtX/7pP/r5r5Rc7XWCGg8y/3JDyveuxCOoHujcYmTVQU+CdMrSXl6qb8Hh0
BUpIHEWQhmt98H3kMf55CuX784TudD7px39GLF1HeuBfflS05nMbdaybcuN1XSAwFFtvchtmncLb
GtyHsAvC7vF6rp3VhMuiacBUXe+IfzbPocC20YF7ht1+TJL8sqf/PBz/jpccp+sBFrV5lDu1DLyw
qUxcno/ao+k55PlT7OJFxZxWXIZc3qLcIgpFN0ASoLvjGcT85B4x80Bwq5s2TWBoRIdrm1LfyoyG
778uxXWYnLFCvcCEAHu5V/64SH/fQWVaI67Xm1gSFtDxMJ1a1UqnLzC/wi2DdjIioRTS8gTR58zF
b8aM80NszkjvizPPQwwtQNP8cZfI96+Hpou5R0xC8vCKroAR2DXbbNCyvfzHdSNu38vBB4iPEp7H
WgVx0qeUFt6aKGMtlZAyYEQqY/Zfer3HyU3dhfCbqCpDls3mdE99WxyPHMbJc0VJhlTSSovPaujB
j4sPicUbQv/pCyUlKonFCHFLV168sXRXlsWRVQhTX47ErHzsZDXC3uuZ1IV138f6eJlJ5fuXR0++
lHuQZ/HHaP/9pvzbiEMFnmrJM/3vzSN/eH3S7KlX1u6Q3F6GRR78dVa8/uxyeXUDHK5RwY+QX5c7
kd+ZEQJc5i4weU1Jd9Q8umajtJ0r7N55pDI9ALymRJQU4TFkC0++KS6MghzOJjMhPQx9maFRC2a+
HJLT9apdv3vZlPjV9T35Pfnn9dM/LrZ8KT+5XHz5t9mpT6kDvfq//U6vUzoF8nvXf65ftFL6FDAo
NqhdBdXb9Ss0mYcVQkMffx2b/IZ8DxE2F/UBQnh5QPKfP67g5aX8+h/vXr8qx9ksA3KUCWtvMYLp
0OyRV6D3+b8vr1IWm9Cgt+uI9yf4togax/wgTptiB2QjF4NYTbvDHL6nTm1ivc2n8l35PflKvnf9
czZrci1j/i03anfKZllV2GyE6k9EQubaDVKcUZxVb/I39J09PM9C++xkBOqX9zTvR631F72Petzb
2OV18558OK9///Wx7uThshTzptz9X4cq31PkFlL2UQEQWhkRdQZ6aBHySw4pZzgHlPqcTxCx3F2T
e3M5Qk1HGUXtHbh+BKByrz4lMawRcc9FImogpUSmZqShLRY/uePr3v9484+X8vM/jkn+ffk8tYKt
HLYgVex10BXH3nV2jjKWm0rTDqaIBaDs4mLHFbqMASKNM8UI/r5cycsxTmOLiye8ctfJ43v58WUI
U/EIVTxCM3O/NczxWn4oD6dDGJLW3IhtjdieHO3rQMs/L4d5Gcs/X8vflwge6FA1dtfrNISZteq8
4O26xZlbb5eoT/i8IKRkteNlb0UGGIBub7W4nMFwH3tKuOXuvE0Vzb1EPoG8ba6PVSlHneCcsQcf
na/J9M+e3c03QeFCC+uDaC1iJ/k89CiuUkUJEf/wXsxZJVEViXvQeqQNVv7LTkgbuzyWq538Yhbo
H7aCLAWlJ3NZ5j3yiUX63VgjEIXK8IDwISqmBZcFJGurCI38iNS5tX7kBtDbF2GpKRzb7EH7dhQk
TNtO2OcatHNLz/jsxBG16mUTuYqiUQceHc+iT1LCEnmp4bVTTpfpQJ7ndbaR4zCi9UdHoLjPa7Rp
rpMztQjArvJ38vn36buiq8Agy/cuIzdbcH0iNWVNFVf8MgtWM1zW2vCO13FWsALzZrf9Y7n8Pycy
h7Dfdj17dZnhM6fvF0oQ05WRk9IES0Dt9e0cIM972eEopyC5wbSymY2u227jiDa+l1L4EwcIbALD
pgKHoMGy/rNuy1d5hXoOzq3jQNldfCT/6bL4GLfeY0G7UoORWSRUMJowKigo/fOdAtneZ5Ahxeay
b/lJ2UQ5wi6YzCX6TM/s353JD2zDrTcWopfXARoi0BjCM0Mc5eBQihTxlZl72jboctR62F3XwtM1
enU39TX362V3l9f/3oN/7ekyMvJNOSby1eUnck+XbTilCz1c3P72VNzJh2+0YLoZId6cYo6XD18E
DxTmdb715HIg/pFfVYmaOjHM7ag/zOJA5QMof6NrlglGDc8z8X4jRkW+32M4b0YpNdl/N1/NlM50
y/iSm5+KCW4dC5D8Ovk1LFu5tIvve83Q7bL67GuYFqkTqneRBZKfuvkWNYRxI/czjqITC5FPHmRc
iFzsMq+I6C8A7QO/X4yjPDT5T+tsdB1rw8LKvxobXenC2VkVQu9Zb/mIt6J8LJLXMUJ5ubaiZWQI
oq1Pez23W7SQxLW7TGqlS71ffLfVvqnq+CtvDF/ksEwmkjBi0gew9g5bd0ZaiaHR4HOiDpl5i06b
aUrFU3FZDNzBfHBkuH89AydqwQv10b0hT0DuV56zm9OqcYowBgv0z/InR9hp+2wbFsqy7g/ZAP1L
7lQekHzl+ljH6Lh23HiVcS9/ct2Cnfv+Dqom15fYpS+B92IIptwk8d52em3ni8Qqdo18H4p/ktlZ
tUhL4cHmkRbJ7St2y/DjmAgAZK638r2uNypk4DHmk3/KsyhD97de2Yj6aD3VMtvfyrfxm728LQ8q
I6puC9ihnbyfHMdfqmIykKeD/N24seJse1ljrqeiKS4CaoZyWxZ0b65jJl9NPsrtmhtQFRNXoxZJ
cDc1pxGYJG0MilS+al3iHfn9QC/1dR51d5dzzGzrpNpRDXWDYa/aBmJBlvTo8Wb2jkZVPDoFtlfq
Ug5Q5IA8cTL0QTMbFyRxmyTkLXLD8ngtLz5kIjWprZKqQQh2XkQP8jOAh9ZuNi4rthwOuU/MCnQa
JN5lnWywgO3wuC/h8L0g6QCiwwdGzMOl2dThKxMEeDp7l4fLEgl5KFJzeQTyH7nNQVRjDAUhHnDX
K220P6+fyVd9bTjIqccA+AZuffkjZJKx0UWi5jLE5VDl9Ej8M2kMXfy52Gpqh+2Oio+m/NGIjRDN
h66/nL8Y07YAw4Oh4ut1q5fQRP59CUNqbTo1Xl9fIj+5Z8xv/U1Irv3H11TgpsLd8P26qQCcymRw
J3rUTWrVRlTBVpEbENe9t5Ru7UzTgyrysZfDKKYpMqve1p3VZccFwLMNDtSXsZM7ltuemhZNS4+i
o9hQmU/vow8/nDjF9fRmF3pQAPGV6hwnuZx44AYw4LIBdm9MhVfegWhNHnoTzNv1cC8nA39dRp2F
bj9fjiMWU6JCGjlN/V7u8/K+1agRGunAKBCBPISmjfJzZQHmbvNLWKXVdMWD1A0vtxALJIJTPRV5
cQn1CHHiMpi2QRmjij3brJts4saLG2+p67TbSuZX+VUR2eogSy/DHYmKUBtE9BnEzDNH0D7EDDd3
VJpRFqGxYJo0nNpEB/ubKpve8+k3euMygF93+RHGBCBozHBbDWjIpc7wkZO5oYKYkKNT/o8JdPSh
ofpbB5+zFYFdDFLQl3LAxdajNnmlqgWDQLwlzkw+XAWBzeVLU4UXWotAfO5jrSRCR5R3MdMS84gX
OASvKdouMy4Q8ofz8J9nIgLODGxLy5dK0COTT4XSE8WLCSW7G09H6nzKWRTk3VCKKC6e4XHLfWqz
Y25TbI3loImroGvBkymWD/k5Qi4IUKgtXToLwLhn7vC022PnkF+GWc1cbIqURln0ohhVetCOZ0ih
cnM26WInosEe2LXcux7rDazG9CtJ8bqbpzRagE7LgYF9O5PRrVwKCVBFHMwBFB7bVrsN8gr2rfHW
TSnMyAQTepMWRWKMFM3JH3I4y4DbWafE5ZT7MOZuYzpltDGzy3ofoMuAuGYVCY3MO9+nPVh31Zfb
go+dqFnJB1U+sWKgU7eGK4BTxzRgAjumGgbiwEjE7ef5zZuX5ObKzgfuPBtnCfE0yosB/BTHrMtK
Ku9Jc8gIoMXaRAOqoaaBhFW7CKbiWW6rjNztQQ5q+hbMM2pn4fCUiejRok9NKzZCMmvZNEG6rm3t
0RUzkhy0Qpsf7aL7kGlb3xn5uk/ds7ytjax91KC1rRNqNuYEYkccnhyURvc1aHncPga8izlO18lY
nK4T9Bi6zarro68oA1fVdh0ScWKxUN+xaCGxCAenX+m4g10vXDI4Hbri/uLyZKuFAgMGZeiM+tVa
jLQqMs8qAIEs92M599lk9ThQ/PPsyhVDXkFxKVMT/nFlVDA/9PpDHrCY3ORhiKfZtuP/PM2X3FUO
oyoCoqovkErg3u1E5SW2AEypBWg4+Y2wDhFOaj08JnXRP04elyF4Dx77dB8hs4lmorOrjfMw75Tk
1qm3rvmm4PkBiQEeINMzHho6+jNYId9lMwotK7ZMAyfQwZ6jE3FsUdxGxaq7m36QQDSCJbK1oXeP
Pd50bih2+UsXD2CqAdMKDmFBFoiNIp6UXyYZUogM454b1tNfBjTIaNnQh3ZPCGl7gCCBEGFNU+wd
BL0AP4w3urewugWS+4AMY1yOB+fJRsiw3WgaXCRIKkshlAj4GbIk2iID53tTfisguwVyG528RRcj
XoKN4A36Ndk5y16NHgo6RKR1pS5qxPJnLFWX4M4pnqnhui3WoJiB3ZJUhOYKPUOhroRNX3WXVA+p
ducPywyX9Qn28rYqHzQA7tNN/WV8g2REXBU9/ezVPCIAhSJ8jKleA1l4DRgo01ZA/uKHHBlFKK4u
rAs0JJZ6fperD2wULXxdO8Y+VM2V8RYgyLcUZ3da6merO05bHSomst0LDza1f8jN11k9MFcBQdSY
+BKiu5vyV3aCIKJxCOjSh+vkt6BfPzUfaC7rOJSrdCehohLr4BS1RJULWR8axkl4r+mvVXuHfFdi
bdyC9sS6dxCShgxwa4CpJ4MTancbMAUDzskpjdZt6wOfXleYMNmP6UP1MrmvNDQWnr8PSlyU7ifn
bSxI0KkVpXvnXmtwJNxzP8AvjwfAv2uNq54cgErl9orLnEaMxSZCNjbZCsCygvwRm1+q9imvdlZ2
rxkse1yZrX3nVWjU0aQbIkyJNrb+BCqodtdx9Yn2cO8u2gw7s3WnHSrEKNJFAzN5fLRBhtkgADHU
9O9iZ2vYQJ52vX6wUPNSfhkx6kgHOz7ioe5DZNeBON30DXntShWMftZiIs/tFK2wi0ORdsBLhqrB
qwIID71KbzWi+VXS+Tzg49qj/AXPEqJ4Qod83cGc946u/ssuHtCCiNE3GR49YNed+xiOrxCuBuSN
bmqsZYR8fLLQ9I1ub0JhAryEwZy7mwaHigBa1NrphhsCRFvbGdOhKw5WvWPRM3EbzJboNdNuHn4F
tx0ARSGgslBnfDaRiiWZAUK+1hT6y+e2OSnGwsIRpEfkFilvaCyL4PcwvuHsOHTLnkpYo4GtWyIo
we3N0zHoO57n7gOLW0BqIEQsQP3zotWWXk1y/j8cncdy49gSRL8IEfBmS1h6UqJaojYIUQbeg3Bf
PwezexFvulsigXursrJOkvT+RRKuluOk3nRpgDYRTQ5bJDAjpNB5qidy4gFslBdudXK0s7/inwKs
OtrMb/HZeIF8K/6EPwlCHsEfGG3Z178oxHnltv42z84CMe5f3XwuA7ZuXj23MBzZxM7pFdqtfjXe
2Xpt8Y6Lm15i4w0D/qZcTpF01DVPA+sP/iP7N70y/Y7RIn8lCMSjjeOE86oGZcbbatrTTxgFlgXh
KuhEUny8qfMxzwB8JtF4Bq/fHULrSOxcp+DTdrQHvx5OnrwLzOVcMeoXbDHbs/Abs1nb8+4cB6BJ
rFAawVjuF+MNvRTb8EOUr09pK80sZbETdZTzwDDxzRHCsyPBJ18vUY+nWdB8UGmG6j7Fo0pyHUa8
0k7ppjFjwC7qA2H0hOWQi17fHusGAs5Wrk+kOIBdgw2Py3cNubyREqKbHvsa0ZcJ7Ev/0dpbfhnq
c4oxN5tMZ5AUAALrV1fjxNRsIrVZqKKaIkgDU49Of8zvRtKHmkHLLzn6dmGM/IUpi9lNXOKE2uGa
YN27n/cRAX/jNscaFz7vZAszkJ1wgXXHrL3EFwVlrAtgsis9eEdP6Nwmuj7pcuXqt5zfm+ZiTHtT
cAmTpprWhc0LjiGABGwOAWtrnfEDr6ca/fDpY3Z5fkaE1JAEqL9g4B3JoF+Cjs03iesgZ2/52nJz
RFzir9oT/wQ2CXZUHX4xEqLRsAawszNLkhDT2R6yyw4wJGAYm32spLnhB4nA1JJnSpIRXgE4VbSL
0Km1bQTlrvHJUjNCFqNk0qWuRFflk8ol7OG0YCd3yQ9F/NGJn6XMi9CccL+4mvrzLJEDlkvEkw9M
BsB23p3Zaewo/2LbGPeE3U+FVz0P3L4xh6fR3lh905Z3beA72bWxz1EWj3bHLcexEHcfffq2Xqk5
0KlN7bG7twgs/LAyG0isXQN+j6E6EiIQnTplV1uB+atmLsH0Oe5CMTDBX7Uso+6N5WRkh7l5Eas/
Es3ljZT46UCGEk8VWV0bg9Bz/N2HlKn+gCF+9p9l0AFlVP7i7IBkILG3ClM1BZZpp1rQJUFBRLnF
t7fiUMlBibask6lfxuzh86U37opgPOmzK0cfHbXbcm7FU9P+xNZuYJHZan2ebh4vfFX5ChJ6f8ZX
RMOF9QJaGjXInvvZvA095sfy30fKWlMoA4rlOBnYxPs1JZCdZ6HElHJVSN82URlbWN4vReU/853V
HPF5sZR4XM3dqsc9XPNIpf6Skh5AGe6T8CjEPmk1+Gkzw6vbY0reTLWCxOVuH2pgKH4mjPODR+yp
BRDVEOy2C3KCzn7Yhs/mwxPI7uBFwr3CCm7ZsbSdx5PFRh5ZE+w1cx0vP1m1xc+rSMhXjBQ/BRLR
lqyAdxGgTfOZHQ31N2UrhFdal99kStTPPjuM7UYaNz15i1YQiSRQ2Jps4+haLP9ZBKaxN3sgWB5n
dNr5MV8kvjjs7yZl8LtOaT6itvlYMSvZx/NthvQEu6Fh/5M9YJpzgG2ukj1aYWO+tTi52yuMpqbr
N4184y5LJS+Hirs4OP5Z3m3Cc8xTzSJVZgYtBxpMEZZ+Rnz+WB029dPHeBM/qbScMgzMT0qp1bSn
sLLmTa2jHzPI+9WXSt47z+9ECYYCv1E+c2X7/Bb4TcH5klPfuAUOv9e52ofWSRYgmW/Ea/HeqFtZ
32UYF7VAJsznVysPJnuywqbaU/fn0l67KeeazAMxIAmU1ZBGI23qOuo28EosqRIuKsQGazOd2bi4
IwrMiYf/mb+keO+/B9KLQvBvmxlXawO312YLNzO5wbdksltYHCsIpNSqjjhs4QZwLs6lm/Se0REY
Y3Pew2MVKwSs9VuOEr6Czdx7mJqhWyk/KyBQ87FtpKxdwydQYF3/wqU0fbxm0Z9Rb0YqvY3Z7YuH
eIq+ankzAr+ZeaA2psH9xZ68nZN7nAAWcol+7wVOYKePQdtQX267JRj0QIpfmvFt+BBJWoBlRHDd
HxEjbGVQXkLrp2WRsdd7IFdxU2uSjdurNkDj2/S8Hba4JkBCyshI59CXvCdxcuAuZKcSg15/aWgY
brRrllNHOyPF9+hJr9yKrDhK3XU1AY001oQgHID2YcZiWcx4m/40sKhk8S5BEe7kH+khJ9ihg7a9
ceWR6lk/98z0ZnZNiVVhy8AZancQ7TCiZWMo4JaTK/1VA4YGdgdA3/OFEN6xSe/dv4g4wxhh/GFS
ug90SfjgCDRyOjxylTMNOBe3dBsh1T7n/rzhC5WGIAnZC4ITyK6Mr6i2wr4bZIVfCrJndYiHi1m+
9FAIgMZ2WH+cmu7jQ2PlhWj5r1q112/2X/9NYSPTNug2/4PqlbELejdH3gx85cDRU96iE4GT95GU
T8nuTA+oOe65DH7QJ85hCfru7ACTLZxMOcBkWGCivJdHgHoE4nAF8piYmm/NtxZRBvgFlQC518hE
VJLzlmBEGiDIX8l8S7IL1QvfQ3YSIgLOHfRztoJ4Fykfir0YCNx4rqz/KhTcy56YJX5w1rIK9jj4
wbPdENPwHXmMQJvxHpsdndV+VrbMzQZpnzxy62iQ8rMRH6yp5JhHJBwcXJ9k6zkKxQjC504a9jLr
DoLLX/AEaoHj761Xd4UnbFmL6KlPxTW7F7hVxcut8C7ABbfDLMg7x4r9UngD+s17St2o0qMztCWi
DTLNjdKDYhMFm5uTDTNeFmpc3KPsycP8s77nHYGEKSgEiI7TZldxEhr7BJgQnz3W3Set1fH5qD+1
X5N9HvYFMLSDt3uy+c2hBwieTpMtJs4VgnB11jnZK4KGo2CVsYGOzB2iPkGuGwUT10Z9dDIGbhtq
PDV8ZOLPZ7PVls7Vw4h22YMeGedfA+phcnXeCnrPzqOpOfR3eHf8AkyvoKkpdgGQ62V9VxyTCfCt
J/B1Wfv2BgFNdcNP/U2WtzogC4f6TXTqe8u7AriJpFqsshwnqmhzQlU8IaBl4L4TL2BQE9p8l4Au
8TaSL84WPH548hDpAMuL+sbUPEoARAEyoxpxcpkix2kjmlast1DANuOV6qlIWGXCV8q4a/0wEHgK
HoXJl37W4FLk6tQTsht9/tLbeX5QNTZbWdZ2smS7jD5V11MO9AlmGBQMH6ofR6oz093ge2YzhJVJ
s3rTnh57D1RlGNvWMrN0pexA3EBO4oD5VpQ+33qt/9RmwCFKxUzqCzIBnlrpke3nPwWjGZRIsk7+
lfrWq07jV0Mt4bXath8uVIzyGy0yeiqygWQRB/MN0HqilhFY5EUCXltcLtEOqKt4XQFwg83KC5TY
Ut3m/R4PyCB6SLWDCLLVTiXc81cia+DVsuwX9mfYY0Pr8upTI+ouC+NC78viveGO1LGDgyMjTYv3
f5KJcuI2s2su7RzcmUfjxllFc0aXltMTsTei3xTzHCqEsvK2OZzMveDw5PM6svk3fAMN73kP2fLH
y0y2EbXC1boh1UNBkE2Pk5jvDswEtPL06VfCe8HC+fzahmeVmv6cvVcPohXSXx5tTrL5Kp9kKDcL
yvdaaqw/AxshLP9mV75YRi9iwuKVHxdsa5PKZFchpCuPmwuYWsmLASwRsQzbGYuZ2r2/K9/lfcZ8
Lm9Iteiio2CsEk1FgOQL++TcITx0LDXzttJ4FQ9u6/qzSrwldUvC03ObWyO9gyyLowMTeo5pLgV+
7z73pu/pjj4BT1Kr+O/Jnt/If6P1Ed8gX9rkQ1Y004DnScCczZMQqC+CQgN76DPXZNMAfqH1jRWe
Q2eU3N5AzQIiuT7r0vdCfVjYI5GPLG3KoCc38a0O2f2y+ULovDhLdD6h0cZCZ3AekCLA3hWLyCxN
FtNN6Dfl/fnPeE3ezZQ/ckjULTik5J/6F1E/8s6cVw1soRba9D8gXdXr8NwgoqLhcHDi3gkHT2Tf
jlKF9RGPS569qRX3kbnhM1Dvxnsfbitxx1Zlmnnwoaie0Pc46Kwb2w8d1AUSIgCXzp7AoJUtAoiN
1I2qs0QEiO0WZjjGWrJAi60W4DsuJ6vCJmSKl3nt2lXLaSfWy23KHz6yNnNotvvGQSHqKXewrxib
8pUioODF66kSvVw/EwkNa2pSt1w74FM4Fjkh6OrVv4o698KZmCp7EjJZdplGbHWocKvqJHw/j12z
kWefFL8ZOofsd8a+ltezLvyCpGY+4HtOfMaTLdx4Y7vCWREkbDvzBmo24CaLOE/N5yHk8WHXZLjz
f1oWOgT4gZ2cX9ZO9O/5R80IM+OFR8E3IUVQ1bvSh34sHuEL/Vb7CkiMDSnrR3kNr8JzZ1gBYBs7
vvWO+MJfmxM/om5FioKRxXSXdlIId4Q2m3Bj6BjmF5lKnKjyYm9exCP7bmdK5IrxCgIECoL6p1+f
y7GrT9wWoDif7Ivrm/ynKjZaw3DsOq9Bb5vnF4U2B5jQObWw3lrFA4MktSkfptYdy87pXugu37r+
k/Ju/Ff8cXMKo41thT/F7S9RZq8xoHb42w9brhN+N3BY3ROWzcn8IJXwzGWW/wKQVDiG0K3+r5rF
G7OG5c0M921p8+CgAfPICFgKCNvFxM4GtrxWv7IIo99Ds0R6tKPH2oCA+6Km8J7/lm+CN/zpVFr0
EV7H6hCLCkmKFn0TZCgodlscNCii0FYpfUnpQW/8YMbYrAk/jraFYKSqTNlJliECyhYC3tiMcTwr
gcyhKgcGIbdBrvtk6imLJz3qjqPTRfAMEdxPxLlk9HjUWGynkcH13b3zOjUSt4jdzt6IDAyPJbKb
F0Nh88GmH09vyIBd7a6bUwzJWMOCLBDuJLgwbEMH1g17NwkNomEnnHLiZjgxKgCjS9gdyBSDjBgS
6kdb+AlDB3cj9BqNZ50fljMUrQj96pW4sRftqL0AkwdKoYkuMag9XQSbXojS6MUn42ti0LBf//p6
UyHdqS7hixC0SLS9k89e/iavJIVCB2RHaCmC6berAuqt6Z58rfrF06ZvlZia3tRHEh8IZtYcUv16
meQ+J+rSDSvpFDTVsuqCKWHq6DdYcA06t8BEDcTTDxr1XsIS/qRxLZlsmG6ZOIX2ocVOf1bHrfym
fiX7/NU4GW8hrdz6zTmz9mL+6DgsMlSIjcBn9Kuz72YGmcU2JTWt2+M8JmYXHtL8qVm+wTPltek+
eR//GsnXmMq8EEs8jGtHF8OWZyVK84wP88hUYlpV8ei9h+QVHsEvcpIQoLCOvckFJpT6hc9LICdX
sKO7NFJoopocOZMpeKwYGA6Kzkb/7empeE0+wz/hXH9bN+4KvusRxZBLGesyr/TGnAKaNYNBAYHj
FCPFJv6tiCrb9590oQvYDeOVKODxyrXNh9v86JRjXOq8DI+Y9TyNRLODjAAkcwOT88UqKAjP7sDB
q8p+KjgWaqRBY4/sbaNMFk9HqndsC1kPM3xhV6mUoVWshaKaBjSiQIJWmQml7pjeUbQXbupCviYJ
VkuPz5aGl+rB3Ji1w3Gapvt2DPr+DPmG+URvfhu5N8R+r21BSsvWwQLR1upnjHOciVLk0AILtdP+
zDyE1471ZToVqEzL61Nc/4RBCiyYuZYJT6D8cLqSBTB81Be0PLBm6MOM6Uh0Ftjsr3zhtf9GBWDt
LcWfjRnsjPzJfPvLsIjA8BCGw/ioQo1NiNn9EzD7qoxI//+MDDiQa7nA3iCtD2gDKkVEIBo2CiYg
S416L/5x+7HoVWuueZQuxNvBb+Hm5kso3rlUKtSBA5KdSS2fGDseIng5Md00sn3vddC/mNSS+CTQ
iroMk80v88pN36U7KQribA+PAxNhne2h/hGSwROY/fU88fc0cyd1s7wJ5HLTr1CPsK6FW0rYkQS7
cOlP/mxeGzAF0ioKrJJjcuTp5F7i56duah7Jq763RLKB4Pl5anobRRprOws0ZCI2+lmrXm+7fU6g
WWiXn+Y+w+XD6tin8CN+TgBNVp6MTQ0+Q38iOCXQ5H1rHkbeqDRo2BiP2OUN8ujAPUuzxOdnvs0M
9ujlIl8+Ra+wEtYTmNr9VL9F76xX9XfaLkK2JAP/PUQoT/ud/tgzJj8AiHmxUgtXpmiG6lHxRkIs
hX0B7IBVc2RMpn7VK0jkVD/HwDuzgD4DUE8/eQVTFuXACdOgDYzEvHnMoEadUBVf/BV5upJDSTA3
uakhYh2VyjvgcKxbVvIFrs3S3GF9FtdFcvL8tF0J/7yhkHXXKgg5pzs293alvHoiEKX5rAvuEw19
8jh4J/nVAG9JLogrwxulCk48eg0DLhCRVFfUfzKuMtRImOwcKJr3JPuNMQCdCkOlp5v2vqohcvJg
o9IMLG66JOsQslnNvjzvYpXZlgBlBB3QbfqHZDwQ98XCZwTZGVeCkK3nVhP8Z8VKGnLKLqpOGYFG
Aj/KkXj2ITzm/Qe5cgZjdFRDzi3Ecz78QTsRXjgQSwTpeYXXbwrpurTuPxAjQn9H14UnKuj/RvNO
ldMUjkJzv9EZ/AxMlW1COuEBPtn0vtP61KDD4fOjDzVXpji1Qtfxi7RksBTZueJ1aRw0XLPdS9Nu
GYOEEDQaXWBvPJCa9QgRA0CCd7/sqxUgtYFGRmdqPFpF7pWh3dINEUzW9BcObL4oEj/LwqNNydJ3
WgY8Y+RvK/VZry/Gc4cuRaBIa/zDWyVj54EH2+2H8F/efin8TKTStc2BAkS31kFrGrsRYZBc47+g
YWoEGPQDWonQ9BL1C+Rsm27acV+kQRYdeSt4482vYbyQi4RtwKD5Vv2FyZ0AYRu48AeV+9N0mFNQ
UK/vrBCIMFOoQFiHM0ijcgzW+cKtSCZq50J2OHbsBLZrvSGWezojpvAhYANygCsQPeDEvbkOkGi4
M2CQZ4uDOkKOqD56RBW02T+LPuWD4zmXLu2hN78Ykiu0JuFGrCA8HtLnCQei/suPzcR90vhieLOZ
nRmEK9gTAZu4+mI7it0CafGjFT94+ULo8ZzH6QvTT+mc/hK5HaLkd7aCdsFLVgFzYV3C4XDjuDMJ
q8ZwqnssDtN2MagdZ24b8uo2Io0xGj3wf2ZaqNFw2FlNfoOd0C2M0jfgeusK5gv3rtvHx/Gcz1cN
nV0IpuFoVsGinvhPeKlVMBgGXwX7bLsuPuLOULJPvfx9Dm/C9KpRrJjdd1f5hfSpcZUQw1wjnITS
Os+SW7Z798Dbn9FWTKnnCNFDeMZJG56k5jrm79DwnqRDTMyqrAMPIodoWK5qETKQKkKJdNPIXdkT
8sSfe8fM4nD2MwMTiy15CMng5dGWpwcoDF0fc3uOiTwmFgJOnDo6DY5SiE+M2glGB0y8FbQdwQQ6
k4XILaXDczrTGDMW52fKDITs3BtXICmsQuEzEy6GfCB2LBZ26nwezC9KB2ozzizFVYdz6Vlr42SQ
YpexpbtJ3iaST9otiFoh/hAtf3VoheNeaTy2V2uy3L5WEfmfCHp1hLvvcWfW9dZkNWC4o1q2Lfke
PMKswh6U+sZMhUFWTNufrpMhWb+239w6ZQZ4a4t6gNCygAbLQOlZfqTB2PZSAkGmHclxaR2AJpL/
BqTzoFf/1cKVMOxZ8VApMWSyl6S+z4OXzI8suwJQ3ox8ZATL4Q4jn7MMt1Lt4OyOQ6efg6T9MFLq
5+F7jAIWWBshgEmUU4Dg0/HJgkESqhnNsQsvvcGGJcKHwwvWEnZUMj8DQEV8VUV6Q3vk+ZzIie+b
I7MKA2q5etb464Zt2mzTGHKG1zKceiIK+Up6htCwhLy8PFIuBz2ruOmwpczjBdX5qDn3nqSmbazH
ON4Ha7URYC1JlQOajc7O30eKZcOAeL5lMXdATGe+Rs1dgdwEimv32b2RmfSTw4vdw5kSj8QCTcdj
xnybgA2ODl07ivquIhGdbAxE9xfe6HhxSH4T6AZJmWrdUfHCvzx212xFQiNMdxz4Yl2aAM5HQqMr
4aIz5OEkQNMQPuaRgAsHiDrWAPrzqd2mbGKRBfuJ+R2lZEq4PpyYsff7eAnx5ZKwlGIcdAaFgbuN
S7HR7Tb/6GJCDYWg0PGiEO6zaYhym/95wrsA/G5+SKINDjxNke9dQfteY67HR8uSLk1KSE+A5ERw
7f/+lvLYSx+0WSUYUu4b7SP/joHDiE74D/8PH5ihM4jlVST0wSYHtIlvE2bBwuX/gsKPkIM8Vuwx
4ojKjsNYLi40dGPszQqRm4eudBg18i8upj91u0Lbc8FZrbvizFh8NwIESEw6BEVoCDrJAWI68RwH
KbQxIDDUnrEbNrdOChbdxYMoKpt4/gSTI02HkdAYQj26LeMrRstagnUSWUwjXYWJb/amQS+WtO+u
vMw9ZL8cPAdztXW2+6SOI+RsCf01q7A+6cUvZJBMwv/buiQU80WYmT+fnsw2miPUJINUv7ncNqDf
dMfkZWHcUZ9pNI2IMIhP5CIkdz5cCCs5HniibhRPJKMVTiHaIjZdlFVA3XQk6Xip1afHE6CyQMsI
idxkeMWYCC5QmkYYbvT/cD3ygMrDApzUf8oR+y8uhQWfMQ0HTmEOKAu0WPNeZj4HXXKLGaE/H6yK
i/x8MqkMk7fcGfyHbE/mPjcN1H/yiiXcAMKGXVwteUODyP7KbwaPK5oOapQWcN9x/xbGrq8PhNRk
zJtwuUUO316X7GASZGvNi16frM9uHD4aAwjyEYGZFUhgRVZNt0ykDEoYg1iuj2RrWGd1Wp93zfxG
5QPDQPkNWWIGC964FSwvzI/prhXXok5RXb4PQ/M7BgnI6vW1NLclzC9McMmuMfD/kqZWru6xqCAy
MqA0HpDfYnXfmTuxuK6RUYhOueNQGacMrJRNDziIhIou0L9C2YtKmsVbmrjTcMr7rSnQSaOavhm4
bBi4peNJrg+mEFSTjc7AqMYke7cnJPGvsjxmHsQCMrRnxJDIuNRs0XjFRNc9NKgVvPYMcNn/xdJE
Ug7nE6sx1I+U0igUSBwKDLCdoNvoJ33qEOI0/7U968lfU45dRWC9cdNOv3h6xIUoup0pXyN9X2Md
Q8BN3yo2UCcHULehftccpyBPIU1yYJX+RAQihhbG56SadzYjWlabZhC+9T2N9kX7wxC5xeEz2GgC
2LfQ3rpuv9LBp1+BFn86IJ8h0S2Tz/dDI4yq2Cl+L7wVAnAZvAxIU9pJrRHlYNwsZGRDR3WYkKPQ
WfMVK5sS7WDfhv2ltXYZNQmMCTCJpfhR0l3L5lWgHqIAkxxgXDqhqsRzM7ihdm9fJ+EvXByD4soq
3ZVYnCv+onM94T106plpHW4lqnncNdSt10nkxkUfBK/gdnR2aLFoDZpN/qcSHZD2Cw7c6p1P3pgc
2Qjw5CarAJuc0w7wDzNqXd31y6mZuRgvqbBtvZzUEHiSqHWqgiJhvenS+SnQEr0pmAdmiMIhhQod
YPDMzqIK+e1kAijsIFidleQLnZnLTI3uy7cZgUVkQEe+xFK/oCJAaylCJ0q2lFERSa+4e+gpyQVm
6aFlLS1LyfD4AGWXjkcQnVF4XVKnXi607SmzB16Jj1HbFNVO7PYN80tkvzzZa4av1bdaOWnCL1NQ
U9jltIDsEitv8YhodykIVqkKd9T3nKDW9LP0ry2GpuFFX7ZVu7eSp51jLwNsBX4OwjGTI73+9zQ+
kmUHdKanHouhQ3cejZkgn8byZKWfYvlHep1Nf8dwC9vUMl+FYTv1R3E+YzqqpC3nqdT5ycov8VuD
dj5I9YsAnKhyogc3KmHHixnUt8bEseaujjMULD0gEIT2EFYVfyTzoxzICwVY+GIWfEufBbFn7cUw
4S5sZ4Zuz9cUZxF8ogV73SdmNF31+mabEBWeIZlOzacyAtQ6LeQXSTeCzBkPXXHJ1M//m+WCxhKl
dHoCWjnAiZFMphbFIVqOuD8U7kB58IgBckb9GOdOUhzyTwg5nDg4nNbhA9vjqQublHkdZRHIkJlw
sfflqDZ+oRE6v1tE5AtEW+IVYnZ+7U7ddohZr7A1ATcMyVFBxpy5zN1I+tELwr4QO7n8Me0JMk8s
kXz4o22tPDfdoyUskJ8bl/+qmcWP7GXtgIm4HLEpe1UOx5Rs9RwS7h5E/Vx+mZ3f8l9GV+ZpNM6Z
+NImoMfhgvKEhXWQzkGTneGo6hKA8eaUsOLKJwIAmOC91LNmn2sO/ZnRH8eyJYK5PYdJkNdvYuPx
2vKTgArEbVwg53K9Ev2Ze2XlT9O2WOWr6ZZiHcNIC2wX0k8fLOnBeBKR4VrqC8PVZxnzPp4KhONa
2ObpCR/CXENNPEaCy+g/mZkbYMngW3ve0NgLpLXOFYSvfPYYZlWY6ajzS6ilO5TpPjc3bCRyNs98
9hxDuDyRXLiNmICEKpoQrHGMtCSSRD8kCg+cDasIxZK/P0WkszBl8ZOFtayjTGR6dGVyywaROB0k
jKFeJ5zq6ZWiiCGDqAZa/Rf2Own/foStgnUTxApWruu9KhNowgDkjx9Yjs5l8iIndCWuHO4bzX8q
jrq8RzkNn8e/mC0ASlYKXaAX2wGxCciV5sEdTCcU6DOzN1j5dbyNR5gEvjC4T4panud8dBtEU/T8
zNYgIhWlhy9GKS+JeJJTT+S/WtGzRVCwpyaic8543BwTqg1ttWygBCN4Nv4Eqao/Syh2FPPx66Dh
RPWE4T3qD0R+cN8PxQOeCLlkj8Qj/oI0phIXNF2R8mBograKRiqinKkOLME5uk281GcrPOKtrGqO
oYHEBx+6XIEnVbY72qd2O0IpwluOODbhHMnPBBy2bP6ySHWa5qtJLFxBjem2w71v9ubzNP2L2Tnh
U1lflavV2ETHjuqRr6briVs8tQ32vK9pdMPYa9SvnrEOFeh84usbyEmN/ZHGFtGKjZp3ok17zcUb
+9R3fGkpby7DTBzalHkgvRHD412cOhJJ9ItDK2n9CcRy0sPJ246qSkZRcAfiSR4UQrOBLLABK8ZW
ecGQk4G28rk0W8X4F2EzaL0OzY5WKD6QMjRlrqWjWmwLSmP1YiaHpQyYdjcSBqezNaGN2x3yUEFU
98HMPaDrvJMwQpl2iN1hjSKHwlxciJ2VZdcc/A5fZbutjdv6ZzsocbYyHKlgmq2J5Zbcl3lrAD0q
T13y3TI9RvX76tARuXdUJuvUHodiesGAXqjbFnsQj1boRs138jywARDmAW5QCsks9qgIl+WNMExO
rAwO29rXM8qyR/pKfm0h6FCySwJq8RTsx+bS1neI1sa4JVN7Yb63cnHWAw2LF28yujMdOz0vY6d2
9sOeWDI3V3dt7xGLK6i8c28MPpHknuR8laBV3olLS/stTj8wcsyLRm9hDUD9ihngSG6legoMSH3P
eYyTQngsTOHxId7D4kxGKW5bnSAYnbKCzpItOYoZUrZglzphGWTkc+qBHL7r1SmljgqE1JPTrY76
vmzI0iIHeHorm0tzJyAqhJefBOuTqWL3wvPGSMUTYVUojokBUSWWFPjU1shejPBLmDkP1wnLlfkF
cQKV5pJZLYg7/KHs++BAKRyBVrvdKwoFM1rchqCVnpeod0HH691r2zNemRhvrH47+EvqlbX3VLpQ
ndCzk8wN9XHKVil4uWMnyVCopa3Z83WdRnmnMJEc9iXRHqid8oE8SEqClhQmsqnUYDY9LCB4Jzpl
T2dimQFhPFP+edRDd4Kwa7OGq24xtPNz4t/TRAqoBjs0nHwvepUAzh0w9CGHkW+32uOIaKmYlJ+b
8WA0zoCRd8TpR8cfTrLdH/hoBYsPlqsLdddr9IB8GZwDBcdnz8XYsA+g7JMIsYNJOul1Et9l7LSU
suV+oI7s9xhVxugPuy3XAtn1YeN12q7LJG5oh1yZOtrjtM5xPod3/jVL2Ncxui3nDtGOPgUC7Sp6
jqK/iNYFW02cH9BSDZhUFCeDTx3GcCj8gUAGg+V3QoHmlGA9TdmxWzpSqfJVUbpQFtOnaJe6Ief8
wNCxnG2jRbYLGJEyYCBHUXqy4+whBTUKVXVQ828xmom2bYpPYIvGlk5Iek6I859BLzKqKwp0BMhc
wYThdnp/Wq8Jw9rpu3pHEC7195zKCYTZuWdJQfaxS09Pimkn1ty5AxG6jp1W6EzijecSqq24rXUC
Indyd616W6vp2EyP7zXEjI13aKy/h/UW9mcsRSx5ZlDGCVQj440sWbfOD0MOspfzwsHeCNfKUkg9
3rXqq8bTMNIrXmKdwsGDehTy7ONyyshhpPNmlv4k0DaAOziIB7pEJgP4VNBLeDnyKFikvYzYpUIs
dNXo2PGm/BSY0rn2E+NWPn25COTkvCQn5nlL7kJ7t0jvJCeg/Eq+6Sa06Hf5Te55w6x6p+i7gk18
A2AotcWBcMqO5Qwr4G1L1rLbMcU3SzugSevodFnA7Fa4q/uantG6JsJeSPbUepHhFALEM7fujgtk
hfjISgwqyYJENLD95E0W60j++FpG9vB/O0l6alM5T8ygGuGwroiT88FXy1OI3R3pmbuONWKMD/O/
SVhdPBi/sj/mEe3EhBGy2VqI0ZmqFbLWUQi3pcStdlr9W0gxGLaoiLSTFXsroxdD+afF+Fm5EuUg
SrululvtB/dO8dAYLf/Exp68MilaoQS6gB6DbO0gbzV08yCcj6anWj6znwJZp/uE1g09nNDZIWDS
h9G8Eo9dCbCGhc4tLFBQmelwElOnRf8Sr5nqlIhPTH/JMuh9mqxkpRLTqf+usuTimf+e4Qkm+XSn
TOFzR0NUUVaNTfWPhrsBzotagmMB10Rni62v/HKccWYw9cCX0HwNr2lxxVc5dKhn69iNG/iZ2WH1
Aa2a0VRoeCP6ysiX66usNnICY9ekn+WFE7C3Y8WMxkDn4nv6ZJ/BwDGagO8cM0POpFdxFhWBruXn
+lWS7y656dHdUl4JN1CmoNDeEsFuaiz0tlmfaI3D+XMsL12142OkKoZhnLbOpGHO7xgjObSobeWp
Gp2+Q6S9GRON90ENyx681Tr8Gqhx4LHN1H+S7qYzCHN5VZUzwmE+r22VLH8J0Q8zIqqv4TfG4sWG
Di5sywNDRDWLiBEKB53wCW6GaM+e9AjLQ+a3sNG7sebE5oYTRzqlaPathxU3xt9YeSWhAuzOss/S
3gbjhWk+M5rxHQ5TyMlHQbAfr0xnZdJfcOs7EmEdGDmGfRV99oQGDGdOGcbnsXahL8I8lKKOMIBO
XlPSn8o7qp1kbhE0aUN01WfTrEbl6wOTFlLGt2UPRIY90CRU8chKHs0jFRwZaYbOLMDFrZMom3aH
d5JuWJ8dsJ7MwgriGMiDPWJzyGaXh5+TMGRvhIFUq7sN4XJ/Aru3kZPzVGB0EkGksNJxYK3I0CmD
VmUoXTH3e+SrBX58Z3NEVnLArdsWn0keoI4pGVsT7M8RJu3jQU2kG4ahcfyChcF3SqKJPbIFz6w2
5foIxEcZvUYfLXz2f0959V4xeFiaNanXlg6yvAuzHZ7+VRkstyrDLB2lEs/f+NqJyKfYwWj7CQqk
o6BI1l1WCyIZ2pLdUczoeCCY+rwrkZ2bjvJGMppmuCxeYoFjkNZCWyBZOnNZkzgtJKzPdMU7CdoY
3CFWyTDVSS4vLAPiBGA+x0RM7Uk0tujS2YWEapgwJvEVM5c5M4cFYk13zWC1JH1QfhOKozTs6uau
hQ92wiTzy+p9REtJxsuJYH+IxxPrf8zu43EdFAedcDAVX+0vI5l11Akg+KdN6cw8cJloV3yztU3w
IRa3MyNBtf1m0jjhYYl9jYe7rm+MWpXPlQbauVbCmJTNPFQj0+uFbVayZ3QV1Jfwt5LcRXWa+QBA
XxxOFAL6fn6kR+oPqTxIk/8fX+ex5Dq2XNFfefHGQgjeKPQ0KJIADehNFWuCKAvvPb5eC62JWuro
CI30bt9bRQLnZO5ce6fir1OL3wk/Ju/cgcUwSBEIRj1bPgg8ZOvHmiKurtg0zFTH2MALcO8I8ftw
5IodOAe8bRiv1XxnfjD6GYTZ0KQpbkh+szX7UBuiScj6b7aKtATMDn5iZvFMYWFROZ+9ReBORz2+
IgaCOzTqumU72o3HT+gWrcdh+yoh20jf5nTmUMOHSXxqwTdDB4pmcC466Cuaf5dBtg/VbsJrE7nv
NOxl1xeSsEy+Uc5zyH3ltcbroM7De8plPH3JkwUWfmFDssbDrUrPfxCC89QBirbdCOFDuU7mMVcd
rz2BSfazcRN/hUyqBz6dRc4Y/qG/MuMfa9T4tzbbcy3yckJShvI5Lb+JS11gQqV/a01KzxOBrKa3
xPDIOJjmRhl2U0dxfER7nzd2Fz57wfcaPIV1jX+7J0qxbN06OJNKu3GYcc5qnIrWUyBfH2xgmSyY
EyBzcnOO4y+HQC/zt288f76QdA9T6RHvCqRilz+pGUvNHhkHZdxYy5D1Aiid5CwlNr7SeboQr/FG
zFfEk/BQGFnsDeYuIAyi/DXipcbieHCchpnJAscldSd2K0k6MY/FyFenG69wDOyrPxpPkhvH4DNb
y1gRU46EXTNIMflcIRtZc7pW71B6Piu3WInLCKddM2XSvPeZ+hpmsWWevQ4vEFtK7o6WHWO/sl56
4Rzk65YNDtxD8lJ4pzZR0IZJ4UfpgSZj8RZj85K1ARQwLZ7MXcCTMW67YcO0kg+TkxB7jgfzRUY+
Ei1kLnezUL+F1Ce/AAEFGRFo/VBMlg3lx82RYr9tyQ9hNe8L806/ZJywnTE8JGpoSH2Bv2ahNSh9
L23nsE27m7bZXjgxqq4IY4+2QbufrGNC1QsgXTIGZh3uC3JeT8YA5+oo4iqBZEENgsziBp+BQCqj
sOKXE08thde4hETNuBXm9SOfmrpJk50V2bxfIETiuCJDYur2aHJKaivtbqjZTrWh/iNrhLaBbjWS
N+gU1JVM9EBASYAeFAaxHyh58bA0qAz2kbbJnjJq+zwFnCmt6kkaAd+EfCAdJWHEqsxtC1VRlBxo
8sFymWcV7VtuXc3qs/hKKRxg+bGdtTb+dkU8gCZgS2Toxts0qEuZJdrzrcWe7WxYQtcp3YYdWZ7+
Ru0q4U1fWDmgo03AcIe1h0kgmra2MtbY0a3P4sS7l0i/ePaUxoHk4cQEFqQBYqaBkoMIk/lIBkde
NQJskFbo1grzM3sTYWdlG8kvpuD9xmlGnAz0G7cJptF86f1E5qb4Hoe1DtrBGkJIqmbJTTqjPwXj
eluY3c9LPd433lbEaWSyIoinCEYhMVkbRtiToyvMRTbd5JA4YsUbsTwK5m4sV6TX1DqmxxmbQxzN
KMIZayrxLodUqHfgyoHhWhus31zacrICBAW7xyrLuLwu3azH63hrpTfmo0BA1hfVafhKKRAFPzVi
Os7MB7WiLLKV0CnHmUKlOOAx9pUjvUCi04G8gDUp6hoXZfhHo06mMyvdfphj59kyLHbUvFqDeLMQ
IU3X8Fkjm3sKm/3IKYIuRxSbf/hJcLhah30V3jlIRXVnsoYTUIyNVOzLeJ8eq1kxjVhRu9KUbfOj
RDufbSl99+g6ahuukGUbSYB9Z79YgSxQbZX5Qh1uIuYwJvtI3tlsncXIXyEbjXSb2Q7bFttu2flm
yN8gciRfkh6+EK3lzFTFXyPFFqCoLnNU2aP+SqCB/wdp6m1NLhBsXQW5yYec4ixWPhvqa73cytRQ
WG6W5Aj5O+qDjn7U40LZiJXLCYip2QRUMIBYaCE8JyULn5ew8pAW1/l0tD0Gr7BPLCSg+MdPB+V7
YXzgv+YmlSFOp7WvnsUQPpBkIohElF9koENATB85A9yraBAl2zPB/G2DlTE8ROiWI60RbDr1e/jw
BKfI2Hq6VPDBMYznz7C/m4AJGKqjvgdBIW4kAaXA2weQg2NArlyxdzHYU+utUghiY2OBwfENJa9z
3EJ5yP2zmGwyzZFCGyDEgt0BQZHdjOppmPttDA59fBLTdWkuVTrmfqkhncNXR0uzORDtNaofKIVa
u+bWwBeNrxZhwRLdJNvn1Ctskpj46M5gxwqDjpDsS0rmfstqULxLMic8r01yFTrQtiVN5QTjm9+F
ehfNg77ZWYfjEt+F/8uDWGa/cn2hYySRYfJdi1+/3nBAG1DK79x19Dm9sGTBZjfSechvHddby66e
lUQz0NA5OLUGslltSJNKqw+YUA2bl5jvmM/NIyvMtdwyFAIuHdZoLVkSvZrYF9FsmWvylPYErtSs
/UoBzl6AaX1taxj3FAGm+6FaEbCjGxuyDFqcGslR7zZhcddB2HpGAtB8HEt7ybjH014uHKk51tmb
1t/EgKtPOeUJE2jvta2+MgTpbKJP+hAMgqSZQUOYpptK2AD6QVAP3ZkTKOnXMSv25FlJNjmnWGMz
sFGBXWEbWfyMrXNLG0DVTRgM02G4fVhmdYVc0TG0ZmqMpdDYesji0NDjU5Ft7BjYzTgkQREYD+Fw
ZY8NJF49Ny8nngYQHjl1KBR8yWHJ+5xz/5x591njRZh66UqAWhB1Wi+2gmBnWqTQYOYqaPFSgTax
5+pFq1cKqqxu67/c++xrj4BGoLaqDZ/4DFBifxCecrjPLKeBBVOOYO4G449uLic18vPjHVU/2LOu
Psp6b/qO0FyE/AA3iTLLnclUjW0iu7S4CvVxGHGtyLaivM7GNk6XeaHAiqll0a4IFwj7+zz0pzYa
MArzXi3QOYElceQx6mQbrMdttO7qIzMYK31SI+jVTshtQ7ZD9CZH4qMEWOWfXQVPwAoTv6m6DgRs
IA7WrTniwpoJ9NRkRrlWUfCYk4nVD6of4RoZRRSQ93TgToeU4h9None9vvAVaxzU5ddAVJ/8A58H
IVrqm4YjjVQ5WCxuMVC0Een4jEcUOyMvZMceSgxaykbo1gjnrX9QiL/oYaPowgh2tKMf9cD0uhxX
EA1j61a9HRbML3aeP8tl/CjAG6a+KydY2Rcfuiw7qLQ9pAij0jTbwbuW+B08tt6stNHhsKKCxctm
8DdtGY4j9UETUv5yr3U+GDze5FXDjiypJbeheKm19ym/Fz2q4Z7ijg6EjLpVJ+xTccVOEsIDSYUx
rW1avU3UShI+f6IrsVphicyWuNBKwggx1IOu3yr+J9aIwGbM14MVOrrBX3jQUGVMBmLNQv1sMMyO
WyYcjLpVg5bihAjEOMxPl1Sp0J3QuzQeaTKbs31129IBpu/xj/WhsTAO1hLbjbo35/6O1TQQLzgV
wHx4WOOCvd6zBkxACMFHDZIRn7wm2bwJpXj1TChUfE2UxTIhsA+e4X44GohR/Udbnvp0G1YXlHJU
0xFbOOOLaeenbJq6etW7iQ7B3GZIzyoqLCtb/GugrNhAQVjUqhh+CJvs9TmjgXgctXgYsS3pqDfY
NAtcNBizX0PJobfnzceMJoRfmnqNr2N7kOWcacmGpRQ8asaUz68yUWv8oZqAPlohVvhNV4VN63CH
KmOWkwWRmXnfSBbRSGWL85LdDcKGln4Ew6Az8DZefJCKNeIlTxTkVMyRULR7iQhw2HGEvPJIedKR
kYAXv9kxidIGF3S9UZYGFwdcRrZR9LPmzcZSujPKSvrA3FoiVaqjK/UbdFuCEvmK22mD/Aq6Q6ug
iMj/q8a8aTisTM7ORcsxUS3yddK/ethewgfUDHVzqe6Zc4G+WcLSTB6G8V0BK6RUJEu8YBWJETwg
4Qk1cug3JAIoHyiOQJe0YhYaz8D/nYmKNc4cmfBVIYvlwlWl40RVWHS+7gTGIrCCR0QSvvDkTFhh
x32NAdV0pA/dpqHOj3R0TXToc0iMk0jPjkxZ0aTr0749VN9CuY21ZVefMu2tRdqJOKvcgWKdSnUO
pvA6jBZnqdhLOP4TRj6L/LM1WMB0ncZ7tS/UQ/857FtMXuAUMrYaooVfhHcWPfEfSyiI/Yaflzqr
nlwOe0wEWIFDGezeYd2VjXF81YbbBqN+u6z6Q5fdumKd+og4bIt4wVWHaZqxd9ATDv4Sl04f2gKT
m8rR5/10ZwK6qMU5nwflIbKaJ71PuoP+KvH2Wjbn7Cijdm06ildIC/aU0Gl7uESEjQ5X4m05d7Bm
iv5PoW9yz2RFjjsON6+wyYWqa3vKj1PjwEgI5IAwcjaJQ0PQ3fOVY2jQScxABBbcKNyJSBnmat72
mDmCmr9I4Mk+kO7eZ6EsM2gT+vSFSR1bTzH+NCP66QIHcunZzbzBdC0JKxHW5xWpByMRuYngEiiQ
hnHUiNckc0TGzM+uIjsNQMG2PL4cRX6+g+vgIKC1b3WSSuB/Fsp4GJFvUGrKXVGvyeLR4eHZBAHE
mawQo7ifMDFaG0uhLqS1mNOi8k+EQOZO7UJVqUnsCjSVrXhoCgPeCAcLC2RWFruleia0GFwR1NSV
USvkiScDKc2mGx4KonDsgBH+tKsKl6WpIa0Y9TRZJNnRDB4x6005SABJapDA2e0u9l+FdmLAwUzT
01Dmllp3QbnN2TNImE68SyccFaLbG+/gzWx2FBFLEMFxH7astmI6sGzScyfcot4JdTuXn21+mHMA
MQt1Akvml3lBzNgFbAdvlwXYgPTESMby1EWc84HHW5+fXaAU5ZaZgZPCIY+aHFYC1epNMdyrFvlS
gX8MGNtdVcg7XHXiuYrfSsG2GLRwKXqzaUVgM8qw1TFLaIgjKBts0aPNVZSXkjRmzmQR18wDI0XU
LrE/9jOc2h3DlqwnkF9Gz7sC5akbCLE71AyKCBbFi4DTS7socGbyVu8WfLxysTUHQEM67F2rHqvu
psmzuXRibyBWEjaytfD6IulQa8G4JB3/5YOjMOGtJCwkJj7KbhVAippgnoPXfIiFI6MZRjjoIVHD
nSHaOXNI5QE5m6Yzuaobz8DiXUS513RXxP4r45axzqlM2bkIzCVYSzNgE0G1XjPpRkv1ZOZeh1lO
5oNsXEBmwSd3SN5kAMkRoQ1EcIPmZYzPfW/X1DTvzGGuUufQ6Yos+wFxxarGHJqTYWoPLKjKRFsI
PsTyS1IuIk7M9tnMfklhDbnEFUHOHPq/Suo5O2vYaIjvz5rVbmsWntrZwSSUePVuNSN3QyL0y1u1
fKIyKuK1qY5l5woeYWILS3nYpndNvWsVoUO8o2FYAqOOho5yrXo/XfQWYQWT1KM/beFLwuy1vBvR
kRZvUn614SCLq8EgT/c0b4ToEHYqlU23+p4l5bxSgD6OxI524xFkx4hjGLCMZcpi/qmMbjYiO6oH
eF6Dv6RY9OQSYWYlZRNDELIHM0rWIRaHFDMLqwoHn6AQNk8FpyB7ksnEMrMXDimGzg1r/Og6KQCI
y6BthliC6wyWHelmfrULpadJWtVYnPCphTp4LTk1PhFwiUr7iize+DCtFrwQAvtDxC5WMoXttXUH
8h6hs9e6sRpYC/amVCVs5X5O3uJsVWY0pNhOlgWWhv1qDNbm4mwQ0sWoNhfPXv7gVGgufv0FIkBS
CEDdRDoQuRot8mHeXJR6O45rBus67XYTfHnalpZWWoWsvwvlhVxdYTyDcxQvk+ShhcSDYTN+l2JS
d9b4Z0aaUBKHSygsgvEK/dQX23naFQzMdPa5yKwHSOgii7zV9FNzaaXuJwZeTX+GcEFCZPRjqtg/
h3NORWed4F5DHan/xh+wg/JN8TgSgwfVibdapi3JVA5VCYk9Ph4V5lYUXXp6qzUCWluYXi3DpRcu
DQXoaHYkMwobu4GGNOVQw3pNjVrwDj0kKwZx+67M0PEh1zzUw4Hro6uSpYGyyLtjMIAb1xwrCjRZ
/AXEEyWbVnU9gxJGdjw0k9QtkgQCE7uHzwhgZKvyqmMMKCQks+A6LNvfJP0ogIfBSHCPqJRAs1OV
u4wDF0+tZAejo43bPjvLAV/UuWGBDdd4Rl1clbjLtzGrc2uawCEg1aP9sfibw/6ggqllY7geTAga
itcOqssjx0XekydStytDu8LqFPKu6hA/AjLCeR6BXZ7Mpa3sxoa4js4gYHngOxGsEqd3L56wKOOE
OQQkAA6wE6G5N+t9r4LSLAfMGMsO1aTsfiPrERev7HXj4iWEp7N25LIvW6K7UhQd5Whit+DBZmqb
Re9qeGaBFh8vgsNB1Wkl3ZgJQNuNvPe3eNyF5qVJDnlJysG8Xwz92rtklJcpoTvySMaiSE4i0Lha
V0v4rsRlZyKNiib9ViacN2b+PYCiJqNeHYgr7MMNieeQRiDO58bnHbhI3gMzm8Xwtl13vAlOAFnk
+Yj/0YnzUYjcYnitvdME6144KlSIHN2m6GSOrmpsDQVT1qr3dzEi6wwuTkjoBZafWv8Zms+G1grX
Dw+aQgVPXNCCuLBi4qiy2SfP2hasjCXvKkPotNkNnD1pd5CyO8r0DMfD79TI3/psDXbMcQ10mHQq
MQUzvYGuKl8Z76bae41uNYIWwDWoph0MZF/02XEMnrHO6KZkVjDP2CzEuN5JCWhjN4NdguBS+1cY
sifueiDANt3F4j6ozqYeQ2I7rWqTuEKeUlpf5zEZk5JpF4YO08a0ftVkJujs2YkcWBPGKV6EPM67
KPOW+Alwqu6YlHgloUcY9EbpCTTT9fQurAy+gPJBbtM5zatweaBDaUPbTalfY02IFgQUZbytYvic
ogf1T59hsTygVWriTiYAU35lzqXonxbt/yQCZh71AZSKJ4NVwWias00bqQJqvPWPcm2b0esobrtu
4zW/jBAU2l+sI0YLmEXNxnuf6Pl6IGDAp/qtZnEFj1jf9tuhMUinxpeIeNaeJ6Z7qsRMCItEWX53
6kDqIHi7P8Jb7yLtomKkqmQ60YkMlzl05MFPLrXnlJoMeObbP/ivE4PdDgj4U5lfD+sWwqmE7cln
mV/NKucbNBajA4a6tfluxY+QqgSyK//urU8OsYhLQaaUDOJrHh3E4IHzI3fn9XgArWjv4r7D4Byq
zWJkTzQ5I5F89oy7UPFeUaSvxARH1gtU6dC8GzPZhWk/BAztWbJHSZ17NL5smzq2hFCorOGbY+/W
Pp12xCY5XC81aC9KtYsAJir7IHTZ6aoE7NZjJCyoGFDdvPqsxQ1ZhKZ09qiFhwvhDIW48+HhgDTS
8SKKTs6vMQGr5ATBFP4hVp/d9JpVx6bnLXV0TrGJf1wlBo192Ahbj4Ezg3Cp7CruB2C8OSKMvCy2
E9nsuW70L84DxncYkKHSH7yqivVbAZCiR6b7vNheg+i7696D8tIzb2w5NMXxW5oIYuuJ82LdMqrJ
sycsvjd2g8FK2WVanLRqDY2pWVuEMpaps6oCvSZrtobkDiQ1zV5E1EOs8rZKLqZWJ6DH2JTZxJkB
rIRBss6sj5hE60J+/eNqMwvQgITIk1vU0i5kdwUzzcz+9gZ7dNHjA8gFD9SLtzoyH4kFsqQDH5xr
QroDgCD/AFdokhCDk3sEMz8ZGGUMjHnktfaVzbxbZBI78BKxsxfe4tgN28Z8NPEn+LNaXqUaKa7m
9BR2/BOBGxVPtfid6lvHA84TmmpPZjwEM8IrqMGrZyBEYdGCDmmceFoLFA6hZRvmSmDXUTUvDnvx
iVQsP8jephWwJLTSbz6POtkjYc7PFYFx1UBEgMsk3Oi3tNrATAJtcFtYGPrXJlBYnvOMt1HGnnGI
HCyRPKFphlAMLYBoPlDxRkK3HH3oINxIZUEdrAwbK8TEqAg7L/9madqC6xSYONd2Bsou7kA4RWub
C1fwYs5wCA66pCa+t+WDUhrnns+tTARTxOiA/2Spjpek33AERFsuyEa5jZwMDX5KSMttWm4DgHkf
o8KErOLHRx/YjrJ6ao+VhdCL29cxtZ1E6hS1rskPH+EE6d8yjW8mmpNAbVEbb5PsduYxZT9jPdxi
4vOTAeoQ6DAozYWGICQM+iIlQaswcOfOXoe1VL/GppuiNouFizuT4BQOywmcsxGOhAYAUPDL9Om3
jlWBYFR/RjRkmagoJm4EcGicAYLxCZ2hKI9E+dGB0ZR5lmx4zNqX1WuC34AQ3nt+ZiK/NgyONn9v
Vrz+ms2nOQQnwWPSnPxQGCgxEScoo5KRrvX6Q2xyp2EwQUiEAmmP346EpmoZKAzzBpgww5mY26fW
SW9/4+7UQLhHdhCT889kxLxI/WqelLXdl0gicYl1bKwMbrxk1Y6r6YqTsiOK7EtG1WxdQ72EKjin
HSs4HhmOvhraCVNuNWxUmMOpJJY6/mnTPWcMV9bQkx4dsxXtvbAuvcSUhwRqANqbMO1qgmBEZDaS
k89znjy132j11xyExm8zV9QRG64Di4hTcjNagyAf4ofUPXwq+6kYZ2ZfCLNW/g70GOKEBakcwTru
vcbFjIa4F7PTvMssczP1Sws/FSM7C2iHDfttc9pBq2YwRe24CH8z3WVLLEkUx6G4myXK7HaMPnoG
ehIzOv8St05i7MZmg4unyQiZi9U1/qzSnD+uLyvjAPyJWypLkjhXvo6eQFpPBz6S5Oq25wifinFp
+hl9tran6kG5aDoigd4987X66sq3IVphM25iJ1YZqHGAN562HNVjSAQH6k7zCncTkWVCp8UVQ4QS
BnFC9mG1KdXqjZ9VzDdca4DJUcgoe8uSVUC8RIa81hDnQT2CCtfN2eV2Qd66FEWLgWwOQEtrPM0v
Hhl1BWFrFEKHiTwOyFmyICk2uNQZo1dzVtzN622TENh0PzKMjUsotDMe3ZSjoVC+SwNs9V1u2SIN
pho4hnfnjcfWNpT7PDt0oWORzdbSuoY7LNZzMBSEGp5t8jvLbdYtBfRCsJ5xVxFaGwybCnKSO9gq
QVooYnPAuMFkp+QHO68Yu+1JdxUsJ08Qgw4cmQNbu6SKeMYj/tg23Mgy6LqQOPJwLNqbKbyF7V1D
EcNy33nrSnkVPbYMt6dQ2wxz5gf2tqwk5LAA6Wc1G041mZvgrOkWluKUMwaJD0F03m3KnHPTmW6c
8Wopr5z8jFywWpBALlhbTjdyefFnI2wAV5KJ3hsLBqj098lAoD4/Jl4f4LXCJ5QLRRviKjow65LK
e5F9NhXbtqDrjOS7UME8MGGqHimo1W+SfFOnxnrzkpfkNa40iEzqclhI/aD4G5UNLREzAHBhfAfx
nlqhyV2d+FRLeQ2Cnyq4To3dc/4J+6F5jMltUrYl8QjZiurRMNxUJJ+Qr1rChES9OEw8F+488BA2
rTCHYY4RktVG7DlU4kPPQRPqv8p01wj9FIUBCZ5cqvHLNG2fEDAzuLFPRmRtKxVIOa2ZyjO6aPx1
FH8im3KIcz4Qy8gEUGfLF8k5qMr1kdKrMIm2E7ABAgr6jIXH98T4pI9nmbuSfmQ0hkGVsJCE4KXa
4br0+BvkmOOQvWMR6I0asuSZwB2BjejiQ5K/O/Kb8vEShGztaMR5pC+LWwyP6XPJcQNcBykMZTDA
M78nAoQ0MHb52jcMccv9fAfi2FYZdXFrDhfmuCRhseWCJV/jhjcg7u06D2BeK3a9JrYYZ+xwN7A2
gyRGhWuAI/csENXDo4EqozIl1wIyGtDsgvQrbisKDWZvPHl8uWRCqQGYm0aWBl7Rctdxt8dIoj28
dpPA90DDycQbsXf7KhS/sc5bvihiJ/MeoHd+C4yFYSvU3+vuJPD2RrOpLpJx73YYr2Gg4CSmcDH6
p6EkB85wwmdPcFvnDiHOwUUNriGDMCUXxhrMZdiwShnTE5tlGW4xC2FAwkNHgUZW0rkZT8ivoLyK
7uJn0HNMZdlnhZQ5jY7l27n/GXpHjVBn06dYAN4FA4W1yBhIxvPW7RmcQegs1jUpiEivMbYMsgWG
I58FZRlZPb1+0du3RsKIhTkjIDTHP7UWUQC7hq67QI004GRsM9kbJHvifNG+Iw0z5E2LT2H4rNon
Tyyfj4QLSrpWw90aV420VYPLvO2GoCa+7HVQ2xE8O21gxkNp44rLONCRLf0OAmOPetKkh0i/1f0h
Fm7AWVGmONBPgsQsntQI+YZY3FOXm4+BWDR929FQoO5nyi7V3Lp4at1HVZzo+1FftPwi5XZuPinU
LSbDvd8zHSbSgxPAinBUbrHAdukxnDd2FZgfESFK6uGS7ERmlWSqwWzFHb8mX0rxtIRPgTQtz3I9
urcyBNMJlDfSQHqmy638jDqcuawMiTvWHEAyWBcFCmYU7yHNQNAwRooeQ/4REG1QRYfO4FET3vQW
9ZrdlUWxD7i7m8y1QhfSPYod1GdNuwq40GPzhT/GkYNeGlargbrVWPIL+eIhah5mxsq0K2BiN+eh
oGwTJhJttBrAm0kB6waM6iWR7RjprwUek6ABwvStCjybn7acbTXxCfEYRbTSSgbK2LRIMIAI1DEW
aJ+p6nThyUJ7TYZbUFySGNtW/yu2O4JLIEUGDRN42eIpGBemV9wzROHGZ+YS7rga8vxQ5z9VdCHo
YaCLEshaXM+9RcmcjPwCRHiS9HCiwqkBiuz4wspsUxCpQJR+v7WCXRTSxn1U2HtrYyEg1LAGAdVC
cBqRBfSnSrkm8SGJdzr4obyywKKpinT8rQ76k1o7Popd+kZajx6fM/UKkGYCtwTPgpsdJDeID9aw
Nbn+LRs7W2K6gvUQg6fw7DUqhLUFYNDuQuPYBevmPhY0nXdLgfGp3Ax9TH7k+tlCJausY4BtqsJz
o36VNdyozcSIGfUkOIH6qlfXUMRQv9MpZn0OgoxvpadfLrtHQ2vOTTdq7wLxoSHjm8n/MmhoSkLN
eqR7le1D3sS3rvX4FCoscODGKjwoXrLgfZae8cQqHRLkD1W7xZEYUqT0Jo+5zk8KBhwMcxHy3Y2i
4/m4Q+BFQ5xCSdquLEA8n6urbx99+BqQD0IJQCgq0/KMdkWdnYemNZvMqlVovHc4frgoTV9ejVyW
GpH4ckq+JxL6Vw7oq/m6I/XPYDhL01uXsSGT8uYqibsMAirVaPJQsqoa+Zbr2ozgsDG1C9CKVsIY
HI+7RXHtR1c0XSEm5UchVc14GOZD9vA2wAk8R91RiSsbt4mM4yHdQEbWDGFk6UMIiJDs0IIIZiTY
VRUdjJmMS6rXAuGmt97bosBaF4LEE2qavAkoolXJKg9lZTR4kve+/MXaZQkDU3JXfoZwb/QcC5CY
qvqBRZZbfKa3EDKRGtkUECyGX+/NI5HzvS7XBVV5fQVxzdJTiIo7CGR83UpiRWq3wcZIm9MQx699
6fm+j+4T4EPavYX8tJ3+rFm8lstUJUwT8nvIWEKmSFNSajMsaarykcFQvg/qTgMv8Q/iMudfbxhR
Uvnij+HrbFaqHKzaPr6GoU/ETkMQos/YFGfDcNP1ZC3w9Ez3wtReFJO7Oy/e/V5CdeXkvI/Wl4Um
xrmmMSrLha3IJSJobz0cTZjkbmUhtUozS1He+vatM99KyFzc3AxoexRRnUoRI5myTgYcACXDauyo
gNV9+dmB0rYehWV7N6dnSMXkg/q39MylmyL5RxreQXUtqDMlyoYCHPVYr+Vlg7Bu+JtZURcSqDQy
rl57DupxSR23AmBNRTrD2eJB1ktGvznE24h8KG+n+pcmAwE8s0qPXTkwUPG3RrmXnmQmw41wyKgy
QjIFBNzd/HtaKnO+2lVX71ucDGJ+lPtXpQU44C4otyYQUhbui4AE/9w8dMy3tY7jYOP7X169CcqH
pj57H3t0f6yN1g464moCossrbG9hyIaAuZijEQfT5NDP8nZVFfhKWmIHqtgZAlJkxIuavgXFh/DU
A7JT5J/py6KNFnDItEzLFYqJyvtOROyYhsscIikmVxm30bQNp+9WmKjFSd+RnCbs9mmJ0DoVRwt7
stmekENMGdqeo3b4VYBBfXxK+KV7EdnPvxaTk7FaSrtEBlvKXR3gFkiOhFB0b8lqLo2I+XP0HEyw
RU10BDYFD1N5TuqKCpHQpIxYRL6h9Ui4RiczlN6iOFkJNQ1KVpPXq6lwreYILp4wmKkvQrHvOhJP
svWQuSrFrMVv1ef4DZOzHMprs/GObTe4HqGAHCRTb0CEK+Cv+0Bd/vMf//5f//k1/If/k4OKsaEr
+0fWpqDnWVP/65+SrvzzH8X//P833//6p2kasiWrmqnIommpiq7o/O9fH5eQaGD++L9lRuG1YlZF
V4ZHueC2xCaIBAwQOLyhDIx/ydMguZlAqVkSD79BEcl+yvClvgRfobzRBofDof/wyxMcXOLvcrD3
ZVm/qLj69EucrFmYoZCcDT/G5guunnhZeDZ/oAdUo3LnwviWf4mxHbfqPT57OmQNGZjE3mHkfSkv
5Cu0KbP6A12ZAqBEIAXiuc6KB1xUy8CB8I0IfIEtxcFdcX7N+2701OFpkInhbR22hJIY3OM419mn
tBCIACJCN3LQFXmlK3PenqWfTIkmaBmydextrFfhDQwGKjoZlniOxVMU3zi7W/4a617F60F0eoFH
2VYo8FjUAfdC9kK6ZOQOAWexJOxFadC+HOFVJAgJ2XHYWUz5HvWx+wjBSeb0EcawpHkTeM2Cg9lJ
zTSTC47Bi2m+VO9t5ZC9SucLsA0lPY/K56U5dvuLJpnru64lFQc5NZz5kADvIeubyAxnSJ5XZ6tx
K7IG5P3fPyyK8VfPiq5JLOhVZVHRxT8/K+zNjcVwGqNr+EEXRp/yG6R8xAu4Yt40uXHbco6HJjqa
HhcbEqIxuWbZN4JKXa35ZN/wxoNx8WIZAS4zzudDwmofcv5lZpOr/JbfqC/Hm7r++59cktS/+NF1
0dJExVAVyZTkP//otdlNQmN10ZX9EIwGUsVh4aHm7zRMXfVLAAXoc80vQ66GbsG+HlK0CGdRuUdN
yrFljTBGkChxzYizhGQwovlqZDz1rOSw5WCbcodwjKjraXB9ySbQzGTmwkPtsUUZOGkdsT8Pi99w
T1WCEZDi1/i42fZpIO6Pc+5sDbTN1T17CChVi/ql7NctM7c5ZuuZPnk6AvDb+EbFjxZZARxiNniK
Z0NEol5Ut1R3RmGR3aFfeV8bGNgSyOXRXGgXBaz6x3xHv1VGdq6u82TvM5fVVuSQEIGUi7yGTGZX
8dmHG8qdvvkCn1UbcqVXZW+P8ipLNn2zQAfQE5cuEtz3778g9a+OIV1iKaNlSIYoi9qfvx9BlJTc
aqzomr3lCLy0KlCZNUiRsa7ZtqG/CIhqlHyL7mR9ChcZTvNIMFiB8kocL3ashgXDGKRYqkSyMGFD
lAbL9BZcpAcj7bbcgjjQzMufLQM0kpVA5MJFf2XGAhr597+L8v9+F0WSZFmW6BslQ5KN//OsocO2
pejL4bW7Gp+Y0Fj9oRcIjItovne4MPYES6MZNzIQy9J7ov173+mmea/zDa1orRLOdhYtm72eHAPI
zhhlQsrBl8xcIUTmu7//eWXr/74b/LyaYsqmokuixMf/589eolTr9d4Lr/mKQMfyML14v52rvlcb
ZckYcE1OPJ998oxO04Z3nxCUnT7aXNod8vqSMKwjrGW/puv/+x/Mkv7qBzMsTdJkS5d0cf6g/9fd
FMcVCzxFP77G3qr0TkNwkc0Du8UIAMT91OTHujjxFI/5Ir5klZNlJjEDX4WwtxSXnTKdR2LHodRv
QwgjaTfZm+eOBHH/N2Hntdw2koXhJ0IVcrgFwRxFKpC8QUmiBBCByIF4+v1aezG27JJrXVOzHgUQ
aHSf858/9CNVGId7zQlP//yiwherl5l+KONHNVvF0bt9P15hjRbj3EB854VvSit82qNPyiR0UxaK
axJZ6H73VFiMFwMcXWPmQTsqCB17anx84nmoP2rBw7WCtL7k1cZioXy4k0y3kpHuFzMpWaYw3nX4
AqMeYdUODypDRfb4EOCrZK8rC6ebdz3Dn87ctcrkH7f2r8/8l1v77X0z47JWmvu9PkCG9pkqqJBU
xZSBYAc28dQeARvBhGdzx8m+MTBEJgYB+x28c1BSUbx6GpsB9pzUSOnI/vqXzhmZn7hUZex4nGTE
Dar4aNDajO4GjCjiMJjBegqui/07FSFQq2bQ7OHuhtmZy5zuTOAGtGbwMRhYYhLMYr8ITBHzTXkO
oRxzbiMcVXgqY2fLyOEZtkvhuBBlMdDXGeeQ5qthjzvCjasYcV4z6MVx4UoVex0nxBVCiEC3bLsq
PDQRXjC6E60HgM5gnGQ6ZQx0jTYaXwn+EkosDlY/33dV3Nffyi3xrv1339Vv5VatmbcutovrYXhv
9tex/nTHa8yFba08JhMCNmh5V1gxRvvOceXjHR9PF2LwE0sFJg2CG+MfG6/5x8H47YLEmf/LO6Zo
vVH6kVIfwFyhpMKoxNUakZNc4MiD9TQdG+aNLnMjibiIwZ2QvcBICKud54YijuAVMBuKUyRkNCM2
KTCuejH8lXXuWVkYtyBkxt4QivbnCD4m798NbZTvVviqYSiPcvrCHDM7FafrUXsSPGXxiGgemWDl
hLboLiwJNm0eGsydHobZ7V81sCM2uD8eim1qFMO6ZmvGt5ehuyVZF8hadBDDBdj3ggE/tjhOYJHb
qIOFBSQgDUbfIEggxPC9RPwttPGZYsLzRQCfPZiah2slwiwUaUmDPm/FzDnPt0WI5G9WgyYR4Ict
IHUpP/AdsXB6OzofNiyJag0SSRWp0XZTRAPy7GDWEhi/Nh/yVY5J/FjfkBmyu+dL+MfpRohrHyEo
UQr7+5TRFt2Ix8AH4dag7HDxQBOEWx91TAyUfF/aJHPJ67t2Uuqx/2lUcGxmdrGq5VXdLBHLy+Eh
0cYFrjYGBigMxlBRyO0qT1cxgpyrhYxzYuTzIWcSsSiTLauBn4Q0DF9WhDQ6TxTti+EV4cLUvajA
hQTreSAT/f6SKbtEfyAhfGhWxrBtDRQ3cw2NL3I76SuqERUdsu9o2Rk7yqe25L7POyJJ9JGTzPjG
m36KebGxw+DrsYDGpIi+W9mZDC7KnVNu9H7XDc8WtBQGIclGv60xnrKqp8Be35KpNkxzqE3B1g52
lUx7vLIbLHtoQSdNjlcTMb7hg2xd+gTJxLZNdhKAcjStGfyFJxid/kuc40cDyDzDyvbn/eCfS+/b
fuB38CtwuKwPyI0heIB+oS6zPyLSoGCrwNV8wsGJzEDiYVOophgKXr0rHq6hB2WadFxbnjnhmNoU
gQ6xiSCPYjn26CChfnk4YHI43nUXVje2CDYvE+3CIN5TNNih7MESCljhkFYMTNVx48RoyfiUPnVC
2eBJ07LjcIOnOzMhwJ+z8iFiybGphgJzZYXg94TtKoQijGQ5LsQa5i/RFRuYbkI9x+9UJnFpFL/r
b0gyQFphPsk4LVK5cSQGUK+9DkTX9/7d2cp/qR4owgzqGd0wHPOrm/llZ2vyro/lmm4FwRihn6VC
+bzAdN2JJ8OFaSYoq+/b3q2dE2xD08jIL4xXSb7FLoJNrjEB6lex/mjHiHkwIRB0+Bs0HYgi5QpC
hjKzBtR+gtx9/0TZh/vAnXi5AGL8sVBmvBTkpiFdC0+ckxEC97W8Dp6g3ALvIVW+A3le5+UnKFaA
RwC0GX2vJtSII6AOTjn+6OD9zDyGbY9tPbx/SE60WoHEM7wvMXYkCwqS9thhHHamVYR0Tu8yvs2G
jTMt98o65Vd041sBU2V6D5aoA9hnqmoGl6QiSFKZ4aD183pWRW37bSvlptumbOqqY1O1/36c5P3V
HgKnTw9UVnOaHy8/XM8EtcXTl2xlPbTjJ/RcI/nN8eRNNiOscfPzBSi2/JfSRlU1hwqc0ttWHHHi
/fLcdburyr6L24NhPt3J5EpRuc5CaA4K2oHSZYoUQNzNYGvc9L2SP2AiCUPNl09IEa/lm1UcodJK
yoUTAW7qE96ZXbp0TEbEwpUc03E/XSYdG+pDEKzjCBu1Ze9vNZFEsI7zZdHuw3hv66cEg1dLh/c2
hm1DzdRLUF+3JR4i92wH5a439n7+XNtgt3O81FWQ0XyDHgv2dYHuTeQJYRYqAnP0DvbI2z14MVGR
kvPaq/sMzzR1rxWkvR405yHDRf1mERwx4a/gQN987FkR9YMNnm3Ix4WrLJt1frhtGTRSY0yVWTwG
+g9g58XbFj4U6m4sg86AIYG1u1q7JDrJNXSt+6XpiINcKeWUfqXIV0WAA9gGdUYLP5Cx7/WkN1vb
2LQ96X7rxDpLOFvSeA7v5Dj29RImFOIlvKCr4GBoT71PC7sbMB3IV0b/3PQPcvhRy+9qByi2Mf1n
vviWPKbtVsF9q3+I85UJJTVYBdqSPw1yDAylVaDX9YCk1FoM9VK1sZt6hOasdzPF2Iqf2T+YxoYk
JZ404rLAWRl46WpLBR93Q5+VhHXH27AR4lLRkeFtYXOvYd8crv0cNXWRbOL7Q3hbK9gUFK8BzyDe
6cE8vD/zU7gvsnLk67NkAz9HsrBkhHYzc+jczI3JDep2QbLxg7kdL/mvgzO5jocBEv28L8iIIpN6
54fYFKysmgOo3fBvLSM7VDoTrqWn3+4mZYwni7bUCMhJNik+7MlSj6fMnp2BOnYW93OMrbR4m5tY
iCxMzHT0WdIg+JhxoCd0D7e1k81TRD3FQtJJfMVpfInmrFgp+lPRM1siy3p5DedWu7GUvc2hJ75c
fIgi2d2TXYweol/LyUYSn2apmRDlySxZVMmubJY4gwIdGGBVaMYQYqoYhnkcPKUxKxEkMBXDC0ci
sw89Dga8ntzRuwoHcwt7pxhPmJHG48tnfjaaIEkDGbTqg6WO0XqDZ5D6EDjgofjWTQwJBvCE0Fnt
65vBBgl75GhUREWIgwRjXiRLkwg3Cm3CL+AbiXvroN5guYj3ejfuowlNH9/O30M2M/EFzsWP5UJt
/Bu1CXeVC6BHRE/eCDzl6sCGJ1l6LH45QUkoh3KU77MWTwXQFzwJyOOJUE2RNSGurs9nfH0xLPhE
Dp+Lqy4WcozJtge1hmqMjlM1MFITv4fbRfIy5zvesxhUReWY0pmQXC5NXDiiDjzSeIdV4YstDRBp
R+iM2DeI8CMfjJ/AG01ITjfG/1mE68LaQN8JsCp5pnLkjuABIzsrxkqMTouzirx9jG8b94zENvaF
kK8zyNMcgULzbZQFSrcjjrY88PWUcXwDAAtXwXCC+yhDDiKcrRNPkv/EMiFH+Yr5OYJ8NL/DVDw8
RnDdhGvnx7M0hC0aoYvwt2uMnkUhnSus5gmXeqc4YciBfC8ecd//v3bgSBrkycETgzBjTrkT3OO0
hVQ2Rviqi0/OAoq/niw04+rrIfLEFX4GV5qgJ/L4zVwOt5uv50p5ygVu+7iH0NPxw9BeCRG7/kHo
Oj+f1aAOU5Rp3AM8R7gNLF4uj0VjfvlG4bbbsoXSFTXis7CwHGxrMPcqUJuhdhmTrORj2nanKtCw
U2AAhfkoqUicfFwJxTCZg8KBmAZzRLyqTM3D/VDHlTMGuOU60YIjeuMKQR1vIU5tY+4oyX4DTwJu
G95byN5dcpuwvsHTn2SDF/tDcQtrBFkegXSNBTzFnqjxKGZFfgu1Ys9DIf7sVQzGLvfz/awhoGIu
Qdm4NKCwmG5pTaH98jv5wICd0Jhxt6a+tHmQ1xHOOnQOHfRbxC7wn5mHfy1jngpXxCLEAN2Hk0+E
Ogup8Eg04P9yB9R+xqMAsoveMSnicfOxhdlkKc4jWgg+JzodQoqycoTNnwAeU3h/3Cq+Sx7JWFvg
OwTmTuUKYYjZ6oofz4/kVeB6mW/SieIc2V/I1kS9jt6a7BwmxTqJjC7aIFIUTnyf/wxPzqgwBWfM
NjfSEf0bJS+O10Tq4WKspBP+BtUet4zBgAqkAYAxCHspfhTGB3wxH4C1g3tKqHnAG9hwheJee8pX
mq+mj4grtrWFk07WzStt8v2VH0ykM8YB9EdzAGN+rKzM+UVcW3sJoFmR+wGg/IpNPhmTl+SkP4nD
fRhX+3pX7fVX/TU6MejCUwrPaTSmbnngC5D+ZcQeIEDDD2zNg0K1muDlRDwbooOR8sg64Nb4wUMU
wik7cb90XheTqcYLDTszD8OYss/TuuEehJUPByJvdUInVx80Y1sSAQ91jfBnnLAwK92kZOIOo9iL
pv7mPodmOonnJsaEYygSS6p/80p0iwvEtuEgISPokVr+ekJUWez0F3YP7zqFZUPCD5ClMg8X/jKn
c/bkvbWzX5Kn7OXKPLkdA/BkFzy5q2MNJxlUQHnuXwPIbaeY4MVzyWtb005MIBjRJty5uI/oTLdQ
4tfE9rIwXq1n863YMpLMLu35eoQq/xi8Kx98qQB8USmz4TAXYUsG7+O1ZMt6byH+CVkPLDfY2pRI
OP4zNCajyZOqSWCy9Le0Ppgp9KYbKls7HaHKobuVD0kwMbGbdpglM3IfwVRCbueAAbJIMCbDXs2f
m+GUeBdEPY/gWdpTfITOJboi8Bwsrky32VbbuzHHTIzRqhXPpGGbD2MLopWnS/h74/q4kfX5ddsY
05xuNibz0VMJj3KmTEx6j/ZMSQktgAQylYWhAEYfkPBc5u8o8pH9MpJXYg6g6TWfCcc5REePyoGM
4agldAArz9GVmdg7XrUnHgBJBOBKB/Wl/2g/KgnO2QwStFOhlZo2Xg/BUJ12/kMZzuMj3Rut2ww2
J1QcGCTQYgvSudpin7MhkL4jnDZKuPL1rCC9DmH7oRchmZTfcMmWiEgLzsd0le7qPbE3igML761n
DOi3AK0TFXw5AFAOuKXMw6BKYjc6gTBIdx6VI4ktnB2UpB6fMPORv4dzXjuEy2wyG468QIboLVkx
5lu11YyNgi4jeQEl0LGm0Z6lxNPWmM2Vd6yXZh0BH5bX24ATkxh3FihD5HTTqkHz1siUWfK8SnmB
62jHi67MgB5vWJqwR6MUfTU+7/p7VhD+ijYa91cI3ExjoHNPDFx+BSOBtb3AJbnl5tFIMs8Eg1Sh
hXPUPUjyzMrEIolbiCzmUVEQc0OERNVIiwfzIsXPPerhg/U4AhfX6LGF5avah+QmbQbKihR/w8Q9
FQWMTt5x0dCx9hRi5VpI2CPQJIPXVNp28qHu3oJ0RTaSYk4YMWaIy5gnoUZPMfDx0oAajO8dKRSi
xpz01F6dQOm2kctzIn6NIdJyqgBbdzNUSlhe4xMC3xIvOAnOtlK7UEIxJcbG0ICRPyMBEVLKrV8X
/kOY4GQA1R1jcRI8wX9VDAhHFpaXGLx3YwtxqWDmIPXhyPOiYAK9RyM7HS03GlSwNyIgHbdmjoO7
Exv0B6TiqfnQnjBhZC7Fap/dkbmLEErhM3EZSWgK8+mwNxmfEoAAteQVq6gMlwwcZyGUcJaVqJme
2mIGJ8OHZxoJS+QbtizkfGNQ1Hi6QjUhuFK4RtA1E/DEmwU3IkBbi48b5p39BOLwAEmDaqx8VdkX
snrRXuf5HdbKGLhK7BQwGNk0rqNkH+5DUoY4eUdd5XGXMRbAYZ7X2HhWjxU4a8Wb+jDkmzxcsxnI
9REbbQ08B9+gFF06QWdjhx2ksJ8kEWlXL0DDsNwsF32+x5ogY4xu0ASMZfwzMS0gAbJdSsqshItu
ha7RvBtUtsa4IUNWbFTVM//kk0U2xqLTxnmrwdVwltp1vLP46FxH+jBp8RMB9gWrQU/Nm06xbQrl
AwbTgsmAG6heb4ItyRGDKaj9LVF90Unvn/MOL+EVjwe9ZhevCUZqDMaic7zAkeTI/tK5LhWIYNKs
06d6Os8x/YkMQmUIN2SEBHZMUKU6QfmKYSa0vJsKaumxRdWOukqIuFalZUH0RO/imsmRoFHUHq1X
jIuz5gVgGTQ04kF/wGYv4CuQuxNN0A+2ZzaY7PQKUqpRXvMXX6cJW0XAvxeoKhh5MNkfgUpxaIT9
XhHZn9YHZmOcIMaT9VqcHHBgfilyY1YzDLsM2+iRROeAc4+AswYhRIY3NLqadIjTTN9G0sdw9ina
ZTymPA5D5L9teNFlAjHn6m0OUxZ/rwRnHP4TX8NClUBmMKggOdZVnvwlIQaJGObCKZGIXsCQh7xK
GftCyL8Q2GctkYHKBOMZjk/5rG6IWkSTy9DkartYXvCdWu2l1Qj2e4gj50CE1YSXAT9EGBU+P+tK
cgq6XfeKtIw2HmbG3tgFHMu8dYNLHB2jEQB4qPM11CVYO4Ur1wSYeBws/ETmJXj+MEfxUUTqTIrX
g/C9mbT0USD3+GfxtmOew6kAfhBP+fuM2pf2jFk334Vekk2dMCHcPyCH6htEqJKGH82E99K+ew95
Bud2rPTwoImOetCaGdry3p7iU3qrYUC52imQRhqu0BQP7B3DxMCoTpnfcKtNttejQjEtuJD3R+yB
QcKi9N2AlU6XdBUlgQOoUJLfQuRiDovIZXjO6rAQherRZPjsz+xWWCIxizfIwEtX0Sbf2DMD4T7d
AfG0xktK7jCd5CB2Dv4kbOLxkrGtA0UYIQV8livI8gx9BoAoZA5i05gwkVgXdWQNgLMzbRKsVpSP
sYLLPsEEkHAJW5mUQM+4MYlDT8zHWGSYw0FHQTzF1onJ4u2jaDd9N7udsemkNdLnhv4it7jqiWyW
CLcuqizY+YxLWCG4wRXF1Ke/pWGcVIM34PpG7ACzOFh3RFct+AflAPbY9jjjBsAORU7jT/qnq5ev
k6dmVsxgUGaA/lNJG7ORde/hswieIWsNGA1KI3pgskKJnXCdC1dFf5OCBZHRIvxvgneG7PjQs1lk
xrbYmiaqHZF+pzxZ8RTJKG8KaQ0og6yPAm83kaKz0A0W1bwfsJfHlNRtUSp2ZFvOgttDpuF1YnCt
XmDMwmTMwWcgsiMpkqR7XB1w7kJgxX4OA5L1RJgCEi7unPkiQxwCqgpnoNYQr/pwHiU41b3AnijM
bVcTjrBU7FWVrkXIdrDo7efaXEXhM8oiH+qfflTDLbWszByGF+Zf2CXI5B/gqe4Ymgxqqenyt0F8
H2oD3mhRdAiDKWIUTLE1HMeQNhv4kaVni6RoKhXKaYq9yuufjSfOl2D781Xo9j+uQuDqv+Cnmd8m
hRLk9QFyG4EgEKn6lhGsoL4YGu3+qDzRntJc1BUWoyNUkzBlHGJjfMGRoYeij0uW0C8ypmboZK+j
dt+f88EdUQI7GHEPY+hSVDFIJoevQ18zJlI6zqGCEWy6BMmm/KDMZH+CsPnzp7P/ig7/d4+1b+hw
qWdRcvchAnUV0a07w8R877mgDr6REnmfVEQSM1gekGyyP0LAsnl1z3pMKsfUqdi/xkRe6xijoemG
BnCfoUTqGLr460iCgYUlyeS6cYIn+wUGmIK3TIWXqping/Oan9gLGLAKamj14+75jk0wDXfvlYfk
81piIOjBHsD5EkVQuVWRMr7hPgHZlrOupQ72PfUA64LiSG6mbYLsd646WwhUEF5y5SER4L5IKdhR
MTTGXpGAWUGDZnY5kypm+TgOw53IPvLimV9iXX6+s8Zf5y2/3NlvU9S8vodpcauuh+sGn17ksNRi
r/UBj/ybG8/ijTy9j6rXgnbXXIj2GAYhqOgjfDi4FeoWRskguiVO6r53USy58SomYRVPENFB2eB9
gmN329hv9yVTz3h0WyCtG7eeMzM4PBc/fxztL5N6VQyDNU2xNMf8Wki/vAaxbladXAJKRis2Nron
4+gc1AflyIUr/4/DeYL6eccy9aK8ZOfwRd1VkLcAMS53bEcz0CRXfwmO9IKUN+nWR2wOSi+SX1zj
9PPV6sbf1vUvl/s1aPzlchvLvOa52VwPePzOchC6cWDhqOAxxaNVCemdLHMLdDuAqnOVGoJ3bjW9
BzdvhDkbotEGBmI+I68RN0+GvKCJQb8G4rpmoEyU6dm5O+sZldLY7wQ07MNrKncaadoACuhPmUBh
9ASoFKy6jyZEg8ykYxSDkUkj/dSnc4QVkn0idhPQksH6PJrcPwwqEEqD7gEDW4m36zohyjqsRCo8
FHgiyCgCiUQge7tWkI8RWjmPqUihRjUe2Kgi75Wl88KvB7rMk8cqfmcI3WV4OG7iK+f1yHgp4ues
2TbNlmxmhgF++BESuUS4vUDs5zb+0OmxX9akW1kuF2LdcGplsAeK/FZCujAoJzFTv2To82XS857v
wUXFmJasaeuhJFOeA9s5YcQpWiJQKb7cmjpLbgcYm7aElFQeoKrhZqo1GCcTz9JF0yRfkMZexbtG
R1tFKUc5hHkUY2edsOLZYE8gjHOnGTUYudd84ONyx66YxJmOuftIx0toDMhe0s/g+DfKiMMaKy9A
P6T80ICY6AQVc6HXW8INg1h49rbxo90zKjiqUFkN4mYovOgS4LlWn6r6YlZomr08W0Cmcc7tGEOV
A3o1midTMA4XOA4a0jO8jKZ/9t9QLlWsH6py/Pph8WOHdsVRcWFO/CMdvzGMnWm+hz3e1xMEts1B
tHwvOM83BxrVChoxdNvShds6teZ+h2L9mNE04LQJgJTNrJVKrguiaFZQvaQkIIcu+RjCCxYRlO74
zuTd3IieKUhxnOGcoHxNt6L9fOiDeX6eyTckMqLUzGxCJgix8cw3vFwja8KIukMKH7k6thfQwjx+
B6WqhSTpaMC5mQ40t5bbSqgZiE6eYJmGtwX1uoQsBJsk6REwiSyXLoBbWT+w1pbE7OHhnI/MN8pe
cKYaM1PWPTf308Qr6k19uxvbkEkAwk6KEOERxTj9qzVlPWGxaCxwpQxQpmekdHC0ggsWU+vSzbAL
4s8d6OGdVgr5WZYKQ+SyRS2700CTr2NsMfsOcZYAe/wSMgdGWqDJC/yImxC9nYc0k1zBCxoE+zaj
7Fbf7DcuqwRip3tuOOIxSV8AR+C0zkmGpu3DD09BsAJqq/VDka7JTKinPoMreKWEhnLLqP0nxVvz
Jv7dOgMdGeaoYpq2rNjzj1QozgLafTzu3tAFgcwHQnmJUrymCiCSMTE2EBvbr5g2fQbEh58CyFKd
7/Ggpui+UXAExhxYgnvt1y/dPHiX2B7slU/jDwdHCjnxHigjbX1Wye8tTUa4aHnykUnBP6U15VHh
giXgiuSNbjNa5/9iDcmCmvG9WtMczdYVeMW6ZYg66pcdN7hVci5ldXK439e+jrUC87lDFD3hbopJ
cE3knuXe8RGHQN9MGQ+AwSB/TekzOA3ot7tZ0E5Ibms7FJPkdm5xgYR6EFzXQP7hgKfNS5HvTf3g
YLekMEedoAlI7quh2SHgzJhpIz1Hr6Lkl1KCArLRzKOfneoNvtdX2qL7mAQlx9lKw66Wd3W9uDGi
JuylGcvGWtgvt5MI/QEui+xMgIskuGMu22wkfoI0t6npZOw05yVOe6TIg3+8C1cmlih4/LMF9HSF
gTOODEy5pjAYfCCIlALdi2FFQUyx59dwmmEwxxZc41xNL+8R+USWZcqeiaOyPP75DFT/oKdjYPPr
AxFH5C8PxKqMorM1OI3I/pvn4TF7YBrBzosQqDg7pAm8seHVbw3urciu0YuVLNbusTjU7J6Cb8Z+
EXIvjFFZ/2O1fFHjvy8WCnpL0WT457rzrexsC99U5RQySl16Xb5DrNCSmfaeVwj13QjvPjw/BPkS
p328jGBw3e3xl8D0I+u9bhijH4SFlyG0BzzG9ZxDJhSj1+5JW7azdGVuoe9Qc4AJw7WjVCKBMGZa
gK8UMDViH2BNZ3onKL1lojRRmZdikDcHPx4+ia6DJGlWU7g7eN2AJf38YLS/kUJ0GY8cR1ZMx7a+
cQzNW4FI+ybXh+Kzek4uwyPH/gs26SJ1ECYR1R/iXOwwXhDXlW77fD1Vl+B4O4PPYNzm04oLb2uE
weU027KfvjiPP1/hn/Rzlo6uKBDPHVM3ze+0FT9J9bbViuhgf7aYd9LvPJJqJj02sHE+icFTwNYp
XsBSAXz6EVdtoteTxgSjXvUFkzf6CWy2OWG06f3xuus3TDCuFyIE9QsEjX0MQi+0yJiD0t5wShyz
Q/Hy84ew/7Yh6TblqqnDmNb0b+s/rPysaI2kPkBToV3TAWw9HBoryH/peGimQ71ADIuHeVSPA3U6
lA+yJJoRVlhBYmQpsmgt5kwtaYhu9wGHT9K3bTUqDFFp9US7SCBCokpr8UOGs2Vg3UCgNDXvCP5Y
veeAQygsDgWMGypwB2hhYsExUgECtekl8SGrx9gJ49VkMUDwfOI+VsDyIfRFXBWIDa3GGh6ELSk3
LqUcwyhTVM8qhDWQdEAfoLiXeNLaY1YGhKdcmUwubKI/30rrb70MzCIDPYLqWPTjv28lX9x+30/r
A3XmhmnbWrTA7yGAMPwxBGKIRRnnoOBggAHti0B7bTqJLt2ridkg3umPJFNXDxSENTMJwOdL824f
9Hf/Hbeqc/uRHvTVOH3kPHvkv953zjl61bfmqjkFj4AvtDf3N04w5ak7SJ/Zrrn4zGjMr6aY/qHZ
1Q8pZS6akZ8/tinYWb/tUrqONsY0TQsCF/ypbyvIqlTjpuV1dHBuLlk46hq/G04TUIDkAvyJzxGB
HHjPMP0JWSWkvOzJ7EoubEcidw129U4+4c1+pE3NKLSYWzKvAuXdQ8HbYfEdwSuc2jzgPaPXaurP
wVsXKO74SgjB3ZVoUCwkJ+pxmOIG5ZQTI50S5RHgG1sKbVUpufUJV0tM8ckz+/nT/7kJ6CY7lGPr
lmVqNH7ftim/LQyrrkQDS9RBPmpwUuYgpqK5u905+7gdKm4BY7IxxThtibbvibJZqnMAmt1tnD/x
juNj6fVTxsUvRGVdAuR+zOLJTfOXVEjpFmwc5pks4iPi6h+X//Vwfn94XL5t6JqjsMWahni4vxx/
et9ag95m9SGNZrk1ryzuJON598Z6xHlDTJ199D5r2kGLcvozv8ORcI21s87m0cY8kgYan8BkOEjK
TbcEKf75/qp/dNTi/v5ygd/OwC7O0WUNAEvU2UkK7uimKAWe7F0E4f8kvRbv0it0syNnQHfUV8WL
dGredMutgJ0Rb5+QBP98Rco/L+kbZmHqdwc3rjQ+KMLDh14Q43RM9UlP2NE7xzdcZrDZd+84VG2a
T+x28WbSqjnOrTiSN/myUeYkdOJ7YOLj/dH0M/bPnF2UsidZcmDDa4mOwW2B+1FBSQY9u5kgsNXz
A5EiZrKoq3kvgXDsS31FyEpYrWM2EhKJImKqGMvqc0SlbhFvGo7rKH4wVcjI5wx3Jm0d1bvSeoze
WhIxiHtDKniupZVPhE8JRXjen2/9HGNDMWTB2ybdBda0lEGAmRC6OmxhNBnwNJLxVV5FjpfJExBm
4wlGfngfCU9ZfYY97vW90si2eraij5j8VGd1LWZVDhdyHF4PNASwfCEFKCYJ7TPc9Jz7wghmILH3
YZUSHtB+aE9dOYXsbuxqlO7/0lPoYs38vuhRWKmGwo5lGRqo6e+L3sFGy7hbt/pA7gd7M0gBHH4S
JfEbw6OH45s/AHp4KQLiYLrvPylHEsXm17V80i93QGVmHRQW3GTO7y/tWMCsHLSMDiNxVfDWYUQ5
dQdHwWiSLgs+eAYlG9ICkxXpXyvyTxxHt1S2HotCxFZk3fm2BaN7d66UsdEBsjIcHmDWjFMVLV+I
C80ic8j7PIDJtN2uSqYDdi+B4HnI4IgFk5NNr43xsbX7dWuO/XxZXY9WPb+leIB4+WNWPQuGENxm
ZY4wgKOHHQoSB8Mppuok5oHcqgyFCJ7KMU1HZjvSHkmIDb/EP8m7QyJJvbGGPZV0vWzisZ7tSTBP
hjG7M8YmhD1JzNT3zaabWjOghMO13YYHcAoKpryGIDWWNm1Gwz9T9FcYaoKsJJHZ3bgVgsVgXBHn
xeT5EXNStWFoKMapDDFBFKAi2Pasb/fNIaDgAAX9zLNxQOtbqTvBEzBOUbfX/TmkiRBDkX3IS6eR
iToRUwhnwrugWDsnmHNsdsPqelvL6Nrh7sVTgv9Ys3Y272AsGi+aujS6Eb/hWo3Qa9/xmKNXx+D+
q6eOzjAhQIuJhJGGcYYftU4Uhde366ok2meSwSzFul86hpQ4j6Q1/bxjfZ1B39b7L8vD+D4iSEOj
DX2dPbThRE1Ha4HIp9gyjDClx78Zemv+zkrv1gjez+GnjHiHdc/5zVTPnIlYDgwBrmTLcGBjUY66
y+20UUvQyFrkw7nkIcQpKdciGOHnS7f+mCv8trJxoPv9VW1t37acWo4O6plxNtshmpXuk4vWAbmP
1032jJGcs+J/B9zAIcwc5an8YOKRONIOuIPb53Rfvmgb9ZQv5a22zp9p48KbS50KDgsnlAkJlg/L
ZJts/Xm+RLlrLa9jZQZYaDG2PBRQXPm7CDYeHR4Eo9E1d6td/B4WK6ZJMGJAMjCC4qky+u2JEmEq
5UFK6tUpLIB63zxqkPr/pX3VxCv9/ZnavPCOo+iaqsrfgAS/watssHimwWdFNAi4uP4lQ0pF8RFi
koUJyAC/WDDTkONApLsz/MZkDTPc2MueCoTV5WuA2o0N0HGL1cDeBQYTk/KAdozxp/2GxSEMDHTG
tDVgET8/WuVvj/bXT/Bt02qdoMkbxbkeugWmze/Np0zosZsuMLzYcV1AASPnUxvTYWN/fvr5lxt/
lhXQ/P+7fcq3qVlkxKFmRH100KfZK65varLwaXi1BVJEGRGwtaQiR8BKlkhLWBaULzfaksRIhs67
7bjZHFqVQduZULKuNS+cVBNjk05ZIbrXTTCN2Oov5ZO+bLb9K95Ke+YOWjYZ5G3ng61zMoyvRwzK
GaPPeIF+/nCO+ufaoJWzNVBmzjhL/1agRFpk3fRbQet8d/vj8E5LJ9VTzYEi4rX6mH4uiGcN0Z2k
p0IXkSYJgRzYyhhC1elsie6i0Gg62ANikyCTb6DQIb+nI2/BM8F1iKYpxX914GaS4ztgfERGA3RM
V5nB4qFWPMNRxw4DkpME9Zk5SOLxN+FrWMBicjXyLFmz4g//0gI8pGSUYW0JOXQUPVPEY0hH94yi
23Eb7O0YcrFM8TMgOhWNtyqYWPxhy29CDgCIOl4ETwUTB+oFUthtQb+B5jBJ/mFnoP6ldjBMXaZq
kA3DtNVvG1Jg+UrRd9zb4JlSBZABPwqAGGd5fwq3EQrUU0Yrn7/VL3RxiHs3xcF/oUgqz+S/ABj/
/Kj/3AYMQ6YANtE6G5aCN+Pv+6OlGVkShmV6gG83bWcYpa+bp+aJHc7aw+KfpwvA3Kk1bpfhoV/6
u/alfiuX2v62wHLqo3ijKmG+pCOroVYErbY3jFGxtkduOOx+vlZF+eOl+3ax33RrlapWOP/6X0Ni
/yzEazDNP7mBjDfsUtxML1kxBsSKCwAUaxDDnlHzcz7J5/adMk39lJ/Z29RXE2rSl2RNRH/FDKS8
VvIYEKlQ2hka0Gk6GFITqOLtmWX4FClvdgfThtHDgvkQcuKByQ3UmXaC/0ILCSLyeuiXJaI3t4Gm
WblQ9Dj5btSAnH8VVouIMaD78U/QVigmHu1qvidZusYAG4qFm5ejlGpnFC4VSF4YJ11STaiI43ce
f/wOPQpFqtXDmhBUpAJAtMd/xIOKw82ObRi2rnGJkXY0LiWEj8HE1yhbuoDWt7Vweu4lyIZu9/Dz
czH+2C7EY6Fv1yzDYk80v23Eim4XWdPTAxKkhSoU4XYuLbDGyq0ZUk2VnE5/Yg6Lpt1KOhOshR3t
jGqZ2SslXxBwQIQ4Uyn0mwh7KpA3CNcBr/oezua6fojfaSSAc+Ck1XsYOU94KT1AmmHYgUYXS/iF
vqq2lY2LrTOBRwgZ7EZAZj79+UOqog//7bz8/UNa3zb80iqGqJCylNMGQwWmAUQ/RMyYeRIfwTn4
6E7Jm/x4n7cPKInvb8YlWRmeMiaW5MAQ5S3s//HmWn9sJF8XhMJQMwyqs+/grlr7aVFqbXqQp8k8
2mEuMNXewhDysRcsthzm8+YTPwuG2Z+4uBT7+wZVhbbsZyRGb9CVrEoQ+/locZtSeUqn8ul6GKOd
fST/Wwon6dTAuo33+OTeloUXbuBXuyCnkzspZ27IzIua1nhq99kk3eZPFNB3XHiwApF2GmFka+si
/0Nkp/79E2uairJSllXlqy37BWtQ8iqsoyhKD9qRNt5/UA64dAA0sI92n/ZnR6OFyzuVp8mADvmZ
cK+hj+5e032wlMf+uoBS5K/LR2nGgbxtVXfdPVO3XpGbUi8s0n237t/Sp/zQesVSmhDQt8zWuPl+
sqdIjluNyT185xgEUGK76TjBcSHi2FBFwWR+CDFQ7DHSDUEiO7z7XV8TKxrH7pqgHegn/ITn+lCd
qwdEEXNl2a+w9EXWPqzax+ahOd8OJoR8Meiv3OiC1SccfnYolhufA04MKX548TBEuLr1/wg7j+XG
sW3bfhEi4E2XBEDQi06U1EGIEgVLEN59/RvIxrtVeTIqG+eUKktKkSCw99przTlmu0AVw+Fy/CJv
M4cwgZIF4ROtAEwhlo3/wXBJSv3MXgjFcYRrD6gFp9Ed38zAwhHQT+ZVwrCboyZI7lTGK6xdi2op
utnN/34xPsad+DW8UaIMm/pneKs/AcSQxuyVB+OV9Ul5nbCM0az55uzOExpzqOXMxBFhJBtubplz
6ZUoKHTH2M87mS7mjOEAQlPzq/2sXiCdUQmL5+QL0foXU1tE/vyVkZd69Y/6Ii7rn+e5/bTCZfGO
MO4T8VG8YrtpEPm/iW/iS75GwM0I7EbjN7LTRbYFTzfr+OBGAjrUm7rOwQDepS3HKplGFN3Bb+sH
aRtnD3b6HqtrtaonvEb+6nuPBbYjOqQrXuYknmgmFFMyzZUNOqfJl+lNvU+2ZLLeWK4xhf/6Wt7B
Af4u1qROLad75r9XnV9l5P+sOv93y/8+7oOQkleDED1OtfskW+NFwpeF9Hi8NCfOg//9y6z/aeVP
K4qi0wJQochQ+/27FniWVSNnefE4leduJ78G69wVdv1NuDVb1pXkgEsJExXHZ8ZbiB0aNDNXgVCS
B4Sf2fNrPNS4kH6SJcbADe3lQ3oczv5audeHfEUw4ZpaZkO4sBd+lFvAhIfkBInW5i49NAtxy1xo
y731oVD1pndtabxk93RreSpAKw4RXrc2loihz+o8W2Znnnwkv16+jfYIGEGbzmpX2GQOXuj9sK4P
Ip9FdzX/sgb9qVySJIVOvCbLgHZ+bYX/WILkqjBiVR3Kk7rV2esPxFhcpWX/Jv80x8cqwN+qL/WN
+RKeQhfc+FRHpfoqA0fBakRM3xFAm3Bg9+KCoZ1Fq3trWlecEPnWVMg/2r/dQcq0Mf12C0Gmstgl
REuRxV8F6T9e8pA9xsHM6sepoSdxUfbj1/CDlqzmiXjh2i8s11/0G+r5hXQFfoa20eaTfW6DYYF6
RFqXe9YhY5264anYZvt2XxyAYDN6/0De6CHB34b74hIdgE6wptEXFF7PZji7JssOlcjcdw3e8pHu
NX95sIKD8MIhB3Kxgd3g1q6teeUKsBvtEoE6ZHGK0IxT9UK1AbvAGXa5sA5ewxnL0g6ELofjjvXx
mxDMueRULyxEyCqRXhNEx5QbZ4axylCZXEjKjCj2OapMWuTpAgNEFqaAaMT6DF35VipqEM0kkSFS
5XsQSSDbiO/xViAk/i9P16+n538+B40BB2gA0TR+AZz+8TkYshz6va41p+nQwztsbLKH5MD237oT
CxUqWEjU//1EK394ojnBWRYHVUWXlV9FzT9+ZzVaYeNrtXQCuBPg2UIYydZF5DlGtHYulOz0pLPR
VcVRDV1xjgkR5RR7A1MVpZzHkzhjmjj2MBNDO3m4DRmcLawAL6RCOygnFf1IZPuoWWS38f/y8qU/
lDgSXnvZME2NY6g8FZ7/ePlpHehqaubSiXBw9jZscrzADiEWjkkELQNwd8zuMxN8MQ2G+C8l3/+2
vTTWwH/8euXfv76p1cz0+7bBhkWmKKGgjCMdUC20dtn1R4o/PJ8YP4zpmNrUC/QhYumAA0tZFGkl
gfZr5pSz/t5YMJjCE8DVdqQXuJSwnzWEV5yNZ+Q3Rk8iPuz//uwldbo6/3PD/ePlT1f3H1cvLwZf
76S+P2WcwetFbnGTsccW6bVEyVW8cNrOy3OuBQwMdvE4/akeHJL2WHGI6HELhQdB2GNnVPxlC4lA
XyaPnTZuhMdBIBTHS9ULg9nQWHX0KYkBAndK1pO5UjLibtb8RFquLKgo0Yofpb2blo7UrDOO3qvn
cBBaLCgbPaUqRetzMcJ3FoSsvEqo1bdEjAWo5ZW92Gx7iL+A93EqseWP81Y+cIJP6rfxxxRfjOda
hkpiUJzExUvr72KML+rPM7k4GlHozMr9y8iGXuyS8TStHsmGbx6Siybu4eK1/UV4nJ7jtWLyI+FI
X6oFmNz2KI17cKiivrTGlUDLOF1P0SLVR6B84iPotG0YfzXxWScvSHKa9q6bZ/h2nMP04J3UdClY
qWAmiIVstyEp61OnPzmTQxg/j3DE+44qG4fFJeHEWZ5YesTqLzuVZkx35/9+/IrB8UuReHymteEf
H/+zQ/vRqsJwUgB6MFg03PotPlsUMew6O1iJlU6UPTqcWfy+JeaMbPJhjU30uaqw3X0zJSNFSU1P
qFl2IbSXxKPahbb8LfO9MxPT3xstLqgFO/6VwpCH4jXa0QrLNsXu8TlQhFdeRRNzx8pj7W/ocGnI
eHAauWkQIzvkyFbkYuDnmmtvyYxd6I36nYqWVfmVATUNZSB8078mu1ieyXzhLyIMjOk8XGKGH/hH
cJTMBX0plgCx/2D6qKHaIDxIs7bQLSBsjFA/j0F7IdYSFny2ETDaXceCQoZDNGf7m8aG7QziHHtW
H6zQ7Fl3kkdQ2U35MPMIm4w2S1AwA8IenMhDiesQGrjJwCvPyk3OBOHTqDzjS6Jx9EUqTnGVF9Zb
iHcY/+T2CaMMZeIGGt9DXI1eezKwzBE1JJ5L4ezj5C9W45JTg0mPEsIZdnOqhv6mTbm2w0ez1WGi
g3Dy0JpSryOBT0/BHbIiSCq4T1AIpXmyGiP7eQ9v/U/xFsRO+pO+mso88x6TVNhcIkQCpRUgjxec
orYZwCRYkBaxHV1i+4vMVwY+gLSfduYR0ZJ57bB80tB9C3coDFj1ubxQf5bwezn/iXN2+jX+i34V
4vtYy8IsX7PDi3Sw1Vl0Ud+Vnc5RGMqpdrT8eXZqlFkustVnp/Jd/KRKwL2P9mZWXOrb8F7f4itv
UESf+oUQn8kkp4ilj8zzjvdvYzGGOlqX+gf3QUt+G92T2bBUb8E+ldb4i6ITCI07Kd/YKu7WOwJH
AbqmjVwxwNXO3H5BtzG2x11nl4dgD3ico4gNlYIRzru5V5hGTLqsJFq3K2TE7rjjQvVHEKzpw65f
1T352CufwOMj/rYjOgSCRx3Z7SoH5Rn5aiXQU9KYCUI8hOBR3GJS6DP0mRN1xPYUXh6cN5EzUHrQ
o5E24Y2rnQgLfueDANOBicQq0T3tWHrBYZhU55kX3up1xGRsma7z12geX/npdJjH5lys+N0agFwm
VizkZwqsfBedIU7Q+7zFA5Gz2Gi/QfVIP5NNYiZ91q+PcIJUVhwFN/VxmjfSEUBB9zlVyg/wInY2
AursbpwoSMeYMw2rNv4Jg6rFNStnsjuc0X9+VMtyhaMKC6NF5IaTnCpPWKfL8ZQvgASx++PuOpYr
Oldn9UZuI6MOLHvqsbshOsDj6FMdagtYeCYRhDcNU5gXbjMMYI68hj3HV/xZR8rknFaJvGHRJg+h
AkdAAwxsh85Jod5xWzMk0T5RzgF4wt/c/2RefYXqlZZu/wqtNzobq3aLi0z5biuk21N/udhp+2qd
rYhZwqhTkxb1hSGy4fm9M2hLt+RX5f0cSgdV2ReWseLKR+3SLnNoLiFwnUtb1M0pHWfsGfJqPAgx
lNQZAdGrap0MOLMAUIABXGZfrCIM6Urs94lTLyguo8Iu78LLcx22s36frdpXEt6O/73VU8j9Ya2X
NY3mm0xHGcLzv9d6ZQhKiqjneIq4uQGTl8e+8BIO7qk9fhHRW78ZU3bQBBjAtmwH9Qu6tuLK6w48
qK04RdIzOTbItcjFM76ocipP1mbFK8w3OgpDTjbT4gEROd2Aa5THy0i7ES0O/1XzYt1BlFAy8dU/
WedoMI0TukPMIP4w5X4o8zDxcmGTYFogr0B0LWttPLGu4qdzTCTjN8NrDkzRkvsQOwWWaiL5aCvf
govy8VzSP4g/x12KgOWTiUDTLNU3sSalbtiAgd+kyLsDj6UDHhg90W7d42OkZ6HuIWL/+NyuqKWa
OcODHE4m0OV0La3iY4iSClqESv9jRut1xzog2vFO+Eh3qL0ElhiB+4TN8jZ+wwY6wG593qwlGuwS
TuMbURblipxPIre+cBcR4zlsZDQA55rYtp9BWATOONjBBUc8z0VAr9fVnBbUmrkw7TiZKlh+dF5w
uW7PA4NqEhmPvEbhkB+513k1mfck1MJpNkxGbuUVvN8r7+qxoXdB38KxiInnGIR8jQfFB5U7g463
AAI6fnQcdZbZ5PBvALrjHcX16VikqC2zDjk1frU3KVo86jtyAkV2sViaRy4TBqhJiFo8aVWfQyjC
4upZ/fAEpW+F9983rGJON+TvxYmM5NEwJ6Sz/uvQ+o/ipBHDOPYLazw9fUevLzk9my8qkeqHGy/+
hv1ac9Co3AxEwsSsXoT+knJlkiaApGd870gVSRcE6s4xf0Ix8IkV8agJFrDsusyRf/z8HkXzyKun
plhOC+0TfQkFiGyLjrWHcbURnbE4IylwuD8O0XMR89nm/sJneLdDKxQuOSR3yurxSd8t2vGbjBSU
+6TugIA3fNI0BIwnhTvsDx1GbodGtoeHkjkK5EkGEMJWITCA6OClr5OLPc9eWhp4uiuC2gsPZeY+
DqR08cBwkAA1kperiY0Di+gJsMhJPuoK4g4DV9XE97noaLbcaLqMTIiwtk6E3jXnR1+gLyNtxhMS
yHARnCyPdTRyw3xZ4ONkMkCfgTYktQmbA8zBV2MXrR4XMutw4Rxz3YWpy2SM4+CBGyD7oO2lAKG9
I4J9FHDgPVbNU/COHAJu5mTxqOznqfseXLzAmNbLaQnoZfLuHHx5vEZSooAbkwgZknuwTE/6O4KS
xXNlvKnkZyALk9kyHanc9kxpXGFZnAIKTPGHCy1ac8w/8X7YqrJL5dCZTjKsKHa2bMn4UnI8OHcG
7jCAgtzVl8O9XydLQNTtAjkEsx5Hu3YfMLZrZtbbqLj0R9Jz1/4VTvCEYJ0pu4ZQkfUTjCUB56uC
DgM4mxu5axt/3d9RuGADusYH495fGNG7GrUfTymrEpgrZD4ZdeNCCd3gHtPcEN3ie6DkUYofXz4i
0hkLt8eBz7pCVVzchR6KyYPsDuwmIllgl0qx82RJiESfMUSd7Nt15kxIBU6K5WtDp6wj8g1nMJdZ
+oGCSMuUPSc9Qo21qEmKc7tjBaD0IDK1/8Hog6QGXauDbnUM3CA5AjbABizI66FBlj9P5/KVICeL
8RLi3+oGyBlzMAi3GSCOdd153Bhz9je2PRohuLPJYUF8ij36wSeDJ1nXlh1phOmCdVVjMBZ81Ftf
X/AHQXaGcYIGK3ysn9XCGhdAGvO34tQe0Ev2OTbLx6uFRJPR4F82O8n4wySGgeX/rR2/bXZjnGh9
ISYiNNvHjtVAxaUYBjb/oN+frC3Ty87YQs1PbGPTvVB8TgiLfhaecJw1/VJMXtA3reJw9jh0+SZU
PXYbLAjBisjka3V5bHPV47DrULPiwJEcSGFMQpin0fn8wNeUwgCjnLbVlnZV8EG7iib684IdQjgi
T6ZPFi+Cw8jpz/sq5qhDTPdRXErc0O89+Dtsb7fYzW8KQLzmJ7v6L1izYps7HeM7fipdoI2Ydvfo
uRF9D08/8Zq0HjKq7maWnL/SXf1DSfpI2QwNL/+hCmzAxs6+ngxof+1Gti5cJqPzJ/c9FhZpixap
o0ocz/iYy9VT++RTahh4xG6iTWGAj3DT3tN0IY73GD4xu5uxHDzhjBaSQucZWfAlZjiSODqSRGm9
G7YpXx4nSiswxuOqvbBu9Hd/Xr9blMX5Vyp8WPRpRBKsiOlW1zETOQmKBOMZ2rlrjNFsKgS4hfOE
6orOHhOo9i/dI/VPewy6dNDuJmh08XeFixl3Wa4PTNqHA91iFh/DomqchsPlr2GKnL8UaGtpAzYn
AIUYHGCnyZfWe15It3bGn+g7+ur29WFY5kdzLW1ZI+/MKdQNs0jlU8fZQEen3cjr6PTf++MfG190
mSU0eSbpAeZvrZvWjxP6hUpyKpzbOCvsOyfR2Vcwh1kNJan5y5VS/nilVCT8li6bIkT8f5eP2ZDo
jRZxpRJz/kbofWx4guD2gJMTTrZ8qT8IAvEIoGcfK+BlsMTlWPMGOi/Y7jwr2A4biixKtWg6whxY
anC2YBO6FH9tCv6pn61osmgYGr5fZPL/frG+IlpVUCL7gRVW7oMP5Si64wfgKTR9f7kwv97472UK
00YqauwNuiH/1kOJm4fx7CzGL3zKTrIKXQWcm0PUzfqxj1fFX5j4f2zVM3lRVBkPAGOG397aKAij
nsdJfYqoX0tisqgH8FxNvXqCL5DX0Gl5rhhJ+rB13OJQXALUflDOFxyMODGhF+V0N+ZrJuPKBc/i
FPs7087/fXcafzpt8FixBiuaMen2//0JRKrkC4KpDidIXu9oMiX0jpADcTkujR3LW9i5/H+zRUzS
g3e3yysNiPQ1JYaRF3vsfQqb9tpBmRPsyCtg+uUerlOM5ISRzJMtprIF74bClWUFaWU/rJprfQFT
0gOdZeWVV5QvzxeOe6Dwt/FBxx+G6tzz12y/01k2ucUW0olliXQlmzSzhTpBYAbIQRdV+Qu7QLL+
tCP984L8pqVrhIcUyEXWn1pXwnXySjCtuTDesHDUG3UlKy6H9Vk1H9cfeOP4kqAil6GKZOd7cypX
mJ2+8voPko1fZl2R7XTEojIDZOLipJnHe/XOSUHxpFvmMuM/aVdxK82eHCUih8xWkMvbcVltOdu4
5QuFquK1a3pERMBBIIxtWg6EYTMLXXNgnrHb2/mJmup5qS6yI2OUYxBC4bLNXLS3VIwDfCZpqjS1
NfUlc6CaQosjiYwgYIO3Iu3sYBlfUxQwpsu5rHnXDiNzP5wUnIXGC2tkuSh3BDq1P/ErRzMRWfSk
xCoGF4gfZpVXTi2UOe1PtSTNnSzUOy7U5OkJOXYPV4cMcm1VO6Vm8nAtyEdimSXsTuSTrvMtWI8A
NBCt9FfTshnDQphB/gI7znnuizXpxNCUZjiLL/G2oDfllJpNbBoFDmUOE9z+jpNEe9EEzv/5qlxg
K/dUQqZQ40Iu/4VyWoUrYF3x7L8fHEv5w6nnn/fJb0KZhxj1RWrJ/al7OAmJPuYirpbM7evRrThp
gIV+ac8gAR/thtZg1XvwWmXYp+r62TsSYKuedBUnxcGeOBHBHdAvbNDnIXWrQbiuTR6Jry81eHPU
uE+H9ZnPiOqDCa2+yYd5q9s10o5u7uMWSJ0UGrPDHzCe7HU7R7HFDm+DB3LTYja5Rk6hPp/oLpQQ
RIfe6aoIKCtJKNyWd0rJCNAk1SWJNMFS17dmsyNzKoQ/qy10dYnVFIsz1WQJcxAO0aohbUxet9pO
1VcpARbVXy6vNu2Kv6/WpqpPsyKOlfqvy/+PQ6VSNPko6Xlz0j+QhND+MMnCpfWp2MFrciQXkcZd
MWNNogELw5Mx1zhp1eYc3whGUYj+pkEPAsdn7IivAU7kD3HCL9BfFnQ7PeWeObgldtpK+mSBxWtH
ewpRAIIE2kcTGgKA1aUBDOxKHeCLBaPG/76BJP0PCjiJ98d/MERFM6Xflt4+RYdVWKE4nZvRyGOl
8zO8Su4AJMsbSrd4LHpjEUt2Z8Av/A4/ep6NSai5SLIFC6j21XG+Jdaimk5jk/RwR4GHTnKIZ+2E
fmRd4EmnwWihoykm/UkMQLLnUMMNSIr6fBJPIKLk1zeHTlgohdsIi0hyU3+unzMM18Wi6FdCvkoo
FLVVqUxYgc4ggMShi8Q9RnwvFvCrwO3aOongFWxdRy57ZiCncUrDzY2ZzDnJo6tnom/F+1DRPyE1
biavTJhzpJiKiOft5N7yHQSMAw9NXD5tmu9fAhsK/yJ7JYTRz6CFUboY84XfeHK0KGWvS9wh2hTF
8lE5abYId11oP9uJupbmc1zDkeIphhMj2UezoCwDBfTPMqJ7+HRNCd4dlfwCdjegFl9xFfrz+GUz
kCErebCTqxl55gM2/loQlsyDimqdPzdW5tYGUBeb1c1kegCldsudeINjR79ap01UrbvMyzIIQMv/
vmEQJfzvM6HIGoIFCZmngkfr33u1X0hl1bX6eGKMQVo9hhWyjGmlsMesY0c5TYpIjQkardE36U3a
04QZW87Lc+NNgNjw1W44UdHn3sCwLwl2JsNcJo8WGqWTtfPH84QrsRE/osyWwDGcOEkld4aBQQw2
gF0eIuZWOgYfpi2thd0NoSQhaOlNa1+DZMf0gNaDKzVuKc3BeMwf29oHGXhCPQlBc2rFs/+M6kLB
9IILHEmxh4retDsbjBq0Nqd1fLe8clLD6sNpfZvTMReXIloi9kTLAThKO5EKH88yR3W2XOtGRwUt
toWtkcWQfnFC/yf44NvCk9wt4Yq0ZPqAaM43v/oys/gqfJSfWjkZGAziX3/SNeKhZtPTzCAQ92fA
dWLZxZb2JY3Bj3xtXRB8ooUyXgGEjSSxpRh9wFS86/peyhF24wTJQSD0iQ1sB2DJXDdWRXo21aX1
TqAB/5v+yf2xhqpGW4eZ/IxoZVuLFwzXLizM6BsMOwVAkXxx6zABsuOBDUsDCUFI0LZHmyPOYqeO
eSGOr8Jx90IQfBOIi2UbxEWMKv05u1iqLc5AQU5Etu7KyK3i780uhNYH+LCYmk4iCXOn/M1QAsvm
D7elpqkkXLNWE7P0W6UbxH5cPrtYOpH05y/ojRcouyQ3Er3qR3vr3zB/VphHVtlb22CMcmri/ypM
cB7BeoSAGCHeG4dmGmLycHAL1ZV1W4E1CbFOAvpF25YJCsG+UIBQPQbGLFaZgNpDx9CLhjAD+g5+
bewI8kVB0yiD/duEMOV8r1GdEoV47TADIhM+B3tClQrYji11BBE6NwNnmtt8BU/31/CNjhrIa1gh
sBtpnaCpW6Ljp+EEKHibELWFiBd65Y5mExOzJ4CVgGnRkzpxOe07DjLgep6ck3ci9riz+0W+DSMY
vZ6O1YoBHwMRWuJMs7bdzYdVglJ8rYN/Poxz6Cf0Jd5HJ3FB9FHpECqu3gCbrPqbsQaxa9oPCq71
8/JFt4Onqrz2oPzslrMZfcTaFg3a8LNoy7QnfRXJ+nOAy7GN9TApXeoAPhQfnDdlF41i6yUVXn0a
lRehf/fTPU34DqGj5LS8yq+/LFy/kFi/beZIlv7/HfK7bKl/9MUg9QIdYuDD8iqbUhYXQr2qwi2T
1ZzxceJWnW1i46EbKdtsgk9GK/An8B0A624AVyzSt1aZE7IdRC6gEb4ujiJHCN47BU4xI9aFNe7N
/ByPKLeLi3Xt+NAaO1kPuxLWmfwSDXMip+BRQ8CZBDQ4iQ+Mzv3Oxu5nkKo37apIwB1q04oqC6/e
MfL6t0njgxl7h7czLe1egbcOGIb4npm4ha42jdKHrXEBVmZcEI9ESChp7WQfKkk0M/G7BA4auYHG
u7KTfmYugPed/RduniQGMr9gV8VUlENGB8rOdB0/AwMJqF8MYrHoqMQFwv7C8Ysvx2A2SHhKQWbw
POChkafF78nN84tIDog853OElv7N0XEy5OX2wLwNhd8moouNkVEHms6YA/WEwKyLa4fmJ5kysdUb
BZBPPjBHCqbn2aKATNrZOpN67u4vX7WHd/4O/YyfOlCmJ65EGDPQsQXjYVMfiFsowRqAXQ5rzCoU
tPc8YV7SrfrUJp+MbNups8C5gvPC4+HyFFisY5YDfzXQUFFBbp14wa1ph/TYif18uPEv6CxcUqCi
rL5DtVBrryVkjgmf5wNWxmPCHObdNFA/zMZTBtuV7CNjUaQ25zZdWuScouJZHTvfj6cX5TaCsl5y
0XwM2V+25z+0MnXoHJqE711TTfXXwfIfFWvekxajVZV0Cnj4pYXGb7bA7R2iYqfk+ydWX+Y/6GHr
KRtGYpYjLlvNQX/EcjaGjlHSi6QRP9WB6CqqdJWAtC3txwit0ul40NsF+AhFJRHBlhlYILYjKqqd
T60Tk9QsRpfAsJPQSf1d2hxraJPEuJAuEgC5eSVPrhS9EXNTsVXkQy+8xPkuyfdieRjH/dCvFWnB
jImTS7vAzwBnIUxtOsbQDZsRBvAWUixxgn0Lwfovtf50Uvr36kCFL2Pn0yxL1DHP/7usydU8f1QV
wrbnzySfmLHl+xt/D0Q4VP/yq2j2/OmXqbJkaaZmmbr+22ZVxVKSaH7en+L2FGlvpfJtxR8BY+qS
MYk+fqj1LauWcXjMmPtYwmfV1giOt5Z2b/GE+W0z1yM4K5OpIdvL/V5WSYJaR8Imr94wWovCzkBW
jRSvNz4ew1nGbouvRSGK8cUMTnV3782z0ty1ci10GyUEuvI6RC+micpj1qPajg81lWpAOnGJ8els
DMdufKtRnVcRy5nxgsKq1PclERgseCTctm5yz/UPVCB1v1GK0zSGpbwH+jusBAoK/xirWwHVDx2l
0ovCz0j9Mb8e+pHbQmP9ovsbfxB5WQluLGyeGVqMg1YdlfiKWjBlz9BW3XCt02s8OrqwUstDN56k
dhNxsmhQgImU8d4zXFMWRRmO/GUXbozIE/2louISWfUqsaXT9+gaCSL7OH1J8yOMXioko90CnA2p
tjf4jQLplj5oiTHoCnmrI1155mCZumv940hYqbBom630OMaBB9VVUK45fKpqPaT4k7cRZyZp4ysL
6Xkxn1dZf//vLYwe8/9WOaZuYKMjX1RTYSP81j4MmtTS5K4fTiqhEhYeEM7aMhgeCmP2GwsJZgBJ
Kf7UIOZE1fdQ5ksLgMd4TfnPmlmhWs3cDtmjSpLIoJi2CDpHCj764LUHv37TzGJVivdnhXY4i9iK
34xEsA2kVyQpjHdFJrkQbU4FjceQySpl5yoSUjNJYFkN1UchtosGcJdPY7xJsENF8YJQTsQmIYYG
MDgxXNnEsuMYQzq5Dw0fT1Acs0KhSEb+1ArkBdO4Qy9oWwnmuhBQGuifatFhjVKT79b60EzGAL0n
DbT+ccLAuRlovAj6QpiMBzDZyKISv0X2zjBj5e8dhR9oC0QeMJPLHAgw1WzXpofM+DEr3sPDkwWR
l+bSTeH2sX3iAWMuRjCR3RhrVKio/XLnD5+NeoDgrJEZ9oB0pokbsUDmhHKqZPPJ1yrREU7ET7RN
szVHY1ZT7+QLtvCm+hTrr2FChVWHUUAHW51llVAg6CH1V/bYtMaxRglfhYf0cVHnRTPMWrVglvKu
Pk+SBZVqq4WbxFwTdO2k42kAM+JDuhCEiz+ilpcjp3OOBmPpSnSYWNNYN+lrWhbTU67oSTWRU3g+
IqRwMagr1cBmAsxzdJPsKgFALqI3nG3SuI7hKgC+UQ6WgWzgaFIzt6iSuvZoQfWuzzEtyDIiiqJ2
Le5CdJ0SFePAowi6P4xuenssooOJYxnvAgeKCGfF60PemsVPne+7jubJsOaS830AKFJZs31KjKQ7
JtG246/QOmqXHPA/TJ5jJjJ+V1ct+Xc6ziyTiTVOf027p4DBH7SxlfhY8UkI5ZZvS3hT9LkKGigj
i2f1bkgvRrDL4HhVZ/FTzUHy8i0yHd0Sma9szeuGHACRIX+zeQwXuQncnqsiaDQIhMHW0LE29A/S
jTp8juFa1txOWjb5D0dWnjKG1MSL6OIHvyPhMyCIuc/feaulsEdkLnRMTI/DYxXHn2gNHhw3SVzm
mIFjfChfetz9FFmVadMPR2D6PvbS7Gm9ceUYg6NmVEY4zJc0oEwhRHlnNG++eq7hMqObSYoXGUSh
fxKLe2S+5cTsxeoruzk0BBr6yHMeAirWPRsKjwESSJI/soKNFN49GTpFfewtlPUxC90dD4Fij6mL
9KAH8X3BLAvND0xBZzfWaZBXmmyr1Po+R5ieB48oyXmBQuS7a/Y5wRTitUWqWHtxsYfDSQLgYGxC
xnsUotKnfOPZIcBx3NeDo0rXoocBji5cJAuCXhGPmR1n2/omW0fUceNuUukKqFs8hrCistpWokeS
FvcIsJrKQfDmc0d9FBqoBG9U95YFsnEmHXu2m9jmrKSFrr/kZxEQPaUDbwR9Q9Cd0bEBd0MxAyLs
eW6Ga+iTb4FyOfL3Mof5SNVnQwC+SR3sMO4ghVZUgCmROSh2umtM1EtgLJ8c2+Rl/QyB2pO91d+k
x7fO3SFKWApy+IzIIBELaTAM7T66UsfA7txrjafoHiopMyUcQk1dAbkSOwlpuOOCcWnYeTopchii
YjvMtwKvf9gF0jaGncz9QfQg/0+z/BQx5aSxAErbmCMIgXHIuZ2ZWET8IW6Eo2ZMUqtU/VFOAKU4
aTNjH/2NRMyS27XuCDQznEfERTxIM9/3CXzs6YCRhVPph1s6H1x9JwVbjanzl2zQc52n61FahLSV
bIKzBR94x6WCE6WLshc83qd0g2ijByrWr6PpL8Vo06FoiYxLhPxOIwueBr1U3npALrX8nsTVvCo4
MaSuHlwaQpDr0NajS5VcqhLNAvdtcQsmo2+8sbR1j1VTX6MWFQmpSOkfc0eYRFC0FyNeNWgck8vk
rKaLIv+k0lZEkZ6tJcbADDwEt6FmqLN9zI9z0mXAsymRR6jSQZbPUoq6Pz9LvGjpoGMoJzbtlVWm
gBM7nf7giEWGK3xJfA4UWSSNIHfmDdJACVAQ4zrH9sK3cf4J7bpzOTZapK2WRDBOdkE1tZke9fvp
MUICZoCntZUznClpL3xzNPfX6L3wmmbCTB3mQXNsmxVslPAkMYtNlrIytajokuJQGAQHW7G0Nyiu
iYS6gUJXdY45brwRvp8DQh4AEHPcw/nDpQWaybwNdqR4+OYR4i/ShmURfxTmZ5asDB/CK8ek8Zqn
q3LYZ+XNUrkP0cUo8soCN5P+tCDUsXuWX9VUZaYQLqVtIvO4bvNqo+rLeMBR6zyKMxaE92Yn/sj5
d9xOus7ebZXXBhST2l3E5qiT/sHF8NvVg88tev6UBR7pDsKP/Dp9LMXBDzgPDnseDateGA1oLD6s
y7jEyROX6254CbXVUyFKBR22DhT/mWrLobHcxwOvaAqsBBud2CB7Zs7ix2iI46NOrVwh1YDj0huk
IEmHONgKOgMg5kPN5YlXpZHsSCAbgJs4tsadVLGS91fR8DQL5Ay6deW9g3yJ6b9ltpPvgn5d5WcR
qGdB91pBVzGZ+4XVs3g3es5OXy2FUB1S55bFXDY+Gu0zGNTN8DiMBIKVWDZpbOQ8r+1K9d2wcK3s
1sEwDnJrlgkIatUEHdVW/6WJEYpNTIwIwBfyq3zmW/X4WbTrnGUvJZwmSNyo3Au0QjPRnFVIgHQm
a754HXFg5yr2weBVKu9KuSuo9bhk0Qhv21iH4wWfSCWFHLr28eOq8JDUHNjNHK0v6qlOe600zRuQ
6fpsSvBN3LL/FJJw7rN/m9U20L0WiReCjpK7UowJaLlE9TUNfzJrM0Cg6e8SzQqj5/w33KViqj5Q
Fr6qDYfN3XSym2v3ypz2O4KgTCcF9Zh+ieZHnr7QHy8jr8s9M36vh3cFOhYqSOokZEyDOjpRtyv7
90T8VugUmAOiPmU9hl7FJLriw8TpPhhHGtKz8UEHWn7Rqylp188qHLOnInhR1WKLs4uxcOkrS7wa
fOKAPQtm4SNNW506glkr9dshIGVTX2Q6p3+X0ZNary3pTWOfHyYkBE1dK/kK+LKLpw93Zwr1/yPs
zJZT5dY1fEVU0Qqe0ioiNjEm5sQyMYJID4J69esZmbVPdq2qVb+/kyCMvvnG17zvbFpJgZzv8huo
LCb6ZCasMcuJaazxevsQfSbf37Q72lYAS5TnoVJjI0OHc0UIuaZeARjMiIG9Rg9cQitkNhJqEBN3
OOuqAlmKubbHZI9Cr78R4vY4SCbzPd+/6iGs64RlCNsHzflMIFQmgBS5G23s4/dx29+eE0BqT51+
KpUMJ4pNjrZoSs/0rew2wFHosP4lmLTu9Vzpvx7UoCAiWau+K3PZjH6LNrlBr1FnvwVqDfW4KVuW
9CsWuQ+AbNGCVHnE7EuIk365BdF3w+pRY7j75vx6a7ynCVXbbX3E6x4CnWyWMQxQsqRfI8piIj+x
UrygEMHbZfqArBtXe2D1sxyksqX5BHA7yiCruFIA8F5aks9AuyIKqiy/GS3q5HeAok6aKRpI0TCz
PPx7v0jhLwJKG0MzqLlw5RmYCiXUz1MruieRAqMIeihieYgXQT8DTYT50d0OcM5MavCYMDYcowqH
dSy2/AHjPYy/TwCBBw+xOGw/qjnoNjDFEyIBWRdqiTd0unc4We6edA2neLXED2Vp5rOruTTLN8KK
pvHwcnTzV0b9FcDiMk7nEjAr4/o+WSrZWgESKuFomYYv/eOFyP56wxEa4485zPDTAx9RB24QDZs0
LEHfZ+sHnMFMkSl6PZafjkRoyc3LZnjvXQ8oR663g275/+PACULkfzlxThFB1Ykh68B4qf/PN66v
NO2BFSh/6wjFneIa56Z3B4Y1DIJAGRYem+GAN7LOTgX30Xyks3XwqsKBaNkylh4xP9WfFVxmuZtc
rqyiONYNLrtXj+EMQVD3e90DaEORfJBg8Ioc2plmBViBXmjysS4hLvtEtAIFk7uWyY4FlZDDzv4C
H+4hNFPorUaOZbjD43wttjg0WUEOKz1QI/CSJYsHxschSO+eOQTGEHAtYO9KuPVmOJnmE+/BUmwt
oJWT6CTD6/vZq/Dl4iMdwrKfNwjx01mfArs0e2phCR5wgauid1Nmz5enwn1nuccL/sXI7HwIfzzK
s7qfYXuH5koldsTtJr40DcZc3L4CKHSPXtYMQQObg2ZhgvKBWsbLGBIFoZnrPU5moPE1E79G3/b3
YpsGLygCGcA4iaeBBA4J6mOS5kQHvZ+FH3HrmJYNi+gNf+4ER2JbyAJ/mCQD/LCwOxCsjy1+YLUK
xmtoRAAM/MhLfizQVMpRgVUTjFT4Y9EXvVdfzwpZSIRmVwmspjYbZwKfId6Ko5+YMBs5OjxbGL+Y
JvBxsuxJwOYLzlFoT7nDrwlMpgTBs30SrAsKzzdpQDkJG6X4Mffgw7Tgp0HK/rvmQobD8o8elGQE
K2YjcGofow/TaHb0wSHE8Ab5JMScJVEHOYumYBo1FpLq8QvfkGvCtmnW4hrCVByb+LOYenBnjq/g
xbLHLoxhpYngHoaGFPeHya9AKgSCnkrhHoQn5f0thfROcJ52sF/2uLLMFQhhie9oPUIW8x8ILzOw
vIkl8XEULQETxHkes6/boy2p3Y8cd+bkd+Je5ymr/WsI8iH0ZcQZwWY8N2RBY45DBkKb3Gw7eiRx
hzW0GtbvdBJ0D6/wVuZCAiTReUL7TtEoJXQ4Y3w/RsXDS+Brg4NVt+lwPKWl0ScaEhBfuhcwZmKe
QewHoh5ndfjhD5IVcqZkPGSfVu/z78BdpDZjNsrevZjBuwl0zTi4q47zTTPLpMD67cGs7YR/iHEU
lIsT0uqXBSFHIJYpHz20zhkCOg7VrsXJETkqWz7QtSsz3ObzNH4qK3HKr4J24hUt4alCkp1YCxMG
8+kMRnLw/JiN8FdOnu+3ymM5gce7A493DkElDzbWYrhtByVOIL0nsjh/Z9oWCeQ2/k32xNEu2SXV
W8db6hq6kvw4T4pZo8zQOCjNakx86Qn53tyCNe4Ifv/sWnkSxpBmZeZR0Sx4ckqIpq0NQaXMqi3T
6qgGkF3m5gouUdl6+pYGZlsyvn50/sghiHlJ77djDvEfsUbpRrekL1z8w/KK0wF4/xKBbrheHTsO
h0xWq/VKpd1r3eaI+h0nftl7RJn++9RxcDKLL5kZC47ww+22RbrJYFO6asfTUET3Zm0CX/msx0+D
+EkdLedm2lnzQkGE6kC8f6uNffkk4GKLB8NTO+ToNdEhcFho8eOB/QI87ScMwacKlNTczdpNcwfb
RsKiYnJcrtlNIJRC6MCHw1xUGOShYj0bwCozNXoA5KJGenvk74+OlQWG1lklxXc0JwMnuuXkkqCp
L0I69Vhd8vSb4Whet8cqoPfoqKe2y6F2TgYlkFiYgR0xQFsMr+2lvw5BgsdC/lxA2pydj5fnCY8A
4oIJqODsZLLrHZpY8UGF5z/ZweDPf8cArBkSAWPV/nrNUTHP8QP5rGxoeAM8hWz2A/5jbfR0R+KK
SL2ZeK2IRSIPToBAj+8b+/vlcrCaiUchBwQhRTzcztEd8t+U12Cs4d8v/I3JVqRTr7/L9ffXFMw1
TrJEmV3KF1ugfmCXUbXNjUln1b9Sc1AJqYFQJ8Pokxbvx2avojdT8DegkVM16gnCUBG1wdi2LumU
+DP2Bx121qLbYww8ViCcvzTvgWNwslHk9bNZJ0TIEW2mX1L5owQqSyKoz7/ngaYjiI5uho7KZ5YQ
Q6sIsMm5RBjyEB7VzfSJV1aHo4zuKz42zmrso7yfWemS9rrNp+o9VluCmreN+IPeRZXDaY/oCcwF
+GUYqUegqLwf8GqnP0CbS9l13fFk5fbjDQ+GYS6tMhU/xO5E16HD6uf4dwg0md4D+f0F1SHdbrmT
Cx1aJD7aEQWwpTOi9HWhh/TH5d+uWdNd9CL+qIwRwFygJb16dzZsYatGiW/rDJB+d8Vkvm62eFgX
26b749sh2GJLmmjZdKxMhL9evWM47qd3RyekrvSe0BjmM0YVRWILTlqGt47e4gL4+UCg76QVRDic
7Ot1v6aanP8YS81ew/2/2BYwQa31PZsyYx5tl5QELL2MDNz7cPJhCJVrw08WySJfN3G2vsbXbbGV
910Mem65LtePqNkSlb1Dm4eBdvvcS58EC+3bXSdifKaf7e5+kj5vWyv84lRW79pdu1b340ne1/Dg
evdTE3dxte3ihvXh6mg+GFQutAQ+O64j/sXO6Yl7wIt6TxS/T8+0F4sphWwYuXAgRApq8wlPNzL+
oO38GBKx6PcC1CnM11YoE3c8zKc+XO47wzd86NL9co0Wo96Ne9o/PVjyLD8/T+WZc9m6PtdcA99P
RyMY0V+05vOUnakOxlawg5jmfLjgiVp0NUpvOpdvbnDaFvrS6IguUTyPnZjf+AHRhYuRjeHvufQg
72Uaq59/Myvbeb87XuAlPo7Ok/tkiYaTEQqqu/TJv7zHmOSvI9GUEzsllBv4d3DWrw5l4Q458Cty
G9nyU8V9JiwwL+DznPkRXT4VYACmQA+hT8dg/sdYTBp0M9d8S5/HS3aWPkUJim1O3z7x/Gt3j8gK
rfDJvds2SWi8555KPCKWdKrE0Hue0JRzqzyTI7lTYHJiRJFodr6frMvxwuShVtwokwUXWRqopEGw
D0Xq4c0UZSApvimydalYAU60n3VhYOTndiciy/D1mIuRYVAGmmxebXNSL9diET1eYFD0NRHFghQb
WxfKkx7IiRvt7rnPz/I+O/8rWX6mW8mSdkFYtS5Uih/+fbKf7GB1vsqstMAhaPcTGfMXdWQ1byB0
NbeicyvmQnoWwxrxV55K9C1+s5LpTTkXZBTuuSdRYHAz7JzG5a5AYgcEx6dR1jOME7VBQHzhmmjF
ErzKEqJDPlV09gTYoUdj3IJlikJfWY8chWS/Phw390tBTfWTCus0fhh75h8LgEy0HKrWnbWxwjHo
520kvRWndN3uykPJrnNnESFeHFM9Yz9bW5tnyMF/V695i9qj1GMSdkxUrjOIYXG2ESRg98ZpWF1S
AluZtazGBKolmAc4QAwOCrhpvaIziORjS1ctB94zBgJaMG6KVhTnfixZXv2D2I8CixQHls9uzm2x
ahEnjb2NPCwO5x6rm1aINDgUkAAnQyYnz1vKstiy0R6JtaaDphAh2ek6pa6Ty7Arz6bhsTc92MTR
+ENkR7QXah0gA5jX0x/zB/R6EGBRowJ9hUfCjtxYIMeYXcXuXTOaBM+L9gnDJ1FG2PhxWgVn929S
YG1hXc/O3RYcsPFU7pJO0OrdT5xZqDTTbYrRn5bQRZa8zJG2mzrUZXj5wKVhUzu/5JjVnOd4iHKw
xONdgNKVhpdSlzz5Zrwa1M1+7GrGklj1CcY6T39YfWjG5x0+GbeKxcZ9DAYadQJdhSefsNnpe9AB
veZyi5lF7BUPl0eFZhaQcEAbELQeYoBR2LRzTUBX0Hx3wvmQ+U6BKBmLALUCgwLrNBNAkK1TtGOQ
7ayL6AUiO2NWjnn7dv967agdSOi37e00CTUwesEwXZBFesjW1Kllbl/YYoDEKXeTsN4RGRVoW4xl
PVsm+KDMQs3hm7WKAx+qXG0aaIz1KQhrGK0vk43KWu0TeMfzLALCdouTpEuNiaGm+fimLlzQ1z2u
7z1EyziozLUUtjGbPVA1F9TrhgwOOW3hgtLDQaRF8uSALMf8xDM0AhWnHcTUAx+bVvbbFSYUxaXL
6PTpT4k2bZRXPEkbUhjDEPsAcgLlQWnEarTFE8QKbzGEfKxF+Pw2cT0HF6gYWlFECkofUNBKCzmc
swzSuRDxQNJMXQEHxgxqbZgsDK7bws/XCl4zIeIbSpRPDrYZWGyE7RIfz9KpiT9ZwsCa4bs8Ty7M
RpZxOrHZT0IY+tDGomUv3Lu8InNqR/sgz2CcgtMx6vZJPHzC1RkgvdTrW2F3rBzEe0cTtBqRfimJ
EwYiBKcfDITrbmN+AAOImwNLytwKQQ0gPACtCxXGierpIQytRQboelh6/i5oWaZqfjb5OrTrf6tC
jaPXH0YWlgAGFTZEAJIwOL86t51bm97vf8y3hw836PwZ32Ziv4IKWOzJ08/J5bm/n9gJNKYD7tSR
vLcKMXihfcXdEmEWKcB5raXZ4FsBsy074NVYniXsu1PRAsdLtWUN6c/tmjHO6sQCJP0QjjVE7Fw4
2qCIS2GzALqwETwhdBcNSLV4jm0x38nYA7B77W6zgrMSOwUAT9Srj8BJvZ9uMy0S4mGUbMt1vSPE
6N/wZMNoUckwBtmk2d+uBBbARssb3YksX8kCyQ1Bil1OFV5GmLUskMMwL1v7Y0iJmCc16hGmHhQ2
f67j/YwRSBdReSFMoP7Io55T0t/ywTdt/2+4cS3GU0YKeFvbDN2rRUM1mOmR0v6GI7OK4dhs9VO3
yf0kRIGJRtVfFnvjbqtMWQTHUo+E1JGKs1qGDQPly04Gy3dtYQo6lRPvVQjq0Ows9OsWkTqsbgMW
brzK/9ZetgcjGt6ErCittJ9sTTpIoeyn4TVWg9afriYE9hxDLSIAKdYvZHXEZmw34fS7XbPk0SL+
5Ot+yXbXLcnSNTdlDhQlYeO0MtOQQUcJqDgXcDFQEBY3mugF6DdwCrQsm0n0eGsRSDUfnRDT4xUh
ZsDs+dmyNb214Ouw4RVbIXGzf9Bj/3KiMKImQo/5V6W//iQbbrJV8U1b8s0doGS1kAfpYNEFiegs
SiVOZfdTPZ8EOsdVxa1CtlwOTyx+lBFZ+d9IY7pgXyaxf7VglWMX5sN+QNr/ikM+PEyN/o0tvrnD
97+dg1WR56utFvUrBSfFGCB2JP6QTZDeJ2UeYwLRl4xntmreVS3QvzroUR2L5Z6hD/DniBhO97Aw
sV6wYLIn8xbfLBasrkyK7kQQ8oHSc8RhDDOs611zOl4Mf7qownY9nsSWCWzgrlLmvEv5Gf34HooW
owKkdcxDZiELAkceSkYXkjTre4dQSN/w0OTC8GpitRHtw86HnHRHKEBuRck4iOIxrxkb4HWyOLH0
YeBn4+ivHlsWYnNQzo0VkVU+awhbEtLEY9ce9D3qUArMnwjZxL5xSBiX1j49tGI3Z7oL+CXWB1Qh
RFOdJn9dQumhAhHNIXrXQ5jQIulDiVihYBuh2XiPj+iPIqSV6UtKSc1pWCpLBagjiVzRC9Hzf+vk
8Prgef7kYcjgzrSOQWfshxVOEAHDygWAk/WE4henJMbVR1qJNZ8B/rfIkgqvMIvFnoby4IBgKxIH
qpvTIJ8z7chQYf/FuE0TscSIAYuWXeCJikGFOoilDynpTxTR7gQQiQH1QCvQxS2+cOJNiieqcxTr
GRIO3c9RoRXF5TZEJ9xjMv6rFtWloqxVQKqy/5IdH4KwRPP8DSSWfBqPovMMywL6H5pn+sNwIQPS
IFV+5B7lZUCwT5DJv/tUaTw9on/5IjNyYdxDHiVHvh9TUQZu8hwDgzvqg91ctACpCNjavyqzA7DW
U0lkErpox8Ha6z3MMcewXvMS4hw8vMQXUh5KwojkRE2k6OjRy0hqtBq36WUEQTKjjDQL75E3rdBL
K85znMV4zMSZhbLwG8XJsxPdxACCvIPfEFWoICIYf4oj0xz94d9iz4ToTuYn9wh5ZPzArnA/jSdc
TJlnZJyvCVv3Evbvmkg2MaOoBE3EYsJsESkj0ZzoXQ6wjx28pcyF8cT5nE7CVYhZaWECFYOED6sA
HtN0KC+V59vCnLHqCpgQMmbsqCf1fZhn5yJmsaf27IP0I2sUSxOdTvexxGkRMu5t1gP+kc/1Cz3C
fpCClVRm26kcV9anVB+0ZIG6Xsl95aeNsvWQLBhCmCvM3oOXZ4gQkMVWCEMCWyMYK+Cv3ENaUbTu
cS594otLd1EqDiXkiSceDZQsihCTrCd7VkDYxVHysB+QAG+zDOPDlp0htKrJGhXuSelFFnTgXQ3o
VNYKkrjnM+Rv1pAJJuKr2ERyhEDJY9FmIW20kNGLOg8vHDQCJDtss3Oyxa2v48zEJsZvLBJMSpan
LAG1yzNxkriwRgnWyOlc3SOH0mCsJ9zrd+TEugfGG0qhODuziyfHKcraJTvzC/iM4SkJ+RIPZbkh
6rNdogZ9sRdxxjleFAP1t4NjFcXU5JidnxwwnDC6yuKLhxkJjEJW8UsD7gp2HPQLeJyTY329QxYR
S9JSGEoKQG4ssG5aV+5+OMkjoI4JfgKLAmS4G/8jhFv4aheMr6tNH7RCeCjymWL+TNLlTcwMbaMR
xMLV2O6Z37mhCGqekaNqiq5Wip97Bqt+/+ZFlgIrfHH4kOJCmafENNPClJvam7d3RjCNj/pSmXMD
iY2CY1ky2+Xx8S6mL/DtaDToASmmBehD7ljNmh2APmyH4IECHR2YGozDN6fapzKfqAFWLAs5m3MR
8uMxeDLpqsDkTDMBoDjA2CWxzaEfQVM+Q0JFXE5zR9khVwqtKPIwv3PEa9f9uV7nQD1j+c0ZoT7L
Q3UiZLycP6JhDqiV0yxlp/88Lm9sQ6Y7PP3K8FPeQXyRPuT35/sd29EX0DuLY4SzE6c1/xjp7sMx
Lx2aElv+wbPnfncqdEhP56Z7PVxleyCu8w8V/KCpC7ERZAGERYJFvlQgvMCC9csGb+OwiQ7b/M7f
hjoEsEkGpcQk9MomiASGssTBZCXhb5RgKxM0I9il8FmuCYvJcWQnaoFTmDP5NRf8MbmxFjsWWHgr
TEhEcho4JcDV9y6CFL8ghEvv8E5CdQsbgc9JBwOKIGmGI+3hVY1vRNjVixmBaeDa4t44DVi4AC0k
7k2BBQ7XM4ghIs1t3qt3wnt0sOO+MxmiKgf/InuNbeIEGITN1jOrcU8jrHuJR4gOLhGlJOQMG9Dk
NJxV6oTD1ZZxMf3E7fZ64zRSHq5eESD3hOw262v4i9OeiwbK0RacGxzLzdwiQB9TuEwIujaZ+XqY
7QAO10Oj5Rw9/6FnOeshDZq+Yr8ITs1c8yPzsV7O2H3c/EAMNwnKK7TVIWoCv/CaJbuz00SA8zhk
4BUyMkwwcnDdWr9qHty3WvH+xJEW3aUkQGAxJGFOGre4yXZbVFK8RsSSZePbavYzTEjFxEUbrsMN
NYIp5k72Nb1AmH3i37UAsTs762E+7z+rWfENjREoMo44HGPst9EVEY2DYeI240ygersmkDxsIyhK
CWbgmDSedEeZodOds1tA434jlKn9BgFvmBFYukT+8gmIJw7EId7c/01FyDrRK2CN2cBI4tcM9wst
1MTorv3JEgTRkB1yd485dzHUcE4cwaV0jgfgSe049zTHWjUAiU0DZc/hAeTbQF0Q1jS8w00wf52q
nQXN0e6KYztqiiveWt5jo+P1VfrdITjORv+261LPCNrWxmiCat5A7YG+ysf9xlgqBERMZt3BWAKD
xl5jAaW/Bz30w9TD6bv8VtPLoAAT2w61H5hoeE7is3Ag7hVvKgtm1Mo9oqV5Ouqc2JnxDnUhMK74
hVY/lOAKuS3YzKAwjY7ROg1Rx0fHiAFawzkF2MHs20CR84Hb9E3H+h5wgYOVdZxVw7xURHy4iYp1
N+lWcFfgBU2bWL5FeFSFd0prcNgut1VrOJ2MbgKlNiXV3UG2e0IOK0cQYlSCE4NvnOCIJrGyGPWv
pfgJMHuwlwMxOYGRxRtm+ugkE6c2AtJAQcGzAIcTdADKK1yfN6CeboIbfKp4UHPpGX4GHC/FK8M3
qUDDMa29ilUD6NzKoQT/yDjaq2+hBRs8AAqWPWiQTKdfANUmzgt1e+0CQkkM/b8Oz0RM1AtCIoKf
KC90HbCsA0uDywjNBm9oRzSrQ/FfeKEQCs7yZaHNckQc4QNdpiPC7RWBivDvPiBuOAlTyIHGoKh/
XOs8hscXGWlE2N1EXgw6HHEBeONPkuKBvwRFLnyAWShNsSJegXeAk174jbkKKyHI1zQLEKQATH0b
YFT/X5LcoyA8Qg7iQnH4qXgIEIcpjxnu/W9BZW2CQBWyNDQOXP97mOdJNdEWvGKJUA+Unw7WPwNP
/HR2J0Kf2sBORsMp4oJvnIxbyengfCd6hNQ+gPOhA1hyJae9iSeqLwtWBAgqp/BC2zghgFTxBD/8
zwlB1m2ctvVbgKNALrmgd/G2CEwjx78L6S8BPGN64rrFh9W/fiN9LoFvYplGHOaASDlpD0b+jdBr
0SqMCuLLcHGar25x56XzKuw11wTRwE5VUS/Kr+kzpfGOymdGVG/tkqS4D17gQyT/rx5ck4+SRNhk
cX5g52Gnwr+BT/LAw4OZjCbSsYBVa7zqy/jgfSrwLyED1D78hRjsODBg612lP/rpGAA7uiIm6fqF
+hAh4uZpUQ7D02OGSzcj7RrCqDz5xc3rTTmKUVm9g+iwHJfXTbcZ35vgB8LMoPUmrrEtgj+YKrwJ
tFm1vH7dNoQG5W/3X7Ijxhn3Dvw5WvTAOCDhhDBDMQJc7uZVu+mnilMIrs95zzgX7hY4kz1ouy9z
hsL21vjje/pTvrEL33+pHr4W+LX253KNzlzgLzbvhI7cFgYc4Hbmy0vzgxhDOMzmogZAVbGTwH4Y
cU57n0gCG6sJiInIwGI/4JgadpvHWfZIy79uQHn3pl61fH0z2gqsWZqPcz1qsGajeswdwlW+2ePd
15x6lD6BjvhCHl0MqbSLjGOekKUJnUa0AKLMK51PmCIxlnsa0Xme7AfFcnfbriwXTo0Z5Ba55mUA
cQP7gZsZUddsiHT56HWEhCdA/9p41VyJ1xhcSNQpKfIJ1nLu9Oduoy38jn4iionQyFXpEyQCPCXG
0BOYYW9ILGDawK2CqPdV+uzbk+COzWYSPKBFTOcPBI1aeI08jJnE5EmjXN1SkonhGoxIkMOQSUHE
RkghshiP/xz8Nri2wbCD6QoYG0h6xHcyYaF1caXB9WaKN40GA7Krv0/2KMlMkVc1FS9yc9T+nFpo
+tbjWn/vJ6IUU5yL0gi7Ca4nFrVDRsKF8qUBMUMgAKc49niJaYtwkAeIV4TD1AdJ3bLRo0/WzJXY
9MG9fAU82ACSR3s9l/ii1GYAvUj2+cRKhl4SIch0ZGOjlvhh24g/Hf5Mr6BMXAQiPFUn4IFawtvl
vgUxNL2RCiyxUHqtzPtHNXFxjqEx+GjUqQ6w9fAsx8H2UONHfdA1H68WXQ8nhDUbUSWHlI5fIJfl
qFkfymuApGSiFoBD8ImrIB4z0X1KWAyadZubg+YRZIMnVof154rfTtcCeufrr81RWSEeXoEtDCcn
XCeUnXVCOKJpyP751aYLPfFxpkH5nT98c+b08BcRxYrzlT8thPZR8GS2QL27CJwaR3qARtigMKc6
u9q3EqIFAqNzKUfLG8j0eOfYONYgaaG1YrYxiAY8ElFZbRC6VA8BX+cAwDGpFvLfDhIf2bf2OCxx
fuNcaIX6yZSBPwzsJYnIJ2R0NvDfyUs0Qr/GowZVHg0Kr8oSHyL/mwMjw7Z+q9foia8LpGIqWlQe
pblvBmP2OD9QB8CtdqaFKAtWEi1CnONMcMSbHlMmXYxPB5F6T8di8NGHOAIBb03DWScU+QHjgCo/
egKlN7jZ8g7VaiZudodgO0Lm5UVEyysMscKt7fp0qR1jytrXhzF4EZBnqxysE7890HoU476lFq/X
gnaRCEsRwwoLIonWGiB/YtApaCfwTzB9NPKi4mh6EZ9PYzGjGWljKoTAPuVC9hB0LWpiuVQNVm2E
Wc6LM2XWrhFseZkeR6OMcnxHJ/Ekc+yBOUYkg33JpvPRy2N6U+fIQMAAIBSLRhdmSbgsfplQ6X1O
c1LNbqsiaMveE4NXvyYZ6FAtTjYcTWFfOj6cEvimfi6hH2cGEZV7qz6eX5RHPwEASqKc6pCjiYNj
Mt1oKtPGeIhHFZWlXab+82uMhcN2Yg/n9kyLiHFCBFZhjzHOaY+dUAvj6bNn2mPsFLWjBudkusCC
qOJqtBNKAAxhwEUiLsK9zni8Cq5X3Co4DU0X6c9kLwY2G/Wpi4mnglFVyPh6FUAE0BEsOYiRPsHz
kXHzN6NoV6A/6jWbCuMuL/07Pu3ElqPFR1ggs2ZBfz3j2m++7sSJErMjVEa0fnngtAGQK31Fggaq
ncSlvbPPIx5EaJQS9zHn7MsrTAPOxHSy8HCKcfsbt8c9lPMc7FnMTWcC0AGJ7OmdEUMmMxxTzRz3
RfOD9QzHQtYlwq6sX07LONfRMEo05p514tiLe/Dn463IPU6K7Qp5AIyQTY0YhCskcilSkeqLYyn4
IW4HR9926mlL42u6zE5KCMwIJwiC/Zc4fx9xCiLCDduICHR/1AGo3f3UBXUpTR3ip+BiFiH8GtH4
stOVQOnQRC6wOkCBq8Aan1Xxc3/31TEA/KZCbIevhHoBTYG6w56+c/ogzJGjBkF+trx6npN50rpw
I9aX7pM1WI0I5JLgTh+x+9nqZ4KGDC0JIBmS93z6Y+umZaDjPfUPEBbLCKfFGqYHl6MN8T8FAUKu
FhhBvzcuyRq8ccBhQQyon15FgBSoMHjcf6k/V3QaxOXa/KkQFYPpB34R1DzgCRk2H5IdLi1UcJrT
dZ7XHj/E6SllabO11gduKAHxI4OJd0FYUpH75D7Bp/CzV4JJi0MrNEI4o4MOk5XBlaD4i74CdoP3
AJAjnxcuxk++7VfK4uVTQCJQQRqYctrScYESNwE8VxWglolf9o4JUiABcisiAkyO2H9JH1dG0OC0
BZ4Z1kfoaNGNI0ieQHHndfm1zhA9If+yAoWMniz2hA84vJuDlsSZEIvIviISH1UasosJhI5Xj2zI
AiWcSt4JG8AVrWNPRuQPJAMbC5yUboWdpPUp1AMUG8sxWTagYWl9eqWgoaEL1IHj9Br8GhDmVHe6
0UTbQjrCpuPdUThaDjqxq+HV6PZNl4sShSKaXoABnuJDwMAT95VUJMwzxANJyExQbhYuKSjSukPV
h6EHXAo0Cx3HQK9Fs0pcBe3QuowW7vN9r1YP06Ug/HlHIwp2CkGUMH2KPnABDeAVHqBpUuxs+A0W
Ih3GGAXgLUKR+JW3dPJCnYvxD3O+7oG+QCiYqgOQTZvi/CraPyVELnVHQC57w8+ZKJy3MZphzgdj
Awc1fMarFU8DRkBC5Kf/4F3PDdJ/tq7+9EGxHyyHlpNwprwHheHJrWuOroKqCwMVPVN4IlUcYz7V
z5fFYhyIiYFR/enRNaU8n6JBgC6APlJdHuB9aEH5zlDNoTZ9ARjlcYdGN6G5xx2Aa8u5oqig/uib
CTwDAzMVhI89Jg/U1swZ9G7515MJRu/zZOMojOI/dm9eeRQu39Iofr1OthkAY1gICe6KRym0+pAI
s57IvjL57OWZ3s3IqEc5fhGxFi3OB/M+NvaEAalXSOY2MK41WGh4Eg0dVqvC5fOCIz4JeMuQ5y1e
8Jh5kDewHIniUNjGml3PlJXw5JqHoGDoCEKH2jgPS2AkWJcZb7mv1VjBUbngw4I2OKzQUI9IlDSF
tC6zo8fjE6136AXan8J31y3DQ5OX1pSAw4AeSW9z6jchjmt8L4/xeFylCKHgtt9mTym8X7ejvAbW
tq5jxpsYz+wR6mao1y81JBCzp5WUZj8NqucH2Q7VAqY5Up50nkksKFHraM6jBzx3MHIxbFHEp5iI
goa5BH4bw1OvbJKlt7XbhxgGLfwZoYHr/PPjqf+ua/vgeJB/O0F8Ohzt4MSNOIY4Im7m4QFSvxl0
x47ifBwAfj+Up0MWP30FtRVwB7gnwtkr+xi3gJGnadfVfOI380N86KIGrOiPMD5Y9qG0Y7QFO9VP
t/GH4sQW7yqOFJzWtzUu7jum2BofcRcNrevFXqSxwTy8jJdwTXYYZTbOIE7E8HFKOzp575b9ujRz
bpWUPllPAyOUNgraPqSXNRwgNihVpAcodVTbH7JLpkyyK8UrY9mH5sfjRZQW5JFvP94VR45YXj1w
8OzajmM7PjiBYztRHJ0+qMya8pw6KkhFovIkbZ7uB0zVlPYUWPb7w2tUO7TskFct2+HtOKQ1Qen6
fHgkXttBa79f1wS8VXZY2iHtrIBc/HGP7tHpIaJ9I8IqKfApHiNCFOwwQlhwAGKPDGcKBt/TbSmY
7MaoZ2aQQDiqHx5kNyJxzYkzW+Qiu94pDo92zIP21E3tA/6KjhONrhMcqcshDE5OGISxSDyKM8+L
3wPNOWiOSJ362z3t6XmIwLYT8k/0LgGaTXeF3imzgzdeI/UwbkUW7xyq9uBc+GJOflIz5omHdtnh
KRKqY0DFnPdp2O0oWu9A3+7q/nTviEBrOzScxFHtQ/ETv5Mxw43GBl2YkDpBAo6T/HSWq4HaLjsi
lxsmXYmyhxhWrzJmTYcDvGeh6eBkxwnUu07XEzmwyrg4frQqASLxK3vPqlWqRdN2ZpjvxaWGBICV
t9qlGPE06EA+qtsyv/mWsTm+3q0uHtSPzgiz6l0pTsrtG1qq4gag2Hv7wkAIlqqFrvJ1/L1NkbgY
SQ8z6qVZy5ogoW687sdJqCaHon2TBNHMXMW4r6un5o6qkFihBuToEhUMQtsLLO6r3jqSNhI6Ztpl
0GmnkQsjW1e3XT3KtqGDrtKJbewjF2EnHAMsELo4WZmEC0gPEBhN53Ut8OAgyhGduKXhfgrMs8Ap
Jp5MrdE4crCcpHBwPDYvnhgHyyvVhfLYFIRBouRMJisZ9Mxhfc13nfllyJ/NsB7GQ7vkGbkO30EZ
yW4uFDMvNwPkEQ0Is8uye1x3b46OKhTAC6Hrdx/AHUCdBpBqgmnTBg6SX1uAV3C8nwkLlOGWaAEf
9u2tXgJmkvGWBSIpIgqgHA5Bq3xIc9ARfJ0Khvm/m4ROkg6BdWTExUNg3RGCZY/oCiwbSE2Ax94K
pNV3YqjBxKNsOgHTYMOhV0IF8PdtdSLxFupgUC853yfim5vgE1DyydElSDOpZ5S5I8Lu5YLpxMME
tVGe9ibQ6mXwU5lZ30S19b93Ce8CxIN5TrCPbvO0ZnkkTbrkKqpRu13t8iepXN9awGsFzvxguGB5
aBOH7xcsATdPlTHSuOkDyheHFqUgZPWiRb/uFD2Zq0e3vLnphqf5mWa5gXdCqUB8+M6/aJGa7HQ7
xfJDkAYoZDrcOqIMVYM5dS76gJWM5AUdjYrGlYzRYKHUm/U397bKl/cPGX0w7wCoiozfc9LnI16j
8cQ1ef61CnD4VBVgdJEfyH2oJxWHJ3mMIlJBrml19QUklUOASGBd/aO04AWZvkO1ib4O+ISE5+yO
0vF0hd4bCD8PB1vKS0K8CXQq9+lEHqYJ6T5ahO4tanhdRE/RuowhYglp3We/oHz1zaWb6E0epvv4
hh0aHis+reGOxFUxMsFQqbFx4TQgGmHAIRNM+04UWq7m/Nmj90TnC8wYIaxzuo2/EhS2aKAZZSAj
SEhy3sCfr8gkJAzTHE7MtV/Amo0qVaDA/4en+1pOJWuWAPxERODNLaYbbyRASDcECOG9h6f/v95z
4kRo9shA071MraqsrKxwTIExEk5UYNVc6HoHz6DnAFk6oQ42r1Z+spT0ym2oiNPLngvlucGxwF0o
x8fERK2EinrVuHsgj6gILGckWqdcJwc6vYSq5seh/k8xFuRQGcfK8iK1cV4Dwsq7ULqvW68xeUNo
T7BJgRQUoitObO8UfC06Z4rS8vdXeA6v0jwUr1eXk9ovp8EbNDWkW1AUFMJuNfCQIy8ulRXRgEN3
UEs71OCBXfaqHK0x1a43iWG+W9T/No+IjGSw182+uiGXsa1mnlJZkR2/CoKBEwgognuZXmztS/ki
Ty/eKh9ol/EahT5k5K/BjqnHUnD4IriiThIkQBgjdQHbwgKTwAeG4JrMUsODQkWBG3qTRHq+vP/I
vStpvX8jN5TeS4lywK5LKsjFTpy8XXDrk0eK1cc4SHidyGZZtxxksUK+E3gjnCeKKIfKe5KY5Dhl
2Ln6+6QamWxbVXpyGuvmarFm/EPpev6JGL9pc5ULHJ9MwPNU/ZQdZbKj5UTMxmV/ooREri/7MKGT
OckgFFFBWXJCg+01yM2j93DVjX6yeEKVUGGEGNMfv4MMEOoQetClycKAQEvKN1LDNPbFt58ZD9BE
zcAZstU4fPx75leUlL2fupM9FAdpGAmP8DbmRFXdTnFVOzW5u9xbbd22JGiToTFZXXpaFO/zo51J
EALML/TSYAMcfOWf7+DJY/p61TivhEGuw+eQ+l0cf+xSfWHiGe2lQKryfMNOSnmXnp36FOji+GoE
Ii/VjEjnVneRd6m76++6iuofzUp+pCuK7D/vYZ0vc8kf8XaKK0dt1wwfAlpEKWVhTVWzYXwkZBf5
iS3tpncgDFlcteeo/OfVLzGxIXECJ/1ukL0wLjA3noN2Wp7Yo6jOQZlLRl07vYgXf0MTEOF5vqVt
Vub7i0loRvH5bxnuc6Ba3VdadKoKBjSFfasuB6HU62W7c40TWjJW3rN8xMxUAuVTRTWQOMqa70Ds
IdIQnwiH3JnoxJXP5j9/i65rWP67blYwndSBQZ8wi5jzclFzWvFuy8GjvZLleLLsryu8RtN6/pCK
0fDg0hdxLNsx8fgo+0vSUDfndKYSvTDRjVPCE3iKNxHE8KvEvB6GVitCvjhb17vNoJArxwULZ1rb
0V8NpBdciEp6wlspeqWqk67BuSXLx8kKmQm5W3HUoSEK8gE35W7vSh5zxN+5ezjPavT/DZhfenS3
7eZ9bwZoWqyRr8Xy/17me0N+EbdKlosZkbv/vUb0ZZij6+g2KfjZalEohVfxSp8u3slQWtP5ij+5
DVzWlxs1b28MgUd0HVd4XKrXWBScund/+u+DXN9sv4foPaVPyKw2G8X1R2buNS6+VxzwKPMmE/+u
sDEWIq54x+RfafQj6ENqLHBus3BDrG0RgWz+hYs+wl8Nn3n1jV/+N6AexHLwSlvIhG6e62jUcvPF
7Dph1YECxv1fQFoI3Yzbt3OE/Md49SSmMzbYO+hCufJiZovlq8/BxnaAlE9eI/CQBPyiDzVJj3bI
N8nyfzO06+aD+Sz/s2gnGSExfopQUPGl9c0cfmjVx7Rpjkb7lcVyiG6bpsDrFgo7TWh6xD7OSPV6
DVNmZEyE5WJ9eEx6iDadaPZ22jTgLsdYBC0k87VcvCXMFZ6CDyAcLJ6/pm9RYG+qzMRFCIVcrBJP
C1Eoy061aUuo6huvhKCsFSBa67DzccfkwSci9ML9ea5MhHe4wgu+ov4HCKI6IEiP7kNxuwjRCoVI
YHDGa4CbDDu8LHmf2dxPzKqrJCjoAHqgKkCne7axVaYaISE2ZNTbnAqTHZuMoAtPafZ8pNvKpkr+
hduk9ZLZRs92xxbD8vbKc3S9UxNycxPKb4NMIvQmAExyq9yf4FwFAAPIybBX/wAUyJPQO0KhzPOy
cliEUBvPuIak2O3eOGJXzfoWLDXXvGwH980JDme3ulRqP9c8oX5VdZyhMEQiOXwPM5VEuB+mwmRt
Tf7tY1yNfow++SaFXTUCZ4RdY4m+A5c8NKxqi8yXx9jGa81DDX2gvgvmHrs0Bo6CVFlgZxW4RbFo
ztYsakkahzCB9NKVy6FxQT4kktPbDYesU93izP76GAoeuPixCGDaeUpjlKlEkJxjHmR4jlCRDSI7
rOHf90Z2h9ILUNoGbtikwLggqF6TQ+HRasym+4e+QSmw6f4f5tIUG64YfwVGMfsLA4ObpSPY1YCZ
k/vQUXIdpl4V/ZbyZBzkl14Rdph4VTaLEL4FLYONAiBvr8CUHOLdZ3xfTABSCOi8frQFy5Ea2oXX
TXVBXZn28yU6aI576aTSqxkLz8MdcUYOBotdKnRxscNXkOkVWu5gPYwnqDqw1Jh3MPey5WpJL2It
WKuFA36BplkVng36SM/LMnjroerQ/4cmAviO61q+k/3V6TPVhHtCGW1xl4rw0EsloeYEp8zbLGCP
aW7XjnRNfdUuQdcoUMKF3Psi9Grv8WG+MQ4GIacQv3Teh9aqn6LbY/URdWBtyQj+hKe6sB/d2G4R
+mgHrsVkXZpLc+C9BtVYHm6hneEzAXN+D1CCY1m7GXNzLrOSjOb4N9rH+zDqy/Tv8otxEdLkA1mI
5KViBk2G+8vnIkHVB+5u77/f+dfMGjKY6u0W/rfjjJcfWYpH5iO1rnlN/NSyuk3dfyvFN5aSvena
Bu50C/MdQ6ITzH1uCG1Xy8Z1ocASAH4NzDZRht8zRZfIBHcS4vvQCiSoZIncbRasvpv+AYQ2KwVy
8RmUkkpTjymDAIgHeidhJK/g/2bKEiNZayf92tNeBet2C5vU3I9WpCtA/Bd9V4Xt589V3zxegd9h
SQHbTzmN3quEk1b5WjR3ywjf3+vZsq455rdKg266rYk/6+NY1PQUlJ90kXXV270xyjvgR9i8NHhy
1XRCnhX1qJz9PFjvI/Lsshq53rtuyCq3shytQtmJTECy0Ekc2htzqUXCSxUwA13ZnLkHlfHjM3Vp
JpYlD3Y2hATa7DxKTjIUajArj2uobcB9XHklOPtR0uCk5+O/L4xISZJoPV9D115u6tRRx7LlSxFc
kIqHG15iLVHfkQwrvev5z1QrNlnTWSmfmkjfI4PzghZb4RFvX7hbAgmTq+LPcHKcmC/nlcIrV+kb
WUaHRLkzbNPlXTA7TLkzx8yyGBfUT2eEXwbvORSZybKw45Ep5fCxaX5w01HBhlRYyTr2Iv5PFDlI
CI4sK9dyeP13F97rVb6c2M4QN+X7XCSRF51NzNzLvp5jhVogNMTPlwCkTuXxny98Y47rfDvvdfT6
8liOtsSh4TpCFA8Hs35bLvObqEWCfhU51C7gXh3y3IyL0jS1PzcdGom9PHOSQnY3K+80ScpOvgJ2
FqD4kmeVA+Ff6sqG3Z36Tsy95DpkwdxX+tR309lc1b++mHA79V7xf+aYLfbl/PIlL+HLYWeX+pe9
/u837AOYWYJNnoaAHcNt/I6X4MTJdJx7houkA+h97p83WuPMcZubZ+ZMxHaru0w0eyS+hD++RAmX
uL7pNQ4f78qouXNuLPww4fk0H+OX+krND/1jrpGZGyxvW81y0fXuXFDV/3OPvUYl5ufJufddITva
fzz+BXgvZw5fiF9Q8ZK7k1e2Xi0JiqtqbFpI4of5fjN7VN+ZNgnwz7MQGYHy71jBOhmZv1UXlEeZ
QZL5KAQ+dTlLDQBvvHz/uBF35fE186hauJswFulUPX+/4DOwFdgFEAO2EkuXF7CsMak+ArxO/2qK
HEdBrwwlLffvZDvZTrduFRuyiqcAczliaDrIsQkiTs6hRRRYcXFX25Dda8wMBonOo56sX5ORJsaq
/aonOtc9d6V4+Yp1zyFJ/9o6PGNFzi6y6f1nV0F5IiikzLxWEuUEHuCVWkclGaX+i+mPY2zmpnKz
Gz4SpBOzUxE6IrNKvOm7++zmVZ6gza4940gzszh2KXolZjCpzC+dEfJLKmfFpGy9fknfezrK4+pz
FSbhFnrlldPvYhLVSvZvTJ9brFnc0ra0bYhXnBS1Fk/ztZUos6qwA/npdzF8/17lDndhDobSepTi
PeoUj0XrxfuaP+gC0E3o5X+23Evi8hiyw91Qciaqh8xV8z1lUYnyvuyv4shNuAxyFSn3di7c1GK9
XC9Vz7SExrqBzhRjKAi98jObEfkdL2VZOqgXIAwhdlJjSMcRv6mT/ZGCridL1Spdov4SpG4w0I1q
T82p5odJfK6OdISA7ypKab0zLXkoJykh2wHojjIjtPRmOiSc00rmiuvWelMxFZuhJHmwr92bauLl
KxrBSQuI4e0LNFeOHA4wYqxboI7ZypT1Vv9VGlVU/wLuKSvOqPUAncBbqOiis26lilR4n/jDPqm3
b2aK1choBLixnTVINdTkvdRJTXHmi4Xqq5fS3XRbWkzWfFAV4nzw0nIW67y303gQC8Eh17Zt8hzG
wmeoLVR31dVeUkQbAjS3LU3HRzTP0J+L10mhjqT7FW9omrQkV4Ld3MOvrmorWUrNHgqFcfDfwbBQ
5i+EqRGn8lU6qIwZt4y9ijdkssorjAWnKXlBRXHJyYqNUIqQrK/vjHLUjSW2qBxrtIKR1ew2XQDf
8Jz+IVMkZJk9OveL6bZPzn2/vsbUKdPR2vSqzKd65tLxZ1/Kfzwa57DOWJdxq/5eqiC+57vtBJDy
+gSggiWf6i0/+YfX9lWp0qG4rOb+EOksYEsK6eVWTDeSX8T/I2v6aOprIo7rbfrL6tbDruuv6rpF
XTxaXJyHWqy7/YNJL371qg3yH4tOkm53rDuu5JqMf7jpxGrLMN3KVqKuXofP3rq3rVMhhR7XxtVM
OO640+qxlG+b4urpc68B+OtjYWFs21p8MIFtE/9J4JJsTLyC6FTJt9W9Sog5Gm7NR03XEDhn6dp+
hqmBngltyo/v1rF+/0mAx/0pTFYPelLVMt2HfzUSOw9AxotYKf2FjRQ8qsdb+d4q1CDDi0+BntW6
GR4qVbG0oGTZW3XIJObKhWqmcw2yxExLm0+is+2Cei0/8Izqj1Lv8sn/bROT27niurRtrvt7Dl8r
FuDZfibr93Khpr+CYEu41x++it+b7rYKBN3WVx1dO+oO+XKhmyunW6fKs3ztrkfHWbJEb7CIsPIj
jVSXJFgEiRrrpCm5w2fbznZONbzJqJ9seVH+PHXzdmV1WbEe97VX6Vacpxu7stVbTKJBkKhyd4ty
rLZzNR316hHcW9RFTefyT6yEIl9jVZycQ/XL+KXagxKsaMTb+vF04g2vU0O7jBD2NG15RvwUQfGZ
Q7DAKdH24RER2gsDFJh3nWNGX0ggcy2lP1OoIhzySM2Ug7UEaEqCgjAcZByaROXx+ejEwvSv1DuK
2U/2WM5PzzIBWroYHzmYvKmgGV4yzYNFedfI/pidRfddse/3UebkPIiGbtlcvYq9U6DsynKjniXL
mCxat9mvFPQ9GmtQwz1cEVf7LHQvjYXmvUDT2f4DwLatknlhQ2O9jA8qfEvDVCRDZHc0r67oUfyR
DdfN2UAO+HfTX3UvetDvJ6ca0CpIVqNtka3Q+Omiy87flV15E+hF9zKq4w4PQdUBCis15Ba2XFH9
JZwrGWRMyN5EOIV5aHWJZwv2qanPrR8Xy6oOKl2a62pqoBXG4fP4dy6tYYmYp1bVuHUTIDKY8uFN
9LaQSCNVo0jBghrAsqtMbqIP6t9WuyCZtOb481befpDI+LUbymNLtLe0CvQfCpQT9O3VYAfTKlqI
gcMzoabiXu6tyueW5uAlHbyEudvSe4T2O4/9poJ9WVXX57i2xRYfbSaM1CDfJtVXXleyPLp7GO+n
FM4soz5G1o6DmSh9oXmpENG2TMMqTU8u6qWyaKbCTV+aMTZHyujEv86l73w5V0n0TiplNj0k8MPP
OlhpI1JMf+cGIM8uDoM29Rp8HDoSWGPuwLU1ODW1wpPJPRbVrH8KzOv34WmWryYb+z8pILD77NE7
VHsMw0otUeM4cGaMK4VqzJ6t7Bub5nF4qMmLtkm2RW6NjqDh/ePSv3Qf5Q80t8p6JPquYsDrJBW5
LtrINQqIXi1sJE3b67eadFERVT+8ShpOdemrnCk3538f5VpsqjdY+1hdDdBsAyrH5Xx3R4Sy6Blb
+f67dwsOte74e9U6VnXZLlsb5XX9yNEqNa/c2dK+muoduAW/q/6lJhFw6p9oaQwP3ZQ0WOlVJbNa
IuNZWjUvv7rbKN8eyWfkg6yFnf3dtxNDPIbeuMPnO3QPwebzqRivEQuXE79BAtHYJgDSiU/m2U72
k8kHVxvL6vZna6fFeslPlYtNw/4ChwfjaWaw6cL0U0N2+lz3cyn/i+nBIascatyhfXGQHW0n8fL7
56Kp8u+iVPBhySA3zAbPoSAEiL9vS2BVFRA0s6NDf924fJ46K8nn+X04/mXi08H943ArRs15UxWN
CBRg8A1onNdP1A66wMS0vrCZv/TXfVAgUogP+y8tG6tdprfqrStccI5IyFUX3/fW88+svtNRejdW
KzyKxzD9FZEO0g27TrjfzUsZ2mk5TW2qmUdFikGk4vMNTkrXnCp68kdmcOvc//I6YnbofF+SlYzO
ibJvqo7ugSxjYVF9HibkvWlKH/OV133+mu5f4elz08lWz+1oKtgM20R7ERnFVoHqhJb35wAoCWCV
FMkcwks/negmErptli+fD2yRfQYodvq9jO4OXqKbv++/W+Nsa6j1wP3+eqmHwE13sA/kXLniGtxd
nyGt6zVT6k7+2VEPPlb58qh64fpeTrwl5CsXhBMny+QkkKX619pEBM1StlBlLe3jdU53IPzxznGr
S0A/O5XQjbKvSiSepexX5lnasPKx0vtPwlC3yEy6WE38RVnBc+WQKG57cqiSpjKSlF1jqC4SuUBf
5YPrgGU2clKdz2Li77AoX2qHvsTBVhNX0yCpawwf0+WNcEhRYPGie9tefOEURpXK0jRcEo24rlUT
dWxDRwEy++FDdUL1XIFhwea53TjbGLt62k3iVBf+tVInz9p1b/ygdGPJmcECXUbpsB3N0xY3KB6J
1WtgIYe3qR2H/CkEDyQOTymvXOZoJyq7ID1Nf8nNyjMD3wWpp5o1yj3YdR6fy3tZkCTpmp6eOvde
arCmGZZqJP5O30REOxK7B6ewvGF6Wbx9yqRqCfaxmon+Mec/jZSlfA2zm1J2GmWfDdFfxqcsP97D
ZYP6Mz6He3//yAil5Au7r8+CgIyC5E4hzb+Ms8W1d5z88fiuYWb4nHidzJkoL62E9w/7ZDEOcM4+
Eq19nY2UUv4z3DHBzVm02QVBojrGf6HPGJjLtrA4Cp0hJhAr8DzHuziuHisGaEKdMtCKsXceCltp
dcO+bV4Rq3SBk/7UF61G4eUgNdl/wGqP7Vs3LoBtXQdpOzP3t/9I+MsZKYAw/3dsnqgwGRBTN9KM
1Z3pXVkMvi15veBSywxWs4wFd26dFD8G3KFivKFKplIYRkfxsiew6EVMonT1GNoQ4bJhMJPTFU+C
vyU/vhJMHMNzLx1EfkS6eeSeHsN9HexXiQhTsAzdBi9Dkl/1TeumgQ2aJ/s62dROXKUJXlmhnhou
vp+V6/DNcyDjjcwQXPqnvuMe+IJtCJ0u1B8dvTTnAv4TbJovEqw/NrNcuG0fmmhCeFWRd26NxoOr
496V+uee9d/km7OPcsQyjogzy3q66pHlusQpz/A5EI4AGoh6F9O/6d9FdzwCMCTmSHQSoUz/C4oQ
q9975w+TnrsEMnNjjYjK2/Z9krqgX0bxvvGt8xbfoxFkZidLeWAM0lle9jL6kgCV8UouK2c6c7eP
dV5fl+j7RSH0yyXNhGGEUtfTwbJhdTr6ahi5EQBTMIY41xXeav2BofUeXpp63H6LP3kYq+BS1fE5
LPzFIgKjGOwmjKzzg8vpn+gUi5fPkxSqbpN73yp085XkT8Txcsf39oO4Yr8nIgpnomlPyXkIcBmK
g01wq/IUJ9ePU+DuH9/x2mVk7Z4TIOmIZMrJOP+jyMK8xrmqVI38YHQDtxJsJzuSFbNa/e4kzwdG
/peqBGHxVHdkC6VvouzH6vUZkaLm0GRANLQThAtf1owB4BolDXJSsMRG1YW3JIqAR0B3VFXJTWxJ
3/jxmuoDuKB7kn5+4/FBbP4FMPvRu9xSlHwQs0LCvReofIugMl2WQb3+An0y9RJSmwgslzV04mfk
MW6hhN99KOUGsYoZ0NeXB5JWlmR0XV8+AIvVFr7UzkInzZRi5SYGRHUyOyD6ZXqgxfccpH4cgioR
lEHo43NNhgOI6EK+3LtED0MgWQZldAPG0uedrPhY5bILfGEu3PqnWyVeJrSca5g7tAzmd3Xk9odW
Phf3HuWTN7Pzx+vz1X9OPJF1+x7mSKTMzOCZke8mmxb6P5jt2j63V11N6G2Y7/2+/GwfZmsF+WVR
d/e8jToyViNawr4tu9lQP1rMtXD3VmVueDjJiYsXtVS4q3FP5TL6N4HQwTaWYsZpFFv+UnWupYMv
JKkmHD058rw8DP+C5SwZCZ7E3FNuZkYfRhdaJjaBZDggMBUxHhAS8sTLas8WMhjcXdcCLUPxv6Pn
wlwAdxKL0GipLdPBSDzyNfNOun4rBWrHi7k33cP3ZeZUfd21KtgUE3Un/rW4q7Gma48kAZn/tZS0
17bfraeauV+9A1NlDUfbA6YjhXMG9yFwaUNyK/GCpEet3zemPTZmxrzJClXd1+YdgDttI2H+fDdL
+Q9+uP6AH0yMO4Ph0PR3GjaT92TMIKyKX7gRZ/XxjtWXinIFWOVHf9P1tJmh8Aiz8/wBlPkoJalc
KLbRjNe+XYxii9EqzAiD+911e/mR+dOgj6TCDKPCDnvOL5xTd9QVBrJ76rya0dW27TjiNlekse9x
W96t9U/KaNuWUf5WbFkoJwbYrZSNlvowlFiwoyZAQFA6d7Qk7SXiFRK2swJQpnaZXVLlzEDwFo8g
2UTLnL1qRuL+cQwVuX6mKZUBUfMiRjQfrknZM7yaGSAzxyDQvxAcC+WGSwcJQrG4t+TpmX98Llyb
2l7FDmRB4Rzx8NnlWl2oOot6D1/6ECe00IXyVKTWPZmKyPFZN2KQip+KBsfJqA2nJCS/RxVxJkJX
b/FgVVu39clClVvi6/0NOF/rOt9rk8W3KTZ3NBufpYlOs7ys5BR963krr3v3TUTmOw52GG/WYumm
WrTC/QigH7evAskDeiaVXz5Bm9MmIMI+y1a5PPteisRhUZTszUF8mm74+6vKUbt95qfpKskc4fAa
zTVKANQP3/oBvv9AxF4BInbnqs+/suT8UffCdBU1bq0EpZjophRBtUebOSAr2QPkJXeV59YBkenn
f95kTHR+W5ae4fsPDYPjpHSOCsCTN6hmK7B77kNFMQnIdGyem3DY3OWlm5jnq1bA58UtbSYFe8tq
kSf5XBCH+I7oibCXcZkYffi7qt9nNMX+RXqLPlbKouuKj+6z/voGxX69m4WdAkAVvdnaMrh38xav
jJ8VPb8HcMOa/k3TtOIQeg5yRvoaQ4P64uvRti40GTcyExxLmZ7a/mPdvkat1heLmmzquKEjcI0n
/fw5SFTNJhy79JR3yG6ty5rHFDOhPNFZwqyJoac1w3WQmbw++ea1eLl0/ri3d7OcRk9cXIOom8Ou
hDf16AsN+KwnhZWVN+GBr00njwCeGSbmiPjtbEDrQPuV9r0dq7MDsVD6xfU/MhPc09zf4oFmWX31
Hx2+KmcKV9BF5Npbyw/HjM4dbBsjvdKh7Xu9qz/4NIqv+qdZuhmbL2TzAVr9Z/vaO9bX1V1/334P
roN979ZN629UPH4k/rj6G2Ww1O2FNg3H/SQzeQ9M3nuw+uXln3+EUb+nzuL3OUgMViO0BsDB8NXn
Mw8l8+di8d6tMW6/vvLTCysTGdyZiDUd7GgDWYBR6HidROw5rYG7EIzoFd338FycsKS8SOI7KFfR
ehJCZDWs0p5GWysQNzDVmsxCuNY/1962nRzZ1YnKMVx8Juo66rb2nWvnWts2tSyjcE1he7D/2uqt
932fWiTn6biGWD3NmeFr414FK9KU05t8cPm7i0DGVa8OTvUrWd/rNN8/NrJN+XPJnq5w4mc/5yzk
0C56WTH9fbKZGdHnMN9ZNrg9k3MlU8f6r7z0Po9ySduPFwI9kKw9UcMc8pODa/tWizdJeH+uwHqL
4NVI8qvgUXzmNCJEnoF6eYvkWesd5ipTWlK11SQXpCtJ+Dpx1zo1mgrh7fKzsQuztXN1E45rp/AR
RvqBd8qRsWKykqryMrMjju/pd9WMd1K4AYTQe6/Z5Xc9fFPgFg025fy4RSIw+4L/d1RiGJ2Ywgb1
Tqu+lOd2ohxrHqENc54Kk++4gzjyebiszn5H23FyFvinhpfue3Ju3+fv6FwQWkVI9QfeNgfOrfxK
W0qHwo+i+ULYKIhynaxyeU8JFOQGydBUSTafhyUpeZ2gBbLZVobjy2GOjGcHIVrKxfGE9x8olez2
ShPZZYuDG6XknGYc2i5o/NW3aodOpc26eO8tftPWkxynTCZniMQR2tCxwaEZ88D+nRIRDSY67lHV
JHWjvO5KRjdTX35sPzi7yalAzYc/h7J1hz6enRmOEhF4QM5D5XwKiOb+ttIDQwWmCVaQKfGP6iVt
6GjLIwu/G8mIwejOnY9Wjht1cqP6cDIwyJB/EM2S7i0rDC35xgCch8lRoi4HLQ9qJQq134PblGSw
zSFwTFLkj1qgy2dvZHr/JaMTrSXxgI45SA0ffRaD+k89U40PNvVFfVW9DN/Nd1WhTWdRedDIzlX/
VdtPtv2ryTXLv+xpbV9N9GI/ssd8GQ2c5MGjejRRyOQxyn8u+sg9GAlStZdrPZEI1a6ZVewLXotn
Ss0fhoWsIPOIk0imVEcyLkuqyIrp7ZbUc+JaWuZVMBfTPzJq8m7rn8so0SPSQoxFRn8l3ZBtjpuX
dfF2LC6ay+m2k6ou9Hj/uVMrXn8fjLZ8UGdcPozi6GeqIYtXX9gKaH9gNxVIu6gISVL+UaCaEPHw
IA7GhYvo/qxfqxhchKDLKUj/s9QaBWkKtdBFclMyBcXV7/nHmR2fRkfhP2gmRilHrmmDkk/74sqn
KeZ0oODJ/GSjSoDi0xKZ7hRKzLSQyzyKL7FuvJh22E0vKiqo7ug6B7B26O5q+VvgVbex87yy2ldf
1Gn6kkgPmI/a45wMoyZw6PhRZsRxff0xmGz4qp/8NRX8PozodFjg7yMyTZ4z2vJpr5zeaD8cyjp4
natJUmlKY5rpWb5/+87205RjHiXSMvRq1Lq+1giteOgY8VGtqZrW2F+6f4jYfUmqX5KcZOiKqTb5
IcyWfxQRC1+6ACiAOqYsH8xgkcxW3Wt7fSxl4C12wZ6ESomj8bqWrrnSgWjAef7clxHArQIUb4Rm
UBnvz7oAi3LaAD4R1yAVvWbMKG2inkZqahyeGa0WItgJN831S0udoeFTUgS60NNz4XMTPsoXU39x
BRSkYFqp2qGaV64QSdTR0EujYP8TnyNUiP6DOIvCrFa7EAmTrAkpLEpUw55UdSsqUxRhr6QsK0nk
Rc+JoNJfDQ/TTIy9KMav+m6H4MSrCb8/lbBHc/+GKTser4PtT5RqOsxz4mlLkqFIRhp5Get7VdyP
XlFj2Wg6wZeI9sdncdVZlJcpASvh/uIZ/v+70xJoQZ4y2iipWa4/nhhS22Bt+eEiDHQQjvGAZ6ff
PYT/Z1cAYxTXbmd6/Lp/LSp0SAZX+iY/m7/xJ8aCx18hPBTmjKHqwR+lRPXF5DzSQWRwbTnOnen1
XZ+lzvRuI8bk9QsNSv/GKnly+x5/D5Kz5CYvJ1/nMHnWsBvbz96rm+8nv5/T3JSqiqLi37XatcW+
hId/6x9mh+5O5AfOe7Z3wevrVr3UM7NYT0JpPT8R8noM7kzACs1HIWMkF/imy882kZrZAM9EYUQy
prefs35npuA7OcmmaWdEQmSPP1j+7omSV8xJHoYXeEqW7SMOImNmwS2QJqMhRpP3ja8YkuVE4BO1
q5xBvKJzxRsUskY8bWUA249Y/dp2aAMKS7GfRH05kQXLWvpVISk2jF6nt9JZyPavmlNkBp7BzBFC
veTrRJGs3uQxu/5chTtQZ+JwIKlZYe4Y4KA5JlziIDiaIK9EbCIVqOLzY+lWiEqXF+MWIIZ3qhYy
eu0/omJ6JFzks/sc1snx4hA4DuGJju9zefkBEpV90QqDcXp3k61IVI6YQqCITM5YHqiV/0h0x2FB
mwWUiNYzeAavyLOPHKpdVEZ0IMHzrx6IWypAUX+k2AQAKms4LXxD3Bal8Vt/xkpuowd5WdgCkH6K
WmQchReSbTSFSC5Zx8mK8CFPUGR6maa+U9+7r0cUMpxrRGM2pV0v/leY3j+J1Zy1Zh1xTSVK9sWb
jXti8ov69pjp0wfVT7quKXZa5O2PgyR7ot9L1NDxLHMqPF4X9Qmbbn5W1djs/S1nb0OMMkFmdA8K
80cfnJ1b68dZXMX+lfWIObAr/wo+408AlxmYGzY6uafhHEHZlocCMkwVMtSn4Waox8i6f/ww6djH
//wAbwDCGx/ZPlZHbpKqfvnYe3yKuTQyy6QReSPY3ofGFM5Buf6jyLYKs930Jk8zQBbJ/KZPpX3X
ubX+JreJlpEXw6IDOZA4CP++J65qP1yJeCLMS5rjgohQ3az6GLqreCk/uVXU7ODVvnZOP8SNYqV1
J9E4Dd7T8fe9uu8Qnbo8i8SZznYAcQPhKpE+xUs/hj4a56ndtSLn9JWj7q4xQIm4z7t/G2bD/GDZ
fHZjzfRHoZkMb8UfdSTEOdbf6Qb0qLIGhSaDXe0dZvv7abq7DLJlNCs5PBIx5WuYqix+I89DZ+tG
fCoP9hzkp1FUWTds+a+n7PMGE0nA7Cw7Drykl268po46YyY9fXmX5a8j0ICTwEQmtZ/UApdQp837
q/kAZ+03Ld5Ec5jnfldKJGj9xj73/cfEuBnX2Kp46yU37MNusA32M7FAcnD9LHyRkbD8CgE9jYWA
tE9G6PGznZ1Bm/apWsJIhGIc6Rz/J3Wc4eN2Lz424s9I0d5w/TCP8Hf4+wb1h3ah4fROV1xqJnJv
Ovl2n55mmhWiIB5FDBGnx2NY6OjmwM3BXYMAMiP10zx1K94LxZQQHhtcZ0Txqop1+ITj5tc5sB2l
+gtpARVNkKHPbd+WeExU9K0/dv33nFmKTa7qy2fJWeqH4xfrXWqJSqpya9Ju6+5q8RE6KIQKoxT4
pFpGKh6ypdppxnmO8gPz/7iLeGgcIKVA/NJ8vsojHY9kUNKlwg/fKKqu0tyWlR2mBjcZwU5isPtO
TMZf+WkCGaghZY4GdO6mh+fuqkHprayALfft4IL48RxhKBsO1Pjr/uEqheGtk/1afR6+Qd8TFWDH
v8fX8Q+5YPTubSen2b6ei7IcPCoZHXR47jxfp60IG0COEPGuJ8JtI8rFY4+GA2mAYqRh9ayfK09A
akGO+dzLBziQ/XTfQYP9GYX8kjCFksPv6Kz4AbVxUD3xJau0SLosquRKJWpJ/rVERyixY806OxAa
LErkNmmZJVXzN68Ujz46v5/f20Nx8Z5eW8vetbVt4WQUT5VTtRH7R2VYBYVysiXfUN6HhW6mdo4V
d43eCv5fSn7oMdyNzU6N+7p4qEY8uwvyyWgxXY1Li6/bunSayqf/I8KI7LVvmyamR/bk+zoNj41U
O99/dLdj1I1F86Qiu5Ocxblw31tSWY5dJ1T1WlUHWitIPeWDWPk8OP4Vvh0Rwmj0uuddQ4Pi8u9E
oA7cegr11eXRwKGY81M8ItFl1pXMr1O/4KB26N67if5rcBqcWlozfRdGi494qCquUZjpJn4Xy8Pj
HDTHug6pjcxw8338OM2WjcXo3gJkeRIwi+FLroLjYPkT/4r+XUdZmyj5BthIDHIRhbEbZQo4zt/O
YtSLyRug3HWsRglxEKsrLhvK4Su3qha8KFwQmMo1HGTCYxXLphad2uNRfnQdbj8encLQKh2eJ1zU
xWzbFpQVQsGday2rj9F58paEBvr+K9ezHuRUYsnwMOOYnr4t+Fu3MDzxIuiaSbqyWTQRF8UL/cV3
2RiluukPhkr0lf8QhXHp8udSbrb58oe234LnC93lHwxj1dl9MmS5/uIr0719cXcHj8ZlXEqIg768
LG5nfeNIFmrQM5rvrVjXNOXb+zDeQATqOEhi31uLbF1JVw/B9od5HX8ga+G4fWVq/pdkcLBWpL9j
3yrjpnsMt16h/A5+dLpprybkGIJMMdaC80wk3lFE29dWfCoeiR2C1B3vvYjv1zw1EEbC1ffb5Cx7
hBeiSw2QrxrHlurb89+6vq/bVpa3lPF8HG2QksJhNadwKEWjPNRx49qKPIMoE5ymtqCJrQ+hLVWx
md96ewwVX9plwHuGSE5h933Xmlf9X01eBsGenYKSR6UbQUTErm+6cUGamVCh53VXNri7EP3UkyMG
6pgNUvMlFgTBLXVCh0YhGV7+R9h5LbmqbWn6VU6c6yYaK6Ciqy8khBHImzQ3RFqEEd7q6ftj9c2u
7h27Ilad2LUyVyaIyZxj/OM3Z2mx+pBfCzg9IJgeSYJBtV5c9SB8l87PA6aUWyrZcT++yY6ynxzT
yt41C443AX+UKRab+VZ/yx2cqfbY+DFvocPRl5AQbbZb4zJjkvpR3ZOBOA+R16r18ymv7ytvnhKY
R1xm1K8/pOhVdal3BQ4TUFrWEDGAWej3cRDYKSzbhNO0+JZuhbXwaR6a84wPXpR1tZf96Zxt2HSQ
NyOznuuxa3LkfAQsSmzgx8c5RJw7uh1b0xkAUQ2eV0qRZXXpLqMDqLnhENZXYN5AlDRjlnbmPOSp
sIBmqoFMXlXqzHs5NiFXdsTw0wAhF13Gh1CoLeg//Y/qUu7ASx9eWMSpNQQ0RDYw8X2DCj21syOU
i6VvlQ5LADCz2SdHRXydWQNorgnrxccZrqiSrtvrgNcDpDQZBcjqgakdn9Y4q6j5InprqKT8WJG7
r/CNOyJbntAg05pCdUC0jNsry0ydFxsvo3Sliu/2zP83sc3RCItCB1pmrPneXg2mR/nKF87N72Pi
6ijqWYbrZjX6dEQWnlcaJxIkP+ilx9KB7Lqq1jlRPd3aWGtW4sGNtGA90ZWnduncqNfa4H6QVxfD
io6QiXc/TKBmb0TIM6vwXXAf/kwgay3Kd+sQbxF8YmC+cOKTyC9YZadyFUJq68Dqhqv0jfnTFqLZ
8cEJXQU5p5Ulv+kr47w4D/YH7bO00g6408Jf6ILsxmmtbUvfnKNuepfmDpMAGDWtI22VVZDZ8lXy
wZCC7KV8iZ2Z8jk6vG8AEPf38SdfV4d8B7bGkQhitql3nQSiZYUzVyF+o9m1v4eliwaJlO2ZsUE+
5w5oaQrkoMOCRFr38GtnOxFzKzJvo1YYneo79GnI0y/XeTGPPUN3fmHAkB5DBNLfmA6/zwwFwRJd
KNZzUhb4oF3+4Hvj0ueam+woARasi3Ox71kXKInhQ2TvAxT8jTCr3Zk7dL1NAK8BA1m1tLfHbMVq
9wNCA1iN0W38YggbiDME+jHXapfigyoLnMfSPbZPWGBwlAlwE75UZ9iUYPTgpL03h39oF+0AkKJf
4heMb61m+YpWhJMDqwretLW+vLGx0zYKs45/A4vQgFp13wGCnKRdvIUd9nDgQxW8DIBHNnNRkBq0
b9HBkJYlhQF0snJ5r1fRGzDpEzq3xkjKRu1zqSEVah6jnNXDi354kLxnM8I5+wTNEA5z3fDr7t4h
b8H9n8sTKNbsFBL+2Mfxp/2heW5htsp+/86ZsI+YzzYrYIVVamtvpVPNiDlxUFv1k+pLdusjezQ8
F3rfmRH3Z7AEBzTG3xUC1dzSAWhxmulve75BglHJsOulMrAm/tM8bxktte9gWtU+pYIoodijguat
lv3kyAkEEzfchWscy1xebV5e2e0+GXDVEBJncpT6Sawn0KS/8MctT5u95gzpZvh8QKjiJziTm29g
KR1r2JvMFiFZMYsq4Z8tWFSxzYWne9U13P5Ky0XMMOzG1bhTGO0gHlxgRA89hkm5R1K9B9fyB4k+
bB633xU2FDCW/zudRUDxgOUtGna4zvQc9DBs9yV2Be439fmvvI0/C5cyYoNsxIJDuJzc7iXZ5k4F
vbk6P5wCD2x9Ha2ffujFDknIa2w+YQrWLvYMNlSpAIIC9c+NA483awjY+etbcakXTF7L0/30UW95
tNRkwAeHcf2RQp1ND/0HPeXMIyVTdY2JFKTVdXJqV5DdtjRYloj9iBsd+NZz67CeLOp4Nnb8oEBC
Ea2zxsDIZmW1BzPqO0PvQY9CKgNC8D8YiILzKFsN6MlPe3p+GIBxiKm2Iy3LDyUZmEj/bv6IgUCz
sUu/mAAOpHRC6XbLYwl8kfL4HfUz+hLg3r7DUQN3qwFZzgwqWQWP/ZFjnnMCkLR+Z4whI/abKyWV
JN918Ra9gsNQQrEbQdKiqz9CHmHPnm0uYDme5XbJUsSHA4eMx56iYnktHeHQbvttvKf8gf1tY2K5
Ig0Xzrm2IkPRKVzWZP6u3UiFdTofIBRjn9V4ZaTCIIXpJrrkCfbUFTQQbjycdwjiVuWDtPCZCRaW
GVx/ckw26RddC3YuV+aMbEDFWw7bRfcm9899p1bnz4czQxk7caV1zrVDA2c6nvOEsEFFv7riU7ey
Y8Gkhup/Bb33fpzp7FDK1tAacFVXHeWbHArKOiF4NZxvSEaupe7GH21Lqb0x148tjrcQBGbHIijI
JHPhizTRt4AEcwZDcnt8ZXCoMKmcp0Igpef5nrQfNiXIwb39nZCo3p1BEK915In++MOJS6EtaCv8
SNSAT5ZzfHI6F7b8D4+rvvJOiqhJnOml7azozDk3wRIvt7xttdNSkmOCwowZTeYda2p2Zpp1sZm7
BL6jpM77mXymu5mjw9wtr4NbUYnzSfJ6g2FRC+8qboV9eJ9gb0LXDykILpWXwCgi65wHjxMsLGIV
kjIN95WStfyhAo3PRIJDwJ+B8k8e/4yceJNDE6x4I1h5uOIvOQjMS7ij0yHl5DWHC6qeEMg4HW5U
sk8e4ptgG/xtdC7EuUe7/+Ahw1lIqdHbnCkYrYDy8J4yQg/tjKMZgJxXZF1VyIVnUxg4hem5qR2q
3eRauU8YrKzYJf4bLIfnRwdXYp4cMMkJMXP5s3YANPotgCPHBguSmliZm1d+D5tfckSaADkV8gyC
D5YHFS/dBUac3Aylr7JsKvxIVoyFoCiCIj1EWguL/+b1p2pmApvgIDosF/7zmu45aXOix6Eqdu68
G+O7DzyMDHEG1KEp9B89J7LuJKfw1HBGhStdW+n9OsM/HEoBT88gZWEdC1hXWgy1oZhh1AAlHdo4
T/cdzFRKHdY2RATqLcBAYD7InBAXQj7Qj8d+lvso32GBdHsZGThkAToqpJmjZ1zytGkoaJT667il
Z6FNypzwRHvCdw0vXMqdw4NhibFUsTBazFXgRI4wK4CliFN3szrj0MN3wGigSJy70fdF4XZutn3+
zAwSTFThaDOYtufiDPHPSkMN169Nx9zUFBatQyYf9MDJHV7um/7aw5J/7H95mOXPLElQl+ZbfDbf
Bjfax+cSaNBqPgX+X7opDjgEFLMIxsuuGHNdjXV4mg26ZgsfKk8GPUB8D8LZ7y71uMFSx+OdwhV+
Lt7PyZ574kO5p07MKVNuuCcqd/4YEIqXzIdeCmyPmcaghmOh4KmI1R85go6kAjDrS/AiJBlS5OqS
/ewxjFmNiUPgp0AFNkApI//bUtlYgT/mSAKXEXjPccw4Cr0XjTCe8zkRKHPrzo9idlS89EwqVuoJ
/63is/jU6Zm86oXONEaZBS+ao46X7Fv7NoPiBdx4tziJIQKK4RPycczGzDw6IZSBURSMphSDJrpd
Hh8lKsQY9dBzaiEimakemw636q8cqzOcd9AMwcyerFFjtHOR4fbj/ZTg9AGPYp21OCDYWbJ+xo6q
2524Slok7SsTGr4yf1WHHj4E//7X//zf/+tr/I/oB8p7NkVF/q+8exyKOG+b//y3Jv37X+X//Wvv
+z//bRi6ZkqqoS8M3VR0WZF0vv71cYrziO+W/kc2ipOeT/3zLL4rr4RFkSoy7mdsccdsqDhRHzKn
9A2WOck1kveqf1Hj/zbQhwyrHpy8mg298b8u908UEZdle1PRoKC4eOOQi7AAYtuO4/k0xkcolzx4
TJnkQc7mNRbR5TH5ONMC6Zd/vq+F9jf3pYmqsdANcaFKf77+l/vq5IeYR89QPKMye54zL2+diY1b
PS2K9WIn3l+UyBpf5VUS6LNVMMxkKyFQ1AJHJGUJDoi80V+HU0To+lIxdjrvLtItoscwuKfbFRB6
rwDWXtIi6FG1ha9N6FZsWgyTifairL/vkQ3FF0SwuWUAowMccDpAaP4EowEe4BUGGGBro8v+53tX
xb+5d12RFqos6iY3//8807BbyM39HovnBlLVtHuep3lygqEQcnqcAdCLT27BtDfEFdRebIf+SpIc
skh5Tr+s6Kp6XtcOO43oNHeq2xThU7it68+kJuDUhtKDbY+CDtMZ+LmwnC60m3f7n+9CX5j//20s
ZF0xTVM1JYNl+l+Xpoz7e59VxvOcpq5meMnTTuRArG1jXGekcTBLIRo3XPcUgXCAwU0yDODmSFqB
YfK1xp+1IytifeeL8ZJjz1jJGDxzltjNgpBybOO8Bf8bEkV50tNAzjYmv0U8mPQkJCCVdhp5T0Yx
ic0MAJVMYGKThEW1RXQ37tXJAKzFeGCJBlTEO3RaiUhZMeC1pLdxz0hQpM3pHAbMcNUFm8abzgX3
q9feQ/Y/zjMKQV620lInIgRC8WvB3HOXQKP4fHr6l7hu97mxREiD0KJfd9sRrTNHEYIE6IOqVX1p
pyraEHzyUJf5WcEh3Z6uWpCSvQbgZqy6a+ozJyH5K+M81clVJvhoifVgtyVMCKLzmdEgLAoo0yS+
gr8cOjAuPARwh/ltai/CRJlh8qmjqMDR+foDynsu3qNyJeZfJBWkNdkTNj2sQAmb2BqjJ+Y7YIDJ
7PPBFqCYf+Z/TodiAnntaRh9CasSPpWHw++hyAeegauKywTXzL6zTT/B+g0sE4Jp8gSqPkiFjKKF
22Lh9NDFFZcmrLIrIBBXYq5mwUEY9tWlsvmPyCRW9w2rJ2inSGQ+mGBCApuWDeRsHhwOb9hFErN0
U44A789dyQUPq5kSJY8Os1Lk26EClcPpYFMwifxaANKrloIoymW81a/JqJGY570Ujz2zZG50q4cr
BuNEupVzPAL5X5jsI6XiGYoEU2DnyjvOfR7DW8RtVNsMcyqr/GblJAqGQ6h+rI4CoJvHdaSobAeO
1P6Q7PnHfjG6JnweEnT5yXO+2R2l8K19rUFF1yL5xRQhq+eX4OtwKNmuhzXzHVb7IRxX+ufoZ5/j
r+jpO7YjY/Z6tCLFDsk0+S26k4kkdlP4LFn16eGiqb1WSLjfFNPVXZmVOZvhj+0LO/oXCjW+Ntb7
8Le5QQwNxm5OAGDlj6/ZtwFJnbkgQz0O+p8SlROTA3vEtwDjQChZLLtpnKdA4zdbC8TDibxQhlME
yxseH/aJ/cfRkT8zEqPOZPK55NkDskFGvQw4MTj6mRf6+RUSGdE62SsHeLVwtMSRWiv/Gl+7W++p
lGQXklaYa5FmLdkY+MeU7vThR7lzy9+nBqyberMBA54niG4P9Uu8flwZ/qVX1la0LmoXK/MCDYIf
O2T1yKmfEPDhpe8dtoXyOvV5WKY9SB5HYAfgLl1iyFnipjGYkjCf3cErSWwD1RQYBhjp64iuzHk4
ZmzzUmgoNnzRmxA7UPGVzhMmCxobaIBZoAVElkBKiNYgKdjQGGfcWGB0TdaXhqoNV3BIOBZ2aLwI
UyDRFv0hBTOHgmk2r+N8w9JRiSs604LDLPVHJ/+hlQxLevfxMPVW94Jl3pLfzvkk25Rnj70QY5W6
ph0n/2lX6fupmMmwxi795IN7y9UNTHVMVsTZrCO75R9cG7xtTCcCLopWmndqLpZc7E1k+yvbpV4j
7+43VVnh6/EB4RHX0GxD0zV7TVJ4rYt2Zrhkbs2c6RXEFnz+DwcZ0QGNOWcu+obSmbd3i18NwY4+
QnzF0gO2YMNGsW7Rgefv+u/o0KrSiM2DagAPSHAw4R42Vz8yF+mW7S+TnI5sNh8KGUKC8JztvmjA
Z4V1h88xW8HzVzSB48CguHbTadmTytkA+nkbQhsbShg1kEkxHyCWgbp2r43e872e3vqTYXeRT58h
ZWuZtJPIkj5o/UWUIiUY0ZJdBv8vh10rfWWw11d22DsYUYRwxm/8tD5zzdzpLh0OUaZDiwOkN51r
Qm6GNcxxan5AXhcuQVxhcbKhucnx4ueYKPyZTvEOsTDzp2x2S6nQrW7a3FkeuuCrCVpsN4p992LQ
4Qo49gT5MHcfDOaUdMcyIDCOzazx28QZ+OhRHpNjEbtUoPcroy92VWwuwcaEA1wr+fmGjJozw7Aj
JgEaQMN9CzIGVR86GRXMnkakeMEpTfCKTzqeVPW6jt6zxMzSyUcaYIloq3TddxYiOpo4WiQESho+
qk+HcUdJAI4RqA0SxU3NP0uW/1w6yOrfVLUL2VAVUVclRRXluUL6S/X3vHdVqE3i8zy+6hiwAYl5
A9ZEfofQB94AnjpbOEe0r/hiji+fC0eJnPG1+Lh7MWxUT4T+PTPirfZbgq8OZh+7ZenSl70T6iCX
CGMYoU87eRUxAL7UyprkYSAeiLBPe9rp+DA+ruT2LVInU+Z5OGlKC89QLLb6whPe0wtLEnlGdOCw
xfDtpmg2GBVyl34THUljeS4pF8Dyj4Sh3YnEYhy2na7tZ/zeesW6YfREs0LIxZnyowNIoEY/DSfG
oGy5jV0ajv6V3mR9xfm9H/c82Opl3IeImFbPzxQrSdhCZPVAlND2C/hrp+ZnwvET+cGODW/81pC2
ITOgG/2FAUHhYYoMWFWuH9pMkLukC94/B8bTv8yZMCe7NOp8jWyvj4vIK/XF27RQAo51ZlLjSfJb
r9maNFbv5WxIWW+qM3KCDbtIdhOeLlKT4o2/h/0GLwhIAvtSiBcfuUviWQ7Ul5DKQoYG++E+6n1+
GZ09IqoBfJf/mTneG5r433kPR2OEZATckARolOG49yxxbnpgV/nbMHvHedECOpix3OEIypYytNac
gr39ZbGjM+dr/ERe6go3BTfDK4nmOga+AoUUX5pPXpPkyGxYa9ka6ZT+eeGq8t+VvKa6kDRFoej9
s67/sm6F6vlMM20hnWGazjYwXxUwX/dZNLeKvklZc2YQLam/6C+aTWZSaq6TL0LfhsjNMEjvcaR1
4maf1fZdSZxoCug4Q9bLHv0rIAxIBuBLBdvlBf8IYPxym1DgA05oDPX+m1v5mwZsIZuGqEmKSJcp
K//1FdQeglxpw108t3diC5EPGI7KyA3jPVxBoE1esotAqQF82bl5ZzOyl2Ona/axZD+SNavJBICh
9Ow8AgPrFxiYqn7TkXtTQDKnprtEj8s5l6fMp8otkIoQuikTfV80rQgmJfOtwz/fk2b8zeNRJO5F
knT6ZWV+fH95PFLYKPUwNtJZD+1KtbsHdhjKxLXPEfFE/DYIa1o821ZUiz0jyomh+ooCIErIvVi1
s7IIn0xIv/SadkSYHamEMa7Y3rNwq2E9HXDU4z3g7EGLCAWur20ZSpo+s+AeENknG4u30oRKh+Gl
3UxEczl3wcW8PMy9MPTV7FiOF4zC23FTtbuw/G86S1n+249gIYo0laK4UEx5/oj+8hGohaBq6UIQ
zwnlNqxEhlxAY60jgAe3oEHUO5jCOlISZIYXorJPgkW66eBTJ57Od+reGG6r5141d4IctHx+5UWK
r4W5q8yzjnHZnee4wQJeL5juY0bkl8TPijO9cyS0hWw5Fb3VkZ6JynRIfZmom0xf9vVLNbjFgiC8
o4lk89SJ+7DcZdJB6PAtXCC/0X6SA4V6mv5KjUMqGM1LItr39Fo814Kwz5H3wQMCp8BxDioSwBGS
O2Ed4jSou2QGjy3/7dIpR1jKkaMxs2dAAS1twNZyTcGBtHS2r2T6RU4JdQzuIIbVM+EkRXfyFygk
m3Ui4NsIEETG2nFoSHb2pmTzyP1kOA/JWVX9AtAIe7ZP9W6jjthDsSzOaGchN5YrnGeTG0UbVsON
sc3gp+fXCmaq/muYzoj/8OIn1NYR2x3DrsgOF04lXLhCCPQY81HAITLCBw3vWfRkH81r/DWb2lN+
XOurIGGMUj9glGe3KahPNSCptGyuOf3mtKIKXyu2ypiGMoGzAGztax6R0yk5Yw253TXUXajsFHU7
0JNq22jcyBQxuV8YXhruJSZd4S5n5OnTpgmDe08P8pTAT38tDYoVFz4LpZa8lkTffOwLvJfMfVgc
Wpw0H+N7rXxn5QVXqjL26QxLTlA42lV+6ItLWH5p5YUdpVXAW0SX1p2gvLb0DP0gDYcIq9XskBPJ
1x1JdNKFT6W9jN1ZroD0gkb1W+WQ6mdlPEjRTdN/5PrwuF+MemdqrtEHfUvS3zScpHoj1odU2ZrV
vjP8uj2O0k7W3kaRSI43Kf241/tHfORf6/XbVP+IGlHH++TuV0S2FY7WegvD70OPRRcqG1lytWbL
KWuMTIcOMQyxfiPgRfNwa/SBFCCGz33U8TrDRiwLjHh7by8C+dewpoC07sd0OInq0cwCIQuk1ruH
noRBD4Vo7xTa21RhuHWREEgsbhFDeMkbeVef8mEUriLyhvzdeGxy4Iwu3i6Enaoem/sxqg+ZcTIw
AJP2/CV32QtXrmucey4uGMmQin3ZIR5OU2tnaDUKRwoawy/lQ1j6/KlDJ0Lhwoy2xYQ3eLYef0Mn
RKiVxiyemFgOeAMfMzuP1xJpbKFnZG4zR985aeUruAgY80/lXz34Da0n07hIHjlm8221tjkrfteA
c3Ok+cVE8wpNCQ8n5oQPDEi3JJm3zTZ2HxII5gcJ1Wm0JzJYb91QR/FHqG1Q1Ltn6PBTFGyF8aSS
t4Ia9A2kh2smnvP8vQ4/F+olSz9GtBPV46WZrs/osw8/w/7UL34kbOmabYdDL09Ow0/Ru5tuKOMM
75OCXUheYhJSGwjd5pF5HZ9l4ZStW8hbUoND8r3Zy7iVUzcDJ5sw9bTHvAnxEWSmy01EOJZ1gWJ6
BvTSx6ZiJciObrj8kkW1S0ntRq1Kt0xrowZZc6m5O+Tr0W7qAq6FO1IxZGHckV1BIwzRzbOgjHaZ
fOC6BBNfyjUPgM9xAeAXOg3yLx58H+ggZdLhCRObEPBC2j+f5757VcX3dLoS851X+6H0G2HXq8H0
McItarYSI9loJ+bnptpFeNllgV5vddNL+k1cODIg3C6P/PBJIqmn6UyisWLpNnWz5V8Vj5ekBdNz
yannGriAe8iWjILN5yOMpXceVqsG934jK4ByFIjz758xq34VSYBnFr+CRPh4utbYXLEOmW6ETv3n
ZnthX4JlLuUPk4E+jeq8cI/3p5/K26b0VXFP+jtR6dwAv4zocwVRDubswi77851cRPzYpPl5ZNPm
YaCqzuYFpHWbQdzrjddUh/rCExQMl6dmkmPVuqqykUyPaxt4TAuCOHejGjSsDoIFS7/Evyle8yF3
PM3F93xHHdJhB/yPKPX48aJyvNXVvppPubjD4/5bij7bx/uj/5S6V72YwcQbbDH1Vj7ete41127c
Zlr9jM1xGNmkXbN7lZ7nYmHzYYoDnNgRYJEtXxXOCyQGKv+XlLO/5jdR9w04RAe16Q7D03gdyl9D
3IvVgdqlfb602u/4pJOEBPiCW6EAmKNsnuXeZH6UnOT6FqmXKnN7PgM4YjxlYT9Frwa8m8bl8zLK
XR5ewa1ouOTu1P/5hlK9jfGHnL1UyuZO+a4ElbRNlaPSvmbd6/2bSPvhvhU4KPg9r13q8TX1cV6E
u0451upNqY91fXkYFiRhdI+1ag2TVZDI9objYmuSNwaZecTPgq2qtKLChcZ5p4oM4QZAlOnhESNx
RI41E0jZkRQ04MjZ0Nz8PjHQgOwHl9ijrVnwpz+ajSPF/n10YByLzbI0ODHB87RPDY+6M4gpKcsj
dimp0/Yz/CoXQTp4ZVCei9SRpkBnnI/qyolurbEkCZD9Ur/T8Dtm7+j9hphH3gt9sh+4+OJO8JJh
KMRQoV0JNNPDsk+84Y0waQHG8ri+w5JS3Hwi1dQnbU/utg8ILQuvZJCMFhIyquKByuPfigoQc5t+
en9KG83YyVIQ3knfcZ8AVXGQQMyQXdL9hkUwatgwbe/FRqnOerrNGULkH5Lx1mvvaXLTslc9e43V
F6VcPyHiF8KpS2iRl21yoTwP+fxE4lwcHV893WljrxcxUuVniM6ABLzyTMJND5Pdwc7RV8O4S4yd
kt/S+y1lFKZuheKlxfHJnFls32EE9Ag7XsVd8TWMd0b5rrc/0vR5r84aAeaSXesXw/x9RN+P6TWL
99x3nH4+GIMbIcKE7k3pfnL9OB7jA4Wh1ALdxkS5DskqRoAh/IrP17C8Lup3FR1Fjky3H34E+t/0
K0IXoaY7ohIj5uLpbYq/xeqqqudaPGWaV0wb+f6jRr9S+FaVtjg5w3gclav+/CqV6/yPK0anJeRE
rSIJRbQmVHbGmkDmKt0JVDdhAu4C/hpKtpJ7C8musCHlmunv9HmkdDZntgkc3CT/DcMNxHsR60T8
qVr0dY5RXkbprYdcPLzk0tsjeRdEB7zA3Fb1ayT/1tKbmQOq4sVCEJx0qMp9CrWZbDthRzE4XIp6
k8KE+qJSvUtu/PRNyV087Q4jxht+ZnK8BhiYh8epg9Kviylv2e0AIk6mfGRCJ8MswpJY2GrlYZS2
BNahAOqCHNoPFrXRUZ3OjXRIOXw4r+etgrBOTh1tcRLqY1rtQv31ASRRirvFE18oT9SPReF1h5pu
GvSNcW9hm/xJd1rm34etMnoUo3m0YUacTc6ichiAyxA5sGJlDE4OEeIzxjh4LRKpAtgW24nix50f
LTxUdvSFde9K41LlSk5leG6+w1N8dxbNTA9NY+cpugXOjWx94ezm3kVI460RW5N3k8HNaZgppkyV
UNmRqwIHTWuDDAcgzcapemYUIdScFeSUvWiuGa+TUI5yFRT2Rxbpx2bD88FbnADd4CE0gyPNxYGP
FwuQrUlOD/ofnjFDDQ+dpY6J0QqDD+k2PPA/cfHiRhmGYXYILUa3kDIxrUTzh0BQw1agXeFZwVNd
GHZiMuDZQekS0SxxhI4WZGLlwXt3SE12BcYzpLHOxoMIt1BBVQfx5SHDT2zcxIcwTOeMy0/jtTc8
EAMg086Dh2TClcANeMNPbDjXZjcH8VB9S7mD2Biu5g/QIiq8urJgLXSDQzwmxC0NZ7IL5tnMxKFT
HHGngJr2NZBHHkCufOKp8Zyl0rruR/saStdZ+EBEyevC+qOJxyrgp7/h3mBuJvB2HSmzxRXCrqgu
IWbIDEnof4iBeaz4ANHK8uRakXqLAJq11tggw/Nrdu4IwFg/4JGnaxwqRMF+XvPRg2oGGjRC2nHg
zndM+GD1xXyH00y+JsNkcWczGWQAL9HdmTkvHLMYG+zDF6ENJixhmFZIbnmCddi1Hrg0ANVC2CDU
IDEjHu2Omk2ZvRdLikHIlZOvk8YgbIkR1J8ewQk87ZJYSAApSHOAtx9DuwmnXUPe+WPd49sUbiM5
IGRVpJCeJ8duHlojSAeCS5TslduEGzp+tgwDUhOmI4KNYoVhAK1ZiZ2y98BdDDIT3JO7N9VO8fYc
vOF7SgCelxOvOtxUxTY0VzXd1pzDTRr8YFjALQ66qE59ULIZX2YEmm3EblMSifvD00OYXH3Xp0hw
pkt3YBUCuYG0ExuCTU/VeJXhslEs0AygusKcZWIBMDS8n2IMRmHRkFWl2cidp4t5RL2H8zz28QNb
2mTPUQF4KOH+Ptl8QkDZQrbO76uB4QiW6oQ2DHM4ByuyTjEhnskwDww6aqf8E1JGMpTKe6RQ7kPn
IhuT13uN2h54W1HX/NFrN2IosxbLdaRv8N/AdAzfWyyciLNPrQVibKjMkMoCaBtaYkmJDwY4go6T
OYEfNieKCDEIgdEczqZaKiG4uPlBjBydqPGfAwG43pifuo7mM2BuYibrBi5nttWFU/g8ZcN2emyl
mcKIJ9bg3Yf14m7j6VUldqS6kKZHRiKk324KY4NZHcZ4MCHqyi5yW7wHkDyL0I6R6zzxgfdJ0mvo
T6hO2YsJWp1dmcigWeG/QuIOe6CgWXhhQWU0GWZjDABG0TnabMPqZPAY0L6NLt4rqWiX0uzNylDg
/s4oqSTtOQuG6BbJa0OYE1q6AL1fGbtcFslSjwOxOX28JduI8Kms3NXvj9DqSGiX5jHGhDVf6z0q
diKiUVcz9wUDztJNQw59j3VGhVLCIcAI+UnP4sYLr6jw5nFK3c4KdJAsYiLGiWT1pMkZB6/FBxSz
e64EfxZ9o5QB6Vh8JDrNITiNYS202dfvziwBkRs1c23pMkkJNj0jKePmqkA7wvQU11jwBUZyky9o
9uzYh20qI2qYzuOy0R0cciTJzeitCbRIXfZYnVlf5jB3wqVw0bodI0carxzSigNXErps3xOsYbFF
Kz/Sm0ELCmqM+DLg4RnVZtA8CL7Ql9BEPbU5GAvnkjlTDV4hvEloTw8klFjZs59byK1SqD8AePcT
r0M1+vJk44bF28q8iCnJonbqBcmOUnYQSPzr9kK7L4zjc9g8McL+hXSn4eY7BwbZKtESxKcF9Qsy
YGbXNYUkesjLE2A1/oAt39VLMki/oI9xRQu3pLUk0RfJNeMpTP+Yms1nCvsl2yxaEd4maLj3Ys1g
EMoabg/swFhvWpDSoLfzTnISzsgkDC+cj+s1G1qCwc9BeazvEx0hvcWfVKd+Rc4csV+iSFzFSsHT
ijLsm/PwUXqcsQmj4Wozjm5W0Su4zWCH5jFN7HYL1w5m9/ps+Bj/zBBVxCvAdMjJ31kebM5488aK
Jbcenz/xa03nU6UU/QZPLQ4GdqfKkxhjLNbKoZUQYeTkq57SC9FhC2z1uwDHfWToLOz0G8Jc0tpp
s82FXQtVlsoZIwoMc995wrqwHjRMwOZVFh6I7oOVCIZH048vWHTs2AB5EfF9I3VD2LA4mf2xn84M
X9YTe9klzuYFyS9rDCjq1AtwFVlNOVTxaAWeQo0AJZgSiHxCFTozwXfMaCAEwD9HJ0DGHQxcpqYy
E2Prfr7fZksMoAecOzkL4HpCmcdo5WdWeOA2KtvEA0KN5AqKfSvbIYYvvTdSDYFD926EkKOzzJ59
1m01q5xIj11LMlDtJt/W02YsA60MDLYt2Q8XW1XfsA5jZf4WKhtmB5OAb9MmrEBCD73iS9OmTx1F
202PY1hu4DcvYKNH0Lvt++gK6i6BiR/eaiMoHsfZIRJ94jNQTdYxpRSbhDNn0Mme0RzzeJvqp7B1
BzwElYDPnCNJw4Od/UB27sDAz62W+1UaxOJOrY5kVBfUpJndhRvt6dXyka8WwZAEcXWJ4tM9RFVh
Jz8MmMEnh434mNN0OId1X3gBNkQrTIdEpAsLorGprNgEnveBJoURqxdXW2Kz+19hYcWG8wDZl5z5
OVe8aq658KGzc3pEz11a7JXmpIcHRTgIpMw9oH1YmuQWVg7RRiA0wGLvU0mS4xH3doOX17RpHttF
f0j7nTZtdATjj41W7Z6Zp1Q7U/fHh4v8CRMO0oqJFqZ2ys15eE6mBXovlH8yMzZOAcwSRRxk0TiY
m+ZV2GIJhl0NC6P14n6TqJsKfIrMOsPScBgSd6ShVd/ohuhPOiiaTCIgABhADCtYpVh65k+HlSaX
XrLh5NdwCODzdVPIJiRTILOmrUEfkzi6vua9jqhSQuvR+lG/i83jZB5HLJGyw7TwhAfGh5usDypK
U9NNn/4d2l28nYR9E3oDLPnKvzcHE7Dakwg0NPxBDeJuEyq3h3iIxYP8PAw55Ggy0le66MRJYDbB
SMKC4dF5yO3mjggVOT6hyDthgRBwGxeu8H8YO6/lxrUs2/5KRb2zLryJ6O6IS3h6I6XMC0MpKWFI
eI+vvwOqNlk66tSNPKVKpQxJENhYe605x1wEbelNnb8Q3fnWevsQrzf7rr+7zAan/kcUniftwMDZ
KFZ5uiVRtW53zXDUtK0O4a3dR/qBf78qL6VwUtR9dF1X/baLMWVvUtUfy1WYb5PR129rzuVLjytw
w8k7kRtBK36HZ0807Dha68ZaK7idHTMCCIe7Xt0nw7Fvdynrd3aidkDR2ivBmK9GjCvhq5hvsuSw
iA8FVUbk5vqxiTEuBl0XZONj0gHz2uvpZkr3irAyEO7eV090UguK+sgicqGCRQTn0bCu8BMiizku
cx8MCfA8sDsxnahmgpA440ujhwm3Bbsg6A58cSRaGSuayr3U11vnz0MyxntfTMk0EWEpolJV1ZVP
I6JMU66ylDbimalfnq2NOGDSkdWrCDn6zY6wFXEDJALsVYClc55ep9CRMKDhHENijn5dmpetKfFo
3Sxo/fmobQWNrBybMxNAwLSR8I/Q3AXgjBoarhTnBGeXbGdMVojFw0OFapY2ZME0CBu7xCYFBtzF
5jMdtSLH443ujw54EP5B5zZ4QaitKbg/cJBseWKRt9XlNpDTV0c5NBfHHhE8YbMqQ4dr7erKJHlm
mzT0hcG7cq/HgNH7MoxXcb2AiFF66oUFwbkWbgKNfOHHEalgqwUkGmbZ0irGmBPSTOD37TrRj4DR
DSSq+NFtnevbsCaQyUIQzbLdYJcgNweWD6TUkfJ4Gal0jWaJ/QhymTvHS36YoSJXW1/4In0a2f7m
HdW+ekMlUZCRVJiKqH8ae17MRjbFZCGeo6BBsIREQOXZnQHJOrQR7OY5OxpYJ87a7s8P/OU4XJMV
Xdd0RdFVfZZ5/DZsHG+F2VdaLp5N+DoIxVfdY4oJkTWSenV08DFqwqy6biGfAQaBkgcE5olx7O21
BlaI28iYhXsj/ReQ1IxL9dnuntN15TRgMDlHT3XIQqFWku5EACC4EtCROGlau0i+OYzSrFf9JLXW
ZikyomRTUmT182GMi6HK+lI85xUMCLtFxYPYBPEofpnKauH1gLDHUNJ/AIUwfBypotjDU/NQpWHF
lw/JO+AONOF/Ps6i+d1T+zSs73plyq9GIZxnBauxXezlR/WRHvqVc51jApQM7pBhX/FwMj38+MiX
eO58pJ+LVAV5eHkCSkKnvwfKRSWK7HJadjT+GdIQD0XXF6jnYFPAimQjAXfhphmBw3IRfKLRZep5
49qqljduMYAR0RKyydE2yOW7xKae6zFN4qmgX8EKN6tL5485fDXAxLRSmLmO1iAztfX4R3Lwmsg2
YZ4hjTEtrSQ9FxQTxYwb6fS3gJwCD5u7rywmvCzUiShZa2hfsGfd0uvW+k4/xR4Dv+24NzHhPUoI
vMD+0UsHLoF3bMvO5gi6TSbGBHrFOeYsMgnDsHoRiYk1147st55DEDqirTO9hY85LkdgRFCC2LC9
RL+KX/1r9mN0i190PZjW0RJKhpmPBrKXgptgx5ZGg4pMewafpTxrspRoOIGkB4EU2cS7wW2ObIKj
GAsDm+IbEdUQsjarBtkdwrHgWEQzU24wLJUkObBRkDJg2DH3YF9ElgaGJphPXCsmRDCbWxORH9SS
o+ahF6FRV9zHezPQA//PJ93/cjmoggF8WZO0z6tKVQyxuDC4TRATE8EGYhoJ6BCTmAgYDuO0ZyTe
kOyRTzDfp/JeiJ4BhY6jTdozfUIIyrKfyv4ogAv47lr9SojDhapKmAcEUVA/CcjKJpGiOuLJ1fDB
MbApFiieBVYrIkUQvynLWeipLBNuKiw5J9gJFOY45ubqXbXx6oiYT6dvnpXylSJeUw1DMtAAaagz
/nU9LCWhEDrlKp4X0eay2ITNRm9WkhBcSWhbrLTiIMubG8PDYheXuyRzW3KUKLyvnqHu6uu6zjem
ulUWJ6Xzmc6Lv0hvnjsMaBpRWixWseGnDPBEcIF7OYy4bO+rxWGmNbeMOGYpFCKiaqT9u7sOGyXe
IzTshpXWf2NK+Xo54vVpiiqrivpZ+V+JwkIQe4PXuU5fBs4NAseIMyZeLVqiO5EQgpQfbRlGI4hQ
hcP4g1dHJELKaPZoSOtyCJKSetcV7iH7mG5iK47HmKhkW78Kx2POzZOgFz9SfQqIMPajmpRnr0jc
hCYGKNh6fUUUHvrSgh2Tp//q3+hIgWODSI9HUxNsnBsIOVG/waSBHzpbxzHzE4qg8GgziE7rXRWr
wMJW2QaVq0W/zca7EXPkhOzv9kt8Vl5pG9LDHc8Yyuozmd3jWQ4DPHdYCHCQTd8ossx5Ef/L/ee3
o/rp7KnaNp+ytBjPQ7fWjJ16cRcSlST1kIJRFIlBTI9pIw6/JgWa/G2nNlgWXovbXjI24+Ql7YPS
7WtkvFp2bsApE47jCKkfUfTexQhsQ5TNtO2ataEhQe8sSeOkcxJsCYbHSrVYnAXlx7WgT9GcGvmp
E55pEV4wUPXIqCs8MYhcdWFbmDvo3FVMdX+cGO3enAHpP288KV2tBwCTzlcd7iTjxLh6cX2gd3F9
xMh2e6xTRlRXN8Lopx7okmER0KQDXSoN41zn3ti+mPgLH2hawW5QkNFf1klnkGZK3Lbw8waHdmDN
+/M693URo0vMuBVVMzXx01IS3eQ6CweRmQ82IyzX6rLubIlFYuYeYK+XGHUAaSYOhldK83TkarVE
+sATYHWbxq+RWeMbajhIsHOd1SLHxJtS+BW7ecaNuOXYt41enAdEByXDkmZpVbiqRDCwIw7fSMDE
r3R9GiuQIci6oejyXEr8VpNJ+tVMLnnBysgL4e4rzWpV6pf8nkHuLI1fms8LIqRAbAO+EL8pVeSv
lL2/P/ynk1gLi6TMpnw642FAb3udoY5siUwIn6C9j2gEKFuwSmBj4Mq/0Y9+rM7anUYKRsUZigWV
qHgAyASKfaRCzn03hCQGKtFv3nj9Qw74lwvut0M119W/HaqsK8c+zAbhrJOYJ23q4qBf9nl4pA+W
eSKtjtopCTjS/TQBVTOrY5AOqjcr1u2CyQFx6Lw6tDOsMp2HfqzOnALnBuZCmpRoCCa3nBUZCAmM
lSZujcuuuzLmdVFVKKobvUG8lOhbVAFa0D09vTx1knfiXBRpP5LX06/UwaXn3bJNz9yUduZwJ5sQ
vY+1fmjSY8+ZyNbsvidZoLcibMFomIcg0/adyv2GIBIaEntBP/TaTjZW2IDc5DUhZc0dfubIbAU8
8yjibS10dYAU9DeYPCoWuh70NxgqRAzH2yvZFldyYuyxdyaGQrQoKgeYW/S0oMFFBDNVJ9cIFwh9
zNwZqZU1F2BlyiSe3jM3uHIl02nsnUZ8vZauyQYQJRw9uedRfJwYKeHYI0zwNCLrLewhgeJsq7Wn
3TPwQVc8DT4YTvOuXC9anwjEigaJX5C5w62AJzVgngEe5Kc0gQc/YR0nsSe0lR8/3SujvVk6EG6H
0mPo2xbu5RfKC+EdRooTFpuo8HWkyYm7r2j/Q8qHAle44npCAs7mkBk+LVfsCLT98AG85xlRwIwm
tqO0yu54r7OYaNilvtF+6kFB+m3jPYplEJE6Wxxj8xwiRkyd2WemsoVYD8U2lla3yz4Vt4srWRte
I84st+HioniquMebKE3suYVMpfKqb1osWDe7TnyDvTBdcrq3scP5kqsuik2ipZFx3vbZj9ChOFbB
j9P6JlqYzRdlgsHYxo1rnHE2Agkj9z74cq7crOC0dYy6Wm/REHNs67ITA84PnUhBwGyFk98D0has
9icZQyT4zFnZEz5804UR2L2WSB8uxA/RA3RNMAv4XyqGYjRuvErHNuoAmgPHxzKKcBntcGhXFwub
XFXYPdRx0vIw1f4MFdsQgGLYaRcIMpEuBE2hJkZoxYFmgsNAOfKFxDbTAKumhse+D8YuWOQrfdjE
w4ofRuGg6E7PtiOcqejqM4AThPza1ekRh4OcFtBorTRkkYpjIsptMXnvB/wUYJXIOFZcGHKEpRDR
SqOfARXbNwm2LaV1wpQXsKaLSBMWcBIii7KprnQmk52VVDYOlBRv+c2jR9NjtbCzhuFNQPtYvMda
P2vT6cC5xTOTYua6RNcLxAFlHjPGSlvTmaYtDR4F6gyAuMsZm8EwBYa5NZPVkB0knOoCFZzXtZj+
VygvFsDkn3VmD786Gst0ME1Xw2+wCTfq+/SrZIpzz0Ud+uGwLDB6XHdUlWJOO2xbjh52gqs9rXlL
Sh41YZF1ERTk65QuK6EwgG0Z/YCrLXk2ZPvhSXqMABhy4mDMwzkmYjkNJtAaJgXTmkxjJAiCdRut
XKTr7LWLQLj4Lc7o0tOzoGb8k1lTZZU2TZtRJgTUZVB6nddRhjE+gXwy2zYjEAXLqFBiOLz7eKh4
sG7FYSHAXdtg0BMAZyzYCHkXJsytWxTedR632vJW4eUyoenWaX9Oq0BEn8uGrqFfa0NJXjQnXFeN
gNDrUFZ3jeRlxZqx74XMCzKDlkod6NQxIqNWgAkOJ7WQuMrFHTj5aptWKmwFuC5oiQB0A7olAZkO
3ppxDAihQ/pKL/8Ge4BefuLKoUuP8D2+uAwHrzP46Fo5qrLSQ9LBonJ9qbcS4lBlFZHRDLlUWQta
wATRSI+mdpCqBz0BBua0gqeb2wumzcpNFw8aHJHavxBVjViBqTx4F5xIBHSLdiGgwDyu4+lUVw+9
cTRQ8Sb7ERNQ4XPetpc747rXzY1cuNTCIxP/dzaO0FUuZKNgESd5hEqdyo8ECpqSz/QuOuZntlBh
vj6Nl61QbhfSMYTKtTjUSOZpW+IahyFJ1MSSOeHtwtD9PI1HgwHBB2/xNhPJ6XsjtO7OzGVve+2t
rleX6aCRGiUd45iG7SklVGAgz+OineTweFuchxaZ2rFoT3m5F1S/RXE1nVWGqAwzqAP6banthfRY
RWdTPS+k9UBjTiMokvXFNly4s0Rn95mle0KDt88p9MOtXMBMnlFLC08z7Rkcgc+wP5rZaaweKnzy
ysN4O96SH1eiu7WNHh0EeZvEGzljULeEQqAzHEqXyFoUfdnTsI4PkrqaLn4Yu2J3nLBotN8YqL+y
gWuaYc7eC0kTFf1T4Sno0W3qRXaLWDZF+lvk7XC2ZQ5jQjyiIX5lKBFzwW7BUMxXPXz/LFATS+PZ
QmbMbZoboIQYMTM71woSui2kO8zvyAaBjqFipabYI5izpwFnTa0DMsVE8QTNTPimlhK/2o9TQIvi
vCHHUvKp7GuFaTSFiE7g9CqRHoxWH8oEQBQg2sDM3vR38FpQK/5cuotf7bd1WTANegCSaHzuP0pV
FxXaVRXPhYoQzp7Z2Iz0gGwTSDJxKLmTLG9PzRo2NJpYwTL5d3ODRgGY45+fivRVD1ZXRdU0DZWu
hPnpAJjNVW5jYbaesJ1h2xQRL26Tx6oTdqyQS0eo/DLDpGq4lUxivd3cEDlyXdIAcK4IiJGhAw01
nKbhhm3FpUNf7c9PURS/e47z13+rd0c5kfRY5DlqeDNla2SJZsGlmJ2DptwLgyoZ+wtdRC9i9oBt
omHGhXHON0HsM/arHREWA0nRKGPpx3F7AEAI8CW2CDqOUCzVvA52g4ha5p7kgJgZuZo+a8qpldBF
D7FTQuIjyICMsQkVCNs8qEfIIAB7KKh56JcBeZhh2SpDYd5IWuxc4IBngETBmKYCz+zpLkeZyKaL
mzULN2gUMm5AsrPhqGyZ6cDkZsyCUX/bGDx6M6gBSbebSkBsvpUWW4kivFjrl10lbsdpNw7r7LIT
hIN2IZMkQK9C1dIyZMNay6hdnzUOqNOGeBVXK/iqDJaAvhe4lXWrhFPGvAf61OK7c1uYKRCfdye/
n1GfKBHxpGtqrlac3Fc3RkFInYtJ2J1Cj/elBV5GYCdRpsS+/gohs7YuHbcpXF2b9W3wI93XiGyE
Wz/yrs7FI20ajtbtdS4HaRnDr0+tBeNW08IQQLEb3mzlhb8iZc8Isr4FfY6UnRWF9PYg0rZiu4vU
varsb0SttNsiX6UyAX3HTnepKxKqqdBBTToyeqFApNUL+HvC3grlWwO8Gm6LKRgUXokb6z6DmuS6
Mrq1mK0SgVhslLezUIVvB3Z0gbYnQMkR6OX46Av0fCNzZchu3HvNzZPUoC4C7ramZjFMSRIa0J7C
FLeaP15K7yJAMnGbyzcdUVOYJ2N/eks+Tc6UVhtTSSmks1wx7RJ/tVdf6TmlnjN1u5jghRewgFAT
qNTrgq67MkImPY7cUIY6RfNKpHSb7qfaGxj2SsGFJBGUL0zG9sy7TGMlgScoZvu+FLo0W43GlTfS
9LLIjkOA5Bm3eHWIwFqA1TLemjeMFyzznddEuyaADMBQDdiFy5XaWW6DwsPpDnwBdRzZZ3hNuzfV
XaKuZp/W4HY/ol5YxiinXIgoukVLO7HqnSqduq4AMY2KyQcOjaE29n+GMAKOiOeORNO8/ixPV8yi
G+0l9lsmI153yAiBmLdiiAoDybquGTdEcCYOCq54uHNsrijcjvMTmIKeue6JC/cHL1qy+pO5xCZm
TQEuk3gNqCdcYhFJtiQJPEkWdHqepA+SgU6c0xwYXnBwGspt1s+nyThhEYkij3+LZPYlSA+cUfYE
aavdfANfzcXFFJRPwJr3F9JqGrcM3YwZGckl83Z+J+M2ibctVKX4KHaPtUp7cqtV+JL8EScOE3vj
VPSPAmPzanf7sOvg+WkmgtFFv0z9W7fSsVY0QI48Nfo5/8brKV7X5dqAegurN3Mb0w/zM04do/6R
RWsoDsMlEET/qqza7IxVoIp2nWyzYxaMQ28wKo3n3WevrCSTtBh3COKKycH7pMAi2ImXIJS3OJG0
lL0cphWmBZtkWreUnItdjaPm4hX8/peRHeYFZ9PsDCrDO950DEqd6Ufppu42I8ocZaVgfFE3XOzM
ZfPcm43RFy8mlIzwWnON0YjvSZpjrD5N9XaxuKcVgVy+5JnhT7oEJq4lDjX71wbRj+zVt+BKwxGf
aPcTA1ULT8pY7GgIDNVTjwJnIr8+ZV5KqOr81wqHQ/+Ia3Op11u5CaYE0ka4qzE9lTspourayvop
uZ4SDqzo1/WPsHFj0U80h9fPkdH5mSYQco9Xw6c9Ao/G5dWYtDNCt9CC3nTmAXTiVjSPcZGn2/Lq
lZJbxa4R+pdwlWJMUAK67qIBCcMz4YxBSqFosVS2fKY16dalwWzMlAzl6H7RbVLEtunuGj73/S4d
DmUOJXo9xEczfGz1Vw1iRP0joZVYXUBmifsq3Ungl7DgJ0QPsAsGaYQ7VLNUDHLY/ynxQgsiGgpI
CKXqnhJFUYNQ5dXOEZqoXDGc6oBIKRPAKJAWGeK8cgcTK7VPZ2yKjmQdwAZHHIUuJzT8Kl/rBMSb
HkpDti8ZZDDMDIyn7i6vzFCv7QoVLALPPvQgFyM/QQVmYBlg7SnXPCqCFYkLAa34aKHryts5orcZ
5v9SZHetU6FUnNz52wxfgIUMwTQkfwnLPR4K1F4wcNjb+8hPB+w0tYssxKBhPLD5i7ZK7Yt8bFdS
fYx0mk2Yq2Z1IfpsiYhGzYE3wZ4lNH1ecQZO0vCV+MU0RxxdxRkdfEqiwAcJHooEOZeoYC7XZ3RG
9c3lYwJA3mBKOwdkyqKXgSK+ud0PrbL5/yJf5/KvsPZrAK5JkCPzlTgDALxY0Ndr+b2q3KJyEfIy
KxT2jT/REXjp7wptTkulH4nOGfkre02NREZeLDNKUEOMKZFMsihBxaDtfgvQucQFptNl9gMGxYQl
U4N/ZCO+FAq/l+0qJucYWyjWDN8Ug54V/IYTbIbzqK2bAPat7AnAMmUInnhQR3CGQ7tk/wtOPQrq
C7p6tq1LOJfF5KEaVd9H2SmgRjRuLzsGYr3SjW603tyezlbv8gs6rPU0FWjAFXxp134k+EUsE9rz
wBVZzPnNnKFp4t4MhES0H2zkZQMiNELFYEgidqNvONgX5OFoxhH+pijHHRGMKmow0PiDlZgzdQPu
B6BetthoxSVp9uWHoQ0cEDYff0E3J14dKcKtgZ/G0TeLnhQi9J/QrpBkrZDgIk7DLI7rf8FdPXZR
w8XgnLVVaELVlIABoFCj8wTkLgvGcZNc8bk8XE03GmdXQo/pgHkNVlV88/xyAgl57vNxlxxEcej5
OlILC3fY6oy4idmOWPsiX75JBNF6KG+6mImlTefRVI7Fienr9a3bCY21Bh58T2ugvzPfK9oDmBEQ
7XKHZqqbkpNF75qgml/ssVFsc7634oHW++FFlFZds1k866f+nRQfQ3/EiN7jN7QKqOz4BmjhorZu
rTLyyts9qyRBX5r7AmMBuBNTc1v0qGSrZySRTP+G8Q5Ux5t2n6Yk/eBgDiIGs5IDREEkQXvPnAfF
HTE2d+FbeVeccD5YygONO1C4JHR9JBxj6HEAOLDh6O+49JiSIeZV/DkCDfVojmFDhTngf8RY9Bdk
K0sYtBf/cgcwigEOa3RgjisRQwcKOjCUygMDNx3VcUoSFQJBGwUkUkY62dlxTmoclup92DoZd2T4
ZcZ2NkAYqCgd1r3IeKiNEyprbC+oKIDQdZAtHAr47oW1Qw73SEfpVAYMhFzUuwKoL50VGXC19Mwk
4USDgnchf9JcyCX8LLvgZqdOL1P8iAZeoc9JM4tNR2kjwpHYY0cOqyCZNDfMIdhzmNLj3ODe9IzQ
E6lwFz4Yladf3kbx1VDuNSiCSrmSdDYYEngJlawJ7gYX5N+M4gUUTi3HTxTFb+r//2VDyQRHNASm
OdK84/5ts9bdjGtbh4J4Tudiq2OlJ10I6sY8XcKU7Gg9fiBnuJL0tAxhMOM9R56FRQ0RbjunwvCp
Sj4d5QRbb2Pe/P95Pyl9NerR1f95hp9EKVNa9GWrITvqWG0xv5Bm0rxJ77Pc+YkO10HYS6/Ga/hU
reT77MgEEHF+tP3zk/gY9P+lJNdUWZF1VVBV9dO4q9PjTjVjRDsREUVkJmOjfiTjgWywH9mdVi1l
5BgIod9K9BR29Fo+Q8uC6ERH/6pw4iyB5jUzvKBhSxlZ+hZn3hGOT/OSvzUnDPgrAqbg5mJb6u7z
mVef7yUujp/ST+EnkY3fzIC/nN6xr/vvl/Np01c2ad0O6txGQKoyzQV9BaFMsRvwlmlQAdt8XBgb
HDngPIeE3vA38ztjPl5/OZ6GKZuqiqhLVD69qd2UGW2zYHyItbLHCAZbOrJyrruZkjHrdEREeBtG
F5lsT8QlownO16O2VrS11myYm6mIYbnbh+xK7KL2Bxrm007O90OOr3enCNtawta9qvGNdh4zKAp2
VfNmNNdk49aE9SZ0fiH7OnZ0lDN0MLn1A+0wwYTvSTBELpxJKyAKk+i1o0sgNMnXZcsV69yQ5Zo7
NQccvwdbQyQuoyPufaipuSUhBO0gHH3UMsycMQfhJbi2Tq05AG3Yq3J/7o9/Pj0l+csW1W/H81Nf
qNK7OtK6VDgjCq1o+8fCfQQFrrGZm1S6XxM7lnkhhpBfNGI6yZ73NanFZJCMN+5JJTfjcoVf0lQC
w9jcaPXSri4CZVpdI4KcN+0ImG6poxm28PKVNy/l/IYgg5z5md+VCbRB3e68IGjJWF0RZvSPC6aD
lWcySVSDcmKk6I7brvIEKHEYKujnaNAUDcOBdsd8zUzv5TVgQtiFtR2Wm0Kek4QQWkc7s4doWA/A
YLxSd4UXdh6VyOUGpNMeNmyBmmofggsmgYc7t8kk/YmxIj3rbfbEhKqFU3aqztVTLa8Up7hj+5jG
vvKB6IPi2A2H/n3AkkDcMjto4CPM35i0zzywCyQdLLHAQtyWzUAhzn+rryf9F/flcW08knhLcvbA
eBHPEGcb1fsbER7UITJ5Tz69BBEBBVmjkqvo26h8QdIpg7upvXK/GLYjjIIlHQh5LaqzewDbLgOc
o/aT+uViwhnemqs4/EH5LPrhk/oy0vDUkO4GDA7Cp/qN+wmgw2rFXAjReFO9ZTe7Y3eMWBwfzwJX
isNn0AY1d3TzA+Z0iSYIo7d58jDngOTH6+KIsh+wIu2OSnaRL+mE6vRksq/RhuO2Mp/Kh5mItMze
td2NcwMY9ENCoBBUYrYWx9wpDVfaMYFjnEVLYQdUmS885LS1XMlcf3emf7NwfGouVklSCpPKQixc
EArPfnrqnJT0EfoNuNCoOEgBH21NhtlsxawN5I0gC8TAnbpc5ejduI8WuMmSb5Y0cV6y/rKkQcKB
DKSIkvpZ4CFq01CnCY20hkZYZKuIILlYhHnJH1nHyNqUkENY7MmIMPrzUfno4f/1sU1dkBXDMCX9
0+U/8bSKW4VOLVfXKKiTKkAUYbxrGF5p2+PcbJyRM0H08nCbYd+UORxextUgcwlbMimiSSBc/U6x
Mk4GA+KnWyNZlpwhdvXWZR2+gCmiFIDtMzJ0n0taLAhsxjDE5hB9DXDNCE1s5YblyS6JAFg8h2AA
scwwxGdWgK8UkAbKKbq4T1h8cBNSQwLSPaFSdAgaIlGWtlyiWW84RP98eD4EcX86PJ8aarFihkpr
crtDqUJ/F8VnRQ+f5vBL8YZspefsINmQoJeZIM3ls8TAaOYWVrCa3rRhT7VL0U0Xlh1D9p3sVv76
xPnvN8/4NKARk0aqtQVvHnPyG5H20ABQQGDSAl3OKaMtF/jCIKnH2FWwDVsKVGu8p4ktX6xItDi5
rpV9lWy2CKwhIFCBbqvEi2HjgnaNGYLdlYr31fnzURW/LMzM/3ne89d/Kx2lMEoaCFGUjj8ofFDc
3Km7/jE9CJtmB1Xsm0f78At8fhMNURBEeGgCuulPJZgcL0A5q7l0TgitRuUD1Th3kHxGQb4kxBWn
YbSs9tPyfpB/piZhQw03KqII7SvLPpmAd2O8KlEPbpGLofy2ikO++ugHAijFI0hfs8XlSwiksgHf
16CQnTVFrLiv8W56VDc0mdSNcgMty/rthDkQxlK1pDv8c8GFBDNdOw5U0MTHY+JZCkEL3ekH9hvS
+XR3zmMbGWsHZYC+A+OLvXC1wcl9CONXRPM/E4xeVjOPFyGw7zFeS76wvs/37HmxqXOLsxqv32fT
apJc+tbGQ3NEACPMszfW7JC0SAVcLd/UHtq3cWn4xk8ygRiohiSq0PnKUQzM38AglEYQIw2fLJvC
vbGol37uKM9JMJ4Q4ZnfiDi/FKv+/rZ9WrBVIVN78xJKZ6JdF5yk+DZZPrj7snAUVs3R0RzzRliL
B1IYTe1KY26GLaqB+WYjrwU+kalequ7y4jSGgRYGKBBuyb6jaUL5ghwe5xsjHNmREXP0h6k46fIa
cxQ+owXKGtktsp+EL1y62fwjXO/ACoiLb3r2ypeU6t9epvbpIk7EYRLFafYo4C7tZ7fLJfXCl5qw
56svTWxakbAEEWtm6hgEQaReLa6ShWtkCLr9od43RKiIDnnHV9FRTLQRDvMXhc3jwuGniFliGx7v
pNExhG2IsrfYSQnwA4CoxQHlCQr7Cf2DDuXSZSJGBC2bJYXgL1eSjvns7CYxlR3qVit2bbSN9XXb
nobrpqu2E2wWZWO2JBQFEtM56gUWHMzUlBYGPWVntlOA4Ct2OKmQY0GbSE/JI4O2CKUKnUM0DTgq
DPbjLk3YW+vAbMGZQ502PZgPeAbG0kLAJdPKogX8iMR7wTm5Y6AnNw6TIZXOAFbZN2iV07KBkwQP
gQhq04KuQ+OV2UEtBXrppAhEUE5NtkIPM99E6ja6bfNkx1hEZvfF1ah2BAbMUhbkQNOme2T2iLZ1
3tiSWAWNYR7Az/lp3JQAlrPKV3mAVQHpnI5f/7ZiOF4hfic5EVzD++wAoRPMvCBcl3s4ewD9AekO
g6tWHyYc9EVc6ae5ocXvR66pO+0vDAQKGmQJspI9Ih0GI4u/CH4od5lTgUBxjpKE9nK9D99Zweep
YmaVohszB8HBj70BAzy6Px16GUMDCFk2tGIF6qPsTKNfX11hcFNwbnGQgliF4c7pJtoCxOun5Cw+
y0fA2pK5jUSiY10d1UiNZW7Ft+uEWulBs9iUdpb4N97WkHVIAMQKXCKopu1tCspiy30ZWI7UuhAU
EwA6BlJbJkjLy2hLggNqHd1WjPUS7i3z5sZuiGcjt0B06NUtXtjyKsA4W59bUw97h2muOHO+Z0Cj
4Rri3E8r+rkvjbcrwQKJwwvLVLLWB/pitNrgpwBbRxBkZ9hW4b7kLiWlmDhIpBInMRy2IkaBJmtG
A2AVb1BuQ1UENoVZF6oWZ1lKj9YLiRUmLnaP7UK+PJjiXTjS2eGAwbdwgA90L/GHIRezMRpAckKo
TmiORcwkQCbgQQGQHzs9czAV+gnbUnvq7JG8E640YrKLQwz4QGCagOjHH7Ah0bW9Z+EOG6SkczwJ
bgBCE8132j+4R3lL0WDpeH4oDMlTCJdomDryzHUnRaFGxONo8abtgHLAKn1iD4fYHKk9vpS3lHjk
XlpWyPh+kAxJawzicxwMpwsqq4uF92A4gQJG2lraydVvCoYhbw14K0audPkklBIUfFZrnHBjL7hh
7kuRxHKmaJI7YoecAxS5vaw1eg0EYnmIYNEvkUW1eIK4QHwLMTHp/mqQ6O3UP2t/4Qt0yJEiI8Dj
1MSNiCefpvFAdIw3dha73Ns7jPRnOvdgAj/e0q73OmF9AwtYbBAUxfVaU7ZivLvUO1NYXxoskOvw
u/QA8avptiHK2MZkQ5H0j+bSbzWKeE3iS36l8oPceKu2MZRpDigW/5eugFpg3X7RrpvMeQIBMxH5
Bsx4Qra+qV2+UETMnNDZBKmqgmZ8ugeWmnGZwrIVz9md8GNeqRHjBcoT9p/kByfCuKlW7U/pYTzr
d39+5K+0x7qpi7Iu0GdhX/Cp0XMxFxfTrGjvNVBa7hIKH2ClNK9Yjmg1YV5QbXFj0AK1MCoO8J+j
eRtsJEzJ7fFteKHmJV8QRzB6Q+Re83/41FHBhoBvLaJU/vx8v7J8/Mvz/VSph8ZkLGqUP3DnuEmw
dQP1ZRU3F0lsTeRk8ZQQ3aO66S67C9nYXnfcQbqaGxzofQ3pAoL6GORlitfbgqJXGKem95R7k4AA
HE0PeEBpzNF5MCdbVak43Mp8yoeVIqwrM7SzBSygt7Q4VtnBJO6Guyk+8NSLhICBzKwR5yFxXCs2
4UFt5kc5IgInkVz8lgXqVX0FwltrmL3SOLPjzJXl1cg41XiEkJTSmhd2TXmIcnsQ9ozfGEARuJsp
T6Lg0xpfzI6S5ZXyhPwRsmhQBj9L6lFtgcshz4Ij+915+dXGSDdN0TQwJAoAej+dmBdhuEZxZibn
JDrJ8QsUuv7mb1MRMLkFvw5lcn1Sae2S3m01lNpItKkOIBs9USLoeKBjtzsIdAQ8E9yZ7F8/5pzX
YtN1h6h0aKrcTLaFroi2o7BNeATtQY/3V/Q2D9JdkS5FrLKqRQgAkrsVAt7iZ4Vp4LWne44isPxx
gY0R0dojCmhZzXGN5o/Lz44Vv7Q7UjBwdojOrbemo0inPKg4WESsWh2aYjp98GfuhZ/CmvC8/AxW
gwpY3GYr6YGVTHpQ1vqL5ptEUVYbxavXuYP/32JUtmQ5PvOrr2f40MjKOOFX/cNIyBJ5nE2/nZj7
qAGCIrAhISnIRAlVEJk1Pv3z1fBXuZuuSJLC4gVqV8Ae96monC6D0vWSlpxHT38l4cBJj4k7QEy0
IsYmt382uf/Pv6QA1R+pQK95MVZxGDWfPv2P/9vWTfVyi1+yvy3b6v2l/Vv+62/n5qWJ6yZ+rf9t
/mX//cP/8a+f8rv+87Hsl+blXz6BfYj159i+V+PpvW5vzX9lE83f+f/7xb+9f/yWu7F4//e/v7yl
xIjzrKr4tfn7f35pzjKSVTR6vx3n+RH+88u7l5Sf/MEP5FX88sUPvb/UDXFHivkPU9dEU5MMU9Dm
i6Z//+cXhH/g3DFm44kmYoPmcbK8aqJ///tClv8B5RqXIBtemRAblV1+nbf//Jr5DxR7IiE8OOH/
/l8v/fDPze0/34GvY5ro8/7rrURTNVUxdFmUDV1XNF1UP12xxWA0URjJw92cLj3/r3rlfu5IXvXI
3/mz4M+P0aOt7YgBYAS3cZOAODn+CCthJa2uu/RlXKF48kbOfupVT/5/jJ3ncuJq07WPiColhPgL
yoBxAAf+ULbHZCRyOvr3Wrdmvj3bz66ZryjbGISQ7tBh9eruGFp3akWNeElP9pDixTE7ki7i6+xK
d08rrufUUu6ewzsrbiRNivwtszkHWE/j+JBTHDCxExiQrU1Uj8bxlCqorSCj6ki6TYpw+xjPO256
6JOFFLqxEzlRAY2cOubxjUPmo0t6Sump1lt9+IMGn6eQZqq/4O78uAm9V5K9eeYm68zvu0mdVym4
la2zenKOjzFOcV7nGqaZzZEbPkuz7jcvnCfY42/jeB9XZ6MbccIVpvWoMTx1FjFx5ZAOKtz9Jttk
GOWrzMk1TAUIA78J2yWLbJY5jN0iW2WLbDuZZY2+l0BAeSfgSiYXx0JzLLrNJwKOOdXE+Cm6BRJl
1V1Orjmh8ryWzjLK8maL7pl315M5rKXM7VMm0bzlJPoY2u7UbL2Cw+UkHlLJjhYoM77S7fN0lU1p
SkB92ZEurySGnxXdFVXeeEfHk7y3yeZ3m6zW9/LrZNMtMjoh8c6kyAJaCW6yItt16dQDvnxOIaUn
WhdW4j34vWuuMy8yrRMoRn3dvu51wyfmj0FCrUaele9Fdp44SS1ddS+fwMgcSSlvjm4+1fvnfDzk
KnYtijFx69UwgCiw4KycgpjqlgINKJ+m5d30seBqFgOytCbcJ98NFyK+spSvfLPGOnjg27n/bNxb
ZEtqElIR0Qwszccna6ZgPfF6lIXJAvObi+/qVYehafSndwWzqFu1zG+HK9C8rriaFadfdbmBFUUE
zjzIcY9rwB9Wogcj0CXRM6aIGqc8MEJMSxqMjsziIUYZE0Fp6aDqrVl25ARqkD3LvAca1vCfl5C4
k1NzF948nRH11dSw4rf2oGZqxTpy8lf308NYX7F+tIJ0tZvu8m5+t+vqSud3WgbMIR/mfZ7zIS6Q
S9YQW3wl1/RpMdCsLTLLhxpxi7XLKU1z5bsgIS2FEadWc3d+Rw0wZng6qaUMYWSGilGfcSMWf/0e
xYt74x7z3h33yKvXxZJmSwNhbkjXrXvQtZvZej2zYuwnRA2OgCQMUFbEiuI5mVlc3TbdxfYT+4A1
pPWn9aPb1JQ5jLLL73qf6l1sMvqSpOPklFEZO7fFKWQ37qgvAfeLa3fyINk/E/PVXM6Z2QNrCeOP
eGW3xlTjSnBvFvtFe4a9SW2KoMdqZOHoVe9Bu7H5xNVTLQBSFaOnzW3WGatMR5s5nXVppcllbV4l
OqcvzdQdUHcvPU9ZeruYunkxV59QujcvPm8afVaJzZ7RGnG5Fx0l4bvPGc+h1zvEOvYQj4eUthlq
5+tYKmfEbn/JPPgsHItVpi/FnUJ8SxhoFepYLSvqffe2UTXLNKvjjDYiQ+fQO9qxyJEVq+6ck52u
Rek9rPitOWJ8gUl5/2wuDsFSTowEYsdy72wEcgo1/LsuK4a9FmrRafNondw+JRO05GYZ5Wv0g/SC
xcO3a3/suBPdH3VIuxT0xDy3r/dkkFHHYXZPEQhYhcXlftoMX+duDyF66a3OyWUdUwtius5vTN6c
XpYU8scTp3I3PXEj4uSNDlUkrtGYauJORAyNBOn0MHCi7WMdrUEhQbQH1ay6ktfbR3RV2ogP97t7
Km729kn9xUWb7JNVXMQ4qYme6TcdvS7oIVItOiWditcoGj87oGCgzqAipGQqNbPMjjElamKKDqPa
9CC4hzIifpoeUFAUsEed6AGJCQUjJbOL7Hw7oEP03ecnnR3qkfswjpNGj7p9+fk1AZUhBXadnUOb
mpV0s2q9tbr2tX0+Rp9XDPw2Cgq4ZP3qkjXlb9MWKUlHkLxs+3lPedPzJzGcQTNqQGJtEXbJPinE
2rrQqzo5pWSHtde9sv21TjJqsGbLRXRI7+1FO6OCcKj6qD8S78ccmj+Jb91DqlfDdbu1IbmrTWOm
zqV1e7Q3yZFiQwW42de6fV+r5zQOepzBbi7gfo2Wtc9ZEC+3o9tsYFFW87GxAGtIaNOAXnXugLSh
Vq/GkZjYyT3R2e2gSzXjLFlxJ9c46C9v95gFwBZqXuWyISfdeea3QBZVbAXOW+hxazRhKy+t5QPd
2lLnbZqMU4yK5ylFI8FvsDcovTDZd902GUr3tJm5I0bVsgZA2HR+gzcwKEOgBjJSaGyNg9EiiQpK
JIlpLTKhKUKfU1kXTI9+GnB7aCuM8qT8IjbKvEbiJvFyP/Nsmj50FrXO9c0b0OnwBcTq2cq80Htb
vRwarWkPJ+VIngdVRlfv+4uwr+2r14pqvUZ72Wwx6fOvdW/8tgoX8eNiG1Hhn5QDerq98a6+121R
NwCCEx7PuuUP7ilJOr0/RWVGtLI9brUpQtT2ju3Z4901hB8EsNuK/FMLL9JTc+akPlh3QryAVnlt
P9ca/aDZqf/wo9B+A0s7kRz+SE3Jh3M6DdHutXsoFI/79IHuKSHVnsoQkl6EvUfvpmEQU6s2Idt9
BGQJQkUPtmnri97t02gzAVOatpJ6M7RIm2sVjRBXLKRy65GLouOPnvj9FwpY91ovJORtM5pPkMJ1
ZZpIyIztvGCuPxbh/YBOAV0rOj7TOwFqDNVS8nD52O+7IYuZTuErACeCgC06a7JDFzGxmwXx2tZ+
tAo/vCG5ZcT+swG0e0psv2RFpxnhLXrhEuw/jI+PsL63nCGiG257M7hGu4x0D2nWnp/D0WvXSciN
WFIP02h7DBcU4T724vPQTbfEGIBn++PndepFx0c3PNzDCIDJI6kyTmj4GZBHfQtPfbK+BuR83qh9
Q3FZp0+lQ0gBZBkC6pF1STWQmKoGAkABRkntHtnk0ca3Ng1QqVcI3N/CbQVjy68kQ67ep/f7ZZci
ivuMzsXJxsmbD+P+rR0p/fPyzPiu2zRWA5Sr9d5as7sX8g5JZFx2L9CEKXaUOBSYJaHn1jvREojU
1WTaSxYffnhIwV0pSNwiE+V13Cdg+R5tM9qbgVhQHweamn7DSGgnhKvi3fuYf2HIsVNqCQGHsJFc
ojtVQg6pHEqTNaxplaldZqS6wFM/ttwH2ML9sutxctLDKT04a7XBXYimtxfvQElhrQevdJ1ZTycg
+kYf7INYRFg8+58JV6MYfNIWGS73W+/7NWWB2wc4fu4QPl/CJt+0SGhOl/d320EtGb8SN/5Rb5Mc
8Ez9MqiA+xYdn2Mrtubs+PJ+9+iEZUg9Y9rEOyGdvKPyCQJytIqgan8Rwu369Bx3Qj3sqN724lri
4Mds3jfmk/SL7NNbsH9oV8dsYVDu+2W8DnfJLoEn1AbQTukeHx+Ip/EqPczlLF1lOOf87cxGZxqG
nzs1+qGfUydkXzyRFsA3efSq14N+0vfjjq5IVwayrmdxGSOreMAG4bh9pt8eXQl375RY5FF98hbZ
PCgUFlNCHe/L/7zGs7szgpX6LnnZpZnlusu/XTfZoIxu/C7ScQohL5sis8ZxwyiteeJnxcchPXVg
0N9R/jFfJzTZSrdfVCV7KWDjrCOaE0bLnPTx2A23qMdLSk+ZhCoAiZdtPk7pGsVJEZ4UTZPM81sK
pzZyCajeOI4EmGz6JUevEc3xu0igjWyuxUWlUiwtWkt4W/EZ92wTOU973LDGSNpWF7/MGlpjJF4T
CkkaOHb1xO/r3UuOazenSR/UIw7Cr8tdHNF6HtAsrZ4jchg8i2kn0sQkU3r0SUNLNc8YUm/ENDLM
i2iXOHi46oK9SSzaGV5TK13H89ji1WK05rOL6Ez3+l1Cbz5+z/JlfEiKaDfSmW8RSfqc247Uxl6N
7K8px0RXPrGIZvmOzyzyjfmkvpuehSl1nGP63nOua4d0G1ZGB1ivczYvWbxNE7/c6mx6BZdUywra
cNfoAn9NiyEtFrnExUgXt2ENsuq4mCU34rOGjn1Wj1mbqvVKpTVdUaXt9pnNXm8ygBpmGTOYYxgf
2y5qr+1yjzs2PRxZ6nK70SXy43OXktkscKrxp1SQiOBx8zV4c/j1sOraFve5kK7gUljoufzFZnZO
F73g7pjS0AAreJsSuaG93/iuwTsyk/VqIzNeQEx4AH+Aouccszfv6ig6a/N6mcKCi/QMCxifYRfX
CaC0avE2bf6o8xGd3I8o5pPppD9cEIwSb4KuJfgWelRvU849cjlk+aLzLfiYPuBHOq8MeCj+PNc3
7fAsreQC4YUvk6upByT1uOzoo7gwfIQT83f1qi+4coyMaFylEXl5WTCUsSvTXu9ST7m355IolNTZ
d46dlbnJIwNSNw603H3c6hHOFe8UvWPqpKRkM/sFs70yg1n0qrvzQW2o3S04JL+kl3TMVpr1/bdp
XoR2Z2sM2BVw34n3trhznnHdQIEpkGjhwNe4Kn2LRu3ypjHUnen2MdN5h/Hs6V1/WGK0y/njfTO6
GlubeL/PHVlJk9dx35iKfWfPZDd4nNkwWqfaYpJH2qFLrGM3qQ1P+THeRbKSj3FjSDO/iGbtL42o
9n6k1yR4DZVLUSmzXNPo4iXpAr1HnZJEzFqmRxPMiroiPeNScOUrlkrzhxZEgC8LosV8aJz3+fWx
1tVk6/5mTKWmE5g6h3YsV3ik/6FRmEl/aISzROtC37hmgjUMbqar0ErUepii/ndtaN30B2Wd6bxa
iFp7HN4VF+I3cPEnhvd7a3Vgw38Rw35BdoFDJcym50LS/DdP5hR4x/N25V8GWoAFntTVYCYCI/S/
26JILYum3seDw687C0eR+9roV66th29PdV7jlMmpxaG1cezkOQogsnK6Nz6sn3cUScX5b/abfT/B
4hL0Im+OQeLZIls/N/tLwto4dkV3A8Qj1xyQIBHWBUbTvcVNvlEXKAjBOO5zAAoSTYRzbbJpuohP
GGI7ADStAS+UQrngG5WJXrNzkEKEJzQMdNzm/dit59JfTbQvJXDv6OGTTNdtKTE3WTkDJ3bzBqLL
lnjn9xJATwKfxgisMx1WvX5+5b+uhBuxFtAgVIQQRyF9FhpvE60myL3u+bPsXlCPZbcONniOW3Zu
50Ffa1afbfaOcdm1McYwpVAgq+Qv82yJ7/QPQamaZwBeX9GURlBvfotdLYvtfLyY1Uh2iJ0cBzba
JhR7R1dCBOH3pXNDB5PU9xFkFG9pGDcO32vZ23zMkwNOJo5p5yA9/YWW5jMXtHWQyeX0smlvl3oZ
NQAzHKR4k85eUKqYE2QJR6RcGIVCyTfw21rriLQ9pvrt3816Lp6b2dN6kRoGCaAvbx47Z3a4NqX+
ctBPOSw5qW1TdrY/Rfvfxuk/hqnpApPTj5WQ0/eQ5H7t3i7Lm3sd0JyehgVUHKkhheHM+HXi2NRW
DGq0A5xPamSO/fmr/ea/adLVFP3+3d+mqL44rrezckZzRBA3YN+4ZAWvQQVOdnsWj7NxdutcUhtM
R4pom9Z/NBAM+469aJHOZdQefyVYkEm8kVpr3qiE8J7xlpSRWKZiHjgN+31E5DUG2pWcBT5kp62y
2WB+5+d1aGcyvCThZUzdUkywh/OQJt1AGEVofsIGhpqgcqrE86DZIz/6Tf2ZoQw2uGaYaScWzyGl
jsmPeQKVBXOsAr/pas69kUcXkYqXaLffYu1/4cMB91+EpYHfWXT6BPB5ncf1U4A7ZbEjCoEC6a9e
dh3nDYdW9qDW7s7AJzggfJV+aDaYOAN9QPYoD4SBMyhSvaKL4eI6IBbJjNIDnWmuezgPi3jDCJyf
Bb3vAAglrHZdYJ6UlLrQmJmUYKIKANeqq9UREmZXjhOUtesKvB9zT4woSPEVGXZ+1ychn7aXZmRJ
fs01WtO8/LJfpjmp0WzCBYU96aTEBpXuPTwp4mGTfTx7c0CfrGePzeuDusK24pwVRC1AX88EGArC
1Oxr/tlT7KOzsVcq3Sv7QuAYeCI7qT6glKlsEJkV9ISL9nkJ1ipwupLPdPrhtNd8mwZDlshIOOFy
cjSvgrgRL1BEQVi7HsJhGQRQ01M3YMnIYqcIN3NQe65mQtLCyfzBjr5HiT+Y4yLOk02668gpcMgZ
NxERFLWECk0yEnqAMUMd2joJVgoymFbDfbyEzB3KyawW1DShwE1PJ5L0sZ4oKMMCkQyWNLaTU94c
biIfIV29pkjMEcGrJTXNTjmAGRRiFgSnzFexhb9OcgFCUYsJlA3pT2MDLIrdRKdcY9bK+ljg0+FI
oBdmd1tagFNlKpSfdMXMVYW5no36gByIwiBhDyXCB/Nmr0gF0W2ieYZPzjWUJa7RBf1Cfy6smD0g
Va0HwkdUC+30ULzXaSnMU7yRLrzBiS6FuqNGdVRQoKBBIVtY2nnlWhKe5gnX0sRwdtF8Y9yTcuDF
8k3XoYOzseB6dYyHsyH3BMcjmZMdp3w5+YzyLNccvTTOi5PKm5SpTcB5Hp87dLaSnFafHcXpMDX3
H4uhjM49HRI6Eu8LhJTW4aKnNVh5o0aif0yfZKxrfcqyIUs80rn+nyqg7VQGWZ+TYdgvEshaPW8q
EddB3vWIhfNRljd5QFhemFALrmFPEW40CefETsM2M/ph/cFzDjafvkBc+pCclH1Hn3a0i8V17X66
YZRkHOEY6c3qS+UpIGXpDtiS9fVnYe80/sPualqeArg0qLUcnzju7/zki7Xz/Vt5vgw2JlIivH3W
dUGxMYMxkdlbCABhxdOUGAfb2zI2laJ7erif2qW0b5zo96576J7i+R08GsW31hMnGSc+WJEsqfkd
BZmQXEEmybtnS2ANEWz0Wd1Cj723XRrc+xnd2tiJktL1u10qNS7hKZHphUKa9VxiFURO3nvAB5a9
+dDZtIoOWBT5ZPjl8wQsNgDDnveC8IsjzLYFSr7T1wdYClIFktFFZ5MuXtgJbLEGF2QnF7ZZnR8g
0TNLWu7ild3UAO2WdXQ03rq27ZnNLS+dD4wUA77iMNIfA0wE9xbbAUOjyTxSbwLTggXQqWNIy61S
IEUjTLcY5BQ1AjAbtdkVC9II074zu7I0BKQUiVb1DIEqdax4j+LQix/0D033j8SFMDr1kIlKQThm
p4Z+dbOUYhI4p6wnfOoFewtSWwIbCWd9hTEEHgQ8YPaeceJp372KLPxZi6Uov7aJ51q71666dthC
XLv8xeujvM0/L8L6N/qzsTj+tQi/xeuXbjBbBtbxMlDgBA+SRlb4soq+7lASciktrUtjyyumw6o0
iqZSN8FI4cazseMVWlQ0TgpPynCV1T4tFNYUJRkwcoqEgPIwbfWkgqFkfgsbYPpYkshDNPFJFiZR
8EbkZ3puY2luE7sjDg9xnJ+miBxOmUayiKRjaLJMsRfqCLzMEd9EYnhYEe2X7uA037MJ2AJymhuf
v4wLn7lzEfRetHmycRJ05ktnzbm0RdAnaBAtvMvEuA0svzkyV/gVBgcmzdysalkccjDm+YlrEXpV
oszXXKks5C3veZBYUVLcmLnYpWw5npX8xnPuKNZT3S7Jgpy0IZeBo7VBKHTFACx7iu1Mv2RDVZaU
vtw3Ry3NNvLCDa9or+r1WiQjXQ8pRf+eOFIs+KtBunpEhVH2I9fe4cFlmJNy13qFLpEpIQFdBdYW
Zv04Xr+SNKzzmGuEpDAS66LZuxldKIhvTcCk8mC0eac4ABugPkF8eiBN2ODk5mcCAaXwrE+RI+RH
oZvAP3fJ+YGAZGWrglQ6YZPrBVxLHC50+kWnI6ahBK4D+kpIuoaWiyMnV3+LRpzea1PJyxAEhQKj
FHhvltcyYVfSW4LHpMnW4cFoa0Fo6D9eN8BcKEhOaOsuKb7O4KfSUkc2sfCHLcFoxDBBVW0Fx+gy
QBzpIaPO7oU2BXc0wOzW4mMaRHWjzPRbik+71uUkgl4aIEV6Rf/paMAZvP3lC8qxVyEBePxv0gCC
XLR3tGYDBPg18vPz8xwGCPwPn+uhkWZ+BgUHxBXArEsnR53bPX4UieRdAGyAdgTEkd2P14TJjzcA
JoQOQwyCIZzeQC0Ydf1fEtStEfLeKtVDhwkVETImtakz6H/vsewQROOMut4Fg6NoOpANH/ylbKVw
XZAMAT9lR3f5N5VJMs3/+mYwnmwqrDlu3fJEcPpdZe43zm1X7g+CKiTGg6HCwAr7y0SFpEEQX2JI
djj9HiceIXuF7bGaI4XxacZD4GaKJ6OQrTa/jW1NsiUWuUQG9VbbsrkBoIGJ6wim27OGuQZcJJT+
wtiv3uv46MRVIeL2QYdnj3WDIuOX8GqFEsjk1Cpusl8ImOjDWnRLdMuReSdabpAfaaQ/y/PGv/nE
P8X5bwPk/HuArrutd7Hs7QUfX9tK0XhaNKOZCiQy1BcMAh/3gZtN94n7IgngoPzpNxxK1dsjeUyS
cURt0jnaWya4BEKRImY4Qiq4smiv7EBhtdp5gMMYaRU0J0tsjyRp740Xz+1irgnX04LYxX++YeiG
f1kS39Cr9dm+ONv6viKciWgyxalaGxEaEFcAAurYOJLibVCvMTaaHpetaXhEbG/RqLTtGpAkoDDg
FGvoronfk7mAmYDbbYILnQveqsT6/guSI/+RGCyX1+pRVxfLRhbN4kUuCg47FDWKEaJjcKU5uZYn
JBz29i32ciuCtYqW0jUR2X0Vv0tOpJfvMidaEmCWb6MFJLNHv+1cfDaBTrL8tdBOkyqOsYmWxixq
JHSy9F6lUJuJPblEh/daIm9Eq3abjT9p2B4fu9vsCJTeSFi4JI2bwNOxK/IcLAC+R06IZligl+ww
ielbxDbgRzq7Zp4JnpKxRbYUQllovLAIJhigVoMo5pKxZrPx8JzLPtBAVr+blEB50eE0Us+2HzLM
yg/JJ62Pv6yNb1UR/nc3fEvJc9bLy2VqY9yckaghWfWgiaLuiPADV2fe0uxsIO4ItBRvRVaNdowA
auEkO6wbQcDaR8IyZf9M7xAtOZyUlSGriI5m3N49vWvbFrV2+WWJezfl5HpPH6roVSt9iYhjuhQd
pTNKgIlE5eV0FU6WWBKCMH/FqaB5yxLWtPxy9fS/iIazOy2KM9MFmwP8EJsYySSEhPJYAI2glLk0
rVzQy4QZL/E+cTJprAEcKQ+g9iy4rjLR6a6LMXMD3WC7sHgVciuMISUpKcZLHSriDnPZZhMdukJn
ZOpgzxizSRCKgm1CeeB0zAHiJUIrXS3+Y9v7pHgB4TEUOAupHGhtUhyJpXUgvnjhNeoZTxRV1M/m
HYeZcNoVi6CJ86x1bCNuXPS3/FVFopwXC3ywhi+3+OI38qb2wyg/NJoQ+iaL8s9ryvb+W97AbW04
VhAE7reMhUu5b55P181lIGUj4FsEp5/ELZG8pLxFPIQXOH+GOyVsrTKfYUFdcxBuWHREVWR0YnBS
gk74koejZwxWTMbKdpN7BcCK4YuJCiJ0MYJYZFEZP9MByTQCwuQgsRhWBrYO+sKkGw+afW1ibWqB
BRIaWiEYgH1BDvXRCYha4tzJ9hBiNx0JL0AZ4yGyHjI3D7Ce5rGBF7VbzaM+CKCLlYS1tN2LT20S
nuNeUQbaBCsVXlTgUnGdGlL0z6PvuP/pM/sBHGY7IF3me77MnLZP9OFAvwECg1atXuUXi/tWS6cv
es3tV1w4QVwy2pBDeCeHuIAVup0IhBPXUJJYzxS0EqFCkQr2PDxYnUPqQDsT/xvjW/4AA/OjmhCs
fbbGoS/Qk5YGWP6AdgybTHZJbfSncVsrupaQR2ocYMoeOAaCFlUQUp+9JxIwAPlAZGIQLQ7j4+ye
MXNeRdRARnsCe7Ur5QhhmsukFuDJhLF5OQUOuTDMGoAYjjlTaX3qdRnhirs3hlVAWxJdIJXY0SXr
xcKgvk20qUoQI3k50uhaImvJBj2R1GCPCisiJC2sS/tMe6ueTV8UvKTzLHMsU2abXt7G1ERiMUiM
y4YsOcwgNCYeaxN51UddOl7gjgdRCSqzNfFN+15GCoAHFoJ2q8+U/nnN2N9qj/zSAv+smW82UVHb
FJtxsZNNdGa3ii8qOa9nlWauBDSefx9qDWxk1gWoJnEu/F/abw0VdGumMiphniVo6Mj+2Bv/U17U
iY05jrcEgagoiGDdv06z2nDMhtI8iCteJ+K9iZo9wS7MipnsPZ8QhCGhrjmUi0h1VZkXWA97QHHs
B2pKShRLJFw4DzPLnOHaoNiNW8NmW8baeIB3bUJngAsCQNaxYzbjLKphyQtYkxUfRHNiGeBl9Z+B
cEUl/6Zz3f8IMmGh/zPY38yxnVMc1tM5g026CsMHkRNIZRt10MBYoNg+z4g5FEsjYhWKbddfZoZO
Mc2KCfEvKAz7v4AcJu/he+TrXxf13Q6wp26tbJZVWEWIDZXnsL2opJpee1JrwgKk3DzEsRXRGhgr
WapuxzOgfQS0OCdYw8w3cBnWnp4LzYK5yO8TsTFtUu3zeVJ8yK3ffBw6dbLnjf+ObgQIQLdPc98L
K6ABquPsCfqnNjlhB7cjhugtFYKxwj3xeBwgpClAILMTdMFE6Mi47ZC8/GFWyrSNsUtzPc4xiyWt
ig8PjGKTOgNDwZL0AWR3sON11YL7+M2VC4UTvADkR/C8Caljjg8r0PaXFa//juxj/ZYpT2y8isdZ
H0KK6VIf+1sUMa51e/9Ezr+08oETaQFSbZLYPJVoSePfPByhwGx4ncYv4rnoB24K6xVSqKEwiTFS
4s0KGIPV0pNlWXAKnYzCjbkQuQ0JoBIf4ztxOWSdycfc4aBLetOxsF9kRJXbyguQPSU1bClojpdF
qn1XmLHxbSG2cImINn0bGbu5eDPCeo+5H1kjgRFF4nywlxB+fD8y7G+KLNA2+BaL/deK/I79bo7u
OlhjRWAfyLgEaMN9pokGRvTqVa+Ip4GtuIYXLUmltAEfRJguAUgEBeZorhNBS8TRyEUsNhYblpvs
N0WQwJYGCsha/SkOgphOYn0p8i0emBPX8hnE1bas+GM2fZMOEMalQIRk0hrdMEupqkzsdo9d/xeh
/F963PYAvQPfdZ3m9zSh2ny8ZUvWroPSLlszgMM19RHjE0UWZ2lRZrvtS7N8cYhwLUZN6lodsoXb
mdE048+XYUqXfJ+G3y/jmzEXbA7zW+AiGCqFLyNB5sQVgFjL4IrhwBKCZyNsVHwYzUw1O1p0VeKN
Al425oCQPaUKyQ5mW+EK6iF9fkFICKuDfckgX/vKDg/P8eJdkSEREDQ9oiLIZJNOFuggiEom2Pmv
o0/lvP9Yfr/f97c489l2XetUW2HEJg1jW15YQVW8UqLvOoFh8aC4JUk5mE5yjpzEVgvUYKQsH36o
mp6fSLTxSJOAJcTyZMuZ9BRMYj4fkChQjZwcK1Tnp5SvQhuKQ9JplOQIgclELDmdldygC8uWkH5S
ZFKGXWWsyUFi8WOole/KCdBcjYfy0a/J5dg6fKK5MR5Wr/r48mP5ouikzHAuglwL3HjiK4c4eJDv
Jp+LTBGcsp/bjou5Pfn8PubEP1MRVK6TxWAfXds6sqIAKZ9EPC/9mIAWe0IRBM4oWMngy34yHsm2
rJPBULl78FIqLotSU0xag7mT82TD3yp5RG7fobvLAk4k0OACEKPJ97DyBYGvMTN+gtn0htMep1XZ
50YADg8MEcQ+xgN2vgKClcN1wxvEL/w8v2pD72M4Kdh19YfqXdFPhMEKr5UZWX4qpW3x0ogeG21Z
mNJmF/SREIy10dUFS4SKYGggWhbxrsmHYzmvyJGds2owTGTCyDCVVdsAPNJ6opRtZIGu4TGSUKdI
lOZO8wY8xGPDX5MZmCnCrfuxw11Wsi4gDA2FxOww2GySWUAoGW46g4hY9uy2CFKzVuYvEugQ94jp
NTIHkrEyZ9DudkhTtXT7VX6RyAuw3ZNq9t4U34JAbwgrJBcoE1D3K4yL4DM6UbobwgL3N+dul9Hh
CdwoVSieut7mN8VQTEyO4txBHmDOVLBNkS354uCB7uSkKsnkEmtFjMqCYI4MYVm5ABDBqIBCIPun
HClGINN+HD6KYSGUyU3PjJo1lJDXF+36EMK5FAUVpOKFP8lcKXA9BB5BYDfJJ5L6OplCIZI4c6TN
DYaeSwoKgB98cT7Fp1eATzeBTjA5XDx9SSaZMHXiewpKF/yHpAJ1lzdCBB4zzfkhHF8OhQLr8j6F
4cuxV2BkjMcpsWW9AiwAL5Aw0GxZ8fy+kYMS4cbXzV/AB7pUs0opMUEJCZxUHH/S/Ccc3y9xTQDy
83FfEW+d24n3BqUiFtD1YagDYG05/Z6lu++eIhcGeJltIUvRceWX+IRSyicrdpYi9fKUBaLJRZZz
47zWky0nEMfKMHgVY/IG/GAB6eItbk1eGzF7FrQQCyWWUjM6tyeSzzoJ93HLa6PqnMJWrNie6Ars
ibANnaTOuBCvzK+YMx48b/xoIHoZHLsEi4lXvPjy7sUNkA7wuVCc6zJsfonfrVihPGiZ9TKsBLn5
xOe9ePom6O04EENecHJF/JWVpeNgmwPHyZwpoj1lwrCjFOZXVER1lDggbooPoBgkFFquTOaWg18n
zIT6wtOWIhKVn6AQekXaVBhEntuCRYwdwNnI839cRfoyvui+oqJz+YatvEkIw+NfDP6soymf9V+Q
CyU4G5bnW9SKcL45cONasL3urUIOnNfzTFocsFxew107ITsJMT4KZZOzDy9m4MYNmDsymytn6pgs
0/Vds69ku0prO0QOYGpCTBTAR6R8KM1epcAqTKikssurYgiSWX5CrioN8HgoU1UbSsSbE/4iOba8
Nk6O79qW2mYBR/jyIHMAoKAn0qQS08Y8C0bIP9SPhx6j/J2SKslYzWf3lZ7I7Nfpow2TClJ7T+HO
40ODvXp+50tJe5TdIbUmB1WSUeGkCrIQtC91Jw6kuEGbGGOftAtpjgCgYwcVx8+XCDI3PeK+Eui+
17EykxWsrXJ10cFGbQboffJTcYgcyPTHR8VGPJ5pPJW0Jh1kjE8URBGXeTkCyxpIN4kxprgKpfPR
ZTZFMALOieIdUs9PJpW0MOwQhLaiX5c3VpZoHcf09gaPhBY+2exr9yVqijxaSMlExWWFy6HQa3p2
zLSARWuR1+LmtYQ0ha545NcOJRDwDFaIX0MIOZqwmDTNDuehGOmkV9hQ+w+6A1BAj4iZyFHyjbXe
ZYDTFoAhBA+a1PD3K6+CWv+TZp8EYXgUPhnXZKAyAaE0kGjkNKcLhlcT6ZPhImqi7lRxvAPI8lwt
YaekKWu6xw/iuGlNjR+UVav0Upkpesg4kZlPzqNYrVoqm+5xQv9oUkmf5NAIppbG0fLbmQxwfUrl
IeSiuqCxAZghUWOcOqOJsSUqEpwUHDmFd9ILkDPkBSqoWxhCx/pVsW4FrG54iw4ugyDhZhVGlqeI
10oOhfhXs3AKyc6hlZDcYHva2nXkQ+r9ErNXQRFF0rVMWGwdactjcv0aNNLaxxGoTMaDXGMnu/4Q
6Yo8OkStrAeFMapngkKklMXGkiJWNFu4mAC0KhLjprjA6MU5TD2l6GMFvdgprlDZ4/vpz4qTLV2J
1c0Lwf2po3HBLv8YZ3jheupRLQqkzXD9wi1OOqdwuW433GSkeE6Kt71Z+OAE3IPwPt6B6Eg21g/q
9BM8EIIkE7XCk7QtzZwR6yXai8/czJzODiiUvjFDrWV51oJLhVVqZSlwqUiQApDaYlL3Z77fDilI
gu2hrcpV4fHPyYBRbgtqPa9IljB1O/NlSy9hNyxaZbLoC0GgWkHOGHyYLBqUP6/AVFhDHZBDIv6C
UVXqk7xCh+ihLSRQkGim4kk2sacGCKKyNSgCncgbXBMfEkXai4+ZYu2HB36gUVPKFMqNtEwZb9EA
5Hygaegbx98Tzj9gwMMWRaUUoi2qcnrfSOb3Ope8nusnNSsz2l7I14QTfcUlVUzb+D7SxDitNxN1
HHdXHUGkWrNTrnFvQh3UXfhUhhH9fljFgk+Xvca6BdlQ6hwgzkVA0DoBpSWtehB3gFpBXKeSoUS+
sfkuGiGmUrBbcx9k5+DxK+3qkFgvwgXEAprlC3JvUMpfs1z/kyKDOPE+vI9KLumMaxKyTKIXWreM
56t2yTd6nSUCC4iDH6li2nPG2/5PjU0cHzYxCKuGzyFbrHyzo9OdOIS6NJH4pMSVP6aMMTuyunXy
4ZrQo6AAakjvb6RnroicUCIOO0nAriwQCUZyl5jsw0SewOr9NKnAXeU50bzSWP3NUUmURTxF1xAg
NWarySmvvIIZbSBYC8KS9dehCDBPNCHaqZXhLN6YzFctLrOlDLwEuGQgJhlXMMbYu/J9Ra3R8pVN
qn0pYXGqYg7s64pIpiCzPr0EmKqkhAdF9/KoSbeTT2fAEsXq5CHqbgORdYynLE9B2/uug+1EKpFx
6qrgncLs2m5WskXdCJBWdsssD+fQsqRXpBR28Lz0QXJSsxXJMLOvY6foSYOgJtix0iewsNJZZC/D
u2qFUuiYjKXbs8w25WTJWIM+8rDIK7yKDCzWC6/1KtxK+UnC0Fa9VQ+WRqcpimGhLKsvaGajDS8q
12pB7pUDprZmKWruZVQFGFqnxwWojdaB8vw8hIrguNOi9Wczy/8v5gDd90AF6oFF0VQhNr9XImta
x5V/msvIchJsFyBwvPIDpS9CFci4QomVqXXgtxhdlGK+tU4DeW3igiNLv+AgMSuUPGpJkSiACUuC
9Sg5I5/WjnJtgyVjLedIZqsWdEXuczHMiUeEih78LWjnfisFW4UAfr+5bzhP83BauasxOI+8SBWZ
kPOucKtLDyXBv9Kpct4dvFRZTJBtbKAgj3+BIUAWZB1XSUeyM7R2LOhCUA1NapAsZYW7NGAyMcG6
MS/1XK6/jDMZQiqBo3ivzDU4nZEJ67ExDrioQo6lRwO2kQhfUrDKX0RXGSDAMxulcsxgaEDRrPBb
tgwkMil9uXA+ASVoW2eiTGv2mWBjN7SiOkQ33SUNwZgpkr852ZzdBkECu2BjzAFZDMQCSVgRZrAh
fWlkphAdsO5qo80zgAR5eEIQHQYDwm9ni9EkQpC2icSiwF1MsQ9llol4KRtpxqAoHKfBEY5GI9CJ
NxJ7x8JUmr9QtoKcVfEinZC1QkEGdIFcHC0ZSAtErypk0jAeulpcslOa7xJH+o9FR3IABFEsmRMk
NMXFJEw0ghI8lVusIRHBZ5r66N1jIhClov1Ixys+Bu0a/vSWUDPtM3HV3OjwqF0urcEOR3ysICMr
+En4KoUVDGJr0Krly4EGrtyoImCydIU5K/zMzY7+vE//Ezm26fFAewRKLdmOUkh+26dLe2U3ti7Q
HZU66P/COi7iJspRYSV4gG3GA6d9QLxpCFH3UTTC+ZfogyXatAowqtCEYgkCDZRdS9MqqApyHfYs
CS+0jcvMLIDCB0ZjyvpeUT3R4BqrxH2TTBW/2zC0mb/tBxFiZpu48JBMvYHiTMf285/vvbq5/8Fr
/7l591vBsfLk7S9lsLwMPNb1iuQlpSHJy6O11RN+CdLIwZhyCdPpYccKAwh1krGmwicqeIK/Y+h1
oqYqCCTyjdBIbVdx4eQOLHoP4zYkYjkG8ow4Cx4OGOlL5Vdq6OwXabND+vmpjSJdKrRBD+kmGJdG
Bmr5Kp4qbEJ0mmayg5lzI29Aq/3cvZKJdoWdf0KbyzwjLDvwQAbkrcNeHImnL5GJCulM+QvV729g
/LfS1T/F42/D+o1Wtwyut2OjhoOtQETxOsumuCXniLYBEbtFlDgQQJCh2p2WzhxDU2NNMOI5YNHI
96BeMojVrq8Alqx2jcQRewQLBklBnjHBPvG24cQNPRBDj/DUr016UowbnJAasSgZi5JQksFGSN45
ZH9eH5X/KEqlZs6KGjBR5ilWO4qHnYthIYkgIxaT5uy0Fu9ixfyaB3juqnEixEkokoZWAy+IVWpW
WggqaN/uUZVclO8lIRUDi1R5xbLkUbiIOXE3ly/KCPj/CFIr3vOnhf0N4thd98F5WfevA299X3Mm
8+XLeU0dAzu5UuKJtJjgeAzP82Fj2tvuHzzqP2yHi+L9z9ur8Z84y2/L4FvsdjyfBvvZluyzX6j8
qjunrnMsaOSVes8gBSgwFfIZVdJcEl2Rqu2VgmEWm4daT8JYRKnaUKPtllwe6GiNeFYKjlaEfuyk
iWoBbZxUSToSVZTfajmk7TSHkBiemkMdiT0L2OdgsB2B3f98r/7/3isdEGiEYPk8yL/Q+7+J0fPG
O5zsnT9myaPgZ6H3MOtSPrd9ji6fUzoTkuLCTgub90Jvg7byeW//R9mZNqlqtl37F1GliCBfASdU
1HZo7S9WD1txRlEUf/1zLEjqTXbuSuqtzu60A9M1nsNa65xSzb3ORowHg9y9g6piM3+Gmyw4E47F
Ge5QfgQOz8ZXzbPmHns1LGRbKTyHPADb2uHNAhb2k3xWqGz2eZvZ0VXkcjZQGL9H6n19xbP/qvtQ
YGL/PrR4UhuTrlGpoAD4D5HGxvOS1XNHkBlZw+ofkRUEfBHgUC6uwAwX8CZAD5nlK0wQbagCGpqs
TNYCC3uxkYPPPCXMBfe2gMcQQ8KBZfqJ3qWNWP0NCxZF634aaMYp6QiVtVjANI/EyZAlJVqOFYkd
LzAyu+bMbv5XFyN5+I9JpSe3LCAhjapL+ai/9/FhezFXdeNqTGsT4AdAL+PReV5dPD5sx8taT5Z7
Qi31ITzm/qP5aMd+xQ82DLZ6kDZvQRKElHxYV7y8t225IzvazeLZ/st6q/1UxvXh/tOdIHSHkHk8
bXw4SJEMq4vd9PxpMRmmBAXHl4gMzcCywM0aA0g3FNie1Wjj6zAjSbEaNNpHtI4yMHTUes+6NQTA
Dt2MuqCUjjri/t965tAeQito5c1HdB6fEfBhpQxR4etthofZtkXMLP1yp3bkYtKCaxnfgiqWeTLc
7OFDpP4rOAQI62NUutGqm/oORTTP4SZ0o2fP9s8eKa5ptYU4e1ArCpISe0QIEUMB7dDZZbz9IPbz
FbfspbnczlQAx/BQXJ1XW08a7NRHFCpiyQyNoOGfO4+xQZb9AhzsQiWNrwNBkg35h3i4H8St08Ty
t6FLbCdmj87RcfH30QVGUNp+NOtgcastir50DY8Yh78Kd0voSh4pj54bIYg1ct6uoBSeTWdAEGh5
DOuceA8On6LI/bx5wZY7/qr3qu+uv+2bE7OL1nhAoeIZJQKjF9vWMxC1lGKZPeedYOYIq3oke3mF
6Xv0U8QJCcm1d0GMUbEiEJUTJKXmU6P97KaD88wcpYvruja229u33Sif36bUcT0NqV3SGLlEm/ed
++D4kdF5u5YdvN7jltWtjLZEIii6jeJPFkB+B+hb+bwN7xdIpmiHjVdd562yhJaxHXyhIuYrIPUi
VHXqHFn20uFIhltjickWOL1zeJg+OTviqhFUxy415ZQPDO+z3XA3OYfPLlW1X0TjGGW1dztwIlTt
WzVIw+cB9aI6Vc9oYtsl/XjE1snot9r3ZiPMhmBgmexK360C6oXXqC7L81ABlG11jH0zuw9aGyb5
vrkNEVemza49il2uX53KkvhU8EB5JeugaT+7icLZRI0IBSMIc0Ftx5/b3oUxvvXTFqphg23i74ar
YNVvLI+DQ3AnThiT8twQuYO4T0/fvjazVdd4ywj+bfFqgMABZth84BUNkncKUwWoOREQcR7+gdXT
6ae9x/sqOg3OhKNQouoZI4OM9Q4/5Obfh/nkOsanHm6G5DgiZR7rwa7zas7SDkVwO5xHqRrf6oPP
bwEyWZHaiHvysrc49tTlGp4G+fthjCJwsE1QNrGQyzgOk0Ey2Ad2D1Hx3nUAbWIVbdBJeTUbxBec
grh1nNxHO7z5pL2dQMsID5R8M7oKaWczs/+QmhDS996uiEKZ3sm/ts1+3j0vJS1AzZQCJ4P/MUhC
Ch+3EWimcCEDshWzzyClhF7b4r7Ml43leWAbXmOUkIulRMBi97nvbx7+c+x8bPo7J3gE+aLx3fiG
Vkov35o1QlP55N5113HPylQab3ekGge5KUp0eOa3dGWu4XW8+3Ucnocxcxu/9bs22o2NNqmrTjo8
hLMZVZi6ToCAVNMZP/HpqwQwNu/kjzj/rbnyJg8PiSlv37eHcCF8ylP1flxCMBs/Z4U9+Gpz8D+z
TSAb1790rCh930weXXvxIAhwihCWDw+REyIMnwb7YENc8RAd3i4jwKX43+chBVy2Q5AhYJzBKbZy
EliVqIpgPsnjM0yVRoSqMrG1qcKLr3D35oTUHMES3U4oFfteeTOj7TsikOPz2u3XJycpXV9aiSIU
uK6XJgjRrYcO52tSg+dTiY7A1c9FhgGU0ExsmNcA79RDngqJ5Y+Hn2Ye/91YEI/oveW9tJlyEoF2
9uHXD5S+Jp0BCM+Ozp3t14tRgvIO4+vgy28yIF2zI/tJy/Xu7+n7vZezoMM5YpndzlcfGFbotXpV
317YlOAJkJMDQfn6+XerqOr+ExjCluk0qnUHAV+zXhBw/mIWxdvVvnZfrZ7TDRp0REp2d1/BElFq
lGDT7xLbEHcz4iOYTgRK0mYVNb28aaS4DIbrmetKM2fNeea+wYLY8J0exdlGm655pmQqkKPafJtR
j8Z7UXm+/xmp+Gs3eYssBPqhOq8myVyIZSEVKEgDklmeA+iFIuaXtq7EIssoJKV7SVWI7CEJC9Do
hNLruPWSYlTO6yrIFN6fREt2ODUiYShUH/8Iz67cGDB9iYk0xuqqUsBz0xHvdgftg43ZIRCqqNaq
BUjxSOp496nbAkDPDQpRq5SyMNiKYJeJZkErdIhC0PDLCVDqszPp72qYrRVJV2RD0fNziwj6l6Jh
D4jOSkzJpVb+QJkCMVYfY5hWLTv1tphK/97Xzv/s6ka9YroN03LNQur+L13dyG8183mmq7X1VWkz
OXmn1v2X/Gn9yN8VG0qpDxGR90rmzNgKyPz9kQsMlYlRnlX5mH1T3jDie20C6AATBfmbVTqKsu6o
N0n5SCSwvkrtKMXk5dne2qt3AQGVLpBklVJ4//6c1cr/UNVgUP/lSX8D2933r5Pb2FcA2/XKAB1G
A+NC+TSl9oTcUDSwHNwiZ5Sg8kJjSS7NDl4IokntqmR57bEkSuOpFGlWWARm7iUS64jOIPWU11Gi
tsSZC2++z/+QwlHuVvGIK/AUOa2In7GPC3KAo4CKXogtgoVYxM2VrVMIULgPMBpAPfVT7ZXA0EdU
KyiuTssF6wfOpvC6FVvXNg1sZVgnQCs0Vw28B4mqInSlZVPRg0O7PooRaxWmBoyh8omSZ87DKkay
IldKDSfCvhcuuThMJyYJrMGUCJ64XNZg1xcBUF6iEGJk1hlB7kLBYQmhrnilULEiK5uoINWwSEwM
yFVacksNZxOclBpcwhjS7nV5JXBXhW4RREUpfD2erCLShqQZqI+jnIMCowJK2/6NaygvmpM5VVM7
nFoYM7vIlRutF9n9+lRhOAOLQMpRcXvl/xDgQaPAKEQCFKK8w7F2u1JEA2RqvW8RScu1zRcMkx1c
UpHBmaJEvO6s1BpBwgxYSGE0PpQi1gNoaSwAp/gZPDMjSo+id5VVL3O+vOY9WEdl7lC8vDLkdAVq
UOEVj4DAEUOKZazWySak30lwQv3obUPFMXGosYaqPS1eV3yFgoOkyJUIDeXVFGAWdlGOlVSrVhFW
TVRGaRW4wNEi6qre5zh6vqSZsgrKpdNJeAw2HGWw9TVh4M0PF0aEBKyE48/bF5pBCFwX7RlpqpV4
/4TYdqkYhVYInVEkYfp4eUholZl/8LUYegUTULmZcyfDKG1t3lMyMORj0OQl6qbkuaI/dVaYO2vQ
g4Ct7FzYEPQ5gXKMWOWEBdoiYt0HiA2ER5EkZRzICw3ElapRAZcZdQEA9ypYGcofJkUiGb0iqnRH
NwztzS+yhQMkT8GiFzpNrNvYnRLfrYyUxjp1UJO8F9ocz1D5agWc933FM8SIxnAu7kKRcyGlLLLu
O2RHFduQAFRCkDptGXNg/guTuwTXQXfqGQQ8U9pSR5Hv7r/eKj+60VdEyJazbdrnhcgkip1IwETb
CXpT5FMaE2keKFm/6lRI1StmfwvzkaL5umXY132L+L50S0jOM1dK/Dmh8B8j2g7ejKYbNZIi+01u
HEGnRrdcN05MOCrKNZ99RU6V4j5MFRQWIuER7udXnGKGAbNMUSAJOWu5K+fbBRFMphnT4sPoPC+B
FhJJlWuAVxFfF3ovb2/XRI3G1WFhWiheJG6ggCzEzfsp2GslB4SxVCZFJpGgoPkR7Q2I073tu+AV
hRJbr6Qdv0aiHou5LEjmufMcXQseM3QNVilpsSnaIR2lM26jch4i84jXrmSyfigmO63gcClkrvYq
cQ2QYRkuuy9680u6NCYjTux88evF2UcSmbQ7nc1hMzFlRb1Pejt0VdHPkPaYrgAEn7OU9A/lTjUe
NoydG5/Sxww0bAoEabJQ2mGi7zxDRb1WHfWvJMQkH6N4WSlW82q/37zzojJcdUyAnmL/lB/ACvmA
Yj8h+MJAeYY6zYtsTcHlwSTB+kWqsr9BZbVtIDKmwCi+VXiHK4RRI7oKd/ehkZRhrCjqRpWU5msu
pJooogVbVOFrgf4EelMGfxcpFf3EfzkpVU3WfIfLpXyeYq0A+LolQ1SJ2XSoHDunIuy37b4AyAlA
54xLsiqfBNslie8i5yO8wB0ZHLioa+tbEV1hDpQol+Co0NEks8NdJLAhEdzWrmP2n1GDWK7iusrd
Kx1eigwonG6XkV7upwTN6a4ek11HZ7OAGe4iwQQqAOgyIHpCMPAsY+p1AZUTMp7i9UueaapvSeFT
AXwJ9AigqLS67D93DCJxfu/qmUnl8647Lm1BicSJlinxUCVDT5GLILdS/HhZY8XFRK7SFnOHCKsQ
/+VGzqHInEXnXrX777YQAmb/DDT/3Rb6Lc37NJ77q3HLRZcW3c38kH6k5qp0o4rYYCHerrSlpTQw
OG9x6qXxf+0f50m/umBno+ABO0W5cxPo6asiQkmDladg3AkH47cgY684fonjtrGxlEfRj2wnIWdF
SV+NKWMdXfEMqNig2gpcjJxrJbyvAbYVJsYDpqUUpmw+EyxPW50FYbuASm2AWMXopQlVVd6StrFi
i+VqNvuw9hNZ/3oPa05swAZWhzjK5/VOm82wIOWuZpe1pPi1m26j+yNwhjL3OLH0DnXP2pxVdACL
B40vmS4YLhMI5JtIMaxSNUvonsaANvjzflBSnqh0Aa154iA9m/LCCjzLQFCdAbl6LFWg1dEHLe5M
n2yAmxFHPPRZAzklZR84iNsucIxaefdzVYvAS1T8XdclNM+N6clUL0GtpH7RjcSoGPOHRYOCRbzz
QEKo6T6qqOdj8PbtgdDyMLg5/QoZ17HkbGSYmGNF+esI9ovLpVvUteVTacz8KfRo8S0YK319e9df
zQ59VZ+wB7UCAanj4L/qI51AS7N+i8OJuTJIFlcSxG4MfvQ14cMPbQFcdeuxq7iSpSiMD5c8gA5A
OnMWwxjgBPjJqodw56RQaZLFfq0z6UfZeORsCgOF4knCTLqdKqWKpMcp5J7OWiZrpZfmsBXxdSAj
d+QuRQbSEdxUp7gON3v6lmTnhZ3l/CUpD+1Gen1mPwqcqZQv3I41wKw5NynfTGkGMewKJgk2mSkR
KTWR3hKLQKnvaqE/qq9Id01JUx2y+jyzrUE3ibQrakeM2Q/1Gbtiy8GqUkOIvMdpB+lRkj28feVf
GoJI5OMjng7kWGJeFkEQWlkyH7AbDj67r1pf1t1qxnUwkJWiv5L2VEoXnmAkjCaWGxJKWP36mEgb
i5O4wI+ewvjakQUW3gOgLHtKDyXap25KqW89IPfRP31LSUVO7BaUvqxSnfp8I3Zb71Y2Xik1Uuzs
PReL9Y825VuS+ipecwUVv6qNzoAw6pjtNTIZakbdmWhbsgAu+jY8ZEmq6BE4csDpZZuqBbEvOlVO
YBA1rkMf0PtFlp6ATDyQ2aBmo9ArFu2Bsah25hVKSHyLf2q90oqtfPBoVIrFUTKIVAlhpQ03AWsl
eEQ7BYOQth53Tzi0LARR31fGkzckg7PquE/vvny9Ybf+1N5kOBDFoxzAlxANVmDMZXXKcEiXMiWk
Wqcf0G4tspLKRxNurHcZTHQ9s0QtpKFBjsoN1KZCJ2iyCHkAQeZNz8U0oVN4+k6Dq4ficJdDIG87
/dpUppvMrfJdWW6qNSLuhaarvDzNdlIlApoKYoxR+CaO5LUwFZVGN8kTU/ETs/1IOilpPSKFpx8z
QgJEcOXBkUnooYUk+x0DHIAX4W0JB8htLWjOPdQXlVXH3VGeiUiCrKIzZpZiPOWXC/q00up5KybM
JsShBqSrCArQhK1QVyAP00mjAz4dW0Fdox9F+jnRwwM6032MsNt7j6W4WOqsF/TITRvD8HmlREaC
XegAnbC7fygPQqTDnBZMTWa7TEE+hFonOkkJpJHxKBKNcCgCYdQjp1mLgL9xqvIYmx4tTM7e4ebJ
nrwRqpcnm+HLbtv4ILgkxQtB3wDB8fhQVkY3tCDqwHZ11gRzVVeR0S+DlZKmROKF8Sivr8Gk19ZU
xuoBHigWakQ+4KlyGqvWtVdJyFHq9iW8ZgVm97FE3alv4lnotKB/+L/AlvrWgfrFuDKcL1Cnudi5
1oj8grS25IaeyMELQ67Nixw1Fr4mFPOcGajpQ7ZxqUVKq6O4OsXfzFZNLtnl2su0YckFLiBTinBq
79cmJf/RmVwXWuBvLZYsTUEtm2lo9LKl1u7Sr3eggBYrFJOcNf1Ha7xcVL6vdbpZ453yfvQe7xRL
qJxVXfX2rTEPcIcNULMJTYPFnRVUE8hl/5KkQA1LSTID52Ypmqo9Q1NLe4ae+rhGunitfbVcLLTx
GGTINcO0eLABSypEMSLBvSWsWlK3RHlSuORGQGgbyi3UKML5Yx3YMCRpeHO6wTHF72vLWBesCU9z
euqhtheoD1/RoVeNzG7C3wkrjYaFhoDEeuSHSNBHEpelDyFkFwIvpLdwDWB6Kuykc2uVitf387jE
VR0XmiT6B0iDobodyJEsnW7ukb81JgreDOhwuUrymMsxqKEtp1PYtCtSzIwZBhOf9Sj7heG0cQKM
EUSTsFZkuIiJp2pdLGaFJaTImV7RhBRLL/LVQo6VnEGFFNgUabY/qWjCl5Z+naYNHjO3bMw1jjXt
itYCecCijKe1AY1QxnLlU+2hnsurVphAP9uuMZDTIW9bC4YNRzMLlRhTaKCc2mpd2przXmqs9HL0
ceboFMHYtZTIt5JSj/wbCXgm67LzOO03Wci53EHWCJYfu2hXe7kfKN2epb7ifFoGCXT1UHpgxmHM
cOqEiazFg/onNCy7hg5kcaATBuqc5MvFq+eHdzf8diJ9Q09PBwXmKOmx3FDgpU6GXqNANQ702xjk
C0VKhFdQbF0ukxya5EBRBEmpr4YG7qeeETjgUo+eUH0G4Ue2qamiH0XKkKhEWQRhXyi8nWu+0IIs
24B9KK/D6SU/cgf0QFEltkh7KM9MDW2SWgFarlItBVuRptMr6cvpFLXcV2sSIC3elGiJulGDV84z
oB5+b7oO/qzgiqD+gHzzYN96SEGchVsWiKGW+M5Ap9E8UBfp9y1Ul2k8CLXA9ooyCuVieKXaD4q1
wFM74oUimoKHF38q+CKyZHluTSJr+GKgSP7OHeBcM7FcQk/3b2tIn49jSvoUT0R5VB730aImhsOI
OBbHHfv5t7xgSbU0aGe9v+/aFDIpmib/Pq2BBTQmtbHiwrW2PeH3GNjMIEVlYksbaIAqOMAsprGe
oTGQprjuqBr7UuWjP3iTpAPNJ/jmtpClOKxLDLcGq9iiGq6AbklrqNU1+jUPDvMH40Npi73p0Xdy
tVGQGjrAOZSP2XddnqreXhWxqMfiwVFSL1fzuB8McOpk6IwKF+QLlcmQKtFquAPn1hg6yGBoZqkD
zYniIzKMNFv1lzvTlKkPJGmigIZ6RY+rzj3lLFjleNBTN4b18fPKRNT6xuMrvqGm1q0p11I+mAZo
Cc4DCj/PXRW+oe959rFYs0rpbKZE4DXp1VjYbvy/NAwkIk+1ckAtmue6DfW/1IWt4Ka2ps0lo6Q6
kza9YvdlxykwqImaeRSNalLfnhD1oZuuqV9XpKMqLGHpWGSWQmIV7uGdvKynAIEQNxoOkvQR2fEu
VoaeSN2jZta/sjE08p0PxmR4np6JIkimxf4iX0tc9g/tP2oHyqZXcExOi/T85PbIm1AsHpsQI/va
AnokHUAFcw3ylAI07wYiRgGD7+0Q2xXKdceeLjlDsXIRiP4P5JlJMd//hdX5S47md4S2A1arvjKe
0xTXrUJyQNan3FhFt0/dOlgTMhFWeDO9PZFrsijYo90MNq0JaLBBakVM7HN0Aw9SBraPiN4WErj8
lo2qhISY2vqnCn4n/rIFgVKgorsa56pRKSyoGHZ6W9X8xNw6STZ0KtO3qBNphiY5ykEZ58cqhh7Y
pbKBJESM72vXoSQQ1QJVBlA8MlGDdTopy6h8okwmvdpNRf2WPQAwSUlIfWjBabTbnMwiFc8dFNkl
oOiNtjHkq1x2vHkjmMGxBGHWum/dZgNL3B0mGUF8nX7zRkSF+9bb+rAC0scgywUeh3evfbI9Cd/n
Msbw+Hk1CTJwKVoX9bGIuntqED11eePF5UvamW5Q3zWGup2CJxdy77qGvbZDe100LY+oj3hU+IV/
cgzF0HSHUiyvUOiQhAjMya3noAlQFy59LfniW+FeiGRJNxd/qyPV6i/19W7F/cZTsRNRXiPLzLxS
QElgw83L1wtVhdDJiyQKiBmbDja5K8Wzy7tSO9y4r9VYPQ2vU02rVlRTqUeMIV4OVbRo2nRO3sZE
I05f1dWA/0Qcor6qfQs9pwOULqNnGmPJIOjnOLcIOksWTvEj2bOlOPud/tLZSUvz78hIVROrkcyQ
vojhZOrMulQ8Uk9KRh1ROIp+pdBLlcvOUF3TkIlHe1qyfHwGAs+t0+hYjs55JjWafhOy481yzJlr
zQc1LJAEOnjFMC+/xzy40inCS8cjvVlZ68ocxj3oOmq7+4UmTrjjW/8c1RdI6W0GT/WLZuGHwOM6
xhimc/Xf5i0LFir3qjvQVWqaIeXlNAp0txLeWhXlW/WaQpu8owlSjgDNpxUD8jDlBEXvlUcXo03P
WFlX/CxQCpbBU1bgVEeKdFlOsxoZeZ6+LBWi8KXk/5ScU0OvxnXXY9LwbaXdEjiWRBHpviKxxtjV
YcRAr/Q/GtuqhKrKCGppdaiGnU6kuCC4gpxT6cx/2vkKOGrZUqxP/kzST9ePnNCjcfDVVVpiRP3U
FKdY6B0YG2VN60N05I7w28Baxu1NI1gMYlbw9CuLm/YvMFIeRUkuwS2Znxo+in6Unf/YIOQ4QkAe
Nr0DJU4bYLbWllECFLSn6D1pP1zX2uD27PAVl31FH4EWKvZHbYiHdbmVap8rXId2vC69zRt2vszP
ekR6C7VuGPM4GNq643cZ3Vu8FSU8rvycSJjIK6Aog+x+eQLF/49smfz51Fco+lV+WZ69cjK4Ckru
UnpQlquczQYnlSWrLHjW2w6UmeGHLVXvPYtX+1/bX9nXEb6YviVnVVwwBf1LcLdC9DWsDz2o0xZ5
S+w4Cv+A1PqTkfSa19bPpvbZENM3ayolUYGWZEH/qJMCkPqgxDHPmBuydO3vYzcjEeAURBGlEMDr
E2hAuRCDo8SqyJbWtq19vDRHXutK67SFuu8WhrZana9g2T3DnC4jrYddLFu5GtKPMubsb0FMUGjE
KxExShzNUl2g+F2kWVZgTrEM1LXC2pYaBiY3Ar64yJS4PEbc2XXINkAWhIo1yDB8ZVfLAaI+NrQE
NZKGzWpI3ga4lkxA2ZEyvUqTuRwVsn/dD5lO+lFjK9ckq+ncz+YyDdXIMp4RACFXoiZ8EoMR1UEa
Q6oKdlSTzqU+R/MVDpoxE0FJXnDp1KUMBsVB7OmNBJmMVdwtuk4ZpZvvkg9UBZMySHilo7j/ljFL
ilCREmpP//1BLbozyR5QWPRjvbgxjHikapVaqg5KwP+JVzd0kOhhbEsraKC+URko4Y6oErnnA5VX
kHbFVKuD27T9F7ejmy7dEAJLjKDkDbAcLo7saBllVJ1aq4KDhT4GyhUEaeQM0uUkuCXjIzLhdaYU
VZWH4uHe9KhPCn0LafNkmshnk5+qZsUc5cyotEq+VVk0MHZvr+bxJ8VkLYUsagxsaWnoHZ2w6JM3
JY5RnBtrimmCiU+mU8vVKZ1imdj6Lg+O03xVQjq0iOBBhsPYImpYBPcJv1MRvCy3JGHLMqVShZTt
FJYw/gf2p6xgeUa64RXgnxruJe+ouTDh0wX/GFEShSHNyhjFeWB4lw8ngVJp2eq3fE56mmGvb8l5
2OPbqGEfLZi+PKNyfxIEUREnZc4EzVDJMnJmhXaFGvgKjfIIvxNBUClfl2IDMncPC+tD9qTC3pD8
ZQwTyyeSU0RPFR6VaSxNhXNn81W+VnRHaWobvIuSM4nrxX0Fi2JeCnFNBqVPDePrt5QQiUP/aGgS
j+r/obDH//UO3FPPRjSgVMw8EwuTxZ1z5ds3uL9funYZ31Jc6zXJlqQgkIyY6QYq3KICSfoIsoCS
AEYrWyr2xHEfSqIoSqv8h76o/JCes8zQKxK2+yUaqwIsCq4oDy+NJcXGyiC4cjak1jAWbl2pykix
R9ghcaMqTQzOAjWHISPdWkI3XI1tDcuK7Q0rryCDSvaiAmhFwJVqsOfIOvgjGeN8i7PvyF4pHaW8
kZ6fvBKi5jJFVu0n+6eCP6p/LhVmm79JYv1hcpU5Q6X8yJ4JcKAuoTOI3wsKcKCwSN6h15tweE+e
scx70oR9th8sGGfo5WLFEfosBI1EBCRSwidahrXsKoGrOasNTyl1kyS6FjcdoyOlH5N/M4c/FDmy
gSIdwMgpACa3T+u7RQJayW1RiVRbDCBxoGVuRwBaIskmejDaDzS4tVTLgZPbjuMqv1R6NswIVjhR
vsUrluRtsYWRL+cmW0pIypQu3BFpClvjBN3VXfv4xfMVU2vF3StMQ6x8aVFhldBC4ROzwhCU0G9d
Ec/yA0+eCXoGESBH91rHGVb4g9UVJnOhGlNky7PI5GFEngdrvXyS6ef2mZFHsPXnheIwWjsocQNk
Tz9a3ZV31wqkRlJMkGg7sxh1s4XJc8hPpYYsYILNqEA4c7ZL32jfpyCI2fW0gqgqRNzJAy3KkqpT
UdRXM/tM6bB7vyjPpjI4zhVDRxLHWmrJA0R1GvWFE8/x2pbpFIJN2kzfN1M9qjbjcjXRwipQjUI/
FCtZAe/RFqMtrwzgyD5iQYPDQsJFKRxFXwTHKMMo8Sc2QhxVKPU8jiPtt7rMLkrZoCWjoFhR2tdm
Q1tQXE7qR1StpDTQhfVLAscwGHj3ob9D0WjPtPqTkgTPqNwjkzcNIhOsgwqs6nepiSgGqla9+ky9
BEAabILYmXW/AVRD6If0R5o8IozvlyIPpqARpBO6H9XDvH+KcrwtNIlEcNUt0OrSUzLGjDb0zwsl
ZgexI6OdA4aXvEPZqcAkGMWymHRTD+oebX/0rRQWMI85YpAKf81+izjEpx6PudAyMUo5TdpVlkb3
LuihikyqaCg0du69Dtq6TvFr6UOjNUHblS3ogPO+97ejA5v4n/vb7k0lII6YV8hDUZaXPmKT4UrF
9scwUCdLXvUZWhRFklmioOC9tVvv1mxDSw1XqSlrBSj0QsgysRYwixuYPbIMdEtCoSaAvzExCJfE
rJk3fkTiZfX8SBZxX7mFVxU8aJETLHKLYJSmWuS1JCtZyuJKyuE/YBv/E7ThQmGqCpTtFlDev0B1
LRSQ9pstFC6QyngOcmgFsZSDJOhuCl1DO2oDge20aPdbBF6GDeff76Nq/S/MsAWLDP1l6MeN6m9R
mlvlUT9cbwiqJwugGgRVFGyRR4qfTcjzs3Tr5MKaoeM5ODxyaeWgyn0q3SW47y9iDHIm5a8WPmvh
ues9OVBJfx8pYCNNxZOQVFhFMJvbygmWzFItWjJprh0yZ/Vm7UMTVj8yvCR0L/PPYJ8Q9JKrlRl/
iTAIna8FS6OUss+VVnbA9EfWCwu6zpLMpFZlaQVNtZopHJysi/wrWwGkNpnGJaCnGrLDcK4dgxvM
aEf1Q2SOCMq9wwr496av/7MyILrWf2n537hs2+sjedUa6OoKtoHXvLhQgEjBr3rrHkk3L/5RGQEN
j2t/kZFmwWuNfVIuJF/h581KGr2CmaWxxuQKV6wJJhRYCZ8YLFWXbjbf/mj51exXS4l3vPsPRLb1
v4azVbUQT6+h5lXWJPrLcDZqpyyzroh4y4QS9EXusnKAMnSU41HGzm4+iBGsCjFksY4BAEcoDm2Y
/BoQ2sLcMSsYGi6sHfTXMme7AEjl3b1/b/vf1CMQeYdnj/qYCYUQyqhb/Y0Xe05fT9uyTWsiWuAW
YSDIntu+/W16+Vca/vvFzN8I/sXVTDTOdKV6w2zYvxH8b89Xo7FL9o8J9H5nExBgyykKb3uNdXL0
M6QTjeYx9QgzHkYVwhJOYDlBviZ8AFcDExWtLVKWb4BtXoQKCCWC4VonUwJmMNxh5yzqAGye4Iez
fkrPW/5j6xM6BAh/957f1lvl7brYN3wzbx7i4HX3s7u/JfqeehkIotG+dx/fJtkwRU1neJoeLz6g
eFA30Cqr/dPP4+k5X/tOMkp+8vWq7rkHf/FMmzF14i++gVmZNmuH1g6f2Whaj2CDBCD8FyfYbdoG
8VGC70bTPAbO3a9c/DpbFrHPs7i1h6pvGh48213qJ9XmfhcYCA6v8+/rqnl+9PS75meM9wlz2Vqw
S4wc/7GMAZpYgU0J28ExvEEq6mXvNujXDhlQi9vJfXPf2tx9siZkfPJva1L7cPdeDuH65CF7QxqK
lAFZpZpn2MGDNgRpNa99nGI/fgT5kHRsLUiXewrQHnzTal55JuKpi+wzmSdOkGKfHANOYm2CE5Jo
sX+4+A3Xu5hetuaCKdCmu5dRFHX8SvwrvNmzxzJUffl7WFRU1bT889FPyN9fvPPX8d2d3t9rS+RK
Y78KPZJDl2Cqq8tzxQM3aIxub5ntsfnuvx97/7TXYdbX/Wv3az+5T1Zft4t3s7z95LhMhxlIEB7x
/bDxD79iyNdIAJJyJL+3yNbXz/p6k8BUdjAR1+cFqeLKEh3p0eo9CbO9V3kHrm2+17rIrxIQhfFK
2Di+BgaCFN8Idu5g591jz4IPvTyanCf92SK8Bdn24tkVj4MRwflPCZvfaplp5rjU0qvUUBQ2Hava
0Lrzl3Wlkp4391P1ZU2sj0M/bfibrQ+ErrH39gD4DoynwO3UAKlugnvuOyhMX4P8EWzBOUVgJDa/
kNKqoUJNi47jeeXmoXhdX5o9YgR98/vy8LczmzIDZFlraL5VvSP8xZdvEuN6de5kyrpI9Qz+fTWo
/n2p/Ocj/QbXPOeNw/FWYekxOu7ZG9i/crn3B48Z1MqhmXkob8Me/4+r/p04/c+r/rbNN+Jn4/6M
a9bkWfXQ3O3siN3VP6yhmD2P3n9cTI/w//jpf1wMxXiTytOubTZ+29lOl6y6cnZVa2ImfnYNzOuX
hceIpp/0Dzy75tMTe9jQVMLatx55BBGz4fz/L/EMnb/cxG+L7vH4si6Xx9OaLPafFyp3vMWtw/tp
bn9nn/v3/3jgv2/lxQPXXRdoLn9Ctqv/tp0k16xa3xo88ANESr1pOB1CwI/PFxip6hs5zXX11G4S
IzQ99+pdLJ967MF/3ELV/nu+jSvX2dEaCGqq6jeVTH4bWCfT3Zr5q7aZ2uFuspmBad9NjmG1fxgp
O3Ceg5AdK+zRAK8qxo7SIbjsXaeVTS7tdAAtenxv1zvncTrYfmzHjaU9AoEUNYC4V6OKQPWQLLYf
u2HtvdZJhkmr3nN68fee38fmOdyPn71V9zgABAWaGyc5fHRTxNGu7eug8o4c0PBx8yTURZivk+Nf
yMsghBm6DSpSpwOn8+pexhTjHV4ok2GDRz81814cmj2zY3eulC/JQWPHHZd6qIdOAq/TIizQ6KU4
DrgJ3QoM1Qny+539jITtADQF9S93FW8zsLubwS/DlyjTZZCiHboi73KM4lH97H0cpo+5Oc8AusUj
Z1jnp1YjM7l9S6YZeZEbmUir6fb2nQxhhcY66yK72c+G+55Kj+VzCDchp1EmB4u5ifhvxx1vRoc3
uUqvuUDq8qSIIkyPYNSO43rngQWUz2od/X0MH4MjzX75SKBG7cP8F/I9Ya1T7x3D9Ok9EPO2mpX5
+e06An2XekCM4HfEgZTJ9+M6N0F2o9+7NEGNhm5fgSooUb8E24z5IB8LN3uUqFMPoBV1fpFqDs2o
jviB0c8gQA+g84ytQXWoINi5s5slbbYewo/2UDCEc/fUTEKr54b7EfiC8LxEJjCCgo9fJu8MDs3C
GdfHxsAd2MNzX0cSLRnFs6IOXWSBFkZLYeKgyQBCXFkYdrpve7z9BPs93mAHrevUj3fIA8pLQCna
Radr+3n8RGfzWwLM1ACYbz6P8xcw9R2E6dx/LhpFEKs2pK7xGPpK3xrXKPa1ieKu492COrSx7SfG
kWQ3SYRVF/e1PYYW2K99174lvMoVCoIcL+rFSYoMEJOjypcspgnYbihPwOCBUFeHFaREpIReHRKn
4f+VcQVyFyE8vi28tgUmXaFVZxKDj8WjHAEd7pnwD2skDKV3vZ3HXUhXY+Cabt8axIT3ahMRaaRV
HverE5DSOfhsIbDJoGKnDLGjnIlyU8f5fb35JEUNgp5Uaz9tHuf2uDEGfgB+f/u5/dx86uHQrnCU
bxJTjdjeA8qUBGs3n4/w9Y3kO3ldwOrPxZ3c5oBPaYLbAutxeF5nC/DyF/4Hf/IqauB6O6/Rrq7u
61Vdv6zmC8vHRUr9QToDeyaiILTpHcwgmWLSoKq9AAd3mSIB8ZkxPD9vfQeroI0xS8KVbjMxDxuB
SYE1f/MRtzBEO+lgl40MikGP4wmM99d+/Ov0fn94W+jEh+Bpdo8w9mGj1LoOYLzcex2b7iG84flc
0uDsdPIbcFE0WzqgII9G96iiTb6k+FckFvY8f+cMPXw1vIwm994KTZedvwePcfOSWeVrdh82jTVp
larRXA3txe01vfwkUcM7eY8Am05rNXZbSEpmg6bB3CQQ0Hdy7iDAKLWfqB61D4T86KxBbVwBVOal
M/Pk76q+4QZXFzvEuyLm8V2t+HXA+p2av48D0/RuNMBoP62uD1GKf68cjTNwibE/BdgJkRgIbu1D
J+0SL8m8XbQa3heriTXc9zMEPJ2x05OAOTrgFY+1cnKZvd7Ps2cvZtU8sd4/SSrn8w11Tm7d7cur
1Zst5+hj7d2D4y8ImfPcD+7ze5NsexM7CXmOThqZCHTcupYfLw0vb6bP4LTyzrz7kq4HWd5nn1Ph
dpiI6RAVqJ6ZZMC55tjvWBNEiv3j28D0n92v/IO9z/SJqBCrjypNG8GVzEM8JzgYOP/ZyPKdb4zu
7soJSK7emhfP5RYM72Lw7RP69/Ues/YXxpu3v7QeMP4DN4tqnXSGagR3DIVbwNrTDfv1bHh0wSn3
N9fgTLWGRgdbuRU/g/tdKRrbO4FPYsc9RI2FJDZneZAHDW9/9JcniPeY7dWwXydbQYcSOHj5zWz+
XF8b/j2g410Gwj1wgGige5A1j0cfpQoH1zQPIgJvfbRN/YiQ8OZn5TESk2gVB08bO67GsHxLtr4T
++99RDuu3ad/p+AaaLDET2m7prWI3x7Ic76tPB8thVGk0HYSXVBvAHzgZTDq14+g6q8I/2TNrFlZ
AArqE8cwFy8OOKXeHcfx89HdjogPcRQbLuMc6pP+HacJwgqH6Di6dK9zEcQk+VofODPx1Nwxmc9J
mTgUwvTVvgF+AzcaVhb20Bgf3ngS00O0YZT3dx0n3LNxJVGGeAbyleQe711xrXYdxSlvY2KB4W1g
dqzecyCB1Muw0jmMj/xOBkgG9gLkMYmyWQPC+72CdfCOUvNu0IhE9KsixlSfJkg3d/6Ps/NqTlzN
wvUvUpVyuJVEDibYxvYN5SihABICBX79eRbMnN3t7rN9aqbHLm8bUPrCCm9o77plN4gelYlwfJFO
YssqZkfq/pdeuqYKs4nHOyWsH44Dc8gM6e2Xe9F2QNnCnezH7aCekXANDnfJ2N4I2VfnVcXy8rkf
H9ZJr3hBLtYc1rOyX1Lhl1ImkhmUsHcf6NEbX6Jja/NYitdyFK92izKnlNlNj3NlTIEWEPp+pjxv
UQxaCqdLubdXQ+fZeY5nTkFKgTp1uYkfzJUFdN0Wm3N4tCuBXynof/nGwp0f0ICwnssNbrPnobdw
RvFDPEtm2xWL6vCHYPD3ot5/Q0FXNTXPNFRsVX9Pm0pdjbbp1oqxgHaJIKLx9oO+P3ETzjtgyH44
moTzv4X718Dzn6N9C/eN07442bqOgR29CW28R3LHWybes6IP401OS6AZMEFryho0nM7IroSnZJEm
91v9f7lunaxDs12HaFyT+/JLumjXrWdWFyO+Twg0aFWhydnSwQT5SlU8+aGuIynT98vGs9aRmB8/
Fv1bStWcnDzTOh380hRRPUQq8UAc/XBrf3fHvT1ItE8NPt/UTUOXtO6XC8qVduftajNG08wct9OW
sFjKwVKh/OFIfxsyvx7p261L1WR3bi4MGdhfi92QHGWhLZ9ZUOgJ/XhZfxsxVAo9z0bEwbSulmO/
XJbqqAc7tY87LMVAU15FrSxg0nZI4R8lGfSvkYhrmCePP1zlnzmS6dimYViGZXu26317ZruquRhm
FVvriDrkDr/L4yR5FQTJczFAEubfj/ZHVoiap+U4nuFyiYZ6BUj+cpVtEe+YNHqCryTRjf9mh1tc
s/6H6ff7Yb7VSNJcP9RWw2HqPrGuMb17QwkUqctQZUc4vY6DZFnMyo1W+P9+edqfg/P3A3+7mWar
HaOs5sCnsB5dfDGK2Rg9YXb9DweyEbAxTI0eBWI2v8+CfXy+KMrBjoku79FBM9cXcB7JDFrUT7NA
Fsbf57SJ6Nw/R/pWNIibw257Kbgkw6Mx+1Iv3vtuaM0IfVfR8zHwpj9c2R+VEoaI4xisIdRJVFX7
dryL4mWNaV4XanglU3dczoB4BIJd10AzI04zBiLwU/fpug5+v0zP1DWLhVLlf9/2h52X5YxYg/Ti
Sf1y+sRq9BMqkClZhLV1GiK09MOFan+7s56lmxQnVI57tQH9ZTJst1FcJIkW3bvLGjyrsrZI2Jy1
2AnzHd6tQ1ucbOuqsgFmdhxNnCEqbEsPVpLTj59zRljmb8fl3Ow5Q5QkPttNOxQqiwGVQJlhmfoU
LaKF/VRN45X2Fa+k/aihOUVkRDCd3lNvuKeFS3cRz9TZZdndCd0K6bhZTgC9HW0bnAQKuHpCI0DC
gQ8V4FEzqh+URTZzFkhHbsqNsYACRTCTzA6ITu3fL+sLDqWKMBIntIr2fjI+/zQu/zZOfrl71rfV
+eCczYu7N+01Dq1rEqrtV2wNeGICdKqDBrDgV/qBvGjl+PBU//3ZGX9/dJbrWRalLdOTk/vl0SlG
ZhRW1vLoeDxFH0nYCQJBD9oE1Ttge+CQlkLIuMH7W2467Wb01LoJJeOJS61BW+gIu9F2/eG2/LkD
m8wbJo6clEu75vcTa3LXiLM968JufoeM7yvGOz8c4c9GET0b1aCzZXue51jOtw24MJSmjfZsGGCk
fWeynVLFp2iaADf6yUFQ//MhsynpjiFrgu3o34+VFkZX6/aWGu3dk9geoq/oa/7ofpUiuPd+mW/a
AJw36YiKFNs+iDAs+alX9Zdp+vs5fBtoeXHo8rJVqGQG0NwW5Swq/S27ZBXSjHmIxyiZ/XCLrzHM
74vRdS+2XFSLdecPNdPscja2zpHLlvZyF7y8XJBT3PmfgwUCMqRTeviwXrrBTxVT/c/ti8ep2zZi
ohalYufb9pWmJ2PX5R5V6pk6pqoBeGl8ATC1XSxg9iovXR8QqUBXjrMGN+R/n1TXlf3bVbPq65Zl
IVZLPPLt6NUp7UwrcUwokRiSPh7G1cx8Vp8LJEGA6g7a1+O47O8fDm+XAnbzvx9cl6f4x8E9OpEG
K7JrX9Wjf5nRRnE5V2pqmetJEzyx0w1fqO/4hyAOd0EbPFf3r69fnb8mYf1hHzD/DMAImNnrPM/0
iNHVbxteHllN1ZSXqycBVFDNL2lMNuHh1fO356mLIrsxPs/zoeX6aomIJNTUrTIw6tABDLHruU+U
evr2pBlt/fi8UqcnmlS+Xi7PtV8+g7/9su2X5OEDajvLYZ+989/v3N/mhwttBbNqZqlqX+fwL3fu
VJTd1kzoo5gvIn+R2sDlmac9UGhBO453AWWC4w8to7/dNG6ZplmuYZsO8cLv65zjaFnT5UpzX9K8
VHuIa32ZziRJX7t5TNVlP7pQ3D4vjsBOm97h01EDZm0O7ugcrMb0IGvjPhrZu9BZZuTFShNY8dAG
W5cOOjSbANds0j5NPG2hcHcx3dEC0rQq+uHeXZfjb6POs00LqpDm0r74nsyktnHYb3eMut2XgAfh
GSycCV2Dzbbwjcgf+KfxbqrM6l4zzYbtQ7rera3nHx/h/+M0GPUEepaJBdnvd9O0uixLlLO51p4Q
+ejX9+XqELj3OlS/7HH/pSNNCysdOp2vApdQh9t5jrGMQY3nh431b9OQG/LPmXyL3GP1pJRNvDfX
6SOsBA9XqaH2VNQBlbZssQVHT5sMrzwwcqDZv44v9ZJm8JGiR/zDCPsOA5JEExAS+Z9KlOHw87d5
uY8PuyPJWnN/SR6yI4W5xq+dYXOYt30tD5SNNuxg9l5WnhZYOclM2vrYTqmKrxqUdn2LX2+DWvVr
hek8crNJfhlkp6XIxx+VsJo1g8XpFJSDuH+PcsAyQQhVC+jLuoYPLIDqXo4SrbvervUn6jQIlyLE
dOoxtfvqx3GeLGsgngtvdNiGWukrB4Bx02DQwGNXR+6dzstondLGNg6g3eLKB/Czq3h7PWupVA4f
6t4BYds7CwItn/3wuOvP8Zy0Xzq/CNqZ3W9bXwl3sZ+mgfXaibJDOWrn+/F+sC/9PRSdtf2WnUNS
4ccmbGfJITBSf04dLgrKu6fk86D5dRPkz3FPI5YOf3Q8t7+v2B7rDU/I1Q1Pcz31ewCo54fIS9JT
Q3quD/JtTyjVgq0RJnUz3j7clF3kjzUIZP4Kv0a82gTiLfhcTEz79Z04HYj5ZYUSmxh6gVIHri8I
Oqrx/LSnByXqkHgBgEMShcj/ug+n4wsmVCVqkbxniRpn2M3l70DV0BQWrcgEpQfB411ZHQSFgqgV
QoKIhVN+w22+QxQzG4iniLho0mcaFjQHReAhZ6KJ3ZT4IV16R6ryIA6By4rwlFALBAQnJIObvJT8
ReEByZdKPVawi3o/+hCnxi4Ue0oBmsrObYD/E19EsfURWSYKcj/m34bzvaMvz8YhTFRtwjbiNnl2
v+wJRem52cFqmnsBF4q0Rvmljmk5X78Jbk4oRjfZJAFFyasEbSjyCsjVophzQgEJYcWh/iiGCaK5
cQVqA8cT+pTAqEWgTRkWT2DVkVi4/RNYuAg+nfpguMW0bMszFjdZmOdX61N07SHriNBiyUcJlekq
GwQyq32Xj7TBZgt5MhqKYw7Vd5bhsJlbUxPByTM8AxGwE2imYJqTV8HoCp31iqWjvQRAT8gh8oIG
LQPRTRForTE44jwlvxUGBXklctg0K1F+HnhU9UX9cniCAQ+zHe0Dgfg1PE8BTNePYhUmTxkIn+BD
hSHQfsF5oVnBEfQ7QVoLDVyQguIod7NnFw+6w6eYnwjLA6HFsL5XexaeEoJ4315R7SZ0UuG8ee83
jKLQtNBIlAlC28wcVGg+CLVL5stV30FulTQAbzwJIG2Q56wrpyUap4NsI9oOAicXvDXcDPsquC2a
b8qjYBslMRPph5sQdwG6UV0LXV6cRM13QK90VjUuDUjsl/l0ngrKVgg2gmIEpIMMm0COBTgu90Ng
v/VK/KPEbVTriX+UyKCJ0UUCQo7KeJ/6tCD7iFWb4QkA8oGu8w10feNGySyohU7RQ7gV9zroEtTe
P0REQ0ah/JPl4wStQP4J8aBjgRHYnpALRM1WdM12fZnK+0EkphriFyQF/J9qWt/8QamGyJQiG7Bw
NzBUUBy/T6nOPMWGXdQNeELhEWQjAyQc5AIh7opmjQct90ZUsIP06hcit1jQ44LfZtHhtsmyIV+0
sKUrI6uCQLILzvqn8/W+w2u+n++3JWAfuVqh1JyvLADtuxAaDj1hPQgaUkaVgDdlQAkmUhaBG0pS
w+gaJDIzMAPNDMkOmo+oYu6BAcu7hSggdMfqVfgbVr9YALRAXkJYRXLBgogW2p9QbBwoY7fLl+8d
EP2unyg9WUSdwR5fcimGxOiPPYklnwDKAXGzHjvsDz8EyepfbweFVs8EUgwu9FuIlaXnNqoTr+bx
mQPwN4IBFqYySFacZa4mRehm4jBz5bYIFlvWZXgwQ1kcRUhWeCTiYSH7ScluJXvNmT1G5roQ7fF/
nlx3M2a1wTzHo5T7J4QoYRPmrAbCvrIAUSfsJvL0Gxz3gNMPrVfhdTT3InEuP91mEbD9T2S1gOGL
v6BQINxNRrtkrYTxT6mfc7Wp+DUSvg6Xf+7Pd7zQrlZ2jbs3aobLeSw0ps5CQMWekVT0ZESAEsiP
/qNx9ptAZcyAPVjDu9HpmwpjWwDWssELYEJoy+rRh84KhfoO0T2ZxNHqqpvHKDsRJUg8gDAnjJ1/
6DbJyFu3T1J3k3H2f9G64/PXdeNiuELiOb27LyKIdxvGOsQfoclCJUe1T1iwovIr8AlRDbwSqlDS
QgMNxisBfsNH3LhMohkq6qI3qs+NzSSydKoTyK/FRp4d7CYVJJIKQo4RPIOclWjh3pAj1h0oP1kM
ZDdF+04g6ccpPF0BlYjzpjkQ8q9wcFOsgYU2nIJT9+4uAmy/4kgEZ8+WMBFyk9CvOzYJ0D1Q0wW6
ns+7x5bPBT9Vs8QkC+bgQvjqXW/H2L2h22UMCw9/uxROvfClhCGPtuCXKATfboswqYopTOpiBCP+
Rgs2x8Jz/w+fmwdovIsKguw1ckHiSqxzMyWqk0X31LcfjjDcRN4sR23J+Pg4B9a9gKhFSlIYcmeI
bTGxKYuxmBuxpmHojOguvghnmo8VfAftmdfsKrT4bxRLoVoiQT4VMNCBdVs030SQVTTX5Eg3hTzR
YbLR3xMGm6hEiGzdjfMm9fZ40KLVhIgrp8IJSA2e1xGCAGgR9rpwy4HduAMwAihBcrtlF9ZoEJwI
cK4aD8LgxiGZaUtsxMfEiJOJvZgIv3VXzeRTX4A3Qm4TeA0REnuObF8H1MC8kTmTYVU86S+3/Yp9
4UU0ib3h6VmpA+yuWFX1ZdQh6SYnJ3dNyHFywQ6i/WBBxJhYyIYdCtKiEe2NdnfyX7haEZMCs83G
6Z2ObyS/EpHthex8zZDGrqhnxJ/80Axd+aaMJJo1r1534vgoka5YQiYDRPeGqOKxIaPJkcBr4608
poR62tzjvkoLPKGoLK3iBINKsZLkOfIyeZryk8TLYlEn58dzZl8v+C/5Szajqaw9V+zifMTogMo8
rPLhh3u9yCsbkCfjfDAW8OGjRU4jXD5dRgv7H0eTW4OuNEw+Ij/Rb5AhK/x2mYY8QKTzWZ8jVJpb
bGiJ2SZFXzBypzXGemQF+5Cm7pD5hxwGy48wQhRkhGVNEKUEmQiktMIoLB/5aKaXbNhCcGnplrrM
oYhhIC/c84BZm3ilKEwwNLgUeWSiVseM4JXMLGQaOEvZQgRmh1ZB57dHACT24Py1Rb6diACdbQpp
TEd7LOlLgu22gSy7pDCydYqdWTWXuFrm/GEuK4AIHLDc8X+ZeqKXqQyzJ9mCkCsRav+auhOO4IQf
77e1A47Ojg8Qm8EL2Oo+Tn3ilVkAoJS9KmfvQb9qASoF7jIKdcKmlU0a2MpUSMSyNYuIjkj5GOMN
zU5IdcpM9HzFUS5hmxbGSv2V13DiYI4LR1y46VDr4kAi8JtCrTgWCGtCInTR7ZJ0qxMHZJyRk6sU
9KEk1hb75MMgfcGKhWg5gm0jCsnS4qB3cOQ/RIBKuP2AleAtD23xUgZA2fpo/4+pSYobMxpWF3SK
Z6AI2HhPV81tUQFYdM+SX0gkblL8l58PMHoIj2m7RxN64qvqUSQpZH8WE2Q4mEM5abpbwKVMImXh
ZF4Vt2cSzYvSFWJ69GBQJBPNPKSvuXvKQzo6feX3Qsd/1QIJ6Oz3dOr0gH2hVPAQAe2suWbR1nP3
AVUTMh45QckwrmRIoG1XSpkETHITuFtoFyrzPcgIIYVHtN3EYbmdUNMQ59vrnZrYWHLKDXK5cxLs
C5Fd7qN8MncRWYRCJACFryRhfsThzA8RFJPL2l+tuuUEkPS6psPFMNnEG05o2D2L+h9fuW/eS47k
vQpdUrIH4axKFMjQkWdFDnFCN/qWTzFWyKtEKivl8bugLWXUuPDjhC9HpUjY/YSCjLktY06YkXK7
b9xO0c66SlbKyYh7mwiYMYAgdMqQkqElxPNbz0wbo7QOK/QJhYAHeVycGpdfMqMcZo2BCYHRb155
xCzvJI5Q68XOW+7C+QnhpZbz8l5uJHEZF8S0bwbjS66oXcqYF2JXPEeRikOIVtTtwZjcaQTJnB7l
QOK5mRxU6ghH8qk9XzIcREtdfiex3hm9hGuQJw1TmXFy80RLUXpRoqN47utr0XySa0hJpsTltXnz
hNSFBJKYB0vRQcQlJBzOSQ5kiVSHBkkWZESSNZm/t2TO4kSTjTx6BxU8BgYSFjI80hl5rcz+A8ZJ
MkWoWcsQlNd4PG37njyR4Y4EPNhoDMsZ2XL62vyWHsJJe5KnlX0hlSaPhBQXkboP5VHmwe0YxfXT
tnxnCM6zKtjNZK5r5LdH1tZoJYuuCCpLqKawFcg/EVWQDAKKDeoyotCIsMrVbbElhs65t3JaIkzp
oEUnhxDZAImvWxp8It9wWzMYqIxOOVl5Hlg6cVJyedJ7FSU7GfjyT14ng09O/6bEJiNaFj9zfRrL
HLrNSJkC8h555vIkhd0pXDap9lyrCIxDUTg58yBFaFDedeM/I8JXBFc7gKsaH1keE0GGr6Q7UkgQ
4TNhDALdK5HvklWFVe1etPul0uDQU5fKhHwEkm/01/ciBDeuoH6JALiIk5tPahgPT6/CiRWWrA1a
TPDbJtDzZiokYMnAK4S/hcz63wVZShXFXAVVRuWK4SQIswx2bRQ8QLAYGT0h2lrwpUk9QLGf+fIA
UvLpyiBfQO2lO219qSFOUHuw8zkHpOIJgQ+YGhxZFr17pNoWHoReuNsLU4w4+YIDHOMwLnUCOQPR
Sqm/JBMU5p9ItgsKHclzhnexijkn4bPnH/LfYol75QVymOPchPV75gqEORtTXdAetVe7LyBHqaKJ
da7wByV/tuESZ1ijG+RSwrGNJy6sSY+bL6J5MrMbzgWU5BQYJH5ZAhy0+cR6kDP9xPdUKoESrSJy
hrx7RS1EklPQtQMDOGU7OGHerQ9P18gWpwskzoSxK2YEEmfK5ixSAYchMZAUO26ezRLMitoxuCGS
WqFsShBcDfM3if5ExOEqB02CmSEIyoeQ+KjQEaW+hugTIYjIgDJhCJhuIeGWAM4QcTQiVJEMJUQe
Xta66PRGG9HX/fesGYYGRY0/skLPoQhvqpoJsuz3oodpVLGrQBO83z5IZc99uaVABErgsc1B+Z8S
lSTTF2xnJLiSf1INkSTE/o/2kyigAcq9BlPuYHZhsRYxLFFhELqu/SIBjmRjUomQC5eQTWjHxrVe
JhUzHF+I7pCbIn25JpFHlKUlzFev9SGRkhdHFwwHCRBkIRIib0kbgBmHXB4yH6KVKCNh/yr6OiYi
jlKjkFko1FupWkhYJBuLLKbEl376sN0H+zc0cMlmWUF4xxMYhxd5/a3WyHvYxs27wxklSVlqZNG6
WW7A/hAMS4es5RZoL284MOhFEki+yoU4DhwH+lCoJzII9y8E15CHm+G2J2GxhNZgRxnOsheIc4Eo
FehXySBRoigG+qYbllpwi0271U9P/wqi+PbwXdPUbYd2EFjCq43XL0Xk09bposJ16vuYfdwJtfdU
X+5UqAqF+0qbtDrC3aDb6JWzJh0qhyjQc9whG3dd8/zbflHhuWh7G4JuwuoAKT1Q39YkC6Mo2H3W
l7B9Q6W0wUPy4udjuw3qzXHyqTuPTS0xl4XwVj455T0w9vtkUwfq2WdV3lfTvbdxvODihZq91Fn9
o15y6fUKIU/u8iA6DwftBZGLKDCHDmMWAq0/3uY+Vtr7T+MClK8ZwVtFwyA0MCppoU7SM1GgQ5IR
1GGlBBYn9VOb+S8zSXCF4DUA4BkQo36fSQ1824PdFPn9+auaaxPA4ho5ynvd/NDS/KOLTyHHtTxA
fJalOToNxd8PZCj5rnK0/f7+3NPHdzmej7te1POCRe8Vn8Dw4egrg9ef6mv6XxoOtO5dS+fwKm30
b4CcJIcHVp7shGZQNtIAUAJdWBYCGemIxSKJ1WT7fEpH2aO4esARxrvr/6PQd0XefR+1v56JPIhf
Rq2rO8lJT88Ny6PEFzcrBOc/imhCiqmRUdspPVmzhGIj4mpSetI8Ui4pG4mQntSfzl/RVWxNlmUS
OUpKN5UZyQ9vVnVkaeSlUvwlAezbgagGi++WdKsKsjCp+0tXqlriI3Un+kupxCNsmIRyU1kCpGIu
YhwihHKb5FIgvjU0JAIh4CXGqcfegzgDGZVvXqv7EtXKOoNAjMXKdMtfJKhW1xKzs1ZdwzfnRSKW
alq8AuWHdyBVWVFJlQDc6TXP/42TRGZF6q8Gy4oEm5LtZ9d+mKgO6CxEKWUOdSJuVbJUSbl9x64p
NQMpkPz7rvMHiFNG8D9PEOT0709wl+VmCe4AAcrpWTw+tbl7Rwjgl2tz9cOhvmM/rocSjQBHdYCd
fMc32adTlhy3h/09fHXMl7ER7bmg17r+c29c/HBdf3T5rwezPGrPHiRU7+qM/cvIPBV1ZycnM7mP
5hXWiqSKjyya7vP2HtYz+wcZeE4/wHkNVP8kxgIUhk4+1SWMmy8/LBNXPPMf00QahK7DeqF/b2fs
7KSLovKU3+enaXX4OFCG7yBN0barn6Nu7GQz4BvecVBHUy2fmfrs3I5K677TXjRroBKk6M+29Wmg
/FgEp2ipFs91+3pWXoGE6HDNTzH96Gb574/LuEIyv581qycLG27aumkKgOqXW7jX6zpRNCencGn0
MSmWQH9u4/MaLfPP3TJ/AXayNf2d7YvfcIdWFPMPG2166Erg2kHrgszxKxCcIkNWPmb3F4h7Uly6
N8cZIPN8eGj9uG+tjpNuEU1302gKzXRSTEBjLLC0snla7EzkIz6U1GW2hxoWViU4PGN6+ogreAZU
rU4UlCr/fjfOZ/gQXJAoKXxtG1AAcaEVHYIDVLAHdYYG1jSCCI4wiO3nGO6lxC9pL7uLXk7bsEkG
cdnT3H60jO92vTas+wJGu3uD4E9260K53FFLOq5pMs62IY5b00oZ2KDwPtOHamBNTuvuM19G4x2e
ukiKD7sPeLMfB8yRkblYeb3tVKfG8qa9VTA/9YdqXs273vZLeXfeqetT3GKLnjp9dR9edJyAI7/2
U6pDoFQG0TR2+XH/CGGpTYcJsoNo71W+gj7Lh9H62L2iK0QRi+gl7unQL2zfriANIZyQkn3sfGV5
0EXPoMhDF6/RPGi9IEew7BQUzaw4BOfkLof5NnB7TU+DeaX5oCV6XeAGCV6mHvcT8CPEPBd722Ss
Im5chs8PzfDj7G+DiNYjhG4ljPa0BPHeaHzz4uv4pL/uKJAk/g7xAM+31iaCqufeMTzj7EpZWvw7
mjEcVG2UT8z54S3FgyVKAy3tla7vbtJTcEx93Hil27j37SRw9kGFU8QqnuZfwKUDKYRS3gQRvknv
lHC7aqpgOweZCa6EPxYDdaK+8VYlCVu6O/Gkm3bTdgBEtyTpIaGbkLjYwf7BnTvP3RsiBsfPovSz
z31gIwSj+hdw+5ARfkA8Auhk5vwxswCsOraK+A/ow99nlmZ1hltpVgOtgzZBOyKP93O6W2fy+Can
7tjhYnvqRxgJqSKycRYcCntdlAQulUl8xR/ObPr66cPtfOiW0COnJiIX4wsUtKmzhXAZwrZstcVO
u9Pi3uU82B16tJvuqqBDPOEcnsE50qtHp/oNz3s6iofQfoa4aCvvKy8wn1tmAj7jKisnj2gAxIci
R/vmuP2LX6VhoYZJNVBUf79OjgPnuI4hDUfh7jyILptq1IWHKoyzsCgDxwk8j5We4J7iIEAra3NC
lwRv6zYNgARlYRMFSRo819twt9T8rg3KeNOVfvep1r3P7rlIghWQI5QcupkRT11Qf5AGuZCC/mA7
RFNgz2hxezUZgA69mD6hvd42q+gCHRuNkpdmZcD+HJ22QSdKpPazas75tOQA4HtQgHW7Mz+OPe1r
d/DnnoOeVkbYrPnWHJ+13hZcIdKqwK4eESRf2GzWx4GGsOsj7GcEJqifoaoTrXMlADmnocURnt+q
SfmRqEG5LmYuSDKckYvKbz4qPdAnJ73fZhN3qNiBMmqbUZYNUM5QSj9e7tGjSIMm6SdO4Ja9rPRV
EqDn88YbuVTPBu770X9uEQJ6u5i+vUnyx3WLUXT/lKFU4aThiTDq2KtnpxhuHql8R97uTuIoaPzt
Kr2EiHdkL0TcoJfStQXTc7V9YPpFqn8oeglAbmTGnfMIf0hsnRrfObMd7niSwRlUzQgD5XToosfC
kj1g4p+H+5lN5gDzrQ7quWL61aLdh+7kS/REvMVFeecKumF09nVfI3PfBV3V60b5JXRCd86HTrtt
qHSDVJ3qaAUYveJT0AunB5Uv7zMGLBLgV+3nG5Ri+nwmS9cRE3hvdHkcl6o//DqanGeAQnoTFG1Q
TcAk7MItGzjuCyVe1N6QBHa5w2RlheHuv2+PJOV/mcRAQMEquMIk8r7Fvl5yjLVqt23uUzes9OdT
qI9P4RMNwl0Qa756CeyALQiMGsP/6aSHbTQpL8FudRlNgGSuD7uxZ88qg+D14jeHIM96zLgo6m31
wEW5BijukRY3m1pvg85KQrg0OI+auwLn6/L9EkTouyYhbAPSqiUv8OGoJnHQ9ur5ASU8d7hxUEHA
dMA/oi002FEi962ijzCMPf9w+1stLBfFYHsMNOR4EMOZnp7HqPX2PWR9iYtOYTZQq+CxO02Ii6wQ
aGjzVoT80P/hRlqGgAu/LYdA2q7aFXDdvO+gWidtne0xKfN7tX71EO82H1K8xyCjW59bY3I0GI7e
1q/KFIgfntw2+jSc0zb5KPb3Xfug0t3B070u2aAKv9xt1HR9OZd+ueXrcgiOICiP6A7lXa/2xon2
eIp6KiRfY7Rzn43DQ3lZ6ae5oqyO7TKt564ya6HAsHUfA3tjoaB5mDrR2os+Cm+VA4vVtMXxPFHb
0d2hXNTxq5c/n7JVXLxUFIlOFQsbqsaUrGDuQ9x1Ce8eWn2lH193l3HdYLQO3x/Xq+g1Mzmp/VeX
f+x3D3n3UqNWofG7Zr82sTDIxwU6GG2gWHesokdKsqhxnsJzO0gPwS57TMeK46sgF/KnXTZRzpMu
HZiXXpPxvrWJ/Eca5GMQAfGH11dAlaEo6o40SNj9g43a1LNaOyLn1LAEj/fuQGkmh1fjLgVKYOzv
utMKSQDj6XJZgI3fvmTMIPO82iJPoUEDgSB+/XZ5qrIxQCp+iQYUINns5dhO0NTI/IRlIQ5Lq28u
0/nOmxflvZugeXOXIjWFykNh6H7a3ZFD+w3iS8WzflohHOXu0ejZAgvFGiia6SgkhkW+woJNKYcR
PbBmoO3vVXXp0WXJVgl6UIQateLbJ9j2mwwitD5snOc26ZUkUKhnIRTcbLbH1RYkBDrG3N/a+OD4
u+IxMVeKOzvrB986LO3dcouDmjcxslV9fs4PY5ziz36F2lYebln7tj1gGqW61NAZwhnMRsZhZ/ge
G2O3uzMYHdJJhB6vI1LUhpa10umyZ+s66ml4R8DRIRZDRVULk9PgQD8GnGvCoupX255tLbnbbt6r
cLmy+hfCL3delyGVkSztZ5fFU6mywMZ3OSAuxCHaJ+UMcnvATD1mQYp+GDB6O9TO95Wztp3nzFtp
ht9wA6Jek2yiw9zQpnbW04m+E/fRPk6UZlAWwaEJeVJHAobGR5J/h7Ber2jjMP5g2BKWEmGCjkOf
RekdgUZs7xrEEag5txPdYgIO1QPxxxZRqBMj0V2z3HbepuE9XrPmZtCMnbmXKPSiVWf2d1SEoFVg
kq2PK/B0eYAYWYmMfIdqQPJSl8vCe61alAaWEBmzg19PcW6bKjuQFvE19Z9ZUcgV1SAaDmES7A/B
5bM8BdYjyPb58eVEXIOa7WFV7cfGLoRAQCsm2xKBl924AtCBtHr+0MHlT1mVpxUABQDMCAREyidp
WEkRLS7HhvGqN7MUyeH9hSgAwuGZLsuuv8O6/bwoCvQf/BQaFCi6M+W1Uaf3sxwkRhGej0FTBpc6
OL9uH1E2cz9atZd9mQRHoCA9NsdRV4ZbI4zzUfaWHDfGm9z3t7gK9PPQrJdxGthU6dmKUQUwfc0L
E30YaeyPaL/c5c5U6nTtlD+VTS8/vB7NoYcUT42Um4p8GwVxyxgxn/LhbsMuX42dCSlNYZz8UzGu
2GqPZyDOi6MyyWxh9iDc1nzuGraG5N0uz77dDC9YQcNZNyb5S5O/18XTzptYE7Skk2CbIeo+4DVW
W/FSAp7hqQqUGBxZ+n6+JIGanhDLeD/dNfilGa+fXhIYqm+x2SSPanNfE8Yll1WtP1i7uxjptkvq
twcRyqCzeprzdAKr+sqKjfew14eX/WNjD+Pza1osC1Ile9QVs0O8UkcaqYCaA1bdP2b8VOCt5FV+
6vTOkJZUv3EeE4Tjz709a1BFf4QlghtrzRGA8yxf3fcR8OAJbNf2rkdmhZdS8cY38+y7dcCLO4wN
gaYf6k3Wrthb3xL60EYYvbQrHmOk+MWJ+ojWb7tQOU4Oysrunjook4fGV9Fvsac1/RflwEtKJNEC
REm1B9P7OuD2Xn9cqkWBVJ3ysh+W0xwi5KxddQhbAHaoxod2fq7G/NnqhmkHmbd9UdGZQ4zMm6Eb
/3x81HI6mdmi63qXqbuAplSIFomF6l05Iruz1xrsqW2vTYZKFsZMZy006Q5Rbvvg+hyKUswyNlIF
rHzn6+dg26wlR5zmyvhUvF+imZQN7fWx87XqzUPftSGuZGipPk33jNoVynGGdt/ld24x4+8uW7A3
09FIMHuH8yjr0IgLkv2Q8yi0ZQciFVUa0LeHXrafqOCLo7DcTaztE9IAU1NHe898sDb1xlpV+pzM
VnkvvMUWrCISoCzSx/TpvO+ftpNEfdhjd5KvUm3iRXdN4se7fuY+N/vXsvGzvEeeUAEQ05YXOzx7
X1u1byNXYgU51HzFx6+bPpAbdIdp0/jESYi/eblvozhU92ONcUrfFcL0ZR6/sfmcRPelYm4yrS4J
e082y5MJc01tB07zqJ5ZOqt0dq5dVGmecrjVFpKELdjC5Cut78zqRU17ujWvsyVTWSeQNf1OmzhQ
iQnuDbCLGllrPDZN/3IKGrdnlDCfNh0O2Ti3qWRe4ITUNgmPp0Xm3tfbYBvPj2Rrkmif+249TC7v
ZYKr65yJlTbLk2n4iTWrWHTMOeLYPIIeoAfjA1FFJx+q5sJCV/AS9/NkXiBcfZ43zbLEXfT8rCEE
1ozI/XQQK7h6hKBAyKXiisAvPHbhniQZf93d3G7nTTtHSZH3IddYHzaaOjZeaBV0pPOnba9oXpIm
9JwKp9Qw2w/JqHYkp8WsskAL7wfbpH/aIdYXQDYiX6BZYMZ+fPGpa3hdUNBH6EKtHfKbuu1dwGA9
Rf2KugRhcTEqj70zFZ98sleDszq9xOOkDkFpzXfsl3eIJXZ+ZoX2kQXJZ4uyx6Xdx2so9PZBtmSQ
L87gTrtAyYc5ra2pm74crKBwIdv0u1Nvt32o2NRwj7GGNbSFaF4v87Z/PcVel/VtSiloTnryG6hT
9ePlxdQCTl+GcDc8Rf0sDSsNYc1gt9mB0Ni0iK6c/PaOgPFy7J2m51mJ1k2/Vhfonm/nxCyDOB1F
79VH+9i8x4fQsEM4Wyxg+9hP7jBxrKSXpYOJnZh3CGDm8+q+ggJznCVFkDXArgaV0dOJyUkDkjAz
5rXWd192XwRDbO0lakn2iJyyqR+7Ljy+K0q/+T+EnedSY0nTda9IEfLmL/IGI0wj+KMAGpkj783V
f2tVTcc7Xz8d06OBBqHjq7Iyd+7cuX44rtc360PzPOtdlqgrcXvuzySOkOSoF4510KQFlg44dI2P
hmF+RejzSghKkLB9vG6ql6cT+BYF1hgFpFp/7C83uU11ta2tabT7zjiZZalQQrh9ShTTWg1vxoPy
Wxq113VjvqaSppkkdQLL4rF23LUrs8YZ13F8s6WxA07H/fYt/XBEtgpVonG7lDQmh3qZdZgWVffO
9qQ6Jpuwa1Wu9ymIScnrFcFMdNeLGYoBG6vh95REM93nkBwhCbN/rJTTKFlihD8Ok7vF7nlT6KXm
rVz6PlnjV4NB3aazD6sNLmj9eqqxyJRJBqRfk9RdcVdTpu/xOqqWKSlYNE6F3mrcJW/FMBzmUb/Z
LmrUHO77p8/cWwY5iS19q4o5fI/TaNdZvhQzd6tCaw9kMW/N5h8VmF7X+hzN6WPvOL4v02/g2KSE
KL9gDNUL2dvTpFsixCrk+8PkMVepzsFbi4116u5yVO6nQNYC/aArOEwp31+BmUEV3d6Nd7e56W2J
ZEUFnGL8mVSqs+HnejJIpSgfRn/oQAR1pXqixIJ9fU3NX8/DJ8qjQAyvQHTQadCrmdVK8L2Wz2vk
qja7plPtDdZBtprCltOzkbJQvKiPwrraWT/mvhlt2+LT/FydLW/34ydwjMr5eXb+3hSbG3qIXp93
19403duWHkqF2iH/MUxVcwx86M2I++K8b3/soFeREJreXp4YKMys8+2YzAf1YOcqcz89SLdPK1u3
neqT79Ngt0J+K5O5PbHIV4rd7OYZLbBjqTrLMk9SJzrInRqv23pvedPr9e56d/7fuevUO9VOtdVp
+V+t3+r2Zze4I5Cq4VTjxtf9vgDipWUlPxVuut3FDdDYzQHUc3bz80erX+uP+hSIvadvXiY3+2oV
NsYUFsSsQQVj9Vh9pbtMFQHpff31rV6vVqtPT61qq3W6GRFT3aRStQ2dxiu3w8XDOflxRWu3MLvb
wnJYVSvT0bKTP6xvzgiWbUuv6e3z/PKxHg/S3+NZnRG4HfIEmS60r61sMC1pkNVT6Wa9ulZXvSV5
miU+wqr0cS7fZcE6SLfzP1Nhx4pYK+VuZvPX4fwpdX5YZfDNQeFypzzr/duk1CjSKyPTRqpqvfkq
5trL4ShPmfOwMNiXX9LJ7XjSvz5PL7VZeTDN9QluD6oilMmcbFlgdv3CvlOY94vIrs05ToLuEUXr
9VRSqVEoX5+XljcF9Ag4uyLU5+suf3OCK3vN3U33j/kZTnIOM4FQPToTc1yTFIhykfxxFvOyOmLA
K5wqvTPnRBe5MbHV+Edh8p5GJ2YJLpxJahOAx+mlR5FtpQ2YsgbEYtASMebPFIungBPZeolHn2WD
w6yfmX1N9+ebC/mfFDMplTwczj+y5x9HMA/K/Qp7Ys3y4Hrqp1Yvp+HzbvtZKvTmy7cLko5bkONl
4bGS+ppuX7fTn4dK4wp5bdot77rZ2XM6uSf1njveHfftTfnpkumPl98rkAfQhmzSPy/u58e3Eqjt
qnU+dXfHn5n8XWqzvFkd0Lyrn6DenDqZ42tyeNunB0eU+nK7d3QGNseH8qWVnPqr7dOeCymMv0vj
b0gBpWM3PR8Nz49b6Mv/DcGEYvP/AmB+Y55MVsNUZZjZzp8rznfDWMSlDyOQAEpRYR0cDwi8ob92
a2MK5MbJTnzuP3Nq7NLaNPdIXEXJFj5l+WfuDofv+CNNruv+9Dp7LV+xPH/P8Ie85P+ecp5cWoWM
Wu533fpJeVNGq4AcOGpStR1DrZp63L9+vaGWgmjYtDGsD+t/0+7N/Y8cBFlFUmEUwqap9EuXir/l
+0l2k+6m1g/hovItzbI7uOPQ+cZkjm2j5U/JK00goa/Cub0jc0X9ipxA/0WxGm7qAhqlnOF8XcVP
a9YWHSRwadVDHQGw3l3pXmq0/J1hMya505RZZpHlp6HLFFkaeNsDiTgyeSbt8gt9DODyUJ4Bv0ca
97J9a5ECyqShWIFIm6C/LanIljPlFysMJu1l79iwwmKMN8Kf3AWsI172kdzTZ7JYV1yfsUhnnnQr
26UfCGUxsmFmpKktJINHc2sHJ3q3wJ2SAGA9B+wgKN2BKcTp0OiR2OkEy/ZAI6ZQdAqtOFezLA9m
Fcwse9lT7NBe1Cm7hvgJb7I7f4XZC9nQMkEz75AT4UIGqnFtTWtk0+/SS1PvJu5Ju0Mviu1/KcB7
kRrqJ0zn28vTlL3EpHM/0mwtIZQhQSwQCqfg3N3k6ZhF7ykADGIcWYs2npXHKC9A1hLsgC8Pamdd
+WoSjFJQ8ewbtaPSzho9mXgw2WDhDanxsxCNTH8gIe2rCwhI0E3h8V9a2xcrjBb7quq4swZJAolm
OcrsdmjzWz0ANYm6ACssUqjhnVioHq9P/z3rkWP+A+7679H8W+6fFHlmVjplTs/U4sC3QCseNphF
PrAwdlBH8019Bx4rdSoUQl4624F1RPLGIk8j28FEWFAp5wxZeyloJLTkotkKyL/IyC83LX6RoU8b
QYb8hnpQn6s3ddwk6F7AAqa1L9pHPnRZ13KUz7Sv9gHKAAudZ0NZn1KJBZxPbrksLW+w5V0SHmWB
2mMnNlaTfHEe+Z78SakelpdKB1k+Riqj/eZtlbCmwOJvVV5k9/90d3NZCupRpinlg6zOv9Lnw2Fm
f7qukjN317KWVb00QeZwbbVTmB/pZiy+SqG4TmUQ2vok+hHq5A7bMSN1D2QI+oUKfYcSVSsrbGFI
QUTfB/SL7GsxYQK2yz7kylh4seRZxSeJLY9lhD4wSTVSdDQVkGyCtK39LCkcRhE6PtIKNRzHBsVI
7CbWHUvS8fP5PpQc6YCxKFbtWceKuySeYZDYCxzT5El4CmyfpTSrKLvHIlrQTTQf3MRPyQLioqy6
jbW3nnnYj9Zj/2VNnI1ainXvkpVdYTU68Xk7XqHSDOfAa/S0vXIrRy51atypyJhSgbBp7l5QGIcd
daRQDo0OPmX9s3VlWQar/Ui2FIxQZYga+vxnsZOjLKSiwSC/jYoUxRoyeDQjvrK0Bc4jN3CkfgLi
ITxXAOAbDUiW6gyHoFbBttIFhhuGBDau5aixOtN3aZ0NexF8ZEYfku3IVlWakUghTqAOK01VghQf
6fiz9nrk7MjX0rRUtkG3zc8DITosM04Rig+gbFtbnbqTiQm5rztvOL82FEKjgfqahJ/Rg2vNuCnb
+xU8TcsLpGcK9CQf+xG0Jau5bcDtn2j1PdDQXmk7J1M61AfAoqIp0oTufBKzM01bKzTcVL4vVBoE
cK3Gdxqu2ELS2ZmOeDKqos2UcONdiPUFs3b2iWbHL3JEYy/HC0fS0vrlRVJ18bNS5+JgmltVE42/
zPILhnpOTeeijbFNPlJ9e5JLxY72X0uPfd9W7fg1po2lt4iamLAUUwzjiiKRfc3bEt4R7Kak1DKD
QDmFrG5Ta54BhRE+PtttaX687nDt1ARo5CtNy7hnkMxBlzxfbZes+nEnfBs+uGJJmJfgOoP5T2kO
NRLbru9Zms8Kxz4twbB8ww6Actglx3qjHH7cLm8QBtBbUqonn5NPODgcLKyMtIsvciwy4Ktm8nRt
TRn1PuDLm+Uz1qmoIRIOzblZ+aPR1bJuqS7x2fh0UWBn7EatBVt4eVgeMXX8kukXPBXbiFqz4Sv9
zzIL5Z64jWJ9HyhDnolgI50rkuCQ9F9coc+PCs66eo/b2WfYc5SuyKizSiP1AzV5xrPF8qkfZzpy
22qcZ8cWgXp37seikz03zbqqDBW+FAzWt8+52oqH5brsRMHok7HfPAReO9XwcvMJzpuAak85jLuu
YBYCiQWTKaropvdU00FKhQd+6lDj3ksjmJHF2mTu6XxRfLk+Yalbh46mx841NtcuPGfas0s1Q7Gk
pZAS0seBVc7PlFnuWsDevk2dZlsJdlA12OlkzOmznUgphzouddrKDPXArfJMepbKujKksWJpbJp6
4lZeFlj1K630gl3u3y64eVY7pjimJZcrWhxajIn+GFWFRTR03bnKahfqH88ZDPGqPh6tkIypAzzJ
m7/0i7dSty9NvT/duk1XqrzVIYXnQwe9z/ZiFKty81QNpiiYLLR/lmoWi+qOWDw6+8RTu809VH66
MV3Iue5NKDNFB6+Zv8s8eAbDl+UXagLtJIVklXXMeP7Dj3jmepbbxoZi1mI9D6l/1T2/kavoVXqz
V9X0/kayycih+T1AgLhWRnIQtmG28JuEQGaXmaSuh9PleVxKqus0cScsjmKuv8wvG6ndrLNcleuF
3ecwO+yX8x+Xwl80tjLFPxTBV/59Ar+RfGaLIyHyNfdLE0CeK/45dcN2BHc1muAA27PREoN839HB
7zzK0HEyCC9Mmg4AnOPQJtHm7yV6uuMbMnQdTxdcgvS8lackk9Rhf9Mf15/V16A6p5tN8KTLbXzq
PeLgVAF2DoQTqAtBxmPhK1ATKXUWSB+vfMHSyQIYqghI2MJ0g04HfWDY0DXbUQvGHMZkayM16Omv
LYEhhjfWv1g/htWHV9eGbRbrT3TEKs39R4n1VL9Yzq0lLUC8VM9YZXKt3+VoyCvjPo20DlA9Nb50
0Kvt7kNv2dqisezP3ytc8t+8M1gFfxoe+SIqsAWENyv538iN+3IqvSxmi5G5fMI7m41Q/3/Sv91+
oYLPHbZ6HveHO01Ju8Woxki6PPpcujU4Neo56FD5dShgQGw4alSjZSgQJoKQ1+IKY2HVrHkl6cCa
tMSQuzS44urjauQNVPzNSqt160BaBwtJCRP1Y0YxhfoSCCisNC4B+efwvUZ2N6yy0VP5tb3m9tfC
VeLpqC1iP7wFFTdbQjdZxerhOJlR2uakbXRn7ffl0Yk6/cy0/zvcyAd+7//MyP+75YEV9y+H+HTd
7w65ZHp+Rtsg3dww9pPeeVzLNsmyX7BD8QaPP7j7C+5bCEMwjUGfBde3vygQJcYAV2EAACbywjQ3
yYVO6lkc1RQhRtLOPKXf4TowgzAtPAaUYjFVzjPFTArUruvQ2ic2hWmzOt46dsS4iboSviPhVHhg
uaB8ml/e/LPGUrsbblTP27T8Gl+oBFoSiRff01j0IkG01frZ2wuzNjZ6XdWJyukkhftvrbrjpvju
sDKostFEFGZwLYrDSGEeHWudWtu0UhiNckG8F1mcV9176pWUPTjmqvY8VwTBeatLK0JgubROus38
siM/S2kglzp7jeNyR9WLLw0JJBSizz1iMQn9dV1L3D9F+jULf1e3uhPlU/XcjdXNyn4eXpZw7w8v
O1ZkdJ+65DSsAEI+9W34ABvvHj8zFIgrMzUn20xBQtI4s9gnHxPEpNW10VuGK4LLo93wu+4VOcro
YSEiZAWQfiU1gTgW1gcueha36of45W/6iyGA5F/dJP+OCzjSAaEba6f0riulUzhu7ydUDVZuQaZ8
z9ojPftxez46ENNTKkq9kp8rhZpVo3/2MKnq8Bg/4tj/05PUQiSbscbypWPHCWtlLa4UjleUvipT
4Qn8w2x3ghs8wM/BNfQdMvv1Aq1ndafgHOI7eYwMvibFt4QH01A7bA2xZbr4j0kt+6TRzdPhTGOg
vWAXMLpw0HXWMRsHrELUGtKB0rmf3+AkwzFA2nr9seU7nSTsMq6okpdjlaAXRvfzgU29bWNqCWwB
qmLmdtnXNqgM42xx4Y5LeJw/KwSD/iZImQla2P9jG1TlpoFRCVztdyjitDkuMmNymXHyHIiRASVw
ZnBoMMzkH2k2nIaRfEta3BIRp3uFun8FAhQJWbZT93ngByUG1g9Kx8x4zJbSh6f4NWWpujLUVgRm
Div9a383bjDooG+7xcRU74PWLRj+03faftznay6ASygiDC+f/ZQwju3xe5UqozN1XTkFzQYeWavy
M9eevbqAW7SoyflvI0ol2J/WLVuh5XN0muI7f/+XEb0kuUMyG6I0NMfyZGh0s//CsNBARg8z3rBK
S5wm+puEz9imXWf4DaTXWQ4qOL6VVgrRG4wfDidfM7jUWJ9cFX9kZPcX7q0IjndSLyFLW44lvoIY
ZIrVHT1mi77L2F31tZRWyFD5r37AGVNgrKYogWFY7NO6ZCjDvP2pspFfvqAd864TxDjNmR0rcJy9
vpwKzlXfp309q6NTz5ktFscTaS1ONzsceYi6HqhB/tE5bPG94Z1H9w/HKrsnouKZWZLj0HcaZBt2
XskOcp0Nse/g8rUikDOWPaPj7wZHHrSv9Ff5Xj8G5yQUlqrWcX3TlEZPLCh1fLuSunboLheo04mz
xjtP2gvHHUeAwXA83NToDv6h9sYqOO52XBI8/e9B8mfPk1mUTWeZTsDV//8YKR62xdPKMYKyEssB
beDRXJojc3CAOMQDmDfWGSwzih7P2XqaDt/L2pmnce6nXrR91lsS5AqFRqBTET7mCWUDRFfnuwWK
ikH+a/JdCYGEwGWqYRP0OKq4VIo3/nJV5T9UvSFZm0mjElwoo9v5W5JimJluLuc0EoheVYEBSYI7
DYVpWUOrrsrahw0AP6tUkNypDNJg5ozZ1r8ko7DPcYiO3zOfLmNxhGd/KGiyYsgYUiIdiA+6aRz7
e0qcc5jESVfjmGIQZBk7IogTyp8Vh1pTUWpR85aq0qQT5F/4jmZod/JOH1H8hf9+sEHl8X+s5L9u
wW+U4+lsMslNjpTbCcFuRodSDbUd0gSCrBS01I8tIQXj9wUpQdbTU2OMUAZlm03Y1EiHbTBsDgSl
GJTdo+Ac8UVogriDFCw2woPVOZjgMvztCaIg/yfjRZkrOZRclo4Ivw3M+fGSHZeO+eh0GxRvv4IX
reXykrYDeH6mJfR6frnVekEGzVki3LQadag4UWWDZEFQYWjmf85f5584xD+TPaImLJsoc6hscFpW
MwveKbbLa2IhX2wTUJginrhfw5/Q1rZImuQTWGTESlooszW2sTt2hYdEn9RLENvxr9cWpEKxNqVx
8JI4F4UxKVppKj/Iv9XMjQ7SPKR34Cl87prrxqa/uQWM4agotxehJE7I/EDvrhd61i2e6Pi7e8wR
hIlJTh9Z6Zi5sCMQm+qkmaSlYIktpLJj9BBoM+pusFAFL8MA4vq4qVVuIYsgCeIwsH96XOZnQwpR
XemFyQXECwHxsQV3/us48qO5znlkFFdqHra11wo/6TEQzkUtPWqKygOLood893X+oTiBP+Fk3LyJ
wxc65a/lx/nHlXlDboNAI8gpga6rT+SwErUQEoHGKpAxfZ2VSLjPB9cnnYsLuSBsCNjA+HN5urEN
ty74rlsmFWUyiulW2zzNGu4KK3BbpPwSg4zpBeDRYUmatNfxMH75hp88sDDj7EJqb0N0jypYYjMm
rgLOEkIAYjaKkMAhtGV6+6ATADp/X8Np3vLHRfxf8+A3aCCbXx0mxzTzQCjISMAx7RSO0qt0/w4L
bB6guoiHo8+POlPQfVuiU6a/D894gcOPECLuv5tqzNyJ8VC6XmB0KVQZ1Wxcf9XfoEz+zWHvMIxr
ryv14Q3k95n1NHkVdIvxfq55+aK44AMhF9zEHNwHnUR7uF/4jGEmdQItuM+bb/A4akLuz8AMc2pg
cPz3DxVGNuJLpPrMcJI67szexSU8nzgVPTcwihy8UtpknlEZUsOTfTGdzl1zpeZN7XOo6NDslhnq
5sWHbUBSj59G1TRBZKImwBs2Fle81gXNaAipE27MhQjI+EnwxWSBVsTYyDDRRIshJzHWi/lL7Y0w
2eXR6J5FMzgz1Cwx5TOtAvtmxhF/sg294aMzvBw4PoTX1JVg9cOjKrI338O+vc3D3w0GoY7nm6cR
pGZSnwvW3D1tFDbVM6htwomzMH2SGUZBRsienDBoJ04Yp6uAmd4GtTE3dAQEVRSV9PsEmQuQzRbp
w+hy6H5QTsQs2HVF7NYoXWwHnEnIsBKvrjgRTzz3XHzJgT79CgndsNSGzKEiwqW1pbvWCu0Dn/UO
99eUgM7U9fGKrcmCRCjcsntL0DMyUsmDUMTcxDgAzGZaddwyCFqBDgdP2ZVTY2H4p6k5j2JgR6hi
TCfqb75BLGOMvKoenLvNP8PywrQtR4dg0Iwd8w11fZXmpmsxS5ZCDnpjO5Zc6llU/dAbp+NlN/Wz
0j58WmY9eV89Ke1og/dy9/jihq55AiHT2pNV2BCbWffmJ1wXx4NPbTqs6sr7kI2DTFiLGhDvf41H
BijjV6XrRExMVfm5y+Oqfn5z8U/9jPdV7HlOL3leGCl13E6thMZpCY9q9+ktR0eVU3bfDhyH6fhO
wY+QESsDSrN76j15jD6/8ateffml/ILnj5fGOM59LelpaWrWEV18n5DFM+WlUSgxM5Y4SzCLKNEt
VqetdN2vIeyADF3Di8RPzgdmA73ubqklDNPEyWF2Li69Mc4AtaFumcvfESAiWMNjyz6fiUOF45Hl
fS+9BwUq3PdriWQRD/9fLx78SKgvS8Wcde0xxiwHEsAvW89Y9kE4Ch3JE/CIcYu+q9g+QTYXjcxb
kahQaC76BU4QBWHEqeOApgLV8XziTqN0p3ZeC85MxD0ULOReCqkTVHKjTIVyjezM3Zld9O6rjbe4
S34qxuyt2j6vn9Wuu7AQ0y0+hENnlmBlJNVe8pmJ54bRoy1RkFtZbrAuUX6jAp+3C2ICCrcMruW8
blM9XcjwLuSKeX1L7mKPzo7qPMbku175/sIcyTXpC8EkNEHiv6mXTBObrYiyk0Uv75ePY4SaIatk
AOOGp8aWKDjNTtRGWlHC5dkRBhL9xSgbU5BlGQauJEvAYHtxPMMwqatI6nSYEtQ6Oh3rCursWuc3
mAmssr7vbUek8XSTebrwZHLPtOtmZzJJfqH/7iTuNkdXOieMa31+d8MUo6pDICwkmL2NPhojCQd7
mGQXqjoixioy680FVqVwTt1ys7EiRcaJxpAuTiH+O90IscIGIcoXqDaczD4ZHCpUR1zLQxcr88H7
+Jw9EZeLPyuYQ2b9XpVTVxFtfyA3CLKpUronsyzBAW4NLpkkCMBJfkaAkL/SlYFDmER3c3LOfM6v
69cWuW+pMi4zTljFvc3/mOrxRCTROMDFouMwZ/uwEhDJM8z1ZrAgdaqIkKsRhlAUagMkYXir15YD
UFq0N+jDCXZs6Mp7ITWnw+/8WzRSD+Z4opcUphTP3JtNlSbnU3wXPSDZH/WHRC89fATE4QYUAl/B
hZDJeTdGbDV82gckCBHWQnZjuqMc8gxqmm8fCsAF5hjEbOKtMA1C0ydu3ZCf4DY5k+QwqbXqnErI
TCn/ycQmgmbQIOWahImFHVWoiZzepKN6hki2wqgmreLy66xzG/XxK0u62BsKO65OAWoef2jaWLUR
VgSg9V6rkzt8ydKFMsVlOPBi3sXYxDuzRJX2UEdfgN8BcsNMYCizleeqk6aYlPYkxjOmFfnpXRwg
3JTeanT+Mu9DvVsYUT0V3RX18NwcbwxtPizqdYFPISsr3s/iu6af36fWN4WVBiaXMqbyr1z+XPF2
XO6+sUB93ju/bZcGepD4QpzakQvw5nnF+4Y/uVI4meYQwYZ9PxUdSKmPXInkMeWlnCY+MO4HELNj
nFFO7pf7iV+F3+qHvHxfmsD1wIeXrd4uHuFkQFdJgLIV5OUODUShwvIa7hg0EHoI9yBCPsX0wwqy
NPAeC6+cEh+hKTAtgQ+BboFPrsy5toFBoV2+w4npmqL1ToFi9XSNFqz/GQY4rhL3Q0ffz+PZh2Xc
++nZOrad2Q51M6tSdOJjUmKs+J67977IfTEhkn7HeyoydHQmYedIqHPpcFZoFnPPPjUN05KaFQTV
Pd1osVADx/If8NRMmpqPMImrBWVBYoUSa72gQ2sQ41Dw4bslix2WRM9e9cw11m7WurJcq5AaWD7c
dh9j/KwXBfWmBvWjf2SqaZFCvjE8RR1glXl9aYsKuAtGCU7IdXh407s8/SXTwUFQmJdnzw2SN7Nt
S0I0IbjjXARYS2BJOfR27BSRqTEieOlym34QLqSxMB3WtYRubbCilphfpBa4GlbP8L3cydAFOlqw
EGeuPw49lj10Pg1RATAMPcpgcyIaovSi27qjhy/XQVFAkmJwGaLFJ7kWXJs9WsNx0Gu+ARjC/YJ0
1J7T0v1Ie4Pj/QkhWfpjjAQ6Y9Tt933PMzvRYW6nDw53wniFPhY0XqdgSa933c2iM2oAZTQixQKI
4DsKjnpKIsnJD/kQEoAiw0emD/RAvN8UXhNlXyxYwph5iBjSRgyJCASQZABpIEoCc5D3ImPUTK50
j3VLpUxzg0UitzJiknuuGte7lvrQ+RrSj1rCY6F56C0fF9h4SkvRH8TdRrGPOgu8CdB9qT5Iy16r
r56FUoFwWFgicu9jAq1xB2iDXgrEYIvvYlt/fNXTaZ89+H1+N78jh8OluZTiq5NbCcfkvHQ/vBS/
DAZ0B3U9XI/HXOAxMGJlv0JFqlNd2ORQhHe3167wh2xX9Yev+LAxMsvMqyT+ImkLp5Th6MKgVJ1L
KYMZyFtWhG6K2s/rwWK0uaA8zloU6GvIoTEDJJqlO+fG9E4n1x2ohhdpiZpAqhhZ5mAxxuWaEI0Z
bwoSJBGh8xBZh3HMPpWkdl7m3zXL+kLp5oyYg3a+rDxwO0kE6L07EwJE05s8wBBnyZvSLX3bO1Fs
xJ88/GGk5LHLhmS28WjCFMkQcZI7AyUa/pRmxqPnZiozaybIR20+eA3EjTJouPHmJHwMhfcQIrXG
pLH4TEs8/EogFdNC1yaVWBChks9SPd1mKIsFrOt0pnYv+doSlpJfOE001t4z/LavZqrWnzG6VnEU
wU9eQmFICjDuHZzHbpGZEGStcEVl3WaaFfx/PCwcMZN2Ea43LXfACVHzmMwepEwSaI6b1cDMwCnH
CW1b10fPRlKSM8iEoNGF/KhZM/VIAREDRy2EkP7ic/LiZvi3ZmQU4YJTdKaOlBtFZ4DhT4AJAkjO
BPOAg2hC0DtFmMnZCPRTcGY6J/XuoUjBMVaJQJ9DnoG0XKZThNdnWu7/YphI1NohoBNC0Wtnchfd
Kv3qKFJ4+Kq8O21isBrR80wdkcxWfgCkDsNL+E261YrW3Gb/VohmnrkG7YH3yWm8GJz7O7x6J74R
9TQkV5a1UjCcGG2Kodubu0yDOuPgYNGOEaXnGTdpUdcfLaobiP3WWosjqtKtwnwgk+JnKc4OjnRl
fbMNTMynFYkGy5hypL/vxJx0XtGVJNzJ1QokfUz2KFJ/6RgA6xVqWAOCgsMTKen6KK6k0fsbgjM7
8syPyvViXAo11XTR53Fcw4bToPnKg+yMm4tB/tmR7vVLuoxYQ/Ia2HS3fA6S8Bh7q+2VSLHvjr8r
d+pGGgllnyooSZIZenMfG6SwG2aEKi/iCtsWwGvyqnnKYkC9r1vEptgDxlTDRV2DlBl3rHJsvpZv
U9PruRB0vS3RdHIrQAnOKyauNHzUu4bMNCNGzxvjPkJQQKg1jckkdQQBxp9LnQOyqEpaZuqQ58wq
yaejwXyOkeFIcGTkEUyVFS4ub2i4QFxVwVUEWztyYwq0vkrXlHTNMoaI5nD7zSO7SKaJ+pKPXGcO
6vIP5UPUhXA7S35i1pggeY82I6F7YuMAXJJKWwH7LUFo1EDeIXkjRiN6vCAvzXLCLDY1Hq6Ue+or
mnnXwTFPhBslkIfx6C4/MVki56Ba6wBmyhLA4jcXiCWDoaM2Q6yK/PfT7ksjIPTjLFbYWpOglJ7W
Q0vgPJJfuRkwiy9wxKXAhEnNvkhoMAjQ+0Jda6H6MtROCn3fpbqS4uLvv1ajXzlEguByNaLi2a98
LRF+Jy2GG8OJFnCuELdvL3/6U6ZmQ5HLjzGNkSj9Zwrp9Dras7htYsOye/RMpe9tB7r80Rt09Tqy
htHVosK6oq+om+kaJMZgyto1SC/S91yhQnmGsy0GVLh2+pRgiJPQegHf9m050Ced9xbGwQbt+zeZ
Yzi1LIDy+sovU5K4cen8JVa/bZvdy9YpzoMglq3vHyjCwI/bP/0KxQJxP3iQGgF9Q3Ri8YcoEqua
Ett9k9oI99WFqMigv8K7TL2cvo7BffmF2mnFzbL4aJ0gRuIMH2JOE66CiJH1S4deZoiDNIfiMoww
ZCIY7zh4odGRcyRL+qHQccbk+F4AdaZNEqNwRQjrd021L8keu4HrXOSNuu5o4Yct1GPXdYkZnt21
gBasUs+uh46vYBWC8+ilxFmsGreXMOV3NBpKaP6HUe7a6NzXWiHy7gJ5elhzJ2RexRyzmCWci3qv
CO7NAeSSaPyhvrKRJOMS0OmJuk5+dQYNOQ9dWF239NMBK5X6EVleNK8hRRcMkTZIH0+3sGJRTCwg
mn0vvs1nXvHTTLT7Z9NdnuMBOChf2zB7XIfkPOikuZ6kXrS/w1ayZUH0BDwFQNxwDXtQ93nDJL+R
gF82VcrxO77ws2NAWD302akJIRaob1UfWN9erwgvOzgxjrxLJwN5ycAVDQTIGkbBhHCD9aC4rq5p
6h4ilfLLoXMqVYmmQjALTauVoQUqDI62s9EEAP4H5AA9C6fwFGutl7OrQMHwgiIvgIXy3Tt9wJTw
AZqXDmwDHRwL7oIrvmzFLNz5YcvEtmRn7Rj36mva86muKrT5u7J7naphAyaBu4I8I/tIB92dSNZ3
d0eIzboZerRuvGw5Eywo8oE6IgInR31/R9kOK+bRHRILxqk/XZu//oqvVKpiBA8o9vukIFN/OcpF
qRTOxwYymJRM1gta9BjIk+p2FDnY8U0/CAkfP2YNTckdnDsrmv+whXsU7PFfOPjbegC/Otmv8wg0
iEo+PJATl6RhRMzBjDE0iLY4UpYKJlVSVTs3LpOnRXG+Z8YMRJaCySSNBi0KDhPe8Lzdn1Od+hrk
T2B4GejA9xy4ME0o8+AWZu99OpqEDMqbddQZ8K9kgeEYMlwNluxkAMq5hVgqHd0/axsEtaSPelrC
opEvmuN35ctdW7UHy5HBYGjG4FT3QbKYrG6G99dRmmRl1ILeYY4szfCsp8+XBuIgBDRCq8OWKvz2
Cki9exrB/+SaPF9voD5bDru0mMATsVPH9OHIlV640gynkrTks6oum2W5XjXKLRFusVFttLGC8MOE
bM3ymx6I9HgR6z32Jy29TOwlBiE2MKsYIuoXhENyj32ODkJZZNHEOuuLKMhosbxYJsOtjyZQ4jun
XkL/gmztiIT9Dh15tCEDKd4AMGmRlX08POR7keUwh85x7JvtIWQElN82EWoWjZ50TIxY+Bf/NVWi
crvQPKqIgBjgVi5CEs7FchEJQBAueQ9QNhvHHWxVgJve07AoIBzyChbI44mG0xYnICAgd8mNP9ow
x39FdkyHmBwhedtFmBWYJCZyE/vOnVpreuWI/a2/Q0VdQFBEUuy8czIauzWvgoAFm1UCssJ3fqs8
hDxR99A1JZ3cejAbQZSA0SIa418qoqt5xO/4U0I6ApyNf/2VygE6mpui8NPKzCsdXkaZEocKMcp/
sgzzZkil0f8HRctdq1wnt4YEiXBPl65Bc47LURDTT6oHUlSlNn17AK1IXW9ynm/Yq+4Z+QtGyqlL
CbgdgpoblDU45b5wnyR8HZENaFKhTXW2T+O/+SaZP6mSV1CZpu1wpoSIbvk3wsn+NC9dFsMNnJsB
eBYBgehRhM0PILMR4xJCFEGNtl90W/w6JBYY+2Po/ec38WZhONBmzjoFADluHSGLJo0pX7/IEuun
XEu3bFE/wI1AmRPahExTCermRGUxuUhA5Olro6leoTmC07vSHGJPcBpwsHUgE7o/sSLaA0Xzjh6O
TqUrIAXUreTVxVifxSmlt59vl3+63OjplKCWUMhMVjVYcw5E8BCzLEjNEGgSop0wE4aSmilNkn3j
dNid9WtajPC0vmUg6C7SY/mNuwA86Jcg46ouP1nalM9OBN4Miti1Y4WRgDAbw02QW3V6U1gOawoW
2oXnvz3jP3Fy/vWIf+v8i4RhOjUpwCnysZrS2Dyun47crpj5dxGwheua0/vb+Cohbf/fR6/8xgia
JvlZej6Fhh8dWwdNzPpEj9eBBOQCCYW3he4dh3gQ8PX35Ee2X8MXx11ETP3wnCZOCc64+b1LZ4x4
EXlCw2EKXL4AlS17FNefU+Vq5iV6Lvji+MH6ML7KoRzyOsdlEUqKQuSkQ0wLxRdI9rYmXqVbjzBO
k5gaMbHQTQ+ccRWKMU0ilqx55VMmBy64/XZyEMmyX1WRzKZIucg1zlKH5nYG4qEwMt/MfRkeuIVb
x0yJGSh7VpgcNtkQm2bF8xDiFdW2RtSjKqdOAakHW/qDW4Sik+NNtjOBtdpG5dPdGdr46LPkcoxV
nN9ekpELuYowLMwFGCF4GR5g2TPhDBBnt4GYDPM7Al4WnpvO0Udc0fdxoDA+8NcSUgYBzsgL2fcu
yPyJ+LGtu6Zy2Eub3pFeMwjh4P9A1dtw+rbN8zJStKtdtmegEx7ET5qiEHaOjI8Y0HiKoHfpEXqc
7CpmMfyIyDPXi0Z+2LbcJJ3Bpf86xgVH5WMMgmzQV27uObTnbDMNN6DcwF0hl1eiGRjXTrWBp2A6
y0+dRgVaMYJ2kxf0nZgwDDW8XppHKjcPIzEXb7Fsft+9jMQDvbpthCEjOmmTvNi1g1ZLA47tr5sN
aSOfRBGJic5qU932YIjR8/DKffcvwDMjj+sOOVH/WdMxVRaZwL/H81/2dKWtmX8ORRQk8NiU9EF4
/IdRPFsuCpUxkFOxI49q/OrPS0q53Zab7DhDuzr3ZR24gBPjD7EIfH12aJzrv8VmIQzmODydVLFO
eXjLqdDLw5aTjipj4zi+HGdu528eyUKHOKTpNUdftgPl0CWKISwmdgSbh/Tv7nl8B27sgeOuvEyh
33h2PBZPGoIhSlBPTrfhLR93O+NxMrnUNdON0fmCDsPH8NZTcWZ59/y0BsLlzp14OzzNcjg5Z6zv
8mkp6k7Sde8witOXCj9rsZ2lvG3jYdJ7tSItEuK0xbyE7B9B0vFrqQHjZDRShXuRhaR9QLMOE5Ju
mnjTzsVzNk0Y+y74cT8oJFe4jylseydwUtgj9hj5Emgv847GzDr0PfY2cinogwwK7WYkftjRZgTe
ML+hE+u7+SaPGW0jDHxODVOaWNjiLuJu1gNzoeT3CoR2vqZA8b5x/JqN9qS3LZXx9zwJUUEM05iW
HWraJ0AY4h4HLlAm1fjVlcDft9BuJjgTv/KD5v+2jeuTyH+kJmxgMsg0gBkSFlSTvtPXSfNKfaHL
qk6Sbph1PPFfaxZdbP1O9aL0qdgzM2bEedsNwhcOKH6kTMLgJZJCoaqS96iNQG4UB4/9BkYjx8GF
s0rSnGNkRIvgbFqXxY1lk3o9kfZgNFDhpH9dgqe4Ikl5hNhSrM8HMQsoR7yLuMkbRaPtHe6CNP7x
66U5/RT02bSgmuh475W8FJEt4v/yu/6FXzzY920D4bVFV8cjTxEoB3awcKdz92oQbEYV5oDLJjrs
PCXrAOJ4ONJC0/FINjlE6sTypo1Jx/aCux8ewqqbe951zFiKPflwy7dqkiQMHzqTsE3xlrHnU14O
qK5dU5XgY40+UFihqWDwTF0CvQQP6mDwHUeVo84U9fErQ3QeRqq/Wirp7heMK9/1PE3MGIu40q9G
mXvL+ZbsglGGgyAgYWac03GIC15HEBuyCuwFd8Cm3JJLE5WG8ot1we7PcXxixntRnowfhyLQ9J7G
yxDttsy2SBTkHKOSmEuSBeNTmuOuRLKWjsoyuMYghjwJv8+pcQnlGI3zW/ouPMgtFWSAI16VZWzO
kwMJ8zRPzacznHH+3icP5GP/B4IMB+QWx7sTc/x+QJfJC16NcpgE3wl37MzbPjHIrrpW5sAnbT/h
7NdgpTsHmJNz7iXpg2e1PIoseCZIMfpmVaUTaDMtg6RZK3Rtmt3yMVkxedZdVp9yM3UfCMzjx8mD
foHvu4SzjOJVQGFlfXBpdJ3wZXlb4f6A8fQYGkCH5+yHNmx8l3rSY6PibqomrU6QxW3EEQjm+GnM
uG10kbwosJ9TZ8NKqD0v3aeesL1ekx+TxCEMqwAEejrBKRiSZkdnVEkITt5UuMu7DNLbIRexuBMV
Oz6hPd6hp4XhSY6cJTqiS6oo5LdmWjMaP8CEpWTu8H1c104v1y6i/p3M5wp67CpSyoGlyagRYoCb
h0h+8moQYpe/8C9hybY1+RQKEI9M+Ovk1bwf+aWOnakSqC6EBwR8kTWiQYmFKJoQbCQjRAaI0LBd
2+UyE2KMCT0vXYF+Y+RZY/kdOHHEl74bKJ/EK8abYhLIM9r90PyFFQ/isQZZBjpk5kFhc8C3IrSQ
wX+UaIYnMmOjuR0Q0qRl160oBDF92LTnd2a8aF7aDyUJKxQzRDsApwKUm7+/dor39Mj5AXjU3/TG
z+V7hK9BgkzRrcDehk8icXa5XPRMqlf6yZ3Z/wy4lnWAKYCPApFYxOtSt/LXwZKAdkyOmHITGBEO
AxbtCOiuwT4jFGxIZxw4hsQIXkwSFQCQGy+g4kvY0fMsNLNfFucZW5owvwBZD+dVawK9ukoHLWIy
Nflu0s+2ts1VY9ufo8Bvxgfe9O26np/WiDKfTYApoCU+HRO0Q1BEcGKAyZBi4q8e3QSuR84+mb7M
gzALdAsgiy5fiTo9Qz/j+zs6hA5J/YpFhgpBxBZM+W5DSkuomQRxOIY/i0cDCCMnkm1fSGm5byGk
+cg9+Ru/bAbZ52HL3YhlSrwQZY+HM4xeDDaDWLTsLbKe0RO6kgP1UzPwSt8XkR8HHBYMvmcmx/f9
hJdoUu5Ia1MRW7HS+JdhoDn4my/RU/cz61mYZDbYbf3p1yPyZtIkpTZmuCCBR9bZG1F5MQsOCvvm
p92Lt4jz40y9hem2xwdVDVvGGxzzCO4fdUFP0t15IC9FOJdd8XEEqgP70r+JBvtvmufknfNk4rMy
wx3rVb0150dH2vUxeS3CvxeQ2K+r8Gb7hXdy+RXSviluhfu90nsCfOFHTC6SBH479+mJA2nx2En9
SF6/plXxfptJkbPouoFpBgZN140QHuNAhetN7g41peawh3o1KXP6u5npLD3KW9lT7EKJHr9lHyiM
4afhzxk51crdlqRZiQ3IKvCT6Yf8Q3x338pZtb4QKaFXDzLOJvv8hHvYo8QJhZNM3LAd8/SqfO36
EmoIRVhgor8ZuRUorH+7NqZ6+jGCQnpi+EjWzIkOwd/DeE1fKyS+XK7kIQ1BizK1/VOxWoLZhNMN
tX3bKL8oE6TLCAKlhY8xsXls1659Y/pDpzgSLQkT+hTWwOLPAB+Z4s0HbgBP//8RdqZNqiJNFP5F
RICgyFcK3LXVttcvRtuL+46g/vr3OdTcmHnvTMyEcW/bNioUVVmZJ0+e5NrFaLh2izctPUtF17zX
bVBnQ5X+lBlqbh3E2+cDy0bLUeZELY2VX8GstHPI57AaSiIu7YVVJETNEBk0zP7eQOcht6HPqQE7
lbVK5JJULdmugECpJ6rdFoIvJT+U3NbfEOkXbKXHAWkXQVXFW45Aa8hd1T0PU/RSA1rTKoWFLeOz
ypPl/bc3kkpKWTH95uXhc2618C6bWtHtk8oONxEZHCgW3SUNkSUiVJ0pVyjiuK3gFkLnvyiXS10J
ZCHpx8j8eeQVlIugi/VTaQxYsLo8ZQFJabeh21MtuKPMHByYZDbYOBtJUR6j6aNaFB2tYmgsaxKQ
d/gl7aVUdED6e5W6vPcEg15idEpVV0pylZIYLGLWmoyEJZtoYTPzuRYRD+hg+IO9TInqf+agiBRN
s6LPr+ROSMrY1a01W1aJUpnFVi66GjU2HyrUOECSK1kPaT6E7NZapsq/QbFjGHRrFzBHV+V+buV2
1BZXryuLRV0WkOUe+PJc6t7ZQhi1pdMzgM13KHVl7tlPsqGKZUSnoyNV6/ZMty36U4maJvKGSKW/
gnphIwqNETn4xKkpI3BFsaKj1lKaWfpp0DjEH8qcqh6L7VwBTKt/TNXjE8UrGHmCXeDCgW3YINk+
E5CTwY6rA0tVYRtuW8G3EFc5O5XUZQzvSPsyIlW4IAF/UIrdcn0sHazcLSaawtIlisz3FERVc62a
2k7ams8XJxavhWKkbsA0EZNg81KbaF6zbOxUl3KRHvpp+5ZrnWCWmMiaWyf+Vj7/urzpFJSL1f6q
3HMxFNyrJFxlYnc2D6PvDVRFoqwt9CebG4OHMaKZ7y1ejXdl314lkkR9iJpIWSodZbMuNv0nYQDn
CWnhxnqSp4xup4Lon+j59+cAT0i+knJW1x8tBvH99BBPCIYDMPWvzLXui/wlNf4Vg0Ntc7V/ycWh
prxsdyoulXY/kf61iG6fmrDKSEXvekU6S+JNiDGhs5MjoDSorJE2eA2FhlpDBfFCtAgg9h2ViSo7
wi4nOXdR/jyopWAo+d/zgXz4OQCRLQiRC1zp+J8lB09es/CPncT91gN5+PLnnRJDAu+SKOW85Awp
arARhBxzQTJ0gCyAuKyvr/kmxEbmWb6/PlRTW1NdOWUL5FmgT6VbPmxphV2KmJUaUs5FmRJVG/gS
V1Eo1fNKGRtbkin2xxF/XP/r0q3zrZ+qOc8grWmbEh9RM0wzCSukpvEn9jPNR72gyWVN5AHekVLx
EcIA2ukgg8qOUi+KZotc4kqZLb0/H8ZeaZckLyguPqQvbJdqJaUMKe0b/ZRjnOM0X5lCvJMFqmkT
LUzlUw7qEm/JuhIidOorNLnl1mlKa6dHIgYDp7Wic/pVlDrvLKFUqoxszR2uUPlcbdw+VOkTsgdf
e7JhWVsLW9RYChR+ZAqWvHqCsFtv7gfBj0IcrW6/Me1UG5dxPkQHvEz1q7CBSdFx04jkC1QzlcHC
UtSIyAdQWZ+GV0Y3ny0eFo19n0wWg8/NICCStWRLoWWC9hdqAj2ojiqOXXbomaENZ/6uW8YRygbx
cVTCifKgL9CFqv6Whl0i9WhOlzth6Rkij87mZpj0T7LrcoeuI/m0OJcRL1sChv2/ittv3Wj5hLYu
RisoKtM4YvAp47Et0/3yHfnsI7JHcmY3P7ufgKYrHHEq5UW03lS9Jr4FXz5gMjG1NJ2Uwt1DjidA
Ul6K+tgydVJm8ppkUsuKpFNz1dk2jqRctTteUDCAmDulPZNSyF5a9A4D2YZ7SuzFqi9e753Dj7Y4
61Iq23slHwMPDPui9Q5jtH1nA+c5rUdDWX7q0+mLQhlR1agF6QphQhQFGQMEC8uHmoFnA3U8VnvU
HfliaGylVRI3URZr9Sz3VrYGegFhlU1JlzEeW7rwNJWs6XEpt3ZYbdgmiXaWjsC7Qi39K11iJBb0
Gao/UppOSW890yNAiQGGQalBiCRHqQQDr+FdvrjsoGygxn5ZOuUaB23cpV4Hjn2VhFyFfoW8pAP0
sN47HgVvmmPGpehakhNKzSkFt/tEl3wRqaAhk72HnEq5q+RhrDW1LoUssGaErLPOoWhIJVY7g6jN
fvMlIFLwkbXb/ZSmulSlEatUkaoOk/lXZFpt5nyL3rr4gP3EB9kjVKh1VlAshoXUGHUQhMDbK80a
LYFaF6OR0CjKOnBBUD30dc77sYcKv7/gDotmdWzTeCO9dSPKDgU3+m/nMl2/bhQPPrl/GZx9m8D1
hknR18l/s1RWSdDoq2WNply0qof0uz7YelkyRTYKUkTjNanHRB9XJyfqnoYIIgoDycxRyO30tcLK
IB7COZG7lDH10MvKm9oxlwiLSLD2TBS5a5LQ70vDo/dzvsADmiU6IfvsIOUxnfG6nf3IBuv5nrPQ
Xda4VyDT6JN0HZYmKVssSoR48fS8bLplWlWZfjEAhOwqAyt0MwOYy4g6BN1VgEyjlvYZtX+PwNqE
zAbvKksBJVToceNgYXnCsYUxFjcD/CIwFoRXgK12LkGD+qd8/Xq2QmaBplaG2nrmh26tmEUiPssj
nZejdO+cfjRP8G35X2Nmax3OjcVM1Q5a9EvoRIuXgCBdIQxEsidrIOQU6L7o3Xq/xmn1YUfGbi7C
GirEHPKqZFBlunhgQGikM1YQqCz4iY3PRiH6q4IXubainhHGzOTiyuhs0Ha6d+HyK0aSAybms1yp
a2lR5MJrinGR2AUxR+WqqZxBe23pK3LyYsBpfotIJeTrOtZz4Q9Q6UZZyfBWSK2VwGD9aO0t0U8q
PuEvacHqmkWwOnPVuG1QSwELPjHE4leJu0Sgwns04HpuZ2bU9/CksK0k9O25aUcVB1mrTSl+hSR5
KqkkhTdnBEsVgyEQ9Kaz1/BYa2FVPOVXWr/PwlC1z0tPKJlWnfi5V0OfRk6Wk6ShQ+m6Tbl0kQ81
cGUgz8jXE4RXXzCdzF5NfORqiG35FCgHfR+3gfGF0gwySAW8osFdy3mSlaI8tL/hpunm1b8EGQho
09Sx00XeS070L3qujSfDP776Dl3x8jbnc3X3tChlkUQdkwRutRw3a760rn8tPnG5ZCDk3+ofYpys
2iuNg8qBsPaj9oBJfaUVCpQ7qHg9ee+AFmuigLwjTphu3LwdL+n8W9KYEV4VkUnxW5iue2FHqhVI
hxJuZEClmq/u21V0TPlB82bxJvdAardnlDj2TeiSNjZYgoFpoKyTrJUgS6FtW0RRWw6AvwBEd2c1
biFHLzpuiz0aCG/FHuFy0yVZqhhVDo51ck5nU5auKK6Xmvu6H6E3ohhWDqPW4aG7eAEm+NRmjSjR
VEuJEZe8gbAEu0ZkRO12ZYmF2r5kBCyaJVyYVcJ+rZlu6bM79nUZNW0Z0fvuh/mZZM/TeTJvOiez
zZJgRe/uO0jG4mH9tDf0EKrOLkW6HTnxtVf1DULsj3TFba7ie0q11bkSV78zAunHm/rcNuElQQ1f
UPuyeDtMNltzfC7gQqomU145/f4kUe8To+ohGrGIONKSKQ1ByzERjZqXx3g6DFbN7Xc4BfAI6Qq3
ouFZvHLpQtS+AwHtofSshpUxxtBLvSxZ0sjxGl9rrXU4ong/y5Iy04GpVa5OZlRpICUaVOxWagxR
ySfemQy1ICORvHY4V2KxHdtzQwwsz0oqIXJSsNmwFEgFuE1/okTbvnviE8nLEEUrgSDChxKqZVGk
8hLiYCjEVlbIVjsDT0mhtP6kc/mDNtLz2i5VmWwEJNX4CGVyyWLsiYX0icqpKFGikEdB1mK4/1BK
PCxTJwqAFCeRV6KWgxSTS4pKL5DNBahSetkmrep9krCK8K0uoPS6eVeyBe2qj5TVF23DJpuV7A3e
ScyKkK48tj5DMVLR8R+CMtMsOEwpZfjeSNgqp6dsLhAZd1gYm6UH/MrsKDNN/GcrPKoPyi2tqNXU
SWpSiCuk8hPpgvlJyM8QtEQlfsoXWVaDkj0K8jQ0i4l0v6kMGc0HSmCpnGrD+Itjo1y09lHya48O
91f5L90TqkGDEZWQI3RzT7FoB1I53A7ydpAeEBY89gOmN/vTtTRuUjumFAEb2A3QX9ZPAAjoXKeW
P1j3a+gUXgkNQV+wFixpgkHV8elBwZAERbREc5astiaJx2FucaPRFJ7HNTzyqLn7UGIhL6N+JjCm
w2nuKY8TRyprUq+RVLpSVHJJuSxS/b5FSQNVKeyjNP8UuZernS8pFYja1DWpGM5SuoFFABmnLbYo
OcThu4yhqoK0aWuTsJZbVyQor4R5iRTlFWP/2S7qJcVewYfOU44ceAW2XA5BDSkz6PdloCrHKOTV
dU+hkwJh9od+nZoO4F2lqRiybay9BBgGrKbKKNphkUnVzoc/ilEXd5ZWPeU3ZJAzHgrwQLajT23x
Nr7W3VHUPZ+bI/ImCv6EgSkyvDzR9aFxHFshMiwL2JKgJitnYzEwD8j3rqYC0mtX1lDYxKZd/bQS
dTpYAW9A2KspqOc6UmQdLRDxQ1RcqIo8fdT5o0LVZ70ZftZVzn89JS5j2+RDVPdMx0tbyC8YREQa
1euJzqRM4ZKIOadEAtWM8qM1xzW7WWzMS9qoMVtZMwwbXC490z/Lm9B0lqlRfhtpzpEYFRKTFWOj
/m6PUX+FP1jy75aLFpH/FKc+J7VMQtiTJSAznXGYbII+UAUk908P7oll78hK6nWtKa0ie6RsnS0W
luS+/ZIcN5cc9usf1pBjdYr18qvFOZFsAagOpkgDKZ6UBlJ8F24BFyZ8R1lVSwcSpHgCXcjafnJp
+qwyn5Spm7JnlBL82jsk2AA6yhpU4bAMrd5dA0iSSL+l8Wj0p016XDKesh2UynAltw6F80rP80xn
SVZBJpTTsHqFKoUWh0lWUVf6B+GtPM0PXdiCUZa0j8JVkUL8tmrR2XnknktYWS8jhCs1axE7iAvg
GIvtDBET2u6GRiciYhbdy0zVnlZpQAqZGe2/lFp3OS3NNRGOMPU/4StV9FyM+0x/6GnTTZNla/Em
KyvwpXiWNMItXQ3p+jLO0RphipE71zBiPJl2tm+BfjInZWtv6avmv47T3NZt0daiG6VbegZl0zTW
JK2wqLbwaw+N7MF52TVcFExqnQg2PGpiUn1Z0eiOG6v1ISQvB94B+OGMdAtVGZ4BDwkS0s3QOfE9
W2nstZ1PLS6dotBpnU79R890SvowZdBVWK1KV71SUtcqnZLipeGxlChl4rUDaiaJJakGDoKfpdlX
0B1G9hnJqM4Rt8uiPvKb5CHJa1LwKc9Rvu0fwRPBqHX0hBzI15f7JaspT8v+E4IgO6Wwscxjl88V
olciAn/9Qe6WDbNlUG1I8k1PU57em6AMgEIEV/wWltxi+WlkSEnsyjIrKySde1XU6lwpGydRQj0j
uKyqOqlPzWolWC1Q3MZA2qOoHWeXknsblAij3NeKzyZmMznyeIn1znhX8uD1vy0NksWOYAloFxD4
LXhbQbrzIf0lgVe0WCgxQqWSArxJqfPoegGzbIyoIVSIIv/XbS06YvkjldSZ05aRWkG4x6KfQ6un
YFAip3aZ4CS+3MXHsfYF1gtuhtaRKMzCHPYE2UeCXIs6VNMcJsT2u9wESAnoSvHeoXDr7mi8dMW6
LuqLv2z0pRtRcAWLD+77ixBHQRXcIHgHXudMoqjCnpo/R2IngBJYDL4GOqN3Evy9KsYTnqqoT1pm
xIs/FpTZ9/IfRWSKqfR/yJjoGHs+wuI1GbSXLmqUcfLRVHdsGxXGRpRsrIFsAoOiKgBbOQDF4oLa
1OpbcMIZ5S25nryo44qZ+7KDTqFy5gMXq/CXlCuDQFqVQ7hDNgQXKR01LRBJYsRXVbTcOxaFFtw8
xQtQTBqUZcnTzzOxpeCaSmP+JcA5pxeDDRidkfgZISjb4YPyEcX/ujx7WRaFiVYtvahWGopyBUcJ
AlMUV3mNmgqXedGGjcT76ZnlqK2a+kqGSvUvgnkQgiv7cNjhA7sg4lIUu2FZaFKe4BjoM7Q0hFJo
UWiR/lJoVZJCD1yMCf0vQ5WCb15stLUHECZVy15ODxfMJ3aJOsYK8LbFjmUYtBDUVIOpU4a18jPm
mAwKOgG96x1EPVGRwzvEzVObDzl8iNTt4sWDJOdWjXWHfWoUktGSzRJnVAQjiYKLt6eHGDQ0cHCN
OPp6mczDMkFxJBXjsGTUQURXjFKjDZd2Km0E0OF6gpK0v2Yw6URrk0yMZZTh67KZiz9WNsZBEOhO
4Rxuvt2sRdRWTxxt2aWaTPtmLun6Q/xY2Xu5JCIDVz91wnJSdPIBZt3S96FoYZRlomudWypIP/tD
waNAG0QJyGVHCLwnR3gRq2mIimYl0r3/vnYF8NzLYQS15xBkP/pLyE0cKhk8vVfYvT8TvUnKfoL3
j2XGRZ/odZVoulCrIcGxC6nPM46ApMcWHlqtZS6ANwo+sg6v7JI8XLvm8FonEXGuQEe54L8cSOt7
AkdRaFebaBEp+qdSTz259FCyRB+jBW8Da813bRfLUtV7yUdi9kTRsJj2LxBA4KUWBYawtB62qAOs
HO4rqwCDAzytXjcCOLThKCwnozkJLC7wzZrgYpbreAvTK0BfTcLIdTwV3fcKHEvtetoJxXUXCd2K
NcqD1J6pmQBHlhmiPZHbi0uY4Y9o5sncIpLPe5W8VVGuRFc0sNmDijP1O4lafvdLOZbgSfqHWjT1
jqJ1iZcp5yOnV5u5tnU+h4cULvS9ZZTFNINUQUx/bhZHsjS6v0pGn8fyETiE+aUwTx+8pGTBeq2a
xJLI0aVZT0FzkHjxl68pNQ/rfOv69UwOkvVPvZIqXzPs9COJyyv00i4Vcit1yxQnKSOmW6r4hJ31
ETbcrUT7ZAidJ9Eu9LgLLCzvvQ7WA6Bsk4D0/apXlJGPMOfB67HcKLxn5eNk2aNm0Dhhw2RG95Pj
NNauIrAY9JI/Rk3vRxCcoijhXMrw5iIqlOQ1OQwC6bxO8FldlGWVtt2YhakRTFX1snB58iJ8DhmP
Eb1XfRTdlAlUDyMVIy7G2tRC6pfYh4H3omYdEwxCY5GfanP6oNPXH/ft+fDcC9iu6cVXttGwaop+
Zzlhvuq0opG+8EJ1tcI/JakrDe9nOfQRq9AiE0hpwXWtDgBZBluva8EJL55Ppo+y8BJNc0h36ygh
eGGf5tJYbll3xac7aC+iUFlumcLIC11a9VsVwptqauHkNZ3n+wDyEUIjVNeqSHbXOr8BYr9UU5f1
Ld9FeWplVwm32Rgx5Zh14nSW1PabqFgv/irO1veKaCNO3K7cWwTWTnvaYaxJgMBTuhR+f9oSUwvZ
Ao8i35sXz9vuwxqpDXqaAovqIUxyS8s6KH/rPf6QuIhRU+xDTUHANoST1cOxRlsDuV1oirBVR8AI
+umQ9BPyrRM999f0gcwe0BViwUWvsFypjlmOVQcTbUwE3LJ+rvdLmcHm+lkRjCKf9WAxEcPEY0UL
wggmOQRFqHtd6V7IDa0Anjp9JHuqP5uxssgVijkriWgHNp9Mx3cME+yALamn7FnJkOuP6I/Cif+s
mj33NgO285HyRmIPyDe+MDiK3fFRVXyKSVMu85DWyI/w5XJpZYA19llHSefVi+gEQRuRDG3Zlooh
igbrtksTYrZ8uTb0bpzpsKzLgeXt7OLlLJsaMHWIwHc9lliHcGCSWMwxSSMVvaizaGUD1dHtmdxu
IglhD3jF+1iNoZAyj1djOi5Tj8ZtcuBcVumgfX7Y8AZlL/lt4KV10qpo25PVrDX0urxQVDSSE3jM
jppUF/orvmzRcrvKwZ6aFTSFMwQ35LJu0opysEJ1PN6pT6H/TLp6v7RoYksFJ3qiPcWJCg/Bd7AG
9w6TjF1KQwVausHbUgZTVc1bNjLVJW7GMirXdD3UMpYEiNy2welZ6Pm1IxUYTIWEdSXlsW2LC6sN
SaRbfYXdzXTTJHWjuERrUg9rGEs45knu/5ENRfs9m+ysRtfAvCeIVilpfaJWtTY7zXu7voWIKy+q
CkaNr4TN0WUmU6ZhuzyWYBae7+49I2fldtck6DsH1EKC2alZy/hFw7pGXWrVyZpu98BoCkFXCXBl
tuCvB4b81gpcioB16AEamH2Ty++rNOuvOpXWNYhXKfehu3/QITz6yKnzR5Ujqz0mLUq+Bae56P3d
WjQ83vFZy8ahr0MXqSqN/3yjDWEUuah2kix5f9lYPtD269tpIxhIKM//okE/mkNfnOdFh4/iWxFt
v5pKFi/UTp3S0+PTfG12NDDet3b1Hq84K3omxz9Zbbj3n4rVgxMMFu8HsypSzu10SdwsZlpt5j+b
b2fVXT44xejorePbvkUj4SjvTxHeXCVzOk93nTb1xc7hiRbEy2TxzsXMYUIkq9rw5nR58Xbr8c1O
3qd+2t2M9vTKoYXJzqgXd9GqQtBCDHn12eLPOcFXPV6kh6dDs7qdIeEeV+5JAIi67Z+C+PB0Q8Gy
xTOOomn34w3Bzcka/fvvEzFMcoAlckzXa3Prbmv9dajW7bepXj4V7UreuB06ywdVcH87yaWbF6Or
/1JggMeVdf8IXT+50nt5fIuSxXlrlpfv5/m1t32BlE5nA1W87LuVgZLRZY0LzB1c6i7jxiKCxM5y
AlkX6XOexU4vGIgW6g+PBE8gNMNiZfRGp6cPkOKK2vnoGbx3WqzJR1/0vaFizj8qfcBvVONDOx8q
cOjG0ZPLrqZsUdlo4dZU6lYnpR4d5xZIj0Afdf9R+VDUW77I5VfqQW+sCPUHBuJTdI6qPOITJA+s
1mU2IkBWsFunY/hF/dr0knj3+uOdy9h3dZFi5nOFL/qKEzVfA8FNGJK+TlGH/LocZAt3hjbfuRMv
XT4ORmx5maVGeY1h5AnpEkYDkqz+zEhoAEXDuK94w/1NPdr8IS8wCnSHK48Lxg4di6KyCoq7VVW1
ezJSpCpLpluhN3Oo09MLLtyd8jbpe3QrNMp8M4cyTupOp8Et7xMN6KaERtAmOTA8ILy+6O+p2Y8O
nJPoIeJqWb7WhXde+A7l2lWJX5bWi9AVDvmVhyr85w+LYyy0raAKfwP+dpltjiq2704H0wFtcY9x
ONTf7OHhm9OmGJ/XVcj/zTGqree/GzQx1pyT8zXSOLIwHiQcvgXpgBUHqAIfLK98a9R2dmbVR1tb
lfnq8KFrLX/yvCzmL0+ai6HPS78svufGMDLlodkqsVNOBWXqIqWpqokrpUeedelSrmHT3mFlu1W/
oZmy71YnOrQcb6YdExBOtArDVchln+n/ObNVhDciS/JdKhPbVtHyluykPmbzqkB0rrn7XwIA/9yz
KwrqrutVfTpP/NZuJijO1yKqUB2ujJv6REswT7iPYlkCVqIV/aQM8cnGE4p17SvKuNnoRsLV0v71
J2Xz6Vf7bp20QFjlgiieJsRQXkD0gkwugzw/JRzkWFh4S66hPAr+4WIsmxLAIBz8WiEXYxl9QlUE
juF6yD+JSM3CTqeYvtrJWjpcEcZ97LlGjopSKUqku4/XkQXu5JgKZGF/xMOScJtcbf1UgYfd2WyF
vyaT8J8jaDCTo2SR0DdMq4WO9BYIkzBrOc/KaWjfrW1QW1TRmic/ym/+1y0Lg3+oqA/okRK5USXw
/PC3O5bf83mU3066YzajpnwBPid4LPkJhWJCmP2S2KyIToqdNSNCL9F7ybzTuP9y8awipf6nlSBj
c4HOEeKJ3vHSlBdT+c/04foj3wa3rDl9PQ/3yWmkLVlomWQ8xK4pB+W/uiF50T81FAlpCVOtRHV6
sld+a/K4z7aX7XK6KyZUSkbkZ6dPNvGiePlPWqimkbBSzQZhbUPHQL/X5AHa1SyQ0EPJv+C56MtU
anwpl6+/2RClxOvAmgRSEqwccW2lkAhfZCZ4SZMuV2MQBbL6tybZz6/CBCTpKazjF4mAqjCCBg22
/yIARSLWioHvs/m7MFLLpNE01KDi9JfJbLXsk0i4/FiBtIIf8W6aK2jxMqeaVrJ2h295N5I912tM
09khkNjbTC/L30EtGS0RIN12MZNhtLM3sclymezl2XDXvsptIfyqwiZbNJV3p5knm8WEH6JEsacx
e4X5MoeRZ5YR+ndliuo/aUOE9ahad/16zXfrvzX8Wfnbw8YJD5rJamwl+6JSZKtxkPX2FOvfUk1f
ZaAtDqJJLIaqxlN8TDVr93/u6WHsJutDfJwQFCmvqoBXkT29wNMlRAGZ6/9aidE/tZj86/n/Jp6y
uBb7y90/XydLareDdF8k6B6c896F4oIk2ZjgbPxVmhe4PtsuAi4nJON8kxfdSvN6Tlc1mhZTUzpx
DS2N/Ndbvzqls8xpUj0lzmtgrpMQfLMojJPeYxdNgxvyoswryCCdooq+nTMI6417rX3YxddZjWJh
xmO/M1faJk1TWuF5dHlk+o924NIICGRp5TRxbvEVkYGxG7bcjTnnj0GcESJDzlye24tagwgUeqIT
JoDLt3QPh6TjHI2cY5pTHBvL5BAMWOpRz6+YZb2BW/fvc6JS/afWKfVK6Ic1N6pXvbLt61/6n1UP
q10YLTBvVIICXClrVQwuI2HUluK+S6QgI7UYIcECtTQpVNUiaFOxvPYI2TciW5awAlilTqB3sZfA
TSK+8pvMEsFGaE+JfCWEBgIi/1MLKCEy5Z2Amt5QcZOk4dmBiIyg15s+1kL7iAeTwVL15737J+p5
bVEzIjRalAN1NOm6Thkll/vZi00EyP6qaoJ2Ck0IOpAJ9NC+A5kApRmAJya4rtem0q9cAbwjbLMi
Qzu5dXoeIalgBE12iWjBey3pCIqvRS5mX4v3RFcERaXH7TRo2yX/WDszFdav6nJsMzvWJZY3aGV8
FvgC9SuOogyBvGZ2PHydcwvfVUX02vhkUZRqlZ9DVeobLZRlMHav5Us4QPi9PKoTyvVn+k1OzlbO
PV9e9ijBsNRY+oLU1WnDpmkVBuj79A593n91qfqHPmM1OTth5Nc8elRVf9tTprk39ab3+mVSAa6k
tkFQuiX31KgSdrE4pTwiNke4rNVVmQJ0qwBh/q3Eh2XoyynRFAMV+WYucFNV6LSbDVFJSeZhie5Q
WErQz6pTnZMEuOSuXrg6OlZ0A6AMin5T9bDGuOOz+m/XtxX9zd5lCxWGaNiVhP73VcbV/s2JqLm0
6KpXPJclVg1+cyIK14+Wt51/nVyQl2OTaeNwrk/xoleY849kZe6Ay4Wb1n7ypIiS6IEUyjqpE1ym
tLdaPG7uCRP94Jn5U9PxGxcYYX16zrF3QnNft3fddceB1HBqZpR7mUuV/lfVz0VhTKVPj9v2dRdX
asP5zSz3ZjptLcz5e57OWZ809lg/LB7pOrohnE0OYSfM8O6a9Z257Azkkx5EnXwbB5RANWEJwkkD
zjzmsZsZ9y4EaRnT4vxm0iB22Wiv0P7yerp52jWDnj8CbXDjKRTdY7r7NFHi7829MFNyAlFjEfPX
z+PwOQ/iweY7enO+Fv1oD5u4HsZf5+78AXAjzp42o3nif53M4UowcljFTpJ250CXiwSmWKM2W81N
qcLq0dpz286CeIOC3LT173ewUno+/98q7v/voNzEv9jJsO5WT7spdpLeB+7oNE/zxt1LovvwvnHj
rd851dLVuTU/x5eTmZzoj1B9yNCpbGyGbFKh/5VXx/Ndektrz1SVUJbWn/aCS2truC3XNipcye72
OcXoN4KnMDDHe3w4J5sFievG4dEt2ud+NE3W77tbDwQ1es67/rHTvHyfPIOtjGjITTZo3XOfIyo+
wgGp8dq+cY8ScvadTatwk8sFmuLhGXXkyR7D2rqNFyl02hAO09PyE0jn0gTTnNAuBcz+bg6DS2au
T+d7Qpz4sqrGBtIsDKqq20Hm+me7SCrzJELAcjdEevdxGkc1c/7abTpH7N85iy/uU31QxFfg05Op
nEznfT8jNn1Lizh9XT7cutQfNjdrItxjNT7OPJonfnqX+AjR7oOY9da6zM4tdHBiInint3ra7U0t
So9g4uAmp+YNwYOGdzB3QEqcMrPyGijGVRANTT3DCc0DMyXrAn/OS4CBxR99q1ziK0wUerleDSrE
+YnLXBMNNjeblwrZ1xecUKgJNHbNjEOXwv7ziO8jBrndEmysE4823ziKtNdKzcZk7845+fc5VpU2
19+nGN0Ya+zELvHG/0+x4uhleTXbbCfePBVRdB3nG4PE9GrozG5BvL4af59c9g231ru7Zh0+cw/2
vqnWkp2LzKPJg4aTJ1VqodGnX9GUtHlGbZ79rl8hhHLiO8NJ474oXp3TM+W+odki2u3Hh1Vyd+J1
3qifzK2WhBXj5GY7NeeVwe3494v05KT97SKrfuDX6tWgQk/N/79I73T13M3KvU6qG4MwB4m6YQWd
/kMW7+rxYZ+Qg8QqscZYQrU4MwG+RvgfXo/3d6eHxfznSYS/jbR7PF9XiwUnsYjiOn2Jwa26q12c
71vnKxLXGX3EdkmxSIpdPAdFuH85vX8fhsp/nEH9N522XXiu32v5/TrZvWafZS+z/rWxHvjJ7R57
lSRCCCPzzLKP4YZT54Akv2xPySF+eqPOZrhb/9eI/D3KZURqoUdvvSCq2cDwL+bNjcJqUL1vd5NT
kid3aroVoIpdA9TamY5B7Af/PgJelaDyH0chDNxqpRaFlSjU3//yreulf3Z8z7lOgn6FytHhJWWr
qMdhz8cDR30V5l/jhiwXG2L+eMMu1OLTpZnPk8st3hXNwkn37sNqGuNVcOjrOj6jNYuRvfeKjzy5
mTC5Ete9+ifgOkp8ffMeQOelzdSZBhRuelm2Mpz/ZfK8Huxj3CmK3DBLw0MeH97oLrDHj2heto8R
03BhXiHJveaN6CtMAB4Ttu9itO2OLlBN/XiK4aeMf1IczKb6taW3XS1eve1PZsPZtR/WO24p4i3X
hDgPRHmbdiO8v5/otXiuFckZlCdLL+wiaLK53cwkTi3Ox+Rg8nEl9urJqXMe3v2On78vasn9ydzW
xrgv2zo5g1u8blTGX/iEX8XUhJNaPX66f2ffAb8Ucas1HbDlrrO4ez/E4H99Ml3m2gkuZp0b4jcp
q7sXM32kjYWXGsRg8TM603rMh0csRCfekBLYE1M5X8lXiFOwMvfHcNqom+qie+7gtbrvyxlf73a9
rM8tu+hNN1OkwdEshtdG9RJf1i1AcQnK1O/wNrA81U/Yecjj+ga5s0tkpiP+7FEmdzOMT5asw2T5
0+8eojjPmteNoaW9c0z6oz7iNdU49NN8+3BO/cy8VjNza3aPYbxYJeQdO+cOmDQKXV4yCjNTp+ya
eqN5AgVkmzwspnR4fK1ezD1LbxDlkKBbL5F9qx8Mck9ogsHfrsZ+1HmG9z09zpZhsvFx0er96Tu3
H6LoMnZExzvGPknSTWv1tcjS+3GS891TiCU3c3rNaq1owajACU/uD9dD/MjkOg+ZH/fFMJwwVaho
AuIF4k55z/xuuux9XTqI9eqDr8vshwwOSQsSJeGQfkyXZPkAwBXfPxbzOEXWpT2eD7fD6wcx4nER
R8PqWzF7XFLx6IxgM3VqLQfU100+ormhE1+daBYlbMc8Rgme55GsW+jE4RdqWJxBZYCdn7ldH8mD
Mb873Qxe2LrlLkxQjSubx+h1O64Hkz3MUqqFG2FrvknO75ercSuNJfe4MDhiWXyAIQC0M2373dUl
nu7NlqauyQmmHg7iqGhu33f1BoXY7FfY17gx7YlbhF9aOzTmNOlgW3PSnRvnL/VkEqWIMRQoe1S7
xTquf0xcutPWYnfdOh/NhekbGBiYnXn3Po3Pg9vSuM9LaMDXpPio1c150C+QFoKeTcLuEL8ft61r
O8/6F69VfBy2xgdZ6d+a1wfva3Nsnz5fw8cwbK/XL5dpyoa4Z4c3JxS9x95bfZB7jcWyOzUkvGrJ
+bE+PoeMWTg8v5xfKn1on5tzSvUAxCHKCtCfTmcXlClmnsvTAPp8Z8UdSqVScmgVQ7wrUQm4L0P0
U142yfWlmsX3F9zAa9PdN841c1029kULJ30PMmxiaql3szUee60W11aIkERhTLeXzorMxjle4wYA
GtR/8kp8NgGdEm8h/QTJSrD4k72re13F7/7xh2RAgEhqvnwBSvOoCSfV1CRjU4kSWmqNr8h2bebj
aJ7Uyb0f+xsUY6Mmox6EyRaBsNW4KMaHJab1ek52fnxetENOK4ffir/g9za5CQr2DtItk/M6aYwh
KKD5m5GvM6vG5mGTrDvF03608uLrIt6s4tPXHbQ0XMBoDupGSgmbt6VrnPDrHJmQtdbmvykL7fZx
O2JjA23TFWCa5ba1H/e9W3c/B2z1+Xcc7CZQz9kFLmn1coyT66voX++Vd9b1HkGZJnaEuMrUYUzH
O3ppZ8j7Ls0eRtwyqfYa7prGSRh9Ci/GhD75bL6OiYkuULY9s3vBkf5uxJtpEiI0u4z3cGqn8S2p
X8wVaQMwMNJ8h7jSqq+N/33vXz9qSyImKkMrD8fPbJPcHu6DxdQURfw9Xj5l02SHXy2wor3L4rXJ
uAMOsVwBaFHv5TGlPncQhXqj/rZcQ/Z0BvOama/TwBnnh/RWmHriXvrzJ7DTVdd9q+5afOTGMbtp
cguSMTVDsQMTwOTMA2oE4OUBXe7Nxk1uc3N6ICmUBIdZMQ7oK1XykHq7Qz3O22GdAUfVp86MOnQ3
ztN03Z5nn6thwG9ffqP/4AfPGa1GhsW84e6aGXAVBu5GWPlRjZcfjPni6ziomdVbsGhH3f2xe3Hp
q7JcjPxKHLhtFuftbjJvmM2FAKCg/1gZXOKR014nPrW/u9h7dU7J9PAcxmv6ycHwMGi64W1HsYd+
ncwpibFJMXPeZLum6XJKHLaPw1fAOsQ7FtwcQqxR4TZfw13MRo11u8+iy4RYH/h5ckQR5f2WLrbm
RHKhSILRum4qWMjBFrRgD+ZNRY3JS4n9yXpMWczTMoznXQdwApDkDeODYWMF0OTc6y8jc8/jaTV2
HsP45rYuH/39fFTftAKzveNnIFz6UyegMvPxFJPKJlfg8d4HpwW+CRF/9RMDcm8k90rvdBydEPtO
2AVzUJv9MDth+Q1VPC5mtDGf+W3s0mAaxsp0J/U7tvz07XbdI6DT1I3rY1pAj+aPxFTZE2CHid4u
L7s+oTRPC7LRSsivj+mNBTk7mOxpXjRgJbO9fOMb4Cc90Doyf81fd73wkXbRRBDfh00aYuHJkFJt
1nYm0zTZv5xW3drYW6Us2SYbtTm6yXUPNkl2MBXYsmmOFvNOBO6frIwbJevZ8WBQM10ezbTvdPM3
76HSP6OiY07fa/QG3tcPp+bjqp7WBuvZ/Y38ZFBv/IRDcqWzr2kavd2Zue9HToLM9hMTYS5DaxD6
myfuLXWn3QsSYY+nvhfEi1HxcvIaa7jdgywn65ijLx5Xv07HpOrF+BVLFNw/jrHHTJl3M8b+DDzy
cIdeiNju+GSgFLgv9+/8CW7EKl2MptNkkbKIktPc5IvWz+492sO4eO4qpd9nLJ2hH/a+CHidJKdL
zj5ZemZbb3hD2tZVFwlTHF7+/2g6r+XGkWYJPxEiYAngFoYG9F7iDUISJXiSAAj79Ofr2f9c7Oxo
RiPCdHdVZWVmnQYflNw1Gc2XzAZQ3TRoF52+HG5673SHDKPLg+nUTFP5s0g+IL+hEdtP2FaVE10f
Cg/YsRtxWsEirGat6lv7hFKBYwj6UuapulPc+pdnXvOH8zw/z7iTlHCqVM6kD44iE9am2vhm7RwQ
c8VeMeP7SHSTcGX17qRzy3Pzq2ZLhEOORCadzMlb1dElX46prV8ew5BUP5SciYdKtnSf3JjjqNse
lP2PRDLdvOiqJKDrcx8A6S+e4x0+OK8vSQ160tPIz1yMvhEvxh4BoYWYgcMBGVO3tZd6NFVfyxce
1DlYLowvBnEr048HW2FjOwNzXUkBbWZzZ6RPU5LFEmgsRjoBYTb7JdK0IFE9dSsV46ypp+t2ld6H
2qnXw7nMIZCmmid/VTs1XnixsqlOkU+S8t60jqM3fvLYMrgqBoJkJqwBvZUCbNXDdKcfcOmgBoYf
Ug4/ynIqfIrP/SFzJRdJLA5X5MbtLroZS4IH4b4jIyRAyM7ksx28nwk9MR7e2/ppefKSW/RuszZG
bzs6vLQHBIFZG7qpZ3XueO2dCGDGOcBao/hhb1jTp+EpB0KBn39F98fEEczGycMppt0iOumRpwQU
qeG245C5JKHT1J5iAnBCRfyB9X6qNazvnXFjbnjjoek3PKnUeZJgPl3C7/NW6k6dOS82njPZLRQS
nKfbWP7CuFbQz2lvdhQSfrKUfWWlXkYPzZE9XHGbZMwElcw0Zg28XPAJfU8P7PFb1G44OpI0Td27
R8EBDHjWV+3+EbT78AoIWDgXaAxv5hV+942vHDHXTN00/wdBvHgV04bExlF2gJbSUWE4MKjfdjwy
3fKcVp516+nkeHLhTbJF2OGkwqlPhpK5RK5wBUIZPqcPcsdcX0S/oKX0uzMnHlZS7Zp4wXIsCKBM
Ncn6HYJrP7fdyd0eHWjYFavz3KLeKj5IAoCAHLSLnbkSL2L0RuofB7cfcz6sX9PBt8n1sN1mhnQ8
q3BRS0Ufr/XWOp0C1+r9k4F67VRFM7vch6b3ij2Mz1+s4HhRVlNzBdLyJ3m0CBz39Qs1qpOBNfnF
U9+OugyqzMlvsX+U4KxM4Q7BJJJrF/P9RefEv0wEBpGRpll4jP6y6xatHUPIPohAJDjUxDIT5Z/T
eEX43EyNuSXxpjPDe5LKHDQybyj8un4EBSt59W9y1JmjHGx9lhguWFrszMp7qDoFHuOr9yZ+ziYw
9pz+gAPNrzYvur1NlaFvpPLak7WGnpxeynXE8kd2kzlQ2JcW7CW6iKzrt2e/riDGrytSm3iqGm5m
/1qrdxpY0AMyHII63bOtk8iDUEgnU6mcbR1+TOQM67zy06nK4MfvjCvb1TaHh/tI54wFmmXxOc2C
rDjUjPipDgYbfNs/gofhtC5dJMgGq/Kjyw/dZzJGbv1ww1VFow83OTiHqZur/vOXazQL5zeJkGhO
PutonsZTSVtX1IM7nVYRmfXq1XlS7I5f9cIM1I+nvXj3nvIFAc3Ci5IBPDN1NUEfPV4eG4tI82Ux
PcadzRXXDuTVMMIUxJ50iQRj2GXPaSeptLTyJ5g/ALs7Zmv0229IxxY4FwfAdmU/vVezkUIyepdT
oS7Peemz9pL0/uz8yrzleJv0n3ikKgQNOZlPqEXfI5ZpTAdF8bmrilU+LutoqhHYyLcGZ9T9cL2f
WuA4L1dGuKLsi3r1yt3OfbxRqC+Pt0c/DbUZBXthsvlEa4mO0Twi46Df3rq1OicIvd5BjcIlA0O5
FH92uur7Yyft1lXsP6LvPDvHJDyb6XOjFK4xHvPPFubtV2lO5RFUZBOhHSJ4D3swkRbqh+a8d8ay
JPLAxKNOesv3huWzfL+8zKJ+o3thbBCHvbf4G4kqoj4ro8eSa26TL8BQKSjJVe7jGzrAw7jJT5B0
L+JzQN+TgIO5upqp+09DUFJq7RNsDvVFfX6NK4oziAJL2+ZROikKSXh5oMZXC24FT3tKEWV4deSq
IOjP17SOjt2Z4iOhLYeLSgOJmkpdsciJox699DtyBUz/nsf3KJpKPA6pI7M00CwUGhX1X9y6nSQD
yJIGW39pve9qGGOTO/kwUW94HFNC8RhHs/j+Ch2KIevPmuhOlR6iciOby0E7qe5rcq+lYxW+/VcC
jO9l5ealu+l4rROXAFmBkSevmrpm28lzDUvjGmYqtXRvzbVs9ZxgaR/jB2nPqsmh1S8ky4gKnsvI
+ki0PWCjRBXYQBNmAmLsZb2nyQ8/J51paCxVJ10MJ2ZWnkp70ipcW364Rt54wHJ5E5BQ5W9El0ON
SL174vwdOtHocylR9EFJllrzlJ+UKQj9tJPO/8L8qHfnrLokh4i15VaL/DcB4eBMrF3Jw1XXBfjI
HDoUrw9Sx+FgxJt09YLBRa1Fu7Z1Gdc4CeoLyf4bpkLnTSZeImEpaND5wqAZWgVsZ8l77LINPg3k
+rfk/f0apkyJVnR/GBe6QdI4FQMpEqc1F9HgJxdE/UdZpgVoLCCcKpYfm857U2I81s+e2yOPyFy9
Ii8c5nLoK+Z3//HWXHCtJjxm1kf8WTHvvfSL0sHQrHo7MmjO4OW2F+5EsoXa/V40QktfrNneu9aT
wvOAHQLd8Et8Epb3gGKg+D+XcYrXM6roT/l3qG/tRHMM1e9mPP7+Xt0pxSjJrJEuB+nh4WFuM2Of
LV/T8YQ7WeFG6lYeAbSgJpnASx3XwHSB5kZNmRFsHtPkF5OZN8/Q00dW2+g9N71HkTJRT88NjcGz
7eqncFFyzlketzOaTiV7nOsJze4Znat3zZp3tXjbvnccqY+lyQCIr/yxRNNx0twJSwRNQOTL63wn
xZ7M/ULfaTzrs8deCjtY2dE/i3OM+Sj7D8arttAPNPhWxYFcMGxu1XutkeQ/jJWxsmuvSddP2y2Z
J9hvGj869LFvJhywcyuI3VMRDLds/nSoKPU/fKfhPnuyMtUkV5ykt2QPr/gZvJexZ3mvZ/AISaPd
cVaQzWzDnxG1KfOlgaEayUmPk855aYssogy2/9JsnbMpNDdz0yvh7HUd4A9tqMNhCZCh4wfydp7Z
THsFnDJ95rJv9XPfugp09oT2jJsfo3ON9iS5kw2rjMaSfPpxPSUdpb9EJVf6iuKOTuSTPJJtPdES
zGR7NcmWhQaBJWMhrc2GeZaSV1AvxbcEytFGIWSmoOTS5FcjR7FeeG19RQDlvhWk0P4mv+wRSncy
eGMaFlSXTtkT2UbVzZjrptJE/XpSLCtAoBMns92qpNHTOslwrsYjXz9N3RlXj53GOTcudVcf3RAo
t1n0oN/Xm3IHyYRWoGh+VrrWXzKvAFWm1csLlWmZbqSnVw4zEivWUPq+qkPQNssYKmw+g5FoUYaT
+IUe7YV20TskXmbovR+xJ73RelV/qh+/TyZKmjlXp9mLOD/HEIEZ2VSfQuJEUVzB2myDtBf9NqUR
0x0KV0HJIASIWeZH+FIcot9oX6/VfhFelFXcOYBGaQSZGsJ3vKywnqQ0HeLWNzlpzdJPBJr/9Ui/
Iig/MdRu6vdIDj1+LI/UkgavzSB8vPe93npl9dXlF9J4pCpnZu04qeRmMC6jefEr4DnSS8XHMWix
vZ7C6dZaVcMCY6UOHMMf3XJR665CmAMGtJYiXoA1hu6cAgk6LvKbzDUOtbFrWv81gYxsOd0wI5nN
jKMmc4o3zkRnWyrfzVpBSxcQv3LebIuQLah7d6pcNcQyv6FnZ2sjnk7uMvoMqIWQ3R47YadbTr5D
SpmAW3GcJ6yoUIGSRMDTAcX+gbqQBNIdMFKWu5XlvJe/+dJSHCtcE2ZVJ3mt+8Pk9MQQ5jOEf0Jy
9QxGyjb+fcPWgzRswXxxk+jrXfwardd8SriEFhSCQZzv4TGcDp3uNGc7WjXoKgw3VDcjE3r6H8VY
T3bGIcFAHCO6bMWsvLflXlXWSrmXRhrEQE6z4aNo3IQqhHBD5e2D2OV042FN6fcE68f0q/pK7tUm
VDa66mXM5pFWiM3oYcyUntFjHo74stsdXbnyClhrndsRZXbhBkCkgfvfrdS5higZ+QK0QBlo51oc
y2mDjFdaCwMm+YOFExiYKUj+2ck8IQeQuoX59eU+MAfDsUxBqpwcR9JsqLH23EBQ1nj5pW3OHdIW
A7wkoL+SQ2n4fbnURsWwKrzla/+GHps+vMGr1LXdrEZzOUkOYb1QPx5U7Rn8OxZSVM1n5m0AbX46
BWonextBQJ2p5bolqQJvPymhH8euJrvb3FmweBuGf4HKxwcbb9aPdqPqc9u8ujIa1GRf1U63Up50
LBTHtJcwBZRb/te73bjL61ULYmV6cr/UwlWkXJB2GQMnPCXYjlo10M7htSNregbhpviWcNKBOKou
c0sgTdk2DyZL5Rw9TspZBovXcSZYjcSVCG+ryr9mq+I9Y4WgiCr8EeYTGp/6ZKDCbw+PUVycUu1a
fOR5vOvhNMoLMulqZnJxiwH2wqFMvPKU50H2mXHUOZD+rMed/iBShwci2anWL1638ComA5rJx0sP
7PSvjmevw2Suw97EP865g5L+3e1PjtuJRevkr9mqMvDUe6Y6KKU82zdIntYNX42fBWw1A0pMbOzj
vPXLl5MhudwZBRHC14bzq9rY8jana9FuJuU2yQ4mX8b7DFkKDXrS+9bplUVrkbTETi/f7L+i3Bb3
8UI3znz4vL388AYr+pPh/yY9ksdHoToRuFq20H8AAD60jek23md8oOBQQLmfiBt2/Z+1xcFxm7nh
iSTD3ihUk0QlppWc1c7pOrQscGl7pt9s7UO8Ha/aPEUPNn/pEHDh2rrDh1G5CnpudCizZ8+2Yp4n
syb7jhIQJd+tsO8SlQYSmRIN3rDI88jR6EmX3fGNVuH5IGtm2X9pxfyduhYMCi9cpN5iyiBSQD23
9175VA5EfwlShk+ONMhL9a4WKwzW0+8xPTWfK6f2pGFbW98PeWHZNHnrbvpAwqE1mjMpoD40sW/w
T2sYmYznZLblJMJHw77W09LT1u9AP5Xq9QF7oqRJ/NlTHubLHBAUnrqCgybTrJ89Zu7Cc7+eavyJ
sFFTbsJFjqwAXigVy2dhYAtPuiTEmTq31rma7Ymx1vAJTUeII7VZXrpAYcKhUXCKDbYImld1Gm6F
6B9aDVTjOHGt2Ku+BJP7uQAgE/IwoW8VHgGT3MV81u8rp6Xd4uoV32j+VVAeJo5RMGwSh4M/86+/
4J4sJnemzEbv/yBTMoJXqKiRr2oIWP/Txv3P8hP5bMYyZSrb339mZ2LagrZ/kPfOzHWyMpBxCt9+
FRs3OHWu9Iu1mlBrCoZmiJlRuLWwh5xsxSABUiMmGnSfPJH/qJCCAClCRekJE9cHJEkhX43xqvdx
PhSPdFX9pV9i9LaYQyoEthoCzHegLuJv/SQetdCPG3738Y8NKoihwv0ONe/gVKVbc74Kauj4p/8g
16UXvBgSwUaCJCtUxDwbFjvHuPrD1Isfcc/MTT0Jz1+dDgw6XSwcFBR/9jpivqzQ9ombFsRvYV5h
r4Vvpvi4aPef9Jh5r4LIKZwfeDnSTH869Sq6i9mmOviHkCn0mzx4JEE7a5m7OnvsA5kOGLkp1CGK
bGh3zMt43vX43DAMenCe4Zdoo3eeSSf24XAfsBUGvwZ5FAM7VrpD1vlej5tkRUAFZmxhz8WH/o+1
7Ms/sXpqKi8NNz3WOINj0xE9KBKoGTwAr3y7DcgdPi6lZ708ug3p1KZ3bbv4HbOFstmBxLUKmIP5
CPTYHxp34jS633xk+iFFRwt2VU6VPRan3VHzG0SE2IMvbN3LvIxhQsiUNE+35lHs96y/G6z2m1vN
VM+CMAXXisZXikAFMhv6cCRajWvTjCXz6xflVjvTM5pbaE+pTIAtg2bRtVCjPfol1J2FZ2G2QFJM
s/DNhBJOzoVFSuwN7w8jaAq39x8wMtpZdKeQHZXFC8o2XaNLIKOCI9CMrrQXx5Dx/pJwnyOLgnTo
IMOGTOgbOYsNHhf5bo3PYp4dEeayy9jNpmtZBDZaw23AIOr0gh3IWiOLJ9CYOEUdGQa8D6fdbtiZ
h/BEPdOnx6K8MZs+WbW5Z05gWB3aeJpIpDyC/msdgdOtucFWRKReDduJsqLM0+/mpmt9q9nnqGde
sCByMJZDx5B4y7UnJJLe473Dts96OdImU6YTT0MDCE+voeCYTz5FI/1ogaAJ/zUVTl8z/c1DN4Jf
UTRCv/zmBCqKQ1gcDurzq8ichz5XVOjuG5VIh9pT3zxnBszW0Sl6jyZn0q+1t0POmEbeopg3Mwvh
gnQyrg/sQxBBrhNq5qH3JhdgmmL/hOIH1Z382TlF9PUobtbbyG/WtIN3yTKbvz750SNsi43ZBpT6
2kr2pdYxIKEgXXCt0Zd91X2f7IJlsW0OcEo/xwVZJIyVB2wGNwvsZbas9SBiwrwyh+NY7bY6njAI
h9uPstxZ5SUmpoMSJQf4QIRaUhqsp50hWmsfytSQgve4GbW/V3ZWLy1+LxQ3rnwOESvQ7Oga0Nrx
W31Oyckr/CRehweVnejjztRuAfIHVkn6GW+JjvTl060wuEy3UQDsOC6LyBX+q0ro8Xf9Ms1c4fQO
55yAGGfYVP5n32EjLhdT3OEvZA76gF/tG8BITPXuZkDwlOoaAvR2182aWXnLgTERAwnTfzN0dD9b
RrxFZ9g8qNj5EteJTHiBmN/Ktcg8nBsMN0KFCtcZfvOag3VREiDQzYd3HFqWYwpunV+ZWHLWT7Ak
BEW+++QY/s7gan2LwQAANDbicKGzR18f4TknbQyah/98XfjZI/MZKF34I2sBZT76xVcSizrEOFST
yVr4wGSzVHH5Q2yC/PAOG16oxO7/GyoANYwIXPzPZUK4SYGsC4b9f5Ts/IpaDJRdyCOEZ52Qc2NU
ACGBMCHMJaAdL0IUjZCZS74L7QCSiM79VYgg636JIyhuMiybfwRvMcVjJIoz1gAvLYaplq79A2WP
6VYf8kXlwXbn/yaqC42CNq+OwsZDvAFhhgHjg4KRgh2/JPRETAm5Cvc98SpZfzfNS6CE0OBg5dJM
O/w3IneAlooIxr4Ov/K5PbYMk5AvwmhEiGLYahTpTE0JhrX4XAEw4sX0n/8KMyoCinNWx6/QExRY
x6tCUEN4v2TzZC4Md14vx0pwHukZf4Vuaf2PBsO/E54deLzR2WgXEXgO3OLp67PgI82r8I8RxjvW
QuMnCD8UfMO20k9Y0RcTpicTrOjrjeK1u4lrg5kyYeIsn1Fs7LkZYR5T7pvZi0cDePGNvAEQVHjQ
4BSPWw3cW7zkcFHxSj5DCLKEp6Ow/jNCWAFWIDzL0p0VgA9yUUL9MWKOL+6sPb1P4uFlKG0dhU0h
tBqs25kqRgCIHyV85/PpC5KGjn5kFJIu4W3ZruKdNZOwDNT/hPeZelG8isF7Wy70LNQlwjUFEx1h
kvOf3kuhPUn6CfUKoFQ8V2HYAkLL5Yv3/WKyyn8GLmIVDJlX3BKMZIT+S3jeiEXNmhQ+LM8Au1W8
2PRA8K7r3wfX1l2E9iXa4ALUuEwLwRUm+fea3yHseUgmkFeEtOyfaU8ScEhg2MwrbjxOiXQ6oEp5
TIVjbov/mDCvSO/MBAA4F93M5osxqdSl/1bkv/ehzZXvF0GNXQhg/58/DHcLnMBrMa//fH44OfCZ
Ozc3g+Egqg8Qkd85X3GombivKUW/zBYJCAMKZkO8RF5kchNuQWLVwVGgpTztDt1NONiI2QP1HnCP
vWDzDdKVA2pR7h+8CfHYhAuOQFb40WJONNfIg91rAONetcvmgOUHUFWiFDfB+jyJ7cW8Nn5yRIMw
v8chJo8d8+EiLAwZsKIiixSWkngN/tNJTpiAICzzhKUS/j0IUKi3VRcmxj/TQ+HLNPln6gODJ9tg
z2d/aKwvbSXEaFXC54hJLrjtnN4x42/FABfwK1YCLn71V4JBX/zJYtzC2T0Ma9x7xIP9t2eEqpAd
yVmCFRMP63kTMp92azBPSdy7tipw8RE2I2KH4qEoKPvNQfj9if/qg+LJPHIZNEowzsKAPnjQ8Bwh
UbFFVZ81hLTG6+///0RU1CgX4fgnHpUQtyRsfP2SzGtuWeyyaXqP5kQ93qmnX1qCAN/L3wvxHbsY
mtef8MOcBIVwZv1qLJyG//OkUgP5TwxFHX/+s5zUbzzKnwmKoeHwnkKteKKoBrjm+QpHFGGXgmUX
u5kDNvoVp7qQ8L3YCt2nwdwyChksZISIhjxE2F4YVEVUSJzDaOjOItsRRtEwssX3CZcYiYYpSSMq
zk64wqqfqILvQshqMFlvQoD5J7OiPmKmE7+GkHcXHbklbkMPuAwL8wwyjFkKrtGxK2quiYKlOJAG
pPUan3zzJj4Se1Zw/x+Ku26KIbPwmksWAxxQygVsG8zb6084FwprIhxC/g1x+RiAgwJhwMPssx/h
jV5/hPh4v5DYipleTJogZvgYhQszlscfH/D6yyqPcoQZMWDAtTB2w6CqAl9q/zAiyoKR/ftX0QW8
Idfj5wvXuxGyOGK1sITCtSCtY1SevNfMjfVeD9rhlf2ZxXJU9mj9FBlnM85P+dMcz5qKappUJCbP
AIiprE8TIDydv8RVDasuvDzTuyHwrBzD+/6vfq1o0UbJPa58hSlJ0rICCrSiAA5X1+NgQ3570F/T
fjKrh0/pfa1BOx70Ol8m/Krxok22GfMwWi+0dlUVaOa67kHcXoeKraS4FXjlPoYteu5Vt5W9Sb8o
AFl+ZR2ZkJun066cqlAoOGGI0INX/mQS2gzfpkv6xPbSg5aG1igEq7s22lL9fWARbboqCacEGYOG
7kr9LW8m5Wnv2vVSxzydUldnzvJWD3mDNk0DD7qaGgVWfK8a+jTzFgrOr4T1jXWRSkRCqzL7DluI
m05b+i1aocgt8A1SpipFguI+G8+AqYDspPO1bJs2y4iQBhRucPRPuvmIXUexN8xg2q1haIQTCDyr
HlEL6bZjI76sTuRh/TJah/kBGPGtCRYdn4YMIc3RjLzZD/0qNrYTdZr1iyifKeaW+zP1s0TP3oPw
eoV082BY+bji+tr38tmB6R21a/7ylGtDtu1xfZ3lG1dTcU9DQ4A1vrW5cS1IrB57K56z8rmVNQIe
Vd/wYGHwdbTY/OGjXvWz2phz3j3njUw9xnJ8PrJDtO52SZCRJbyr9VitVS0gf+7gPpQ7ThWJ3Gj0
knqAR/KdtT81pqTA+fSE3rob3+nsxZgCenQfqqMl7cwfsmt18N+esYXxDPsMurNd+YbQiMDn+8D6
lRZsILvGR686g9+R4t/4nTbVfuKT9tO5ypGjXB086VQThkbPXBjKVC6vULbGHkqp8PrBXuWYz/6a
Gh6tPNev9bHeQZ18LuiwN6vBqxfn7vg44/AIBPtev/fQEf/Y2utOul2vYnAKu7R3x+GmPWinGLQt
Pibog3L0RBP58MCf1oVBgBlI4exhxkJCGSmDU18/RPrtEc7L2BV2cO00EeWF7CP12WLaOatdurxE
ToRNjlo68U/t5p+yX6AzwPgdDlK4u3D5noxoGCUQxjLtr77MfigiDPg/HhSYM+Wzlwd1NaOi2GfT
SPLi/WeEh0f+MQB4pC72NMkxN3kDjnSyF5rhIumloViES/OxAsbVF+Zn3vkxh1JQ3gfqhKnmAklk
u8GefU3IoDfn0AGtpTf6dhTo5HTnKlg46V2CcnkjkyLVSBK3oR8zYwW0XnGBP9b2m/4DslTXYAcB
/V0OPL2YXWofJL2uIbHoN0je72Pt/paUMpSgOpPDHssRciaNvTR0S85602GnMiCPsDFZDVg+EzE2
Oyey/D7f0/vfFrSLnGw/OoTVdgEZRRg2T9YlVR5d3P4TEuZEdrU7PRaDNgLdWjhkQhtAD1nY9z3u
+CZY5BzlDXfEWUGNFChX4LLreGoXtkNCW1FHkk/Bo9zjKo0j4wj3ltYmXGXsjhllmPP+7bdnrux5
eE4O9gfdQybGDRShJDghDKZkrornI7vrbNy+6rkyRZ/QHIDJ6VTtayz+aU2Rt1YxfNkgBoxesOzY
EwnrsNTclcMIXuSMNW1f3Y+/ruHRsZUAfByj/WMMHda3xBDTdzaH9BaN0IgtKFWLSe0/k8O78Gbd
T/0JGYBWLChrHHAtv4uGRLubkVN81V/sydapVI8VatOvzJ3b+4RehTY5ypLQSTtQ1O/ni+vkpiDV
ANeDhNJAHJ3SVeCNI10XM0dUMjo61XCzsAFLD6MvBdmPDZEaRTzoqWO12HW8Hf3hHqBK9NqCkosm
EYyBQsHWcyIqTjxDnq3fTwLwz4NhBK0zS7V5DUhhzGRyQLhDAcnUufpE0OhVcBdqeLd6NUXvQVfC
8nqvh1CNMFDC7VB1n2LBYqhZecNeWj3WReaqV7r/0FV/o+mRzWUvJgfzxHbRfsiNi2jKAIb6Vmk+
N5lWMyhz9Zcy7UgjOZFIAXFcDqrdAHWxO0gsEJqexGiS+eaC+i8AHF4Nl+eGCg+GORgAuyNx+b+y
vSUHyZw/a9qimGbXFzQY5rFBiOKCG7N2n+yp5qv7mtIuLdD1fMmsGtvBVduT3eZPEDMvCWSrG8MV
0tm+WXIQuelNnkO+VeIg3UvW6rkdmHs9N4niP2U7zYxA2dmnfH0kRjNVSMh2sNZxjc/ymrv5b+R5
Fj5cLnQvg9wr3j3QAwATkCMFMeTnYzsVtB2K2A/ohI3zQTZAlcGh4E6C0YMxD5Fm3mxKR+092DFW
AFlJJeFYs54Eo4ApzDRrK9vZY5WDnsHaPHDYmpPic6wS573qLPH18Y1X2GM2oQHCekHWsU62cGCW
j/NAD8aTdnv70zM/kWhyvDNgO/siW6c5DKJjgw/iV3CCrrnifU9YslvzA5GCjULZh/f52JYzcvHY
E4SAGe+f/UX+BgsB/G+EfwZkdYrJCUlFmfZJtopp06ymFHaGXzv9ZGLYsjrC2ylBkup12dPqj/z0
mE7TLVW0X2R+f33R94R0Bg2TFRXS7HXoyPKH5uZ1rebDDuS59Tsa/A6kytcGOnji8Kvy9QWriAYV
COsn9K0V5kt4F+Lv5vUA7jdaae85iIX13sZoArmGNdQlLvJXOJHIn0q3mtwVnLFo5bEhuTRqh+9w
n9r/RnYbUMb9NlkpjJ/4dwhObvaRlveI8aH5ncq76DC4dT21wbziHbWNfYSz3EXOI0odjSbTNX97
l2X5vFjve5LOU83dSj17rf3Yc2rQN6TDqhw7pAYIWC7FuE1PsDrUICvvsPTtyQ/qpMlH9oS4vJtM
4Mngr/n+ejOyZ9i8VCc+dV+Z4TTG5qNw4YVG0D4nPwPM+6bwQmH82cyqYUlOqKl+s6f6ydsZaKD1
+Bbcib15LYE0YhSMoJW/PHprUaLeiWnKjOPcxLJO+61pM+xtg5w+HfwAeFUp5g9tWz297UufbQt0
Us/n9Nnuo+IQJwtLReG2lTgfQl+Ovow1Gv92PeprCCldCL3Tle+T4xV0V2HAwepBVfuac8ZEqJrT
IKGgRxOjuinFX6Cn4BVPMAH+GV5J0Lnv+Wf1Gb2EkB4vo3Yuz3QgIAPg0s8Hxsm1a4mI6A1HVXcr
iFqonkjSNsgeDKhwH5VybGQXjdu+5v6tkhm8xgOxsRs/Gei+U3YGiP8Ubp0k/z3pKWTB9A3N6icH
caM+n5nbbzXcIS9kUzdu/mHCUUahoT6C8Cv7IzZ2iZtDoLcCaHC0tZubpM9f25H8qTxnurNN8/2B
U1Bx0YbsE4gnKPpavzg/hUkOOWj687t8QH1/zybGMp83R3mOAqyHe6HRvUUO7UdfBeob22FsQ+Vk
kOW+UmsbE1xtB+1d40uKU4e4TG2KpZIse5qIMGKNFf4FvYKOrnCRLtTygqC8lM0PxDSC3Fd7rfmn
P/wXlHcTS1p4/4bO/k4cyFbKj3SUMa1KVy3d5BVoMONLtW38q0nzV+OpczpdGfCL5XL2QXm6P0+0
nxkXiN1kHpyFKXecrKsvbXSR31j2bAIHmRbN1zv3M28/WerVDNt1joPH5RG8oT7TvlRgyC8fGl6I
uAn4Y3GxZOfz/vmBmwBGgpJHQIcTCrd2UXl5usJTAwGBfkASpy1KPqaXlwVuiZunfsP1baMkuz7Z
0GZWe5+tJgcxzdnDs/CkoyDhosISfr36uF3fTNXj9t+xx3sAQJ4+z+OBntbK+um8/o+ePAnO3tpe
lQDWmpOmCzoGrOYHv50bm3ewlXe4ze/iqdV4KHa6ibNUVrelVK/h48Aby5J1vfk1op3pnNIdNJ1x
StAqPFtziy9CLs3kfB5ezNrbgWqkd/1mz9VDjzTTGcmaiX1l/XbP0mK+uXMivJ7Y6qwR4ztCCYul
qLyT/xJ5zg1pw7ShebSd4FCziTml59YFMcLytTNhiPYORaq9pOzD8jiA6XbIr8VqPMhH5mSH/O2i
86Wjuhcz2yzE8/jQAQ6XTgFv5UZKbLymz8/IHQpScScGd6ENT4cKxoobz1kwnhRU7vIRpNQnaBAX
QhZPRpnah/oCh5ICwsdokTXhP2muo1+oxiU9M3NBUzrFxlq4kxbafP/UkFMSU1HBY0gwqVxUuzoy
r7mez96ds7QYfCSt+h2/p37ortTqE/YXo5sGL3tDLniYcAoh5GB0LLnwr/Tv/MytNI95Aqts7lWT
VYjUdEHxtdA3He4w0OQ+X+ZKQh7sv+F9gmb+KNRbMRQrbwiyi72tx23jvxtXnz3H+RscAm4KgKin
KQwWKga/KWYP6yv5S0ZBUzQicni4cYM+LR5LWTnJQTVs2o/nH5S4Dl5ij58colhp4qtgVqk7VK7l
lr6uLrJ4qw+4nPAZnYvLNEkOpUfYrZ5LHC0sa4OFNbMCUHEYREFX4WG0/0fTeS2nsgNR9IuoIodX
m5wMtnF6oYxtcs7w9Xct6Z6inDAMMxqptXv37u7HZLF7yn0AeJBLXm4PGQzPlNlem5M1PCmTYssh
T8072bVfRerVrSeVTmbX+Bp+bdso2r6LUkfkYaJIvT4VM7WXpzOdEUaz9y0Z1IlcO7+q33+3pefV
/JE70dqX0/3LHqm42cPDyr06pfImVcgon5Uxhan4fEI00MKZvLXIbs5m6sXVAw7RFIEY0lFu0eV9
Vr08JFuzPeXSFuCZNPqt7nVMpJdqvbvHwe1lUZ0tHnm3pRMtdmOly12d3AWKBlpesnI+kTnIfXxF
l5iprd7wggGtBD7fFpTLpkQYjuewktuRMrU8v1yrm/Fk9ph4v7/PrrUs/D0i8M/kEzRavr1LVWfX
R2gG2lTtaGFTeNJ5Qb56Jmmhl/993gMMxtttjzRU7AZJHYcyTdIelxQLLg02PxvaERXaLiPms03i
SUHcs7JQH3UTjBlgqprP9UrdhxVoba46c9Np3C6N1MPmD7K0POwMkzUypiWEp7Ni7d4GrR86rVX9
QM4bor+P/Lw5vbygCk8tqniF+Q5poLxlXWZ1sFLQxhxaa/JOR4VZeTLOr7vg7o/TeNY9vAH47g84
WPOX45R0G/BYakdJ8b8CKrXir1mW14fRFnp7VybUV0A4RmkDVLyEiZE3PZyzlVKmcgE4vk4QEGWR
8lX72cLDmJqQ1GUeXCgsS+7zAd+TbWvWLZT5Z4ZmaIBmGpslqVneXmG9N9W35DPk2rydXbd2peTD
6a30sOwVsJAwfWk46Rlph8SJ1q0ZLHaSfLz+7Ju994wjBx9ePyLXPr+dIcRH1+FY05GhDEg1/8xE
y/RIn+vt3mmsBmZGbPm8ek/OngC/b/h35wpefOI39UnCy4aQWOoRFqoKF0F9hmWuTHL2ogjrVk58
sou88DwiqzN3arRszq+UVGkhAJuTG9l6yRN0pL7v+vqIlGybI7nPpHscgksrf6rOZ70SdSrpjgEF
gHy1t3ykbieKwNok0Sou+qvbT+Fzjhc+r3H6QIrRvJPBc/9cyp+Vc2lKPW3qw2+sATaIVPoNrScI
ZRfLYPZpN/3YuZcTT5iejzzoiJWYw69Eu0at7/KVKt/dEjiu1Mx2FtPqNFtekTDYu+Hdj0gsT3bz
g0sfd4gEGspc+TUbUYoAKppiwl/TJhXyyEGtrMo4IpXhhzW1c+hgMs38z6RXQtcxrSPXtpRWKJ21
pB4opXQofWXBzwNd4kq//DagEqu1Vrm+WAJx+mchxEudO2DlSHijNM2wQklS6wFbwm/yZD2+Sz1N
NiNVl2lodx5YhNqK39dvTycUpz/ZcYyzUjwCUG5QAiZD6w5Yaet6H6oyyHNKyEh7G+K8T4haGuZa
jwj2EN/0JaDT0G/RMuGUua9cu/PmvJL4pCwN5z2sFEiMDIVTR7fQ7WT+ta4Nuzd8rVBHMBQY3PN7
morDyVH23SLM1nsmJxRQg6tMqUJ/80EJ7cqdWAYFrtJ8rSh1Vfi2/znFGyhKditn3jIW+q4cHze9
VGVyeYALqzjIwCPKcT9OHqnm/Tz5tDZ3srzGzajsnnKPmyp1JvseELa1uu3jpnJbNuX1lwQjpc1I
6Oqeu8sKTokFwanunXrLV0+vk8/9d6K26DGsb4dGvjql/EV5/7ys5L6zdXIJKlZbYxZYWdH2sBQj
rqTe0NfQGQD3j5I7XJOfTwWfyce+hs5l/WWJ623tPEiP1iB3Er0ozmga65IDgP9tFUNZZGx3npA4
lC7tpOAXwxi3th12gvKlToVtsqgAGnDHUHbUzk6SYkeFa3DHvAki/Doje22h9913sqM5gsE0n7D+
2lBwYdm8/h1I3V0+7nqZE9z8aThIsi0aXpk30OjTLqSWouXtrXX8g3x5Ota2nSxAhRxSinw7jMnk
Q/IdWoDqkJOnE7OSn+TrorShLZYgjHkOIrHIKXQRSGVHLV4m9BWDoumd1vbV1G/m9dSklm392rO+
6+2Z6hZ1Ftm7hYPZLen6R6EeSyVbENlSt8uPNSXgCQ6lIdyfs/nyamztWLpSNAzTZ1/ztLJm/vzY
KtXoyIa+2z6SL7YEMFpDnieBoUMtR6TZZlVnECplaHfj1I/d1tLQCUAPmg3mKVWbeLFIKEG95o2C
zjd+SzU4VYAO58/Z8fSufv7EnQV4XT+9Z6xr0nnqB8ZmNWJtUDl8+ncI5ZGnrOJcYzE6rx8t9zvt
5Cuz0WrEcFh42jLB1qpbW5B5/zh5B1clWmnqOSw/gPFwWRIle4ZrSgPE4+f9SdM3o+AvVYQseFf6
3VEleTFibIlptI7zSu53U5m9n+iYmKhufzhSbBWSwXAyw9gEQQZkD9ZzvcLvbHSrocjZY+X21Ncz
X4p8J1TKXKdRN/z78ewtfXs0j/tn3pjQLA0+iToCwLnrx5LyvlMa1NDi5qWQeoC1JIJXTX9xg2aw
Y3kcQ9M16AhJo9McTvYDOTR5AtbTj9IoV4Xv2XRz9Ux9Xb2+RNnChEj25c2uZnarQQ3PXaYfZOEJ
L+VEzXqr0xoCP9Hdg7gboTTbFCQ6RXSKdAZHqaiQrUn461JF0ki/8Ru/3ZsI/RDNtfHc4D8X9EjN
v1ilcUZ3wxx2MPlLJT7yI7GCKETo7KBFnHQgCwmloOlox5zMNr+EJrUJ+qieW/bFSbXUNKg5mCCW
ySFXIpfXqrnLnm1WDBVbleDI1ZDg0aPVJUzZ67RHNjXZSSR8PxpHXp8JMac+lq9e6O5tTeNAI/hD
Wt+tXxc8s5+W578chLZrBTAt1Fdj3aPcTwMIhDCEvAA6umS/U7ZhvSJkItuqkqeFBMPGSF5hEp8y
T+kaN6a9bE8bmSeY62yfsCpe2xNc57DPeR2+s7RoOb2xa/YI0dbge+zLsn1cvdmic/pa7FOXwFrM
2SaZSNzLLa3swLW9/NhWcLN64mfTPbev7cmzROSkm7MKR/vUpHAkhsEpW7dyka2NZt98UJNucu1h
sZwdSBubAr5EI0JM+/dKn7gDvXGSLEAnMDVmD0xaENKunvotYKvSROgor8g1kC4TOoVmWbrpGvV5
XL9WZ6QRKZeALm5et+sMacA1og3Tx8l4SsMl0r2o8NBYvG21BtQwHC9pyuQlp1K4M7a2oUPrA/A9
dIDN95n0CDhrt+njscp7brX8144WQ83cS75yax5/0v05XV/znZPU8OqNjqSeRLrG3/QS7CwbrKLS
k+bFTlLp5pCmq8PajLg4zSf7+SbTndY7NDYsPRGioilstk/yLVRXJ597KN4euYw8z0y6UzqeLm3n
Cnk+J1TzANHhiiy92Nd12jgf6DpFR1VEBVw2DhaLkjdskNETaaDugM5rintDrynMSqJOA9gaLfiK
ta3tWekHdSLMfq+jNbNaLnHaaqqeaa3LRc6Xnq2E1X7Tb8dXq2gcG/tXqFpC8+pchiirkCj85hv5
1/kI4xyatx3rEGuEL6D4ERnRSWiN7EZt3r2+QBjCm1Ff2BIKxU5oxjVpDukXnmotEBPQoagN88B9
bhcHSXqwJ6oJgqbsNnTecqewTv4BX0fjvKRM76ZiMy2Kio+x4djWzGu+Qg4TlvZE9ShQLwXdAVQU
0mwdgBeTh1QGRjKHqSWBDTt4aFqS/0KrJQw+pQoYG1gDlFpblpIdJkN3YcohXT81mLkGvsUBocKu
haPNh1hFPtRXPtcOGEVqUKXLRyCjUIBYGb0rINXpX5Dr7epsIsuP1fjSBLfzkbSxbVInh5vpbpzv
0zOTNDbyQBNPdxUiG+bK5ZtEIpUYxTHMOAFwWIKP0zeiFRuDWTudUD2XcqOfMZvvkg4Ww3dqbj8L
TgEo9EspoWdNV08kA64rqcoKnhiIlKrMnqZ9OP/NmoLQNu64AuBoroFYuMj+T3sKdNvAruaBiApK
/kwTNiN25Bp+UKezPXyad8maQy6t9JqUyN6ajEMLgec5jjAMLxyMO2cfpTI0N9KqyndGkTx7sMeN
Ve5d9afWylFAgENPYBadi3XeduhL9Uu4CbZR27MpuVC3FIpna2LPLnZgaJqX5qlpEdQ1e5O/WyB6
SZsDzcmJJm4bFkiJDyrVk1+JOkahkmrkXs+fsxH7YJu5Uw8ghIze0Glr+H1/KVFsVkjCM0w577wH
9Tn6vXEoAYslahOUo/VZK+XqhNM9YTYiasjmf6FzwfpxTEldnAnBm+MrTKZ0L95CBMmO/JGAaAus
6gPglSMUsLw09h2mY+LJHqFsNe3k37y6omPbvXUmUfJ58bYgm/nSTNRtE5utfWzbdyzjDC3TP+kS
/J4bzamyeUtqbWwPzegRQsOQUgCJxH/sKg4z9CGGMPWSwLf63r/SsRSVOCuD2gg5kH+uwfo7Iurl
fsDC1WBUsDXrDzHENvFA77s67EeifqfP0YR2105MmPJHGh2h1qb409fxJ1GnZqwVBG61xZgowpoA
/TiabW+jVhxLxj38CeuS5TFtpJ600LbjxjTTmzpO9H118c75TGnOQHodgNr2Igmi18hcsOD2HhDK
ufUkmDokt68fg83g5ZQkONC1gXs0rQFYS7+iTCbSZ4Z+1rPxpnJgskzenCwX2l4+FjCX+U4Ok7Bl
n1CSpJiLzHBUVfc2TdUQPNpWjWy/t9BPdd9OUOMHG4uBIvIREaVl0VONooXTyD20XaDF0od/OMOa
MeeXK2E2ck6lPrPdbbmsXROl0bmFyXZpHj9L7GBsaD82D09NUDRlepqFA9pIGzJCwKMQu1Chuxis
OCoysu4wsUrkUG7UL4O7DVUnlApmh+CklSGikqzeBr4sg4ozVS+9+xtvIapMCXqFgZNm5p0CEnyp
ziNTErrkb0a/RAWRt8GKzUMV8LZaAheRqcPgEMXf0bpcMjn0KUzDG4F57NsI3vu+EpVoJN8K1VLD
GvaH4sPm5XrFZA5x3IsP+B9lXTj4L1YKRCQGFTv0RvLUq51EcbVw3+zrlHskgfuvQIeVtKbYPrwX
+pVSRb2/pvmT9i5L4foBEhLK5mPatrW8Hg2e4ZEwybqWxtUhFPRCV4dv+xyR+/hNtdnXUrPU3BF1
wCkLiB27raWavKsyGcMnJF4O4xmV0pEIZmHZin2oR6jrxM/EfrtvrtnjE5sesyVXnX6uG6zEZaPw
cv+B1KJ+IAgEVAR/0TixhoHUUmsFYt4snn37hqrUQ+x7Cgyy9GrIoKlLVi7dNFK+uC9Z+94N3JrT
fLhrWziHZ2df5hBkLuLf0GQPgwOHzJAenrK42XZ9ij3urm9yCA4wbbEo27H9S+CG3vDxV+Vs214O
7Ba46Cg7YsMLFCnvW9xYrdisiiZr+kXJ3drpqfC9rAxbh94B81+krx4e+90i1j199ByRfEpQVkm/
+538Dn9ytTXiGSH7nXQXO+GB36EvxqT6F5qpt+FHGhLChCSCmGjyhpxyomOLiSOzItGjf1EfiuL7
WCDBw1Pacx+tyGs7hP3fnHuma136zawfMRQZUrHKtCogE52mK65F6ioJT+26EzYgnCNM+mJUonwO
hgUPTgQhDLVr0VRI2iIgdu/lfnlrDkKHPj8VqtqzLQBPWbyTkdXHN60M/8t2KamCX0dVCuEF5U5G
a6rC8It0JAtf8FL45QykAOzWQ6SrcWj9Tge2mrHfC/sJPQDkjzINWK9dnfhp5jdLhac/7QEuKfaY
fZQZyU5P3ivU4muJjSr3isvdyA+p+aoZpZgC7DXM9gcFVtzlgAvt/NeZXRKYr+UT9JzppX3+EVwf
2cuwpLoMtJmEOaMwIO2hceGqzi72DlqzMNnCfAstmwHINnk8jMWpsy4bC69dVJB4UcFJKTUSSzDi
BLfLKsYoNSHuqJhLutr/DewH9s9Del25DcjCAMy+oDUnDg08VKt9RH1v60PT1ExpSlV2PSJ0fSly
IAYT4Va2t+AET46st5rC/u2IBvWVo1JPwvBoQlR6Etop/iYp3kGmAL/LfPnPK1L6ZfXWOfdOSI4n
9WJoxmeH+G1o525X7G17zzqXSljj/YozNNpCLzewFpWHB2GL4h9JsI6AA3cD4yGKMicWJsslxmI6
wh2lsWc2kllh/ybAGPiR+pq2tlmMBcmzXfXsqqTt54nBpkG8k4vKq0xGCsyCQOVO9JGcXQJi8Yct
OqRPCPwxsZ1uJDdTYtPNiO2MOx7QkKd4aRa/9NynIKkcEFToJX7ybzADEGzYoYs438VW+k64O7z6
AK7KwzAIe5JfzBEYFFS9aFqOwQzp6FBjCfGvfRiitScuTTtddzPXpNM/8E/jZUMf0x0V56uT4R7E
tieh3yg20yNER4xzRDAm3rs0icER5xIynQBTe2rIyUAqR0HyEYBVaIvSXGFwSEUG62N91pj75Zeq
lWXlCI26pJc1b2FvWfN2nQmNPJX5WI6SMzgUYVTvLzoWsc+RIFGs5bDZ90g6ySUiUtWrYqX5RBxZ
R5urI6vBNAQddmdyzCbIN5bvW+Y0SautHZkYcgfabqz/j96YyQSOGF18p4/DW2XJMXVCgmvOeIUW
6nkmKTZeROdoK8vek+FR+EijSHcZkxlcPTztGIVUh4uGME1jz/PsiPTq+U5h9QksY2D1Ee6VLJtp
kgkqO0URD9JcRXB01MCiphll4sNEr204eq6QNwb97ZeJoIvGdbxp3Md0oyRW3rxWkqSuNhI4BDRU
wd0LCUjAhBVW4FC98Il+zrJywzFwp7nUQWR04mODWnL7YCNZNXKhsuN77tXuVU6Y2BJfm0D42IYX
YfUTRD45MTnaGUpZexleFllcsvGsuzx8Lyuvf34WVhf+bGK4ovod2db0gvT3I23OxeHp8ov+2goZ
5JFrdXmKHPzdZct3DiAlugxQxDaSxO1ZyDhBDUlrQwD24Ew0pa5xnj5XLHDyuOrnWuFPrtkPYicF
gfib7QnnX9saEZbjwD9oxNOh8aAcL1342Kh6S2z/spNMVXRb551i1yYaVCCj21hnyp/zWrF7/wx+
ySgtB0u9eaCl8a7odHEc3nHDAya2MKdvu3i5EHu7FQxJ0L3NCrEHuFwik7ixdGYLj3w32/V47kk8
+G0xSnepkCx7aZcrnvP0Qj+31mzkNuRDw6MJ8qe7pvvnrsVOZYTSXiFupr6MF1B/w2dYzoD7ZGVF
Coicg2lHhxq5qMgdszAm0GHQHJc9lEywtl96APgFL9pfrQeNhIGuB2y+yUC0V+rY19tu1qGRNYkU
m46zkEwcuwCJWRGf04B6zZIkcy1+5sCXL2mfI6L1PFJ1z8PXncg+spUrGs2nQ18LrW1Ow/8V6pea
/9mSxnMDl23B05SFD7b72vCVBX4nJxUrLgw8P6UrOfKfTN8RfcevSUsD4LvSIccKmSeYHKtPcsax
lyoHkO5hLpzIqZYe+PuGUmD8KPG56NnJhinxMj+DWoucgakdExozy91oiqUlyVViAyNNBWMxqa+6
JqOJMcnRgIBasXEnnhbdPGLHRffIxrdtF/uS4xJloZIpN0CrBwUcOpnP2wZauXd8RYdPthxSuxIh
uMEOCluyLFyTZCSz9PmiXY1fLgLaq4bojwZGE27AiRBXbc3XBlDOu1mbtmKdsxjTLj7fUydbFuPm
qiHI8WWLFMIkPgGBQXDHj7STsxarVMuhUaKuGTWLPzVylNOgbc6yQ/AKpqSz/NPwE4/p+lOj70aK
Vys2bwwpaa/VNfANioahg4ELDmacje5IPiiqq7sJ7gJZUocHdxm02TAG+K/lm5E+4vts97TTxNYB
sP1FQsC4jTZmj2eCtS3PPjPYaSGzaIfyEkAHe+CKszUUN3pPJAjbYDA71KVhuwJ3Ag7YeZjY5iMe
6+lPG5CZu2ZK3x2+3ZSnFIsqV02Qm8TeDAdAtXbZNrqHVs1NMwmNWc9aMM9Ozs6+NunKjYq4cPe/
kQtcMFMEgbg9OYAlHsy0gcTgwvRIBJ9dADR5Z79noUv73Pjb+IXjjKNGPXZcNGwBGxsi/DBXQ6rS
A+I88p88C4pcdf3k8yur7tdEJPQRVMviDSlocejIIQXHjO0UodvjarkMbLxOrtCQJFSWcQtj0jdx
bPfs/mtmXqQidVYRvZG/+n+W1cE1r3kAs3IIaqSRazWjX5uUpH2ZjvEBbFyDK/dzMkHJAaUgQIFw
PLF2IKrDnf60BTQ70oRkVK1QCYk8tKotoTOjJW603Kpju6qQfqzrfmGnJ2mLL0wDQ+HliJfs2it+
KtaObfIzSBNLNy8gphu+5pTvgI/+8ccx337EOQh5j+NNXmdonm101zTVeO72sjsmqaFwYgNGn0GB
hx1th41hr79t3pcaGz22uXDsZ25zqw0NyW1czm5LnQNiailSj4y9eIhLePGpnWuy3VZprYIYbKUG
JLYWDplIzWm31KfW+eOlevkgTZ1O07ajKnU4EtUlrw/Hpk3DDzzMkDJxygQpX2OzcYoNhL5Jjq7Z
xFxMaJLlCJ+BE4hHnOlcKa2mzdLNIvzWz6BVJLUy/LaHhTZ3l/+VvWX38HNIJKkwmDSG9UPVoOG1
SV4VHx1bYRf6s9AZudRJdDK1TTtPWRKvWp8516fMwaodi0tsSauonHnvkRoRM+aJKXv4Esy7wjv7
0Zdbx2WgzXb+mbZYCMvMZaSXRMID/pJkpxyX2DYLZZ+AsrJxoaRuiE3U1h8X3AmNL7y+hsfHHhB/
w/aKT4nc/eTpdEg124FQTQO4wYDoc2y0dmBaF2G+tqIx2oJdi9RMUm2F7bcKEZ3gFmD4WL53Gsrh
Nvr1z7nQkTjUL31/EgEBxfuRsq6+qvjlubtJ0PqmMydgiMDrW452hu8IqeEuIkr2BZtxDkJvqdPg
nkEwsfACd8FP34LASK9TYOux3O8FB852g4qM1p1UwjxHYglwPX68x5LtKEA8SnbAfmYZX0cYf5WP
KX7RuAyUkOdvUXb8vuYzkOmzytKgh01IrdbPtPfbpHZ9Dm3X66sPJuhPnJan6qydxZ91qe9qt67+
CRE+tk8/y6xReRadghv+kkSx3RG8VUs2SvaIMW4EEaFlGCn9aANFDj0xCMzhku3OTXFbk2CRFBMl
ymO4I7kv+TPYep7TkxKd+dsUOBjFYLlX+6PJFrpN48v1HSbv5v1TPOa2ZOM2AZiYDRIUaPd+wKk6
4d4Z6U7U4XWX3C6vwE8oKRBgl3K7DSIGMOp+cGslQZcoPVqU5ea/KBEA1fzNNu6WvUNMcOSK2Ntw
tfTLEBpSE8SO2+B7umWB8C8cfEn/XDcx+nD0iYyRcJpm5xF7TZqmFpOBBuwxVmQi67VNUCRLH3NH
f6IJpWKgQEmG0x3O73KUJ9iETN20cZ5h8/AAIiiyrHno78cmm4rfFxQpMNffexuTvzE3nfPokGVL
2L7ETxfNpdhvpIAdUB28uBjc5xkoOl4mcEklIBP8RcyDpppAdsC40IIrrW1QNRHn6MGjJ6qrEbsj
aR/hloqK7a08570OqLETShyy/e8+qR5TjjVkrNSj+3T9nnyieqkcGGRcCpwKPVvFH+iIQUwJ/Cb5
OQqsw9EJjGZgJO7bFnaP+hrcM11f/Y8sXKgf6BuWgCwBljMPrQ6N7ovveo56a+pohG2pij6PhkUP
SV8yAc7S5UrR4efQwAOqAfKCw3bE7c6253WlPKeXw9OykhpscM2orNLgwnq0QHnOUH/14dpdB3wn
UzKvE6SClLy0PTR1Qx4PPYVD2Xdxm9cyp3BILanKiLjaqnrDg6pl60sazBpl8VICEcg0pJf8aMs9
0A3PVVEQnvpn0kWp2yhO1jF3osQJcyT3elEhiStbIXGcHbnArFlVin9S5GY6CzJK7M1OUB8nug/Q
7OLXWUdZM/4vsEcGXyFoDwQXxh9fmaVqAV4nrStQ5tLVjUAZjrPga3fkae9RDdhA0OfFALgGr0Ty
w6yWDHIpUJljYAA1OkchlFrZv5gE79wH22CDzL6Odk5GxWOKJJy8fpJAi5Rs9hhZK8iKQVQcyO15
roLA4jhTPSi8xjKdP46KL5LNG0R1En6DuAgzXv/BUvPCOmZ6uP2ULQr+d8kSUcBuWdsDgUbpl1V5
9yR4VYiFyqua5pZtIWed75EGEl7foUrW7dSPEVCt0LF6ImWFELt2L1IxWjV9Uq2WFlHRKy2dglVk
2QDn2fYaqza7NPb6BJSIJZ+mVHNCs07NpFhhStZihxhkQdkmKlBxstLP9sLcfu+YvYYU3DTj3MoG
3Z1hOm2zNnlDeLefbe962+csO6xXRmebsMIxvpyszbf9Cf3ybp9uWTt6v38aKfShoS79qiE7vWMN
R8iGCEIkw7wV/Ou4yIdv2temrafNE/dSoEoPD/lXau/V7ENMenh1T7FoaPEBKZoIW4R24JX/b0Wa
a9ZYkMB9oMKzy3P7bN/gfR/Hou1S19OaheWuY6H7od3RGLh+FK7xvS874ra0oscJgr1U5dC4Vjxy
NEkOgqGZHcBx1ZgCGEnGZhQTtev3Dvplz5i5MB099zMtC0lbTVRsxCI8CS/Zi87AIhFa5ihIw7kD
Uv+UQkK8H9CgM8uogD9vFOZKlo0rzOuRG9I0nV58m/4h4wkSwhYQxmCXcevhFtlUvo7T53Ymt/TP
LmMfKOdZs2X8BlGVE9MZ5r5MVdta4sMADMkLUpxu9VuEPVLcGWqA6FmTT0pQSwIuEp7/fjt9I3YB
uAv19m1odN6JHmpJuAdRyaR7GPtckfey6NnxdvQStSc3+wvet1iG1wMT/D3dPIxLT+kmRajh6F3m
BoX13YssfLx5Q8Khl7XNphf4HBRL6BxbCYj1RacIbIkbnDDYySPqpggAtTSz5UtvH5wVCuqMUvAd
M0iUXW1Ff85FmGr3ZysOqJ1CsMxkOwS8vkBHZUGGHfZzyBlt2wtYBElzpXXYiZqjI9dAdBGMaVRf
wyOoEwJBLrZRxqjy4p0oTLjOPMoYXyUOFY+IcYVMWcY4shXTX1/llyPq2MS/1wA5XSZcJ81qP5pK
GSXN8wwS1nPxU/hiZIWmlqEg3DbpUsS3mUFx7Tky3nq2jD33wE/x07R4hH2xfJpz77PwgzMA1nmO
0UyhTmbKCPUEsV6hyDZFsEBAGCBzIMyBy1+bSmxZO3vXLQ7Bp3c94iTvkdD1c6xOYnGYGU2K96Mz
jo0VLuY0G6sePk78escwaAcs54c/dcDhmY/m7zpDekjKea71w0C3Vh2kqhrHwPsjiUGwXGysufVk
/SJWD0bHeunCX5pei7id91AySvcJ/VwwNdmyFomKGHqWKbwqRXWcWq6SeDOoE3zFKDxmmtVF0FtE
WLyXsnZt6hVyJP/NM/U1Rx5WrdaBo8YrfP7A0Z2rIWRUvfwkDebU9zjg+tLkelH5J1WfVykYA2N4
YnN0mxP+rWUwuO/GTqy4wtbK7DkD1KVx9rhSFDetoInMVxYjhR34VvzT2xrjTUkKYL9TPQj+j9mD
1u/45DYrJIibtjxbCgbPgkBu2Edod9ei6z4P0tAhsHOOwSKfPbIOnDH2LrAZklWcvGKLiOhIU/IQ
99IvWzRHN9QtbFtZ4AHf+W33kcIndky23uqOLsiKlbfmnGRKSV/ms4K1YAYSqmTPORIz0iWBOZ1y
S4sltn1FrXnmIAo4QsRfqi20crz4c/3hRkWl/Ljy0IgOEHmwm0mzJr/UROgQJHm+hINqO2bdQTfn
1G/0Qz1QlGHlO65iw024G23Dm0pe49GcWX6oP3VF1Dv4OkrA8AokEoP8QJHDHNZXbEDuB/fNcIRf
cYWCSpqecHynxxZ7G/j0hvpJWbNhEGZRyBkGzriYvCTPHwDc0bbL8blUOZkfJ3p0J2Poji5kXOyt
ti23zmSicEgPo88ln85uhvLeCIgPb9yMSo3eIHbixzxEx6SRfHFFxGd3HxR8gX0wAkp5l5qlPK0K
5tpdw0G4GHxEkzysS7ZYY8atv9CRodhWrBFDTRemDBostkCiOSGAKFYJaJ2t/Naaw2YGp4Nrp9/R
bxiaBjkOxgr9wW1DuEz40CtyoBRi0+WPjCak3JSpC3NH8uHI+jf0Nyf0ZzhQtzaHQiuGAZ1SuojM
smBCTgiunFlaC/43jjSVRgXBNXVvluRxQV1IXhThCPCJlRTrEDND2dv+3d9sOL7RNDlmUOCmMhx4
fkInouefN+6TN1Ij5WTzvsSQ+bFaeIqxxCy0eYHFqUxXBxJEX1t8UQYvbFiFyrUfRzsYoBol6HD7
YZZi+arYtZu21PX865ZaWJBJEngHPccgWdTw557OgSGmGzhTHtnOO5Gyj2j+k2hs5R0sE/VvK3Aw
jbc6rEMW1vFnQxHfR3cGR1GxGmHVgSvMEL7rV5GaBzBQ72HC/gEZgoiKMiosxKhLcMkQOoYDjJac
CD83hgN8xJWthG2PsypZlB8woz9ijDf/lYe/kXfyY1j3yul8ILHjrnsfI8syuaHK8hNcttkveYV4
Omwf8fz9UzLIIUHHcuLpuC36SfHTrkgLaJcjiYWqSUMho2VU2XvorZYa4uP/v1jP3YGJ0d9EvUiy
+Yr/DwclyAdE6FdEgM4ud1rEuc4oa0r5FIUrKwUE6GAsN3avw5/bwDlBkgZaycuIHJRn71XHEHcS
HiLuelI5cTAlWMPCYSgNaO2Z895qh9m7gvoOu6NI3+vTrmnLlBdqHf3vsTob+8qLwmKlehq4ODJC
g0C4rMYo/Rg3RiCJPM4rirfAuIMXEI0f8AD6TNPIaxUPo6oCUKaDjfTyfRsC4siawRh+KxWC65K6
gEaXYHE7SsIlq9QT8PgJHl29gwyz0EhQ5sEjdBWSCuUubxME325qPqMqguhbeP2kyzD3L5hrB1aD
LU036cIICnll+NCIAL36Xr8nyVABwPzsc9WzyPxEE59hrpDqxW3y9sqdaYTctplx3hXqaT65ZYuS
lLNlWea3LpUJvyG/a5S74Cqflz1UBcTQCXDQuY3NHWle4IzYtq1qtuoOOYDObB42yeDXOUB1YBdw
DxEu1xdqt4Ut3FFT7k5ZeuAqEydkj1jJTKWlY+BXGC1GWUuBgAMpc+59iedOjT6gxAFxM9iCOnV9
UUP+0bJqpkBALLymiRDKdEEZD8Dg4DWRn+UBaQgQDNn/NBbK6Tlxi2srV8njxkJJI8rNNXc4sYUa
+fON4lPy54S0Zgv5PWzngwAHO9axgSe1OH/JNx7pRua61Oyp5H8T32SEgSgMWGD1RkdK19xFjq0M
0j+JMmoiUU4PxV/tQocwHASvJYIsJOKIxCWT1bnJsS3ChYiksLt/1O6tnf8n0OL/YeKCZaadThyD
7NuJCOZIocu2eibcabjU8OqOEjhD7k5kynEtApxyFsaH//HupVgFeGM74kYR/ftTUcWFBnOzBdNv
RpIDMx7QBghjGZ7qW/rt4R6yl5N6BRsJEylnFsJr9ROSBCTjBukkLCHRqC5CotUWr9IveSVd2j2e
si6t7FT8y2f0nm+R7Ey/y62JFwjsQ8ot/4T67mPaZERWmoBA0wZjQCANprqNvDDft6ygOlaXicbU
7+IdeEW05ilgiPJF/VhVE6pW1K7IQ5pbiGCAZxEe6/vyCs6Hy/Br2FVpIfknD6u4cV0jILnuoBCg
OW54D9eI6hIR5nEwR0WzqGZbdJbUsW7ta9c/LrWzR2HuECQahDSHKBHcgsUYAgtUbR5KgtdyU3LZ
csXbPxoS8LJwCnz4kSMtqmf0ogyJDxUKZI02KYXGcCHs+tuTVIUuokYaJK77DdqAc+YZB/VGFQBo
BGjA8BevisPtlXlgKYc9t3neJ2E6zZvXX/vASEuXrniGNNZAS5CM34E+hJWIt9Es1lX1QDpuE5g3
yNavxLApaPB4eE23VZac+feyInPi/XZs42V6ft5wn0/zu5yKFLgDsA2jn2g4pDJh94H/U1Si4NTj
GduGfWHAI4shO0MUHMYGqcyLPzmP6gHh2/mZpBCk/EuU9+nquqssbvm8/153C9A/inJyeBL6U2Z/
Ek9rUiHcsJUV0ZPB4RrCIG0raVDrsJp+JawneVSoya0grmssesvuFYXNpUo1wfP41DB8TzV0yhkg
qanCAL+u4XTlgDeoREmF5C8j1OqLzn1TYX2HLNENvIo6iMkqG8yr+c+hcYCTm7waDuQjapcPka2M
HEUOxzRvhq0zjBiqKBp20xPSU9IrEhynX0oDSz9amNegDTU18KlioE9QrXc6aUiOHfCc7kQcOVQn
xagY8BOsexyINLIHheLWKDb0oxjQEK+/6aNNiDmqLuLiy9JWKsWiNxP4fiazKSAu6jj7Xdru9klQ
QLJ264OdRKsRFrjji3tSLzo6OiTz2m+6m3lFTNf4UGcgPr6/EHdj31Te5cOdVAFMBDKaA7GSQMvX
GTzIveL8EDE8QdH6TIzRcQKQDBHcCOtyLxobPwOIPd43CriiWczkjF3NjADBEORMZ0FkwtzOXIMK
V4ikdk83zM1wEJ22MzkNygsJYkB26gASOKrvRvCy3eg/pTh/PxVkAU4R3m4/TD5yiEKis2nNjuK/
MYtKRQ7IqeNHKkn1CIDgKV3R8dUDfnKMBI6i1OKXPoiAT6soegNa6hdgesihFHBF3w4E6PClSbDK
9qOrG906vqOPvD2LtAu/pm+SIY/QiUBa8FQRFwHm4XHDnTUEh2yYi3VoZXgFsPrF0tHIo5wBfCdL
GkPc8Q9MYMwY0cmKobp4ZFWZmYZZof1c2VkQzOWuZZyIs5CTbB1Gpn2zXXQoielwXTDtGnnKCvCd
mFEYOz479wvLHGTH0xrCYj/KIxJeylNsoGVbXI6pHAyhiGpUvmuvNMRarWkf60phKuIpfobSMdwp
m+jlu6qguRZnabxZFCOxOqs7jV76rSlOFi6K7mTJAJhj+E2xKvdQCMpWFt0ag2XeH+eLR/RkDJC5
cV0/hdSqRITM8vs68VF5extv0a+sCAUW5tQyJ1MMq5SqmYmJrgLGk+JBNEShsvmEEkhRaKFIYAFd
ksE3x49mCS9H+cY1UJzX0YSi0dOXO5rfedXnLKOdo+YwxaWJE1opOFuhgyvoI1lBreUjhnzmAEoh
h/ysQBUG5UzSihcPaQnChpL9seit2FFKOEaFo4AKyPpCSqDLd0lYRe/XuXul2l6Ic+sFiHNdWXGi
RR8S2TYCl2ObUnCUTdEaABhApFbmJr4JUjJ2g9r6+dqehHNPs6pRkYjcuTkSpNQaBNkCgzp3PNfE
U6Sjd2/curFVecW7M+yNl5UgeReas+93qU9RvEDkWp2QLU0DBOSumR9bpIuDkYDLxLhYDcY4N0Qs
YhqvTklUsoa3GtULU5C8lgjDyNMlYtRGs8mIMRvM+e8cZQWAb0wzd28HW1GTB0iQFT65s4tX6LZH
JDNsqtYWIH0tyfuIu5iOnmocPxExQFT4OGIilB4oWUq9BkxaoQwfho/BOjJjbyTBYwsBii00OK9J
Cl1TeA5f50aV5DvgfFXf/x4pdyxkp5c23/OU5qMrJT5+dBvzneJXsWPyWhADN5O3h2EYwBt1FYN4
EX8ojQ+0Dno6JQjw+eMsqbq3MWoF74KziKSlzuLN+67MmEgc05yJ/r+qZNVRxcUMR10i9rbO9RVV
4+zLuWu0e8FFKUYMLAVUo5FwGRCdCASHFdwKqtjAGhr6DtwmKi+YTdptXQDpyq+X1dzoNpDqOKF8
jMHzAOXD8pAHjZF5asSzcIJnQDH5ZXVWQREBu9Laj9RLHVuFCa16imHpmlGE7vLrRCNjBTGRjhHo
y56K1OW640MOH71XKFQvIXvjdrgYDYrC7yKrUSLuMFgTGguAtO3acn0qrDHFqTGr7FTbhGBAdLO8
VD2KQtXwPZnaPyTVNJLUvndUMpDs+nauMvdbdx9DdUHbCqSdjeQB3WSc2KxRQIDi4tQbqS2gHwNm
Tn05Fned1IsuqmEJWqdDPOtZGjDyLkc9iru86W5S/XRvRSEtnTxkxZ7wyXdMZcOJxqo002ptscOk
+xNCbC9GSwjsAPVpdoFj4Yq4oaJwk3B/jFHVfODkNKgU/BEpXJqmCQ6/I2UquRtZNNJG7uVU6U0R
WLI6/Ml/kBsEmiMQ3822p3WBD61bnpVNGtUzvi+yo78Tl0+A8UqM3uZAQr0NirESh7lQtQ7sdwdI
Tut3lAH3yql9QG7mw3cnUDRmY+yeK038SkubRxHVvBRekigwqcrv2hd9JBIQAB2T0XH9KD5xC/R7
KTg8VFaiiAp/OHBsk9R+DS6dFTd07bbct2lTSI4v0tKniWpRfRjMiq7F162+/EMP2tFt0rr4PgO0
eEaaIN2CPXIWladHcH+6jr7icey+aYaYN8BcT+Oa275h7nnISgovxqRd2N5FVQJHAAU6DBoo4yy4
EVv9RXmoaYlurwIKJZJs2H+07Omsg2NEX3lsI/c6j9Z7NOxaZmbeGVPdBwKUUwgHiaSv3pjWOApa
zQgxzcmP18vyf2IaRdzqwa1oUuwOu2zIdNDmMDp0cY8OmI3/8555h5JRvNbL8PheSHiIfngoMGJ6
tf2M8Fk9XymEYHkEjOTfLhXfWexO/7hlEZb49nw3nqBsrigm3+VQFLByNyzVtx+JlpBPfgrESpcv
tZnAdeA/VgfNVr6xb0HiAt9XHf7Xoz4tdeBqm7/NQL3gsEfchU1/SkOzBzISvq680mDSEWMCM0xe
LVXpsAMyW3NWeyw+Isg0oJmH8fEhpxVEEU04OzcY2dL4EFhr48UGLGw2zRhJFLhrVPTL9TdX5dJf
Bm3EFhOj3sechzQTwSmaw8DILcZlqlg2Su1D+llFaC9SdGo416H4QZxz1LTiuyJw3K219ARvyTar
JM1zULdL+uGvySEqqGYQXG5dEsNsliR6RLLORC/fUfyKbDSmjutAwAewQE0uoCG2JXUYwAWEimLc
O8SitJpcViHE3ApIYRSv2DwG2TF0jkIU469KVIzEytKo5z3TVi1SPSeYGksQqEcUXzFvQadzztKS
IH5+UO/kHynb26CYZOCHtO5JVDjUxSIE7dakrjfZsR7xhNSBbH9LSQe9HrnQGDQ3kC7+iQHdKI9H
NwOrybHe5IjUA6rE8ZkiQTsD7H6J8Sxv4nCt2asNVHjzj1V1KvhirBj3DdGrzKYcKI3W2PbFiAQe
yZgLxKHJOb5dz8UZVPzy5SH4SrrQtg1wBg1EaMKWwVrSuMTxUFkGO0DgR4d7Vda8uc4puMkpqIX0
O1ncqXKCCad3aCkqXRWmVPCLjJq4w+kx4jJYv0chIUCM1R0cgOjOnFommbHwcVU0AC58SBgWMuln
iHdYxpSVaaU+5Yyi+Ys5Oy7p4rOWWCvhdx/R9J10AU1f+4+mM9tOVNvC8BMxhoDY3ArYN9EYy8qN
w5gSEREQFeHpz/fjPiN7VxKji9XMNfv5TxtZppGlAxL8UxQCu1JZizovSdv3fgYNVZbX06eprB9T
cqnfYQkokzJJybgbd1mK1q2FylAFuh/K0f8MjyplTN4iUFENDY5VoqCT5LCOQOep7wp36Tvyewqw
4Fi2SIKpo4f9315/L6XOJfkBy01bXPD82tlOqVyIKAehaHaZKPX4HcGWj1UlkDcSDIW9hVdhdpu0
SDKVf+E2tPAwNHHGyBshz0VVhwXtWbVUeIrcF14n72LzTkCusH9C/BeKwpeLdHgC/Hv1zm5u0MwO
kK+pGuMZ+5SyqCv9/oq0pyiWEqObZKdLOYtRLJ15G58PcyNZvEK5pT0OKqjC4IpxK96dfqjgU/so
4lGUVtQqB4KMndqwqK+GbqwUqC5pMlKOdYvFa/QbKPob879sDNXeyNiSP1uhuZOL8olOiw3G9D7k
xtFC9RWN6gxsMHtrp5C83OR1yTskR5ByHhQZlRMnGhnfvJdsCPI2x7AemEw6emGfqFpT9/R9a7U0
AD2U9fG+XFIBOyjZ4klvu+4d4ICrCcYI/Y3kFF1L0FWAWiYYoVuruyplCjfDFBMOOqVs9lRTz3tz
lDrSAStA+cpC4VHYQ0ltYCEsFFgXkoVuoDRJeWtqSqeGsssr9QiUOKAKESycKeih3RebkfH8yrzG
dx3W50+ahiai+QklClN8rvGuWC7vFAgdIaGGQUEZhdivOKJYawNHCzoKvjvpefqSFksMWalTMBuJ
BN0+OS5kjaqG6y2RnbTnBn1Vp+mKv0WUbguhtYQLJQYrN5JkoLS1Wm3mfqpUVPl+b0aiwrAYlVqm
n7w770gZiJ7v2B3snrVIQXirCnIpC2xLc1GATZde/jNdaO2F7izQXtPT3xDbXZGFJuTX7TuT4p+K
VzrjYAVsEu8JiUR1a93cWnKiHO1fqf8SGsG4OZIrVAQmhygJK1guCh2/8WgUNHhL9u5CUhIDfxqu
pBZo4Le0v9YhTJR6jDg568TytRdSWGSAkhIP30cIXKe0DpAwoa4NJk+4yYu+yQL70nuVDSbRU26U
k8oXN/GdqEw/sXFYlxfInuJnbpHsqnCMV0QKDFGhEEtMNhDWHSEnrDfE4RnLTa/JupPtJptN4RtB
iMiOygagLasXnB5Ad1UYRED6l5KveQSDK51GKdBmPSHFaBKsTxlhqqlToZBSaWVBW341qs3P2l5j
3nZtZSbL9wf0qkQq5MK6MY4gUOU3gTch7aAuky3hHBLRp3UF1M1/2gYajLUpgbaS3qGADzVrsxo2
4e0GbJE2l2Ao3kYkoNVRSqjc373ALMUHKgWHjYcM357Yd0j3fTtV160COCKFiiGp+7jyhaiK+mB2
yvCqZxPuZxLdb+LmDnEoUnAUR1RMkK5blC7gYzgqli25r7A4yRLQ3/Pj8lfMVbxAahaiRwQuz1mC
sceQrEb8U88V371wYtV/ym1M/p7KWch7qvOlxPWjkRqA6otUT5BhZnWLoddY7i79Xw2gYeJ/dFDN
tvlWDm75+lUbb2xoBks1TAekpi7O7q4f/FMaEZnuNQCTXGp3pEbe1yNVm6xceFr01UlYAUKDHpL4
IGrTG305HKvkSb42OdAlYiT0LsBMnn4k6JrwdWnXeoey7CG3HzDMB8DWzEeLBzWZ58+MVlcVoPg0
fhy2PbBSAdkALBcrqOOCkAC4XIkmc/+bEUzIB/bndQuGhleCfQyDNxaPIyoerCqgFcTK29DDEgg9
gTQCCct542VCcsvgkIEEcqkCVikJqdbw/oXhiQ4sRQAtHuhNTq6BlSx/kc6wudTvT0SggLvIK5m1
auav+DbUMAabC+DsmwcI/nT3fR1NmrN25qXbiaOMI9L6/z1n1rQrpxWquhR22Xvn74ss0D+n7xvZ
94qpveaqElaqPq9jPaoOUMFE/U0/09lAQ2BGAshK0q7pK/9W1dUJgR3lNccQg3IBKXni8EUY6f6t
HGLR1qaadCyyRTA3pKJ9KhHXwriV3aAyEGlRRl86GjXxfEAQhcrIetuP9ro9FT4VolTCDGeZWIHQ
YhI4yZmOCKNz35zgO1L+fLaUw0nYePpXrqe3o1I/vbmTvEqo7HAoGh0iouR1UmM9VcfdP1WVW0PM
YDe8sywVhFdbsRuGnywHcRFlet7X4p43qq/9hIg/XZ7WDX9y+aXZ+DjB6RKvzH6fJiQA3SzA+aVb
gJ+7a6w8Yf7SHj7pv/hG4/Xu3FkNmh//6KvuO3SdNPy87dN7j8bRi+sBqfpwJw8Qa4OFYeBjMLwA
kJsf7IjxdYenD0i/wn95Uh/ouQNWV+ZSWRnPCz9YtU4ubltrTG8OX5VPUEj7s3DB5rMGj+OdpQO3
7j89b5uDCjhrLrufr8OMItHPzjeNOGgI/gVEk7HMzDGQ37LInt6sAUBMgcMrGgJGjEMv/QtqerRC
JtH7criAK/VpZtKPGsMZIHcf3R7UCZdbAv708M/2P8D/FuZW5qFe2C3V8w6kYSr3gMdekK/BcdNI
JDkW7gTd4rJqYWWV3sa5ri83L39O+0Yv6cElM3D/WGrDPX2wA1OAdukXTFZDvqG1x7JwW0uQ9ITp
lMeDbijzle4LPCQlHj464QH/bi6FWYkXnPZY/YRdAyqcjsaAewNz55FJRF8m5yYnFmDihYstTsoq
DYuE/X2ZbulM4S2oCRo92D2ABrMR6OUpLU9AaBGeqnedhbpMs6HAa0BMH5Iz1+oVI/BaT5PbqoOv
60Ra2rXXmpQgyA5llNMP68v4W2BV239B/P/IfMDvQ+BTmM4r2JuHnJtv9Bxwm3A5AVWc0AeNzil4
q8P+maRzItR7awiHsUy3ACE0WBy7ALl25jRoH4FMDBz21Hv2dz6hcy/wgDdk/ZMTYO1pe5Ong+ZF
2YvBzgUxpkkJGRDsSf+BwwdHFPX8k5zuou7Q/riSIr/C57IKfm5XVz7v6NhcTloz0MfvIOjrn87y
7lEwVW5eHs016esxvY/CSdajbHwWv/x1SMHtawTIxOZnYU5vH5eP2Q+0UvboqUs7IDWokXT6ntHS
FxDm3m78M1N1Cs1Tetmq8hYktfa7dNBlC10awSHyzttqtG76o2Qs5L/uH/QHh94VznAtVl/x2one
5D2Axx60TwQ+D6Rl8M/t3m/ggeZe9cYEuCZWLKTo2aYRD2Yzcxus2kBo0u/me0Gv5l4xoMc5d3jU
+bt7jWN3RP+mIHCTf+EyWEqfOfWDJYl7/6K7V350XX6lN+TX5fM1tOnzkbvtyKUny8XLZ69eQJdg
usHRD4gmgybZL/C16a8HxAitE7+jYbKn5fGf69fNnmMwpx4MHk4K1ke7b4QeiAvYtuhOQc8bXl1a
0oSdngTYRbiAvd/n30nwAsmPxKfsSHMCUOJP5jTtDAAQJPWYwCWBQBIbU0Alb16MTdGlnRbZMN+b
bqPfmk+8hC6zQHcfd/7m4nr0cPvo1GCvu6808Burl9lPfjyEZ9s3cG22e5M7CbRkZbhe9kN86as5
x63Udhfh8UnuXTkQyvx5AD0+6cY0BxrSz0qPtgY4c4wluGkpt5HbaS7oBnGIJ41wDZYRcOqTu0Vn
AlqPGIbnefInK9Djbe6eTCTgKts0eaeI2kdnV3HacxaBu9yYnJbRgqQZ2n2Ccz/2T5FnjMa0OOvQ
tQIJ9Auy9BqYNPPmT0oliiJqXOezGEckkZIZdvMm4k/3h7ut47kUBj0nYGN+E0mnd85HuBJKhBw6
cq9LzXp/ZccniWYVSWX//9J73klpvA+dXG763eCFYwb+qDgbOzmv6KfUHMd1xtBtJEWc/CZaU9FD
6XTySN8iDJiOHkdpfAoCyxMiUUklpRwjOSogPGh72zZRPfWz2odJmgr14i1T5erFNzIp6w3ApyJn
XgtoSXstD5JcJfnE+K23RgJcUB3lakd9rwxGBdgl0OX8lkvbmtRAZn7cJx8GXUG1O1Iggm3czyi5
U+4I2AlT1ckE1BLKXz+nNTJZxMZAfeveHn1ZgkIyAbyRKhyakI9TWvENLJz+cv6rZkgVXTtMJ09O
fpWJZ9MawUsKiHLXbcoA3pqo0jnA84qotFJ11XV+plTnjV+Arx2gE4oRSai6fsuZfkO9UXISyNKL
twMfPUnlobXXWwEOpVRBP3LTS0WilhEkn7qSrDZEhVvYIsSH8v9W5KHkPjqC7DYp6fJINIg1ScPA
ZdyjJ5Rv1bkjUlBpMz1q/jXmiiVLAb6hrt6HKcDoHXzGJwDchBZCGt+gxLVII2VqWeQXUeKDuLo0
JhnI8j7JJE2OBE7xmnLDefbbE6IqIXwNtF4NMRmkyahqwK7DUbQ06G/r1MjOd/VXiFENXPCNiTzC
Cg8IwJSo5+z9ezlETigpKp2BAAHN1Y45+dwdIE/fRo7MZDmxlG5M+jSZuUKXqj1kIG0rKeTtO7ts
peGdZ87HbiUfnjIQ2HpGFMyLAdCjslmUEC//T5dkcpnl2eRJ1IhyYRm1XKKwR7MfDF4eJw8jyvS0
A2INXkTSKuQCND+SiRI08JrII6f/VW2svdLoelXuELk/pGEq3qMb/CTkLCgjhaJlRcttS7r1fxbg
BVS8BvplgtNHQU9Cu1hOMlYfaJK1/okeWXV6MnZDzMwKo7j8kr0qaBe+82csijrb8P7boIKTPjed
O0DH4gXSmJqUJV6l67NOOWblOBJ2of7+LlZSVEBmfWNMSzNxHvkXUaTqfcGToWXpC39P7UTTvxg4
cmmcAA2XiSKqIdviK0ELf6eHo3ByKjJayNfXW/BywBPlHBBJk5lgX3tyeBp9WtPoie+UbDCoTpxD
sNd85IfS1jXYMhWMkRHNrPRaye96l5JoABrfwl7FZjF1Et6Bj4xA9FEG0LlG/haflOGrITWcPkx1
Fz8bC1IbjgEABkoDILoJSDR28jvnp/OtAa515oFAZbKNDN2QoIhmUXVxg7xL++X1kEfl6QF3TdEV
EkbOGbxodGzBQtZR6Cuam9wmzHViEPpSvZ1iDjLA5Y1sLzQnqkiBEVdYAPuA+1Xs7zRalLeBTWAF
OF/YFDwIpAUr+Vf/NscYkzj9lBihY387/OUqC1bNG9ksnSVro+icbeSbdlYeBZUuvEkWVd7hHJQl
jqOBNBDnoNofEcc7CVr+QoUIFLkhAKgkmy5XVBdRAZoL+Mw+WDARyYCqsn7N5OJ/zdXdAfwX4q3U
Ro5j0t+aT0wUOXvxFv9XJ6XvquWrBipqEEyFvASqI3IGt6M5bh5U3Cqkjzdylj1WnvCLIQHGGVv9
jNQ8y2vyvQZSrz+v3DgMDnh/5T8QCTI7C4DEZHw6dJqwYP4qqhXXp1stcV/BguWYMtNG3zwqxmsS
9X2/Ud7ZeCsXN16I8RtL0hpKMIHFSeWoCr8v1JQjYBBQL2RQF8v2PM+nCidn03eNDcmJS2dwxzOs
pMTOQssUOgddmMdxnQatxD4VScl3/P96GtXh0Jb5XWOVTSsMDKSRlv2a69nNfgsZyCKZt2zpN9yk
6mtoSTU4z+nmlU2bB+fkOuCABGt7sMMk4SF6fHcW8KiQKl0V45GFXRcBhRjkvYRZA63CSxyCL7Ay
FfQqLfNtrVu0EGHT+C3jyW1aFY2z6cP7k03fB2ZzbCXpmHT6AzVlXNJWWstyeMJzHAJ//z7/AMSU
y+RdSxcVvTYpkfKMK7AQDh5/rZESIuXvebZBPHzWsEB1deg//dwxSNGQg+lG/FS+d803qrH1BcoJ
2iJulsOFg4BC+jKVchpsXHFJgL/k38ly1b8iWFrB8HPzjzVU5X1p+Weq0hq94DYoDFpBu2QSRzdc
X/vAdXdxP7yP/trFl2kvncasQYzN6T3dZ+E1k97c9XeLANGfuQ8vWBupWyGKMFOTxdM3qtHdNy5e
Sv0FEvwG+MNvt+q1cDPdJk3v/CeksOrdykTEoDOadh5UD6toKoZe42lDCDZ5/7UsHr2KOIvcY3h7
+yBD4kBRjEZbpy7gTxJtqJ69ufRrrgtoKbn7lTPuXe+oSyfwHF2jtw9GrmOad7OHOu3uIPh9+dE6
rjNZFcDI6+TVop9ArQLV0fnW1c1y2bwpSh9WFu47D1cKWolwXdOSxG/AnwYCs0r+K77ORp2tLpjV
fwJWSz06F0qnk/+CvM29FTBDiwtGmdgTjU3JGXqiHiatTFkZusy2ryxdsYJkLcwG5fO+M3lV1S0k
LQ1LgjLprwpdKzNaMBM3dLJ3Lfe7kBykPPc1x5oeSpsU13KOUjTtsU3ASpT+puh3vwaHfQt+K789
zqcomHVFW5ulJ1TO6Vbr8DTPBB6g2cGcahVUEGDAjsOsxCtKlXt7mpX+p6O35eafT471K7LmbXs8
nqe36b2D+mrOINSWS6cMev2Ex8y/m/StHFzhw3gvUF8AzQZLPTN8c1tts45rBOQfPo52e4gsZE49
xz620NPK9PeBe6j4et48c5unv1V4wU0xOK9pCQ5gvUE1seEjwe7Zkpa+l92+3aRp1Pz1GCBdScU5
4hHChjDG28kib+HbtMtvc7uI9+c1s8ms5S72f5KrwN+bhafShQoASDdM551lUo+cAcX7QbFyuPtk
4tdkYcbPngl8Lh2ijuAr8/fWYHulISYqxOtPND+T0p3N6O5AE80e3RILylZJ6MM1tE7pFfpM/qo9
NonKOfHqq70xQIn9tFwDoPXpFkzZw6KDz3dzox6kPXx6J8t7XvrdLk0+kY4lnVdn59i9nfzZBhcc
AM0Vjdew77NkQm5dcaUnVq9RfIWNUbKx7lMUDOM2YikZOu3apn/Vq+rR0A9vfftgLBxgWEm2saes
eIlId3qLNq2ePLCS1235/mfH+8lvXprutt+mVcHl5DeMj58t2/r0WoX3rOZI8+jqe+0D3UIb+OCx
ihw/27DsdDQr/Mmu8ALQEzmvbFMeT8YsrlyWH6zIlHSIz6xB/Ucnr+a54U/odtZZ4sujAx0HUQ1H
dzrC5j79JjP60dIxkn0bndYs2nhNXn3aqNEto/CjPQEMxs8r15tYHAwzMoNHr4tL6Gq13BseFieb
3ckKpGcgraaf3vZ58qzW9nT3d5dPujBiliYYpk8onhVEU0Ij06XUD+aSROhLPIiZNtpe43juDLsP
N6EdYmP0iL31rDyyKNQf3zreuvQFvfbu6oV4WReksBAxfrj5br572r69naHFlT3jABE06L/Iad0s
L6efG0hLfPRGc8ABk0ILd/rbRrPZY39De+2QLxvhgX+9JlweI07otuVeb0sO9xWAKQUlxnt27kEP
PIOutFbbK2Af07PltYFYA7WUDte7WUFi3O3AGfHQBgu7jG87wGN57HnN9ppQ2iIA2QFKoh3E0Sal
EKTzYu9sy2jYMQd8psrWUauXPFYQLh5XPPdjE3XcOeyWI/wtqGHyKBx1mTAPtyE63AbNrPhiZ14n
L6YooWdvj9xZmtluf7YXwOLBpfbV9nJkH6I5U+8k/+ABmsMOf2HQ6kHJLQoLHi7Q5u1hw1qyJfjY
Th800+P2Olws21ndb0tu/mKGalu3Na/6x5/uxd3dbYYa25TRQADkqgnlFWyw3tOiRiJb05gIyAR6
T1heiZOMzWq48Twi/y5HHs3N27J9KHz4wx0iZWdaEzzJUXIMW8wx2b+4A8TmYM97sGPtLbNGx257
UAttMAOw1vAcXwi1XD5zACVelmveMExXZfFV3qdFMjmbkfsEN2XztDfsRkkOUS/afUJi+d6w3ar7
RYYOJJ/CeegHaC2z04zwaux37qvU2BunVTP51zE+nPYw2quHKiTHIm7TU+vQKf3zukNTAFr0Qsl3
Z1UeWzRwfkRDJts4mp2R0fTv03Z65lKY52mygRLZawgzTyapMYZ5oWK/PsVrz2T/3pasO0jnLLOI
hrC/DNt6ekkXZrKwYOUw18TKfG4qnJBpWJyPuT2FK/P15wnrCkDHvdH0h7a19BSocHQGg1O4fxUc
pf33+fqDYz7ezfOKvoqNjzC8DG+0p8STVIT9plX2z7dZl424nPZ3cGy1zPyxOnd+jN0CNuG0zr2q
8dGquGec9rlJr3YvAoD35l1xUJ45/RvfsSjxXqXzCBjKV+pZpGGdXPa+OL16doGqZR9Zb5ZttA0A
Jj35XMlcC5xoSfp76g466W95PT7t6aWR+i1S4vPuc4ywarU9JJHTHpUOLX+yw6n8o8hzI5hdmq1e
WOzPEXvQov2i224SGqG5YGiR6c2HgPImcSx2Y2iHZHevDJYJDZ4XaRdyi+4fUWGJAb7O6dDqztvB
PmvMCgx4a22BUXE3h5ZNHeQDJ8zBStAJSqNnmYNkv1vmwctvszPFfRVEfx4WKaLXZMyq4xe4+Ejd
O116Oj8eRCbRyKnFe6QzDDVzL+tgdV5zcLB1LiBkB4lw6lxq5xDm/c7SKekWLn505q2vm3deZ5vT
mgXSI5qgDk3x2hOy+ZfVtmrS1xX5elqf1vb2suZU4j0yEmHK0DSPXT18ePqZPyOEWtXo+hhoLC70
kzSzh5ttso2mw7HwH2wq5wXYLDAa63xzXjMVzi3ZJBvufbbZLTNehNOzAB64W+6WNwKzeGnXDEbR
6rpd9vHXM8eG4cOGoj1dtgLPWeAgwkaFhTJ0AGPxdkuHCdvoHrEb5X0ttW27wYq/G4eKDuUVd9hD
0CIJdsvT2jG91jJEedBmNNXIKVihUzBdmngnG/jInb/FLA7dxlhoUfqf1vJYP2Wff/mR+Z7WxueL
bV8GK7Lc1/E+WBkLBEqwkv7zCdlmm0bp50f4rPGpbc03xsE4oAw8PYQTlMRpsRY+g84Fm1+FL0+P
wgFB7htj34gy8S52irEPzJRk+aN11J51ljRgJiNd62AM67hrexbHxOgQKkf6cNObnlEWvIPZ6sXT
+rI+G7NgRZvjdA5diBkFA+bLsWYuzz2v+YXt5uSYIb3gV8Yn88ffzB/t7fmDe/vYczBVH5UF7rG+
Xfq7JX/sLM0tXeltEZKaZWl7KwKaBQdEf1EQ8Vc8UAEym0+x/h0rOK2hBgU1+GS9DmSNaIxJsMQ2
u8FPbEGyMT6Nz4R9Z4IbU5yc5hIrnh5q6pyVxmIWRCFhbMeXBUKdNlM+FLqJaw3sBQP7nF/9JKjl
fYE0PSIqWAzssx7OySFsOkgsl49ro/UIaaH0D+bw9VxNhW2n+TX0WBFjytyavPkMP57X1pizZW0N
k2sC0663v5v7Fy2NC8Lv7K7xyaR2F8+ixmL58AuMOibXXXAFugfORhPkG4PyvnAfcPPY1/eFQa9A
aDNBSFM0gjzJN9KMtYO8kosyGjp8TrbeG4bhdWiKwTrXCVsClbFnrKA4MiFOgU7lDC+SZpra1Gxz
fwy4ZJonj4YEoTPz5tXUDWRQFItCeRa7KGqpD67wmTQMgWYI721C1L43qNqiNf8g4n6QfOdw9byP
y8asiRqwW/5UL8cjDPyqbC/3f9r0bj51v/L7ihY9yKTdjguMftyaINONbPnzDAZnx0cjC14eitd5
Cley0jN5/IuYTtm+9B8LhY+D+0ntKarh/bRPk0WHvLsW8tp2+Qta4y6Zv15/sERgfwhirmzZ9l6I
Y+MjvIfedbegczZ79JOe9oiHH8RujtptfDbLbz7lUNktNaKPOoiYg9DjfQ6r/uF+xM6zFyUTLikS
97lbxGCWtzop0V0vSv7B5X/U3cTh/uPsIWuHC9kewrlToCixA2gvDRW9HIMedFcqUjI0dHCiAjQG
9D80fLv5Cx5Ax42q71YDlyN2CalyJw8yYmS0gcL4qPqNyyf3pRH9ifc/L3TEZNKyxJgj2kRjGyXF
F/oVfXzPtzVbWWyYT9eatvKfjKDGtej2UkRhmSLJrl2X1ned1vZJl+wFsvbG3DrViFQUVsueNyOa
Ebsvcq6wN0hrwbrteA5Jlo0PzKPCDfc7nD+vP3He33GQrYnVwPGVhwPbPnIf4PlSFZo8t7L/3bAL
UCScy9l9dsvetXWwWuSy01HqdHILtJAHOsHp5JvJ30e1YLUc5vX8ZWbLVvm9uGPCxNW3VCvqmzvB
rHVfaVOd5i8mTRn96XQ/0fdvYQNDxIPltaDCx30aQxvN7ueZy5Vby3bY7BUsvTWukr+nD84muoy7
Zf+ORnL5zNLfM2nnzvkrOrd66JDl2RL9GbmP0nsj7Xs34xZg8rWeeyzDXWMWN0Z5NHz10Sqixghr
yGIRkE63ylyMFiyrkDu0A7uh6tLPMDm+zl/d3fiZzR68ngBrrM70zmnVIp0EQoCPo3dByeZtiPLL
jiMDO8vc+OCYTrclqtPZppfk0zWdVYZia/wJqm+Wj4LFw5DvBrXcTj/Bf85nceOjXSQT4z7GTkSl
vOB8TRbd87RyDh0aPFeYMDwtZXfNzoP+mcox+OKxjdYkZjvsKfeyoOs7fINHYLJkPBFV+2iQhHXf
FuhsrJ3NZ+3s0/31J9h9MjeM3pN0lPtr8mhNsOvRcDlTBDj+ALrVo968bLfAO4baSxGyMUZHQZmP
KUAhUQqrCXFR+RiDmMIwVK45+jMvtilF5KJj9Z68Jm39sBO78xz6JC0dhsxQ4pDYTHCIy66HGeTc
vBT3WTQ0CFSVPgoPSjKbxR1jLhBAQuXTgeHwzLcm7QPvh5twQ222qZrjIIBQ7c6gTTZPYwT3wIx/
3UYzsl2QMbFURVaOwZ1zVMmEm9A8djHoGID2HyUBYA8q5eFMtxENZfYZHzSXv2XrIJkgRZh6dRs1
d9y3MU/D6nsA8oACevOqfotAPV4SEhWdFYsNGiNajT5QN3HKwZJCuVFUnIopgzf7yKlfjdkD77tc
M9Z9hTT7CegLQTfUzmiBZQWhNy36zK7CVdu4ENwGXhPpw+24dEbc8seRSyYNprb0kezOxb0GA9Qt
2CVUtODoSlpjoi93RkljhKQyOiMsLMQPagr62WOD+DmfPK4XooQjpHkU2mN3kAuTQSMlsmoQ6Sgh
FxdqQK4a6RqaK7k+O5IaoyEv4f1pXGnI5nfMMTY7fIhzbveQRnCfxdYJBhkguZAvuw1BoProEFuU
TM1+ttjsWNsLpOSFpL2rX1p/zyefgZE8UfrBNKGR58mX6UhFl+HzOoeJX4LDZ2W8gjjAfH/BMtFC
snT+xBvQPUBU8OS08cHDrMYM27BT9sKOd1mXACMvFs22x/az7ab9L2xN2K1T1Y8MX/ybs8z7sPVr
NGUMjq2NNk52G9eW3PynYkTPziiw10gGCz4PmzTGd3aX4tBnj51MMEBh7UgBPtL0Z9sOjQnojIDC
5vS56I8NxM8hQXOv+xiNhW5b3TnPSlDfcJTehsVzn+0+S2vZomv7fcW+8eh0yru5MDDyINs493ET
dDi0dHA1unP4OmviZrWtqdZxGePNuttSJVj/Das8mEnK4UMmxeqILoLSUr0m2NWvZ+/adLEyYXIm
zcHgpwhDRMMTYrbWl2zdJtpEMKr8htWgy51BJeMnzZZxka1h8WV3vrTz0C38vHU9wiLgosYnt4vx
YBXwDxvEdaxgXKqVy/lBQtfTCodndDugqiAgEeom0gexjGjDqhaz7TxC94TpC1tCezjhX7P+nrjw
lE+h0oWrizGr8yGhOpwh0BCfvtA2Po2+pXUgfTggxuZGY4OyjY7Fse4TaOtczQ1qEe9jozOA7BjP
CmawTG4AsiPZw8rZ02Zry526viaSvYjyzbXs8xhEeL6x+3Js7lAvgfyj9Qoc/Hpsvz6zqyjJ3NpG
PyYexFwzzoBmYN052hBchgPJWxMTfSvESNq3dj6qnA5zDyetDUH7MLuQ3HdEd6xfr7awYnRLvGt7
9oxvG3Sm4lht67fxHufgHKB8bJr2wd46hxjDj0AmrBQpiZ0FH7cPxZEKamy5o4NpFG9ay0ijRXvU
twMqUrZnF+LNBFc0WXl7xB/O1vKoLxvvdLinKTJpgttkYx+SDebqoTwme2RpjAOi52z5J95rfLZk
a26tApPW3mZ7/QtgUdsL99WW7r77cK8hNP3WkgXY9TjFsX3ofnLOer1eES2JbizZhFN4JOFE+2if
bzR1e8utxL0Ue/Y2ZkzMzeLIn9Hd4FeHXaR2k5j+TICXdmg1rDnk4w2pkvzMX1hVmyez8M11DXfl
EnbIKERGHdjoeNNF3SSPMN5EzP6xCVfOFvVZBit80+ZTGAdsHjPeOp2BHu+wDOegWb44AKbHKaGP
aMnxBnnAEYb7tJpvO+w7nzpoS+N9jMW/ZVbYjdUWSsSNholArEvbhwdpX7IxBhU8GOTaOk7voM8l
m+JYe63MrfRdS7PRmM7B+NRkiiM3ipXrWXCtimPDFsCtyIDJHg00hdiYAQ/HeaVJaKbseEj/o894
z+46B/MQ4PfAbwSNUL2M63DLObIyfod5OwcmWm3N9rAQkfBMTRY9S8SBpSOqrImDJyebavvgMIuj
Tlo7CNxWwTO0Y+wUj38c2YfuJ88zNWV2/qD3Q3g3GV6l7oPezwaxaD6GalLvOw5JTPKCZ5iHFwMx
pa20tw1cQJeFv/If7gWGRhli9PpHNshmt7SjTDAS7fJXbZ0DYfCJeI/qwHd2Fz0y2V/WeIK3CEsR
tGgYS439Nj3UOlaNKEZ0sAG6D+xT9/UH8fqmBX6trx5HB0m1knne5nyLIxve/Qz2j6NulrYh3DsL
dVcVZVU8xsZJjU+Zy3DyeFzRhnSxUrQx9dN5gXaQFy5uAOFBQPWm63piUGqTzG1N66IDwgF7Pqtv
9bGYW+0W7IEdheohBBPa0kkxIA1e5ZwJOYX38djcT7lVOVjerPtEvgEzYkvQmmJ+Q/jgNfqEmviv
YEmtW988QOEYb2QYQ0PtoaZTHHmgrVvOf//tteYHCfBcCBRGyKMfmidknrBjvEZzhO2TPYKyGRrK
015Ci/UW17cWM29fk6X55iAxi+egtFvmgbvtiP1BJw2mzPi6LuxPe8gQlRg9mtWR/eQdejB/OnC3
ediCKMmbqphvDjMQS4jYKHEnpLx5QBTAuqI9Rr7eiFn5EpGxHN3UNg+qtowswmcLqUyrPVFaM1eJ
n3HKokXryuP5WMK54bWgV1a8m7fy2aOmyrnEcmWx/cUxQ1OFbsRdoF7dSBK7dUvgp2fiB6zrTCIo
7bPXZIaLKtoHpmR8lmN0Zc7a6S46SKrGq+lZ1bC7e3KLaFXait3SPTc+sgcBsPS309m57We3p7ee
s8BNib1cBE16+SxzUknz0LOxNB6ZFxBWTFEb4uPp3JFe5KBitIco7+l93LIj9KqfZkWv8uvDxKCm
Pyy2JVpl4JTe1VnFxBi65dza/XlcIu+Mb/oW0g0e647RdszixUsWyp2VfKToxRkZNmmA01a+jYb1
t5F83OmahCZbkdKCFvJskwDgXjCgTGtzoT0a7ThRgKznVwuD9/b6gzmCJvWgJoABzMEdlzqJRNxg
W45HC4T+1iSlY3hy7pm81TpGhKZw30ffaNxxNIahRKn0bB6Dno0hfEvXSPtduWg9vyL03NjH9d7A
T4Kafz17qGsYE/cVbuwdBbrYrht8OuF9dbLpe1n2ObdXH59Phmi6DRmeiRnXvxlOaXJzUd/zathu
gzqSzH/a9NRCTnfSTYkT5mQf7dy3aNkNA29tnTB2vVcfzZ9Z8O5bmvZu7WHXIH/9L85yuOlri0UL
4WDYwOQgB/5SoX3Cmcj8wktqu88mTJOjv+RbKGaXryh4Qol5fUrrwaH+Ayf4SWUPTSKm+Ox84YZI
bZe5ovfF+zC/ywvYtY4B0QIYHuZ0I908CZ9m2aGzDOl5gNaVo5Z35w06NQPu8DxPow02GfCuuAW3
zLXb9FmHdGO0W4BNaNPLMXWFp5stH8nHmWM9G/degO+p1Wq4hVhQhzzdeJB152WG8tD5elHcBRRU
dpMx2OrOE+OD9STgrpyHFdUyi5jMSgpDkoVddqZ3kzLFTu5W6Trvzq+QanIlB5XocnPFsPnxBwNF
v5qnXisecEpoqU9qpdK16RyyyydKqn0AJLN6dKk7wN1RkTCXr7pBw82DmQZsRJ9Xa0PZfDXKWLZZ
zl92qydfF1yiO6tYVDM9XE4rJ11386LX2PlV0Oxh0kbJx4WDMUmcTH5xVYQ3MsKzqBdG4xMBbiA+
G7Mq91NrY7bLXrO9c/Pk92yZ0xi7JMXDgttqR+xkGuItO11z79IZnMzNxXYtooHd+XMbUWInTbA5
br/6pDrncHvIu/gUmXbD3L3cz37JsrL8pwE4U3b99yrnVXeW3/cNAp+tyTP3s3xllW6Og6fj3vgT
h5x+hGxb7oflonvq9G4kpHXNTeY8GKzXQFT0r52vc3P1ui7wqOVoAvavSVJ7QfpZc3krJrvG2rrO
k2DWgLKeuxnBpfhBSsSoTH6v1vRq/Yb4KtnrsDELScDF8RN+MRRZFZTt3a+L+/3iB1XgVSX4KbjW
4zzEjWb2uq1dz9kFw5Pxomdz7Jp3vK42Pio6NtJvpzWMaTbNMyA6yOZmbSxjeuUi2rfSvafrtm31
mubfdusnKgOvkYf9kG1xoFTLafTC/MfoEMS6/t6BUYwpBjPT8fXV7Be7j0ZwGoS0Bwmsdddq4fwm
6REiKQkAXCOAZloPcm3PLrzYLUuqrJuNdXMXuGY6e5zzSXynp8gJeEnWeCHM3Mko1hlcTUwWC6lh
kItPEk6r2cc2bYx/moMfNDQKeskvJA8puZEgQE1oEf4p4oFdTOKrEjaoNEElHOfmkkuE7lG4PzhO
GQEGEkFdvX6VUo+3CeCYLao6T63enZWmKUGsrRYRXgBCzbkdL6K51wUcAKP+9CGnZfsr7e475hrv
xb27wD4UiRrWr2l03R1NuOP/0XReTapqQRT+RVSBIOGVoJjTGF+oUUcEFQNI8Nffrz116547Z44B
Njv07r169WoskVKBCTXuo9BcpSGr+1kOLgZ8vyrt2HrbUy1MA12QXOxOg+bP5n2BW3fHgW2dwfCA
2kcFFbiuIByGOrtmsRfTngtXtR+JT+70E3AV4tskM7DkPBUJmFXcb81sXfVeKohIhqrVrfBi0l/S
cVEG4JTUkEfdIt3BHyVG3s0wUtlA0wFYse27/PrxmF9mSW6IgxpsVzfmKdseReqy5A0WPWk5a12n
hOewuJXeo1qLPS6eo0yCRJCR/YfVS7BNxiyn1EU7In2hgQHMxLbyvkVlZmtplzc3WRU02FE+3Bac
PZpyZaxQlu7a9N+jNby+2lhbkmXeyyRaE2adKmQ2qvZCu7NKy4ePMc9zy5VeV0sU6FiFMiFjZqCl
UxNejwNdpj2JSbZJYggUQOlqnTw3rVtif1L4VM8CWoCliYG4siPnc/mMkYYVhL3H7HP1KkjXuH0N
+WVnihcxiMasSgj90QpN2ZV+CnL9XkZYP6FJkKmVESppJgb9qJBYBsrw8vUJudm4JNaSlCuMAqWP
Ucr12XadZJh/Ru1GLK6Jq0LR2qvvQOWwUDkhWHZ4GfPyhck0AI7CpxRMx5U6s1wd903qJK2q1ooZ
ZnTk9TN9GOA/tfs5lMBob5aZlzZjB9yaKLHWvxub++Mg42dPuFAr6ZF/wkfSHbscJlenxHXrvVSd
2GOgGgWeyTBlSqWgpGNV7X4oSJWGitaC4eRF2d1L8CbIk7q89hTBrh+jO3t0PrRaR5WmRZQ7QiLs
vMSzWPGP8wuqfz4/M6asmks0JVWNTyfZsZpln8LDMlXNBPp16WO/1Wx6VTpa/nQ/LL2W5X1uW0eZ
3RCnSHp3Ln+HimB3m6ufPWYNaWAX92P/8hxG8Vtl00zZ6eellqSe+f64NhbiTM/rXoo9uTIr2Nkv
lPt+q1snbveSquWTdKPFfhxNGXSaws/McVHKbqZKDaJ0LKkmm9m/H6dgZRKhD/N8qDVTs+lpk5hg
KsUaSWtQu3Xe9l+a/07DiKoxJZ1lF1QZRRIMkhvjoD7j4Jms4yZInHUJ2wk7QSfR2jZ9neukSfG9
FAuo5ZCib4PIghUyeMW4UWBCQY5yKEyzkU6mcTZu3QafZy9F+eoaVKzbmuTAt8LKsX6dcnB94H6P
LmQUttKP93r2ng/v6rgv9gByDCwvI7egHqckrdYgH0i68chne/JUt3fmRjY9016e5YlSw2tT6vM0
nuvl+gYN4zV/nJfqkx3H+jXV/us2MYtl8pDdm+Cx9vdJhnRofZtEaPwh+/oCzZ5lmn8vfnX1ROn0
ppdVAxKqbi18975C8phquPdIvCnLNSCj35DkIUOnGeUlmzOaJdn4li4GJg/5rCfv597Kn4MqzV3j
vI6s2HvyhFVBMud1m4GFaGvVmSY8QovBjnarOJ29yKZW8Wl7VuuQFttbtTNYoSo3IikxVbTe1Z5k
FDi9wIklbeq5r5qeopGxdx+pYxWFEaSWaAiz8MNFzwjPtkLdWukwTMkFuB/yGpbVICX7COXIVo9s
tZgnj3aOdrxd/woj4oGoPFMc72gVNdQAvzuDW0t1b+e449TTtL1XmODvZXU7ftoXN23LDCfb65xi
hXjPb0jfKcq1yXxiFJtuWS7Ykzv25e/hmF5zx7VDXoIUMEUhmPEm5xJzVCCoeW7v75dTO9+eC99o
2N9uv4oZlEgapH0zW0XNqGlGmj4t602mdONk3dhrE0fViVe5TN7zuFCMzpn0vzbC8SCnz+buXR+k
C7LtWiplkZm6OizhKSUGhFUJDB60E7+FjWu7JFhcLNfJ3FqnB9xzHNRUrjx3mIwppD3NxUNtXlyT
GQq2KjOU1E3ck1vjPRy2dpeS6gohoxHjZC/1iRPmD48fpt9YXvXyWNoUn5jxYtXqcX82uefNzQ7J
2hL96Sb8gPOaYf7NG7xQyQNO4MFa6AtxgZKQ9lWq94j9EgW/7WtTwKInlYXIMceFys1JhdxybdT9
LRbS3PlpkXQAbTvr8O/PMdnzVVrBxbAotL+ecsX85pZbtic6mTdi4iskvj6+XVC5T1qSu62Pezmp
kkBYb+MTXUSGoM9nrlGYkrSaEz/lqBSo4yd0bVkN7u01KLel7j7It058PsFa0W7DYqsdEdyft0mN
0KatcZl5GilDZP12HElMJNta8cvtZ2HsrOFlDVgrwThmSk/d1dOYijInY8fIXlbX4QUKHTkp79Pn
QMfbMC+EIWHP7JEyIeUqu3jZ/DqrwmQRT64cPn17jswAdUIQgRWBM3sZ/VlDZdDMPrREJzOjChpk
N8etESY12SuZq5sBtgFj8DHDx4GHjE/xWlKaUAUg30X/aY1Y+LPPpOqTOk2qjzFiUMthvKJf9Z+8
j4gO+R5mP+9f217KdkjMhGyDs8dZBBECtDIZfm7xrZag7ujtUlijMoLMBAZWx1m0iL/57ahjR5An
vQtpt3XnkXTP5bqyPDPz7dsUg3slqMEcy1YFjvYrMJ4d0kwMZK7VoHj6NvLST//e+Nh2PlxAprv7
FYpZ7EaXFYBveDsx78VL+05Ue1lR36M1f3Xs2qWx5fa21qftXj3FGNP+NmJiC2362bZ/ii0Lg4mV
ZTiSXjNjJQIidD4LJgl2J/pjrtF12YHJznJiJlqJzxjSHfyevDvmksctyAXmURxpF7o3ldv+UefF
tp5aw9Yu+pNZtSFDmEt/p3K2eVSudozXvJBB4k89euqeSscplHZLOQGDbmBqPe0oX1gMoj8ayJ3V
3Rlh/Ma9pR5r93Ugb5Oto6MvsLN8Gvkk5Ap7FmIxr8HjcEfJhyzLQ7KP9/pPuW3B4R6AKVxTPzvI
+F/W+pGmUGpjjoAW2sLkorNOcgqvob9ekuVZFL4sxSQaGFhh3b2s4UdcVBdr154WW4sAV4gxbE95
DQXfUgMD4ZyJpG+9VX7secJZpnBv+5bj3/YsN3V+XyPWq5OQjpwzXiFU6qO2bZH2a86Vn5p04ftA
n6IM2MMUrORfor2jTLXebWAw3X4kAfAz1aeIy/FhpIN71vS5FkFWNAnZqbzWCCOPmNJnw9xEhJlE
qtaMRDeAng27GtAXRNqVPUuH1iLuvOFWt92EcCkb3kmb0KMbtJNG1k8seOb99ARY2GgT5HjG5x5I
Z8jr9o7Jj5DQ80T/YnHI750xz3gxWdWHaEnVGASbPwssIA44JCEgxHFse3Lb6/ANJfKA4NswQ2d8
8zy1Zu2FMTNHbfCwFclym9fmfiJBfkWOpVyiODw22UZbXPnJMcTc3RtP3YlBHj6bgGY8/M/EpvIQ
xiNkxpHsdQ/8ZqbO0HHamCNZuqQEX31Y8njaM23SzDCey3glyXTVjBUASPLa1JNoqU3kPyQdRvqC
7iMBPF69UYw/yWxvZLXrC2zvY/PulxxbWcI7JyzNEJfW2LEA7aWx094Y3Gr2OtST4tLhRXVWza6o
Op2uqGuby4o6rzwetyRVfImdCeOVscvVbkwZNy5RB/azw9KOlqyZz5GVnZw+x+gX64Le4OwCklvN
ig2foNwMtaCwNBiixOisMKWvC6ZDDBF/WJYYouzABzAEb9KdZuWBNRefHjifGGI8Y+KUS6zjhvZV
M32RkkGJxjMzRjTKIyfQF9qCDkJhccfugmV8HbhZfGIQi8ObHPAfc6kvmrlVeGRVK0OT88eWclQ7
rBfr2dh9UKtjeqg7Q+qPoyDMZdQdyt8DKe3mDEnTZ49gEhV1h6fXFyTgH6O/1g7LY4xobTXDmoyV
gYqSceGxm18aD/POZYot+g8Vi06kJ3hC7oelxdXjFTQsaCyOiLa4QLtF/X5HeUdkWdjp8RX+4hP6
pOvPIrc69ARGkR1RLpFKx5Bj/1noPzr3ZV+4Fr502h77Vm7NXLZFBoY/Kvuck3XiVbnFOOvv4EHO
foJNKbbREsOE0g3mqtwiS0sR8h+2L+en3rKFijYBVuO2xqqygydrB3VoLtwGwfHvlkutM0u+rZLq
q84HsllDdc68WHUxHvQzygvOkd0VC3LZX9jV7iGWJo4AFV2sIDYMMAyBQAQP9CllcEbKD/bLOfJV
NfLu6xcCl83GOt7X9vi5ZlDSJ0ZKdEHfe/6m3X9cINcCrB3KGRfwKx0uJwChW+NX7IFqGtxFdGli
H5GFqaipY41yLFA0Pu/OXUzVfW8d4w9j5re3wFbolC5FrEMdlEu7U5LWmG9jcoNeHgI3PgfHTua+
vJfXImewJo/pQRXa5p/aRsi7fu4Pl0xv0uZPUg4uPZIM5G6qIET+1lP9Cq3F9io+muS+cfrwEG5B
Ro1Sw1M2YTQZXhThelFlFo8guPhXD6DYbYVwMIMyiFzFv/iqC0HHjTsPn6RtDweS//UODifaJLcO
OYjkPoaSVcXp3k+7kddyC5LSYED4Te/BTxIMe4HWL8J17k/J/uO6JPJb/XePCea/eZaHR+ygV7g5
1U+ZMFxB0v8ROsLgx5PEf4wKGg2E4Zadt/umgXA83OONfFbRiLgtNNK5iA0sbx2ndye1vxxJYuat
44naSOWmu/e45b2DlocUBmuT1G+2dq8ZkMDvvoZPdEFGCFmghHJ2Q/QB3POvGRYIQKhcvc1GWiOt
3Vri5JMJgnZN7aPEzYuVd3HfIe4LOc5SgGVx8RM0N6IAGWxSNp5UdhYBOzQWvQZ5ltRd4CG4y4pr
2v1kgPrMvEVpUCnJ17nNCTfdxs/f5zg6kRk+iMi2b4cJWeGNh/HpIATnW17aQaqGs/QQAX3v4lmB
EzgehQRFJ2wsUlBaR0ETBBofBTORAAifG5anS97yKUbl4tX7IEVa9JC96cFT6wDKImqE4ig3Qc8E
CY0XCfXPAK/GR2TVN5FoiwPD28F/8Nr+O9B8TIJ76TpeikKq7MOodvo7rEWoeI73YyDicu769hJr
iCLTgCfFD67IJ+Idv4Xk2Gbz8Q0PRA5SkOQXmx4iKH6LvPPkNxtuKBXp3voaqj6kV3sOuUyQypmO
oKwUS0EoeHKG9g4x4Ez2fNRzxlBkPaJq3GickvwjZUdFux5gxcOl7CH90o99dDEostRmQmfeY8mJ
m8aY/STMRf9weB9LGjXKzYFygsXKXKOXBpJ8DWWPNUhyYkd1+Sa0sXTaMN6AiiSPFqOXd18AJs+o
P7EC853WP8yN2bdWPAeCY9yJxupaNJaNPiMbtHGiwmcAZWhYLOhIxNLyroKog+lRI2BTdJiaSD/f
fAMJhWdgd2sfGV4yFZ0pl/Ko0RZqnevPefRkF6Lr8O7jcROAlGqdwmfeDYzvur/2geoRzlJQ7bgi
BiCjgBaTXw9rX1Z3NkOuq98aVON8nHBSYTL3HghOiLgKeT1oRbcpmH2G1mx3CfnwrYKOO/fRag1Q
kPYeIvvlvbkq020tKn+imUmp8Casya4MYRezxkyaT5YG1nAlz4LYwa8aoF9DrSVQPz+aM7pI++lo
+QA9di++sdfdD/OOorTMRE9SNKvv/EoGrNtxJWo0AXn0yLelnaeHMjiz0unc+q/JhzDh5MZcBWVw
k/6NXpUSm2St9DRUNc+Lf3nCZZ/kD68Mcw/8vF/T8CIsXNOXMpQwqTpnjGfkF33bL0II46TIPBjP
2xhW11yE9ZxvAdZiWA9JA/wtegQvPZOscCr8tkhNbTCLXbIQQgfpjnqIFvPNvQzqobOBgFZDhRlH
fTIfO8+xxYWKYdkrEC56oqlhHQivxvOGZBVypy6/ifDq7VkMf85GapFCuWi2xeNieP6Jfy/tzgXK
AMxmod6UoIE7vEljRsjfgmcuxdWaPu4W2S/xuA2n2r4CAkqxhw1RZUO0PYd4Q8WBECKSBmRmhMoC
y48BOsl92IYbHM90CDiGeFEeBWckLcx6ooTGqOni4xjod+IBA1/6lWgSgOpC8iOxnJAwILKUTQFC
xXd9iz9coaxhj24nuSTvD9+vzteFyah2B0EZlY8+aLq8jsIGpPoK3WNR48iGSuwnLHVq90n9Ptvy
olHzwmXnWYALUbhtgN9RIKK295sGeXxYSlQMed/5fpUGIOE1SUFjuTG4I20qPHvEp7ilycOaI3GE
QlxhcwTSMaQvkDbIjCCV9nAX1BZfbs4ZLORirwO8N1zTqo9TJl/Aj73yCn8pIeEgkrTUH97K+1hp
0fjEHbXEWweiMfh406X/vh551edyV8HpeOvdp/9okJy6/7ULXjw34Ysm3js3AgBCUrXq8/k7BaOZ
dLye0s/o6SDfKh9Oh9oE75sDzJnMTB/lDjYCuTZDlNBGfYIg8CSX6oY8YouuSE68jwV5uRDzmm83
ysVAajMmGwNsjyL2HJkscnl5Fo3RMEbSCnlirv3w5C95LifkHC06sPGJNykCBrkXfg2oEsk1DErz
7RPpEW4gnWjhg3TxWZuuMeIUgesqIi8yCKilHzhaIFPmfKsron4svXYetmNCH/QqM0n+FpFZmWyR
6Z91jwPQ92pO8f0aEwZEgsEUgTa5rsjvW8MbR+B0KOMmM5Oxouv5GrotACdSzFFueZZO1Fgn9UR0
lOX2KDvLaNAX5yHTgQfXJwBHjVdqtFewW/4yR2BVNEXWCTK5A63utPiVazzEg+by1ChDbVn+ZyKC
ZxaeMnBE4Zm73gZaj17QQBSQCuJb4tCjLTVsureBBO5AbKUUCQA0zy+TuemaFjfj1AQlUapKko1M
/1FHiWWCX1IwBXHvmULLhrOLjDo+CzeTxhB3AjWZA4XScaG6kzvKQEqD5Pwl+tE09OyumOcQKGgd
1YRMn4fsOxQB0npckU/mV5bi9btILxGCYDTqOzmdUNBCE1sBkMQDM+IEGv51AJAyutQcU5ruxcAW
S9dLl1FhxRp/J5gxAtE9AY6xl/AWD8RHmRAkKPKpx/3nTgMbxH6lybIC5CaPg/z7u+xYj0e9hwK2
PP7qc1QGES7PUd29ga6k//M+beEQwdWJqXY57AjwwgVA/f8U3gZcAcn7Dj2jAwLczblh9Cc99EbC
kG4AoVJ4EsAZjoX09xCbhiRBzwB8w06CkMmD3sFI6CL60JJ59Z2YLTx83nIQGQnBVx2pIkOH0Xqa
ykxQ5KL8oTNxsRBcARIZMqEpK/n3OPCG9B9X4Bo5j03bOJmwDPDwQUU4O8pwyf+tMbUpUv4pV3YY
YBWvhYt8R1r0yClF4Qn4Ig12hjLGWu/JcSjkItfKA56RgdGwM1pPoE4mBZUFCS3T998OJula6ipp
x3Pq8xQ2TBUQLwgULdUrC795dziT6cdr3QVI4mxWGV375VHhSdPlvHTft3/elDAsgxbBh7k+1Q3/
vn6vra3Ut1J0Dp2kapz/zrvi6RbVqPir1s4250QmH3aGIIbZ4bNQd+aynvAgxvgzva9ZKNHvZ4Lt
QQO7RVON+XvQwkcW+RypkylSTFKxNV6BwzzQuyI3LoLQep6K2g96zFNRUyP3bRWPoaegzkO+4W8e
3CAMwfiKAycOyg0hcRFPZcNBxXmGRVgRR8ZFBNTABa7UPksY28ZPxK+zTSIIQXLKGxGP5HNYQlCO
WbSrD+2FNZF9a5GsLjE6muRNAvbAr2H/gMJ44kcsoXLk04DPCVfCp0fZ6eGxMqzF7ewVW8KK5aam
omdr18zZIJhqnNpP5eF1wAITBeWjxabEo68lZAcTCQiD1FHJZBTTzl5dJGCTLLnojw9cWH4snxq6
Xn4CHwAnMkZM/a4GgcPT2e44enJxVkHBeR9p8Rl2EBSlLgfZoWTzx3ne0QZMLM8rj3zmhEErMHHY
puSEisXrwBpgYucobeoB349XbbQJLVfGlQuD2XAUPIs5o0d1orptt2Zzb0sAC2vMN7A6mE1Q5MsJ
c0gnKtiZZ/jRBepWd1Q3+OppIixoLrPD7QT2yVkCiTWgLYCrBa15BiDHwOF9NqX2IlriXLV22YGF
gw2C/FL6BlgPl9N/sECIPs6aGc+Bz0FnsTw/C9TLr3495T9UGYfEiaMl6Lf0lTqOfuN19FtYaGRj
c75bC09Uo2cIYv+LLucRbOKMIBzY9o5OA6OxFnxSxpEXBLIk1AjYhaX4TK4b0G8B6pKTKrXmqhnx
HC5abDESJlBbvKZ5c9BjOlTQLJIW+An5A5yCoxUECZd1CjRcvwKQKRD4VzkokCvExjYCE5WsZ9Yi
vbblaYFH+BQjTkjOpsLrywNYYs8oCTF8A0b0qeO/HxRnpl8xEj1KBTc9xkNAfqCFiJx2ibnwZDQT
Q8tFeSTmGIoXPAfb/7pqfIIjhEnsJXZ7QTxfdlrWXRKwS/Bg2BD+GPPbOlkDPocEkAg5AVUyXLCg
dnQNcBDhI55LAGsA6a/fhhzk7LHh7gwUT8THkBplSGkYr1xOfIpfpQLaZZWsWqD7mLBc7sVPwHXM
HnzrFSDhFtTrssc7vuyxi5S6luBGsYHezS7+OPCNZM1UEBIM1hn3QhzCRnr9ASKp/1zgOHVwbKB6
7YBy3/JUjeNb6K5DNWDVvIlPd4hvUZmOkMNn0sZbYw6iGrvlcfAXCIhxS9mLURMZglAzVvWbz5Nl
ubxyKFOYroQaNvoCXU9oWvQ40Jy5FEzw3ceZIQll3v7B/D6UDguMoedSfORfpANgkBYoSZDGQlbh
LfoeiFhcZMtFmTZVXPwQcLnC/mPblzHNPKX0COE9HcRiiPdh+AN2IYKLBFSYLkruM12d0kMOFi1z
7JyPX2cTO14l8DMIpXI8dWQqslLAqIj5YNtY15DXT7hcMqUwTZxIFRlU3seXOqPX3vJ4OiYgQDa9
jEllFbEtklndS9KQbmGK1nUHaFMBjCGFwYKS6hMMF1+NbQnHB3eSowGeJjaLn9g6wE6BPAEGCPjR
1fm0sRYJmr50bltCXOjoEmPLZH7QAtqBHeN7sTnT9YCZxXMALzJT1PnnmCPkFRP0DRk1lgMrst5e
6jntrtBBxxxRZ/Xpt6nqQ2UErFndwWYV4ObPzvW2zYouC43vMVB0M7+wwbIf8iAyEwmaUZUeX7eU
HpF5AQK9h3vCKYjOw/+fZTLZsGGgky+WR1s+iyRzG2WwtoS8wGe5hiz7l8w+zCZkBnqbgeH5S4oG
0wBp7RUSG2ySAZaDMZfIkLFr4fpTdpdU6R17A/3Nt5gTzBU+gvHH5rDOi21yyjZ0378XCbvSc8Tq
JIIGFxhD15IpSDv5KQg4S5P5KPFLQjuExj3zhowt8rKcvhzEjziRJCeels99FjRdrshdG7SGyeRx
iaIdrB/iZDjoDBPLqlUH/IxPAM3akc5gQqgmcUMCi33QcwbFTGaE+bgmzecXWkRIkeaz4ugMFipH
26/zz9SgQ4h4cnPag/3AD+T3Z9P75+AzF2WfgpKLKh3c5FfAhsUlCbLzLekRBotwpcTyGtOn8+g0
2s47MsLs5LchAXzw9gTJ08zjNHEnq+dLHKE1CNuKrYO+wYdZkHAQwfsJgBPFYXDh8BHrO095Ql4/
N1PaaDoBM4Xefh1oYqMiOPEds+8laS5/+BI/2c0I+v1b8vh8NEfdYQoZ/TOgE0D7w0WSF5PFvOGh
ngGDz/zl1uwpzYwu/tdMOoVJWWI91C6PFTkSk8Qs4vgQGicKiifNTvw6aEfZh2qXf9RgSBW7qqV2
6FDuijOrkx2LyTCXmDt6ixZWL4/bMzEJwd4ITscwPqV9WEzoDkwafAV6RSYdWp3EfK8EXwMeiqvB
i5HNnDfwRcTb6D8HxCJJUi483GYem6/x0daIpnJHVqOlHcUxQI8mJZ9TYiDMJ17hyhyzaQzsHpkE
IzzsKUVRfUTnaacZspjYUVgQ6o6u1asuOxIfp+obPeSYATOWxjIk3x3d8PGliWLQOcbLi+EzBAAP
zxOuIYmdQDAEEVWPZU+UXTtiUDXKsNBzyZ7n4Us0HfvD2v96vNdN9Ps4fI6sSOlkxa0cgumhdEIq
nY8nlCkQGKXC9QcMn4p5cJYwWMxjVRzy6I91gnnhXze7A1uB7YcgSgPOrnlvVcpij97rFAKd7gPe
Adc9eucpiJX8hz48yXoktJBkwVIkxAm+cHrh9tJ1jBT6wAS1iApA+wSi5MQCQLYGKB4SCMNPk0II
DyRWKJxmzM9/yYeDQLIn/gZ2tmrt+OgPcqz7Zl58BethcYA0pt4p5S8Qcf4jy4I6bNQ8Ew2GrPfp
VJQAR7+MSEbsc8galaJVOqc2p+AR0/PRQFAUEIpNtHv1FQoJ6f63QBAb5UxZSAqOM8HNFQAGyQ18
VhxNCeDhLELvgIE4hMb3Pz8F8XdMhQpRjpC7WLa88ZlM9C+lH5gLDHv0R30HtiT8oJO5ZMmyejB+
FdOMOtUEN9IRtIIDE4jxlkmsinXHUMh6r11Y0eyejC4Tgc0fK4YBSW49dlzxb0Sc3jOyPr/8m3HW
8FtukPWLQ1DokDPlJ+syTcnEll+4Ae+yb2Og2MP5Z43gO4ACyK1CexGFvPtKizQjmTzchA2d1uEZ
8TvfbB+ZZSWHuYfMLHYXFhWGuQFQMncseiRgnShk3NU5Hcdz60fuyk4No2SpzuspnUVJLVgEchGC
WF83jeAxfgEeDhQGPFFWPrMZ7wfdb/HuPttGDgiykj8LvCOkIx9MZv+7BnzrSKfAd2KOa1t7TscS
JgaZXkPpYCKyiz6SAVaNtXEuAx69nuDb/8j9ObDg+LFYDxeOpXDO+OcbRpUh51nICbThvj5TY/DZ
JQgIKsOO8fHj8s+EIqAco2RyJ1UBC96Gk8GdxnHF6TId5CwejyBt5Dd3Mr/7Dgu+DEoYQfZMh2k0
NM+dRg+RYH/UEnaEL0HWjHbvPO5Ym9DMeonGvipkB3629jpCxX8WiSDIAzdIK8eLV5fd+1fd3IfG
hBwNNxqQB+SSCoLOICFosABApiEbbxf2ZadBvptyHxMiJoQqpQpcPDa7+M++M20N3pNrX/VrtArJ
tWF3GJ13yL6lwaOfjpPSdQu4JkiNYnqH5r5Bz7ocpYP38LWiiBXRyfFjhRjo4bqy3fu0Gj6H9tCY
UoOlm/cgzRoEVCim7j1mbcOFZq2854XpWqsbGnwrc1LPb0P7YHMURZiBtBESxzZk5xi5h+z6XcMy
c8K/9sud6jooLBOKo36fOmCr5tEcH/XaaQ16CfsH2UQ+wwpFlbj/oPA0k6WjTOBrLAgwB23yJyPa
gTps/7xkW7ifYJajXVy716XjJ2t7qS0I0RqzM6G/8DUy11o/JbYysfpOH3m0TA3SWQzPKJ2vUSGn
QFQ8adxT22+R91h3OGdZLuWquVU0wz8O2tPz7Fq7zTqaA5OFaPCJHLJb7SWIahGPUbZApi2/uuBS
B4QdkUlgvuNIT86lBzvTOjT9y5o5wlWiccK5yfGpBTNni5452/vAnhdv0hIHVL6ekc/xGt4yvxk/
qNigqmIP1BmiG8++QgrN7Pn7muajgmI62kAfah2bk+rmhetHsSlRycGyEW+s+x/v00VM/OwZBNoo
NUUxymxCwanBeYrQD/QS+FYextXLh+yIcwLnA7WLFH83pgSVVLN+dqVaASdPAkzIWVNeDv42wtiX
8X387NYE1iDehCSH31BjKg4kxb6Q2OmndApZHRNkCgiBEBxNVvDCBJo2fOAgshcG8N+c7RtR9MQr
l+rHZ3cisX9J1nwV0hEfArCdaMCAAbnsawD+VYVIGLDUqhiySww08GwKdRC7Ykw0MlXJum8EFEQW
qUctBoI01O6dKntyYiKJFDfj/EnhZSQwL769+tiy2wzOuxWBidvvY5IsW2n3szan8TIj4+3QmmaT
UgFAcw30o1QENT5u+zLMbp332LQFiU27L8h5YvSWZO1hT9/Bm0QvPx68FhHdNkMnO8LDg5QyIOjT
r+aPsmsXc+JpvErafENhDzIHJeOLAjMkMj7Zprsx+ea3ANI/WTBag9H9hmGavgXzRemQIaKQ14Az
rSRD9UuzZ3PjCjOSlZupTnWXz8F59h7M/YbMLlKavuS+pg6e4uG7CpG5jQWXG44PPFy41JIJQpOg
xodP7YfEL0w3JfpwS5C/5QhWru03NkiZcTSx60nbmjgFihgHiLcNdP9ZFvWFIY/0gBU+YO5BMiAP
CxU8UvsThpPKN5Kv1bnTEFzgZbkx4BiNoO20BxbKGTC/X6yy5f3Ty/dSkIaTP+IB3Wxjtgf6BCcT
X6RsDXHXOBRn9gQGNr4r1R7g9RfQr2HTxP5FIwXKBaPmedpgMx8OlqDv+NBLCFzUvdGEmwRkxR7y
ae9fVHWqO2x0LWOAQ0zDyB7I4NfGXxQLKj2Ughf4MIdEoiDKgkIoUcChDl8g4vhbbgRPGbFrte+z
CvX4MgvPjtC8786Uk/5t/c6nl6T3pnQSuCAb59erhZoTcbQNOegZ2cq4TdmhbY7c944PJYfjZ5KN
cVetI5c4RtUQxhE7aNXHz3ins3zAKP0l7EHENMiEhBiool9PoVrdbaOD/IZvLq4677ELXRbKkMXG
PypKbEGmpYCuMB3OxEWv3cS3Cf5zgPfOBGqvIxxaIu5xiMTExt7hrNSH8oA3oM70ukP+gZn1dYof
XDYZsXIWJ/Vz3wPn59VxJg5CcOWGE5PWk4q5eSixfKqBU8CMdlIiowSfgS7mcQjEgTtTEAPhgV9s
yK+omVMCiyTpyZkotEO17XfA3Njgl2El7HFL39yDJ0d4WFzkCxQeQKhjQtEBt4CPrj1DkoLwwXGQ
AZvgSYIWnDuUxLnncvZtzTQ44wFmIa7gnHYFPcKahtEg+5D/41qIUP81fZoTJjtqTqKD4V8XuFlD
xMCINFJQAMJC4iH89LpvJXarEe8igRg4tp4wWd78PEDTzzhqxNk4e1PLFCBQn6Tw3ubtd++fg0RF
EpwDBeruAvgo7bM14ADqpKSonfaW08kVVWOks2F3TrEogDg3OSHglhXWUCt7ihWkVVATQWg6pu6d
wVKhyhluOb8Ivo5Xfv7DAuXoxhGo9d65GCg4TyD0+KefDaeslpCbQPY3ChgIxcuQYEFDDYDIBa2n
uCHH3lHSsWHYHBU/pcTPaVu4Bxayv4SftMK68uS3AY6otwBX8kh2pT4DS2pEFeqcKB0uNvNhQ/Mb
HdEpUYSg5iPnAkfcaLhX0MoBtYdP7LtAmSwKyLOeGhgnCBQU44FBaI4rsjiEuHlBHcPNZwD2rdF9
RRZB+F47PzAZ0cl5ra9MF4NIM+cw1KIO5AyTdM4+C5cDfHoK57NrHaCCrFGWg3YC59igAlX2o5Qu
9QZzyEDWIPu5hekPUYLItzhbwfXRJBH9Nc2YABn1f5EJSEgFj8N7H1EIiJUaGzeqTD1EnMc1muFD
FYxFdU3uILj1q88ViGUwE0hMmmA7y3KA1WUo1LRfkzsDggfO3NwGfDCBHLkqyVaA3VNPjoU6YLG/
KFa3lnOu6DXqE6ocuIbXztlMHBK/iZQCfLNT3gMEMl1n/0IPCE1EwKvsSeyAEwhxac6pmNTKXuOG
Pw5n/HdOOtFvm8Pbi/pbAsrj4wJdkSRSs352INOOWw0zM1TTmZ2EbNYORvHYwM7uto/KTzZCrb6j
e2xGfpsQE9QzF9ETH8QtIKGiFwWk1FG5m1DT5EE9ByqUfA6AdFSUsI7UTHEvfr6GSkfgkWEeW1P8
fX2KS+23+kh4UoqIwjUDKSJ97bfW1fpNJBrSYi+jcNaI6jIeZ39IJhb+0sX/miso7/dgQKndv3rC
iFORnN+7zTpecBrBl7qNHxRAX+q160yVgT17htU+n5B3hd9vj5I95AfOxQIJTJ0po1/8xd96xW0K
pSEd6TeDfEhwl/rD5Zb1pfiPebWn15xt0rlPP7FXWxTJMPYcCYhspQP7uQDDsQX+p9YCeCHyxyyH
znP56ZEzSWwGdJRjxG3NMQoWJCAL/ML8dGWo0cfk1CT+BEdLqm7h6V57ZOi55y3ySlC7Utbazd3n
3h4gBzbP85diqt6TIuQxXCiYToQzuyzJELbVbzu8LaE9Y9fhbYLGjTDAfjZAZCioeblTHNiixnb/
7O3IFl3G/qru4E77z62cK85LtgsMEdJO7Q5H/Ecvp4Y6ZYk4toHvUf/jvjR7ULc29R6WxQ8UAT28
/91CjDnRzsgjFmii+dPZ3zgGZbDbqFUEQAFed7L7DgV/74gzV30kC+kEFyKO4baHyDalm0vtE8jD
i0LranBn+xpQ9EgEr06EgcfR+oGUFqgWPh5hciQzmE0c5wYoLSP13B+94CKTTwhfLk6hBIF89kzv
U7jEBbu3sIAoSOYMXu1EamXUZHfgaUMmcmCwmaTjCxOONAdMA2dCjPOQEytzGkoOBXeg2OHZ+YQI
QjCizs+eEzzfAGcbknFHESr02zLKwLURvYKWyMk+9nD7uPuLk80P+4ekk1CLwGUoYPcdSBYPyI32
wJJIUADs7QNEdctee4BNgUsEIvvzJpIO9jhoo5ZrDeIZ6UJUm7nMyn1DfgSzgNIyFC8etjhQcwJM
WDWFnwQU6Aj2JtsuRCdumk2laHlEARYIngHkOWT0tQVJt/+RdGZLiipbGH4iIgQR8FYmQXEuteqG
sLQFRBCZ5en3l7Xj9OnY3W1VKSSZa/3rH5zPMSrNTwCnKzU1bJ0HqzXYseXTZJlTRR/luXGp/qkE
4002iTC/2DzX+vkTMGv1Xl8lVRQXC5YdJ325puCgy4LnZoM88iQLIhrgFzS2EZkrHziSTyiHqg3k
ZwlxJa2q4rMh6k7lvt3yNF3xQTz0rcva1re6nxxqOk6CM6zJlrbO5FVmSmzcDmF3PXv5YeH0DB4v
Gs7b4M1ONuf/YJT4mU0YxAEFfOkJepnRBil7hpMTwm20mNx7Hj8h9vYZOiA9jAJMBNrQH8lbqXdg
1k8WHzqgQpQZjPTYcEfM3n3KSsYQxntBzQiC84Hi25gYNuJZheUHXQ/uEQC1wBqM2zjakAPN5aDb
1yB9rAOwbQAuHfAR2S4nNac5UAAnYnllXvvz4vzlf7h7SfsHJz5qIemKKwA5vVQesYVjPDLmUjUH
xoTcGmsYgR3OCkXsK2gTIKFT6fDqC4gfuYD1twBNCDFDzTDM6GAk2UxVZNcM86wsWbQjjAash2z2
Nfe5vKFFJNjIKoV4g6qCLB6M212QSTK+NFY5Ax+ypDSf12mY8m14QrV7hT6cRWi/baC5TWjzaSpo
nxA4l4Jsh9svq7uHvgco5+SIk+orZTwMQXs4weHjv9BneEVjckcS5Fz0scVNubNZ0gJgGvE2OQHx
YqAxwTUYRbIuOZiEYpSBMazkCyl7KtzbWrC+8H+rWToPzlXGCD3rXkEeK3ZiZu1Y8HVoTDHGY89k
Uld6VBXoF1EY03UVlV2OTf4bWSz9gICMQfqZQdN3ldgsm0O3SI4jTMZN9Aii70vEF+P9MQJIYaT/
ccTmiL9iLvb0IoBQjkxm9Tq9f5mWAClzzACE61TwZsiGrYnflR1+LPi4X2hpK7i6dxZtucHscDN4
wqUZD5xjt9KpaP5lKwYg6/KrdtX55GsI6p0ctIQ1Bt0JajyVF8XSUb8+NqNjuijXD8qqN8rj2XNf
bnjEhBtSe2VwQE0f/VL9UldCz3PS4PPdQ0j+Tf9lW2lNtqWYVFPEAY0yQJfO0in74pnjOz32k2W6
QiJPO8rNgGvIFUOcTUVt8RRhR0IDpqpO+HZwDTE0DG8ssESdgoIxwoehns0fqZZ5mbjQsckIpFFd
yPvfJH5yUtzH7I8M0yI8IDhGjaAgYIR7K+Y9NBbV8bEZiMbS2bbBbAi5x0iDAp4BCyBj7kAciU7M
gpC/7clcWr//xRiEIYpnQEj/y/yQAoyHuQntFl/xv7fzLAIobxzLKLK54y+D0pOChTcHtYNf1Gr0
qYwS+AaMz5k+0iHSCtZ0iNx74MDMZpnUH54Hi7fJd+UXmHCs/aLeZhDY0DtpXxVSY6ZeeBSwwVAu
48fSC71G3guwtZ5CffRK/F4AJJGKUHmiEsOb+MWqFANxFGPDTQyzYQ4LFnFnw/DyyDYB9zwihkSC
AMYE/XvqCa6ysSosrIta6L7lV7dQdslvchKkoxTASeOc53jfJ064i4Nu8QAnJFHFEjv2+zT1EF7P
ZJNJ9Q+sa8EzMtM13awIEicfjxyGIELEGMT+Y/sMhCwiFxAKw5jJDKdQGMOKTyKB3S3IjdsQ7VjY
zNt58jEWRrQPbQcX3dXIrjhnOQZ92Aj0XFNKfcGfA7rwMZe990TeQog6EavCifWCvA3Qyz6Ejzq7
SLHEdpNrbLJ+w82b78715Ccz8AX+pzffTO3RBtzGmjodRHl9MXBOvly6xhnoK8Tr+CaI9PFNIaqd
vGtL5gwuyRjFU3IezSi5RdyXCBcTGbfgAGvDC53qnC4nnK2VS+Qru6NJlWn2J/wTF7mFaaCPUozq
CgDnK/KzgILdxtPYpRmmG/9A3UdvfyT21lHYFbGkgHacmjhLWuIIpVIU9G2cSux21i4SVzDooyNU
QULDUBessIE/osSh0vuFR0QRQ+Dx7HGTnWQHM//Qc2U5zRdMinjDgkE8wkCfFGIRn279VYyi1UdU
hjSh9nLI9+w2GcOk72b73sqHdNEuQpjzBnx8lOzfD7AjQgqWxBZzHrEDwUxB/H8rDzDoj703CgDV
xqfXNplT1J3jzBGOVgL7+QjPcp4NSNHznq5fmNxDb9YCoTUolgadHibuLld+B7WLKr5WbQjmJFZv
EMBymEzWbxcrbWosuEjLsYUka54G7EH1QlS1bAyM0EQBx4UkoOG4R72CQAPGDOXuqrvAiOfuKJBM
VTfeUEG2Vr5kNjLDZpUqYkz+HtMU6jshZOgX4TceIMBWmSmdW+/N5ZJZSszfSRWjDrvg8a8ialtS
h/LxNFbLmtkYR8wEUhUfFYMjYGdgNXam54FjJ6QCnEEYf9/ZfWgg8TN+HzFIJYIiFDsL8GTu9TiL
39lO+RVdppT6sNLuGDNQn+AFKUzyI1fmihqIHp7iHOTfeshmGnNJc8LkCrXXT32tz7DIOkQoOLNN
1qjMzsLc4R4C29E8Mix4oiCzgQqj161lH2UM1VEls7FhSvm6g40BtYVfDeQDYe1pUkjwDpiBiY1I
ZkwGRjPPlygZA+MrP/MiTCI4xEHbmQQld4oaVZDncNs8cC34uVwzzkXylEH8+IZcsvocHRkA6nte
x+EM2MpUMT/z9S9qO/jYHTbs4v2iiGV2yeSZdoEBFgUVnPK7RiAsuxe3jAdEZVFlOyQeK5pOU5kT
EzgwMtAB8SfcZbyp/MlSEAGZ+HE0r1h4HGeUDg0tR2ZzYDGVgr3QDF6DV6Ayex8Vd7RVY0azXBRc
5gVmAV7Nhh9zFpEUI+aGEGD+PzEKmMcfG6NOPikOKFxMagLIBkBLT9xDUK7ggkFODiUKKJSx558g
vLDnQxYQO/8fJ6dfcyumYGVX4FQOu9HP5AY8BR/jCLF3g5zsIF9rDMwvHcw1NnbIfZvIQBuX1aw6
DH14OnmrzW9EfXsYCRksG4h6z5fdloaP4aY4xxmIg+BCXbvz79yA8pqqLhq+f+X1dWkuNFV7Krbx
mhOdQgfMmbvLZWZ2zF0tud4Ah97TrhZoW2GkYP9PHufArEkJKNiGpXpH64DnIFeTjW7LPi8JAg8P
Bx71mHhFRyh1p2GTsxcBBl5Gu7+uH0tq7Sf7BT2kNsWD8yIQt5D9YXrr+HjecyMftKPq0pznZ31P
SYbImWXD4JRscza/Y31lkRU3nUAE4QdIwTYvXGUOsHKMdrgwUrys6g1utmgwgJ5xTptDCoiB8p7/
SoAEkR4bzkSyH+nGDmKYdWjL4ObZKpp3SFMSHwUT4qfpEujPfVG+MgdZcNQEEEsoi0e7p9e4vCro
56HPXMvK5xNYTj6rJCj30in1n2sq0wUuc8i1hsqaKrPuJ/sp9xwt4B8yWBNyGA6zjXROFhO27eFQ
bsRzvLawC/Ge62T7Ml9fiGN2IaeQ4aY7ecmR9V1tEx+fNb8L3qt0R7uwwL5rRS9OdRat9LN2V7+6
4LEez5Wv17bfgy7kt3bJt+YmqfixHkZB9S+c6+7Yh8kblJs3fnu8JjzGNK3/yjmBtHAkAmCr4O2H
G51hUwCKcenwXMVw8ohxonrXMVvZGcdngR+f9bow3N8yhFe3+l5QysXUGM4e2InNNmfnAT20r9gE
gRGimdpcYVue4zWKqgvyAbdH2TZH1FCnD2RmsO4V4jqkZbiQVfdqdR0HiScCc8MlR8FGtclNXT+t
lxtaTKhmsSNxbLMtOypNPJAneFSIHij0IjdEHwTjyWed/R+XSRYuEiMA3HVHHJ7oSwhPWRlf5Ona
5UF1UWcDptFWfe7ggOyG2FfyewtmeMZ9x1EITcy88siHdkNvfAIp23Ge+c+NaILDTVvP+gqTLgvA
TvlHpk8CN1M1n607KOxT0vWN4odDGyHRGzVQsmpQ7OCJgFyHmFwbDooHkxpIgX2JEzTdgfgucWeW
1ryd9kpfmTMHLdwxfECm3Q5pN65CQTg9fHZ0KhbQIJeHAx7BzrCGkzO+aV+TfbQY5qodWvmGcALG
dGJTIRCdKHLaMII9EnMge5oxtf9G9vXw1ppP4MgBec8WsEroL3A3N1so+++5fniguNz84DJv9/OB
K6//ptuX3/2MvprejPcvV1o99u1C/qXs3gki9pReX+SPjoFNh43YDdAU2iFwwZsbDrjPJ4hgxFFE
AnyB46AVdd6+WIDpQkUeYPgPi1M0kC2sx30hsWJ3JhN4y7vcwC3RMI8aUTqOaFnZujug6ydXaXQa
LcBwEbYViD3f4C2gbBwYsDg9aBlm69CnzfghdkdZ0ATVrmeSis+KC4n9W9q0X4ULgEHBIU4eNbVq
asIWlBBFldugSBUvRuPqSB78WTNmIk9pSzEJn41BRkHd3FJTUQKgmZN2WZBxjTFHsbtgvMx2HSq2
7qSt8Ktf4Mu5yLaFMYu2ON8EIj1yav5Gc3xDUK0LNdVLNDPjM6cPRSEiH8G7p/kuLYjwdn4oqQGB
9VB0KjxuDYrN0CcdxxPsf4DRAIjQFrcQm0DeQsIJKx6TBPLQkR33jDeyUy34NJvPgpT32qPT4wNh
suAPwFbSkc4JCaB6SX0Sj0mhrjctG+brQnxLSNfMOAwzAobNHO2xJfL4+K8BJh9gLOQlpCJLDQhW
W9RBsyi8xxhos7a03SNAiUK5+vFJAfLShQ6u/2IlTZYxXNHvCpQAF1KM5Six/DxgYi4Cb4gfAiRo
gUofvuSNCN6G7e+OQU34F0dH9fI6FofmBzMiHjeaKAehlSiM4Craw7JcTix19ZrDE3md6EA3Ncux
B2TaKf7k3C7rzdtNvtQNuJq8eIvMHlv6RjHqyt/Qj1zdmS6mv01kfr74R+LrkZbMq3lni4wdDtad
chQ19KbeNNsXocG1RdQAWCyTcMpepg3cgGbVrstN/F1CbmCGa8UQ0VygAp64+JDu6kN4b1bNBS8Z
nvgnnxxom6YPUxAnXdQbgC5K/lvx/Tjn+9FXyM6ne1MOG3bVbbF+XIHfoZnVzpS9RHNBV0Zf00W+
+SSmOM9eX/UvdpOrzLDKg3YnUoJugCsr4Rc6E/pMfTddDYvGxSD0pt274wSSCYMAnhYxOpkuqMOc
9+4NDkjr3rjTRX1G+YOaC5rUHJR1nm+KG1bZqNgoqNSAcDGXQ8Q0lpMVfnnzdJGuavKtAyw+UT4g
4QWm0ESVMW1nyKZ9EZzO5Ih8WH0l/xb7KbAojIXN2094bprF6JfOltj5qZjArsGWaRELXpHt+Bhy
KJqXkSnaphB+CWkQqxrvXDTHCcwGErfnr6A+RdvUpyEk0rFyhboYVI5Q7GpRAca16MMNv/XGy/o2
uijAKuNF/E1lyS/gWWDvHX+NkQ4FwrZD9w2SQznZ4/7LSr08vzM/8aXfJihoU5ireb2VMhVh86I8
4slbUWWfGQZaiS802YktmQmpr2+3CVCMB6LDJAONJHOxQ4RW90v3uyxqmwrABD//roLGUveRO6WB
ZWzlsOD6/etHpzGCCL8oD6xGBgJ18F7XP/oGfsidDecYgzKisKLbbR2MONiqyEyyCodL7awfVr2Y
UFdbVRBbqNVteQdKjcVGEFqqhzADoByNLjznneohswV/BAKeA3lHnOkpW/deLPHUxeoqobXGaJTU
ba4kT3rvfPg0iAAZGNZA1wSBrUZ3lEb6mWPniBv0ieaMpr6C5cuZnnxhl8+seVas04CxPGxFg849
2TEo6Om2BarHHZ5eWb/+5BSDr5kcxvOeG/OC8seWOA/n9YIFPmd44Yv3U823+CmyVEL7vYD59iBI
HqZseEHQpbHF/1YzjEBYvjA/j5xdrBmJE4rpBxsMZdiOdcQ3ghQy11cl4vxiQe+/zuiytcQsAd9w
TEPDTWzakrVAYUzdICTIWwnPJRxEnJvOOQRxk45ik7AckGCVNi5H5N53CwPJarGsvd4D4Sasupgn
Qcuj8AoGUSAuu1XuFGuNAB6TXJEiuYwGJBz8gNyTyWxgaYITM0KHfHokCobUSHrKULRA0YV+KMNU
FAMEeE8f0m74eJLIEH0eRjYC/hv9lsgODxFLk30FGoPF3Uqws9Qj71aG+4Ne06731YqLvsaBHL4L
T26MfRYiuG8sXyj1OibHkrXnZ7Ehgv9zQtLCU1lAfqUDr5kpZ1aO3oXjyyNWlglAgKrXGwC0p2a3
KfncpK8GnFNwAOhVHTxJ2N7RtzNAtH8QcoPpPKyBBZfacCDWa5g0zB1aBjcE1pqSKUrw5E+BLjs/
h9ScsjLpaWxmZBbNnZdsa0ilMKX+LjNTE05q6pZA22DHyZWgvcRsz2xWxUY5rkVFJNTjqvu+F5zA
vdUco3lv6bOtZr/mtQOeJzT5ZvdygeV1pzsOsFeAbjkYLyO/uYvz+0my18dnHE40+xMlNuovAl9E
5ccoljaZNt0U5Dba744i0XBhg/Bcxta1cihTLVRhc4aMTuxAgliPFwwtcl8SUWxiWeZ8LmHnoMLw
UnNby13lzib1JhQsd1FRt+cH9zilLonmaORnvNMFwwfvAfo+eXJN/0oMSEhEEzLNinZTkaeAL+sI
59uESzfB4EKxBViPve4KO0QtPcEhRiX5v+RTnOzwvEDehxUzfOYUBOzAmGMdghJA6V5Vx6L2hSaP
ynfOtERE/HEcD9dz1ArXSVx5gfGBK8jdwgo2J7vJTi6U/6R0YLaLY7COBz7+R4SagdVjkfpLD3un
iiUJBitp4BsaZ0ZaKAIpfN9M+v8gRz+9txTE8It8sXkovoisIEQg4R2oW8SAd6AMVQiB6YGHYUNR
qeLk9PHpYZMj7XCLco7MCaAEY/tBgC28l5iTMNadt+fYG6/TwZvs8cyFi8zJXZ8n++GKm6dwKZUt
QXUKQEXwFcVcdBk0d0QOSzbefAW4xK0BvUGTrwQTS+7A9x8ughfK+pBmDZphwFeKYnoXLkHhe/P9
L4vMMQ8Cu2ugeRNRT/5MwUadkI8nUFUWM0shdEInPkm7eM/0cTixR3MuYECszqp/o8irU3N86r4y
iNL6afLb/GsrM9wYm3Ih7woepd/+lPiCGU4xhW+D9iQVlUpRPosC7aNU9pnNl26KG0r5e4blLxM1
oW3FXxW4cVAHJmz7gBcYFiiAGAThQf/DRRweIEZZiZjuELNMfqwihoBoMANRPVC6Hgm00MCyqOwm
UxSbb3IpCJNzs4vqf/C9p/tHyRnSIICtbuEo8CPH5D5O4WFAm0HTwM1ET469P0t4fG5s+Bc8vDQ9
Kyo7xrkxWDG3X/xRw1CLoQ63jpp+CSLCmLOjTcJvI5mLbYszc8tiJQbb7SiFRVJldeTx3DJqQeSJ
0QHZA5htyVcGYHdk28y94BgyGWP1oQUd1oB6fNZkpa+xNkTQA94FzU/a806WWJTmCMfQjcLNCQMW
Db9w5ccpnkGIDstVKL4wB2XuAHCVCODtb1livbhmyMb70LY4SvAmVcoQXHY73g8pu0Ish5VwdJH2
LFQeKurJo7xmmcIP5PI9SOPYGz/q9i1aTxyIyLhosWrf4x2yZslykXHmBvPxmRQItpFIw+PhAu3E
bH3f0vIwjikYhbOfewIlw4uQM51ex1Fc/IvFOQJFJwzAwvCQRgTHlY2FCUHM1suIn9+LZRjQaSOD
V7aV3555/gCvfAA3HrE9n5kx1Sn8AonTfoqpkJ2yLzyWPDZq5mK2O9nzt8yUGNV8eCYHlEgsSoqC
n6mxFurvQtQY3Pj2bCScIErQokN1IBzycaLdCI0fpl4/rAB26QrQE03IFdOAJd+WYD9hfGDg7kkP
LXTTQjONH/sd2A77bsKCQFV/GPZONfYdYZPD6Rn+Q+gDI3s/8tnhZ1MMxuD0Vz6ug9cQaf7zLAry
kd87VH5gf2+P7zISzmgKxlJ4um7j8szcDVPRjksi72Vj3Ws4Qr4L5Oo0IJhC0hvQhqJ9YgFhywAj
d09T6z9cprCPuUxmjphLvQpsaFC4SIuRULHPsUUUZyia9v6bUz1gGIEm44Bi30GlBf9qydfhoY1T
K/Artlu7/vuNuRa+WUxwgPWG2wP64SYk6BaoTfYwVRJ8GPQoWIQ05i1xptbkgIaVRi+8wDeXNxqw
oWFDx1M5dmT8pKMJNN61ggPkGvXHWfkZ+bR7UNZZRKxJRVgy8GtCLgEFNn5Y+hw3ekwn4FdzMbSA
nZoU2vc9+RuKgGjSsY7NHqXkiLQI1GfsNhw+B6CU5qvHrY+BXokNHgc9pV2bcC4IhxX8V3DUWrdX
ZcsX4avBaI+fEf7w9AFaQ9zi7UDURBZCGcPETqJO/viYwmFxgDAHOwnjS5r64z0lYyb7sSoYkugV
5amP7Ie5ByMNTjRE/Hu+ZXsm6xBLB5z8iM8uhZJRGflZ4gGBgraO7gyHEHEL0dHTYgRYMlhVoY7V
tCsG7hByMwczRtNRtHvuxNiL8eWmDMTMCK81xRRUuukSE10IRTgSoFjEujUXdnJAptD+wouC/a7C
tH//2UHmUqaWLHmY9vffMmOQZcpoEMXzNzqO76gAPxm4ewAgVKkvS8XVMf1FZVUH6kpjyqj/ye+w
e8y8ObNbmWn3N/NnFckJdmyCa7lDNg7NFOMsaqJq022VFV5xqgKHiCchdjniKH9vA6HtDsFfZyqI
LRN3FFw8WO/j0xM9FPsz/FdHA+7dPL6fFVNXoHz1/jy8ifdk0VCritqHOEUi+YhOBTo8liSfkJ5m
f+6ZxJgJSAjMeccZ9DnCWACZqAWOllLdVkfI282RoQ65agazbKBH+cyP1GDD06iSAwKJ1uNtCFyJ
o5+hB9sZ0xtyJYgh1J+ODo0dlhEtX3wh5oFy6SA2/f4qHLOiHZqGc7oikHTCnBGklGMAIytBdlV9
MhXYa/kSvpqDUxXJsyJ7aATjhmEJez3zELUUsa0klbGr9XhJCtkTMR2QAiD2x8xY8Xb5+NJeUJDF
uI2Ji7Y18GgWM6Lm/pdMAf1xnRVHwmDYx55YyTJqml5FjSQ6McZjPA1saCw46ivF/zMveIYBtRhD
Gso2Nlw4DrBm+P4Ua7AmChJISRD4G3kxruFlDDH6c0UbtxT8HrTtlMLYYAlTC8wWA56x/WQNfcMQ
fiLgxhCPJbiFvFN4akf8Tc8C2VK2DwzPMBpDeP9xCuCwGCsUdgN8GI4A+BybHH7MSjSGUArumeM9
IxF+NjmMbBX9lTEH5dyRPYNq2giYf134nssHbPbXiveLZ8IVngxfRK4JH0HF6IHPM14X5zeG4EiD
makJSSAGIMCNXC8Iw1wbvhQeyUv+xoNspW2xBNzH5ZydhiZ+LFTrKpOfI+sXTavAyoQHjREIXruy
FRRq7Ufe60vhITw9sG6+43j+hu+cYCWGU6/Hg8YwQTjvLPFD/Y2/wpWBrgTOIp0TZoUM8J92Yd5y
t6zXCFqsr3J2+Q5nDNRnkJgt/VsJMQihp1yQIGchp0BsxMeYG9AqBWJD5Wqy8zAchT9IP4V7kP0x
nR7eVstMo11oXjn2QkD8YibZGSy/p8xY+4k+JKXR5Y9W5SoIKU5oTObdl+jCcXn2JApoO4E8J5rV
8PgBXiGydAMVNV0xiBKjovhGIQT7SILqBQXfBCZsLiNC2CpvSs7oEenMEoMxCgFOZFQtLDhCnDDU
gEpscLBggqiYT4+nALNRKg5mUTSXKiQ25q3FUl9D4xfVOd4lgAM1EHwLZAIDcEWC0QsSQn6fgN2D
FkCyAfgNf0grp25Ckg73HM7vawZuRIEkvEBEKyXy1OmaLhFDCpGgrV8p9wD/f1jm42siYhHzqdsc
3y+krpFCbI8Es6J9qX7aGJxG4o/TPP4QzXn4lAMRSUbOmF8yw2cXkaNIrlHaGpCHK7yls0bxpLCA
l/AaJju5j0cWJza5J/qIO9oeG+OzlysyZvTG0fvRc1f8tnLd7z5dGbtDbyRWJb5h9cje60KO3eyd
Bn0uxSvtrb/WstKRNkD66nQai6lZaOymcl/b+Ak2MsMGLbuOn4RvPodH7lePxyXPZbNK1fciUmLO
jMd0WMycuGWcp3+MnSxCInB4hzuG11rKKfv318X01QWNBOxhZMaukKDf533B3OmT4mGjvKL538sI
LoWyPELBPkwlElsmtqZk0u451sLdS5KxpRxlWIirilDUJvG+ewzZcsI0I+c+Zj3KZ/7y84owxJIr
w4kzcjTUIhk7f/8QN9Q1rWC4t+/FoILCiJer4ybeR5+MOfFE//z/yvTdJ07ayg+rhJ3594p2Ur7I
9FS6eVRpqTkZMvc1UhEpysBJ4xya4bjeFfkYyuUr/82UsTlonZPoEeKSqE33dcdIt5imldtI2Vwb
jzhC1PTttmqXrpuJNJeJmtgP4re6JHlLzV7gOX9f+YpHwWsibUZpGTu5ZJClLF72Hqks8qEkY0f8
Ufu7Fol8qWXx7+5LX04z7bnS60e+5wXYcTRDucg0QJ3qGYOXVZOpFxnqaDaS89e+VofXPlOiVd6O
9UWZytb0o0Ntl6Tenajy1HxH9UksaEiABslshsQeaBn5uiPH77FswZGIcRrMinkYoO5BAWMKV8O9
f57KfP8wrClhsHC0eiwSnJLHFo9oxD4kK9vyPeU5vScHBCpuQvcCB28zYoJKxAk0AA59J4PJtR2N
rSfiHxDQZKla8vYFCg8SvI9AeAT1bMokCiiCfJ5ZDIcS3rph0/NC4iewJ8VhJp4ZF+571ZvyaQx8
qlo1cU2efoKxMkgW7Lrda9d79QGs+xFZmd+GFiETOfwgsOrUfG+fa74h89SIdKAZeCEqBaoGagV4
8qT8yv4TVBL9fWHrypyXtLlX98v2l6uWtF7Y2DrUrJ0ezbJtGiQROc5zjf3YViGP9rAmOf5pVLZF
asLLMzYtAxG4FlYICh0Rb4bDMFLEPQK1kW6PY8co7TbzPl9RO+uIHwty0rLOA6Xl05EhF90eQPiU
yDDerhOuNkHO5EYvP1eJUkGz9I8VbuTB4pmaLKqg7lDGYHxnthWGhigCifNgzWIbMbVaLM12rWwm
AbDZtbLylQbazLc+TAiWZ6q21IOMQjM0CxHe7byv2m1A9d19S2N4MvI8Ajd+zwoo6uz8jNuBnEJK
aVq5MWMsBQ8aeKe1w8+J2IZRqDKOzt1e+Gj4r9pvkUUsJaz/D/GxWnbw6DSnJVJ1k2yUcwmlQ0ZV
bT5HHCPWdPyVoR59mcm2ozyloNLEW9QDbkJ3zTAm7eZTCNm5Iz/d9PapEaPNVRk9mlV2Vs/iW2o0
gJASaOyqtUzF6iO2dcj+fjWutm4KDAdnL82SF+2pau03pW1hGt1C3j74PL8M8GJizWYvdZaDkfhS
MFA7CvcFHouupRq2yI3GWRU0IrZf3DecgIDff2WA23Hhy6t0aawRLLaBBoJzHnMTNx/nmgQvTmOM
1+fSLvpKJXeM0PRBeOQsRXzmjO8fxYTjjlJaAvaENjDxo3WRuuzbgsHAQoiJWefx4DuvDRSjsNUW
z26ZIedby5IdHTSrivxib2BwMfucVbB1QHX1eyBBAjc9xFVEl5jaXjlLPzFT2drVoaFBPsTQBMNR
iE+XepttJApI4rMTLP3tAipLb5LMp84f23AxIQsIer8xn8KgDMm7hl8xpsWBZgPmZI9ABqAT9Uwt
1A23dDSdwT54LzTWCNjiSma8GPBzFJA4OHOSGZ3f3+wCEmK+w+jagVaQdEwPELl98FnkOAfIdjWa
mWM7as0xidrVUmL6bybXB7k+3svpc7v0B+ZZW+5D+k/mfn3YZGBKz1VcU9RZ+VmOePCoNq8sQZSv
kAZcrz0lP3q61TYTxEqo26HykSmIGCDFy4OHQXravS29gSln389FFMDCwKNhWySOMjE//3gSYqYD
T6vZapA78fWzX/htEpLAaNsNU4frH6IWd8et1WdugWxy06WE4swGT1UWGlK8N4oktiI4fId+raG4
RbKiOsLKJ2cg39/SbS2bemiyXtjjcsNJDcJAoIdD5HPHul/rvtQ678EfFQ5k70+JOQ1gyYzFUUAv
isRnHRJYgF48LKvg0a6Ikd8kPxHv6FYbMETs5GvYhXs021Fit9vKk4MPFECzvGTe46iQ1gXvQWUq
Wu4BIvvB0qjQZt13B0zGLVz25ghyhHwZ+xIp3TH2QTMVQfgESpEzgCIri16CEjd7XNUJYSWzf/zU
Kl10AYNvnVIJfRlbPvs3+tn68LgxsMCP4jDlJzZMIejEMvpMjPxVYQtIuNaAeQ8d82uFzxvtYmYq
TM64RwwoYxXBCTtR9ZxXKAcGu2doMTj0eW+oBjAGs9UEFEs3J0iAjFnKhvYimWjGBk5nPrbfKKZe
pkgewr6AEjAKV033pSjfMPJJ2Cb8u9IRfik+qa/NbnJKGJQhmEUXGWBcC34LXZJtUaQwEpq0JHuR
EpI8R0x6ICQm9gtuVmRCnUxs4zl/QlACaYE0Rl6RDZp3IS9eQVECMwpGF3KGEEMQpxFjzTh2x0Cg
dJ+NS41LhwnOyvaai27oWeHAQWlLe5sUq4YoQP2rwbYEmwsEgAH8/gn4QSs8TXWGJRcYXA2UOCrn
C+8Pxh58qggfDo4aGrmRySIvIVxiv4xTCCexNotv1RPf0I1COjvpxMxeeYNQ3UqHzpixENe/rLzJ
+XlLtipaK0YzkEm/R5v49IErdtV5jAiKjSwNjADXGQjhUPk0L/4Nb8wSMyTwCJ7245N0iha6xJHK
xNTKvyPNMf7Bm2mWabhiOCAGDWwK5HBroGYe4ZpV6dDk6jf4ayrcEoLRsadjCgcRHMEKZmE/ypdo
S7CoggBDtMgcPWiL315+paMDYfoIlA+mjcGxAe+erXlh/G0F6K0/rQdSnqFWIy0WtcAFpLY9R6vE
MGH/VZjcMN0CjSf5g0X9myP3x2xLKMyIBEWg/B7mDGQ4ijPsZRJ7WllybWtEDb0ZT9ab8MilBesY
VMwDsOFAYSI0RM1rx0RYcRKWIi0hbgacWEeGdLQj+rwtAsYIQF5sgCgE0CQSsJ6HDJBGAzfHD8fb
YQRPbMIUdRfe9albbLpjr+JbCM/Sav4xRsYhPLVClGsEk7Mnw0rukKKCgFokXX4ePOL9eL6j7inw
yUhtlQJrNFNzM8SfA/eQkInBVIbsZPwz7oAkz9KCG8mIgDZZ29LW0cIBdcS1/ZzYdUWwE5z9VTw4
UETAlvPrFLEo1g8NmahY8GOxnZ0EKwicCFSVh2VCZ4jSU3j3Ib+mWe9AzBkSwQT8e+LHihXCQDbw
+DHTXXOZnh835q7Ew7IQG8bbU3dSzjswYxZDIkQxGW7U+MedeZABlG71pkY7i7sj3MVreUNMNLrU
hyfWM6N5RL00rEGPoI3fP3eQ4ztfpUyccQjAz1aGPxTpzk5LIBzGU4CvFDhomsAQOZ8HxB3yQW5n
CRMK+vbz5xLt+Dc4intGCJTLaMOU1VMjRHAOqFbBRdgpqw7DTZRC2PutBcOpuZSZmSkudSRwELnf
xZHPAQWSEFn0J3+ERy4peyU5sYxZeB0cqOYOkC/GXPr6Kcx2J7pXQzP+YE6E1wAtNNsGatnJxE5f
ds5j+g9VFRva+6cEfVl/Vs3q+f1ejZePc2/M2hvvgrqc8TI/BpEddlsfcYu50QjZgUCRrEPbJYsG
iWQkmxJuU78SBQvHRGr1ZB/2tIdI4vzh42YGgXr44At3UXBK7jB4ECMDfgIfiBhlNi9+QQzlGU9S
DxuHSWm9MH/AFmdApj9rYcsTmXh/YwuI/gvPKc7q9u/JaaGGljBmR1Z7UI7cTYmJb+09E6vD8QAa
bCjYSsa96a3n92hwY2oCNvyKkaerN+6j8kqFmuNcIjx6rQDj8n5PaOy0dvM355RXfE5jzBZAl/+Q
vbe2yMdLRjbFnyLpgWiNkY8gKmpUGs1MzoMMg5rKGl2KDeyaajA73NwTE9CgvdHBiGcaqWiJQ5tZ
3Rk6hr/l26GqopHnUMDkGDCQ8toGZBpVSxKfGTHD3H+8MU2jlBDfiyEYOxpxHDXMXewnsGN5OpVk
N5Jd0os1IkSak0LQbXkqgbluQDPtQf2iQN090cM1ZpW49GIG/nI/9T0CuPh5nZ8ndj/9F5ZnwtnC
8vvAIBdOFa0qRDScOuWN4oKWuc+w4WJ8TG37VUWmMTkVTGCY4vYzLDckQ3B73nd4oTr+jr9K8Meh
56Lxdgb2Xb53Eq6kjwP8y8mi1z6Z9KrsZuGe0F+m5xkIID5fM94KQAGuGkYKKLYPO5vDnI1Twy9+
wJ9jTcQ3AAXs+EqQ23EQwziAqVH+xDTPU6OOt7Z4D57crxAMYck0jKkLl+lfACU0fPRtXBveFzZr
ZjY169CBZswtwuCCcBKKSOx30ADD4EGlx4av2+9uViKO2EBRqH6Mj//SNh3EPB6HI1eaR0SQAOJN
cVCPUO6aqZljfoqxEZZWEHfwR9xlEDoaF3EbdACmFkK2RyMGNx4FnTin1vqw4Xc2GBK0AEk5b0uo
WQNyPl/G1oeNEQntM3gpjjT5eSJtxxgK1RYb6zfxotUUx5RycGBlY1N5VYCZhhX0ceAuvSIE1yz5
Z9Av6HTaTPqlumyzYDhx3PCdqdd4s9Ulv6U9CF52YVcRz+sZJBbuFA7+Yu62BfvpTPwWBA8VI1mM
K1mXY0wV6NI5t5OxT8JpojkcEIxYUIURjDiCVAkzs3Z5ztmMxkv1qEBZozKantUjTzZ3mtKcMhHD
myjyn7+Mp7EhUW7a5iUqxxwcB0EzAlI2WtSK0ILu/7F0Zs2pYlEU/kVWqYjAq+YaZhA1xrxQ0RgF
nGf99f0t0pW+fXMzKBzO2cPaa699M8JzNa32wfaly0X2jZoVehr9xoIt+PAwBtU2vf2sUT7L1j9w
Hnw7Xo2MGfEkRo1ThEQBQxsQ0dji+HoI0wF1E1dtv8v0MLspjvYMBgK+0TnJfzbj7maP68Cg/ZyO
+rl96HkWT3e6buB86rh77V/hJvkP0rWvwya5jBgq2Y2r4+CKGMVM/CXjUygkVIAudEfccNl34IMg
rF4Mto3+8yLVZAd5ZbYP868KF65sYQ1ajLC50GzCNF1STnY/w6OJCm59VIPwZeAfZCPYbDi5xFeo
60GOs+Hy7TxipBGzGmvJ63aE+yJK3X4/HmgC7b8BXMbb7YiYmcN43fg8THw2wG8Mwcw/GwMaf677
ftlQHsLGwwAAwiiVWbEm/9aH3l2M8g4sHMz8irHr7tb5d7v0CfDXcJoezBkcXObn2YmWDBKrsXP4
6BJCbwaFmVkA6rlfCvPvPTtvtIbfM67ewqpS++98UJqhmG6A687AHB605sB4Qfbi3xaxkW18Ckib
Tzy+pWG45JwNFEDAFeABIHF6+ikgNlIEWb2zbLvibV285x1Aov4JiYtPVFgWiKmTzfea8kODV38H
qg0yDNqwinLqypR6mTR3cttjpxM8mv+AOO6EDkjrARdQLLhePebhzZjruickQJEPGSILz9vL7zh/
WqnOTddu/Hs+3rieQ0rkYlruXuMdQMDbOtXyqjT7FN+UYRqX93ae0uCIvHkxxxd0kcmj/XditNyb
/XY49W/fiPiA/b0mOWZgSSGUi2Bu+rE9JCCgbdi6+psZzHMivudLYDiEnn32Gu9hON8YCksfDFTA
g/FBHYoAklqH9abx6xSxvqneI7FzvoLfqERJmy5Jgvm5G+8L9KH7Z+df+/pWDLsrv0XH79wE95xy
GgxD+7+KthMj20+2y9YcvspuxNjcAOYldCkTxsLxdwfFwENK+vei0JvSdUIZnIsjnoEJCxeTnSyO
FAHkixEXtIbWsRV9ggmlO3qu01tyqesUreBBNt70XsOK5iv3MTQiBqvPzew0rSb2jMHG/Ld69Egq
9hNQNhJiY25My8FudJzAVLzMsZXGCkykoB22lZVz0pXmT+N7F2ymVmzGp/llbqclksdTa3rPjpBz
D6G5uP4ev6ugObGmu1FrLgZNtXQyXm0JdIB3aJK0gouAe6MSnDoTmg5GFfHnlWRLAmyENcnh44Ez
/j4WCNgCiu7DM+JvHdpJqmhHQ/yB0XvzCzDjkpzbyW7BankiociqCVk35B6uqRoa8wvMM77MYK0j
EBfBG5jmovy8pXC1nssnqAgN/eSmEDaZtIKidmQO6CoguESr+YAWnzWm2AbJiaCGmBnqzPG7sYAB
1gCrIc4Z72mIacT5uJxe/N71M3fbo1fW/eEOedR4fz4plnbaTg9u693ybx+7+PZR/HQ/888cXtdv
B/GZ3u779NFdcM//1vMiqianaXtmj08By3NFKAQXe6DC39tQyKa8RY/yHJvagQ2FyiUZ4L1Hb8W2
299GqyFRCaaXlMSCetrp5T/tFC2tpOVbw91Hc9H4eg1v8CpGzeSy6r0yO2wCcUHBWeml8zHJHGYa
pN3+4S12c964y38/m2nn5xCg55k0PoysldnjVnZlSBRdpq/pZkQVrOcM1A7qBM8IsHfIwjem68Vt
dP66jO5fjfn6szU+Uf+e0BwDB/j5TSC4mZUzGF3YReKX4zehDn0w2761IHwC0Gj/Eo2WP9ilugOC
UJQmiuuk+npNGzE7l7s+TblcLro9PkKY63UWIGugvU/ipk8D0I1jw2+3ewbO6+OpH8Fqsc+uny+w
VsaEkRagukDwRscy445QdKKPxN1BrUgN472LnnW4mT4QufxeIdpMiPx9+84X57Ckz5ZONcTAiCB/
24vD7wF9rcl67pwJLVhOrdzM9oov0lMQp4J59OBXnd4G50xBBWwWWYmHIhSeFAkmD6GcEm/y/jez
B8KacyF0+tHDr3oBb8YV56PWEADOAcGGfAv8iw4HiBdhCQnwwe0NSFCehPt27wBzgqnvvcfPNbvT
d9Ghvam9vPIgOo/+AZZqj/iTI84WZVs9U+oQjUljYtPvi/hO0QOfH7SBJIkjIP3Cr+LKrr0abT9T
sqC0/Orvf/Y/nTCfnog0Ru0LEejguAPGbUWO/7z8K2HWF0Qf+j/wvE1d+6blKo99TvWOmJu4FSVB
+nphf6MuPHLqcof5hTAYIRkPtTnrhqizzMuEfV0mONNXwLSkD/OzTKNV0Pg8Zg+679sT+5fI3xFF
jngEM02iB5px/UYoJNOYosYnUReSEQZxOePsc1osyF8JpEwKs6d+/sEOI9u5pXi9DiqOALcV49pl
oK4gJp49xpux8uWcmJat8UVcC/RpnNHCowEEw/HT/YE6Oivn5fQ0x8yVUz6dN9PTnCO6SxC6URGY
UI+rUCcxXreLYgqtFQig0ORHiAKUA28Z6andGd2FN9LiJ5z8X4vFqj0SgFeJMsDX/gsbx/F8smV4
7jhyOqpoP+DSkcCp9wMQJIgMloHnC7LboZ+m2Qd1Z2M64Ehcnq0t2YRYzq0CtygXobS3rvqHVv9J
kR3CMlNa2V8YWswszWSAVaA+VX9ss52ZvAsciSnCcAL/o+KHtie5zA5cuHc79Q8kv0SGzGcjqvgt
V70j1vTrDh7LTy/R5np02BS984ghz89x69v5bRNz+08okN+z2293tAHMARSEJTnexLtjv4m1BOtA
WeFIBg3EC8j1Vm7fcthcHJbVG8eD08xZB/anmqFaytD8anxdcX3wWaBjcKg/z4s18CFOpr/WsW5M
HsMzVnpEcGSH6JnAReTQoUb3Y9Idgkay/U6piaoXWxbbcrZdhqhfvh1S8LjLQfh9/e4+2qNn0k6d
jKa6ZnL+vKet2Mh4NJhUuh7BDg7/QHGBD2ztLG2xfX9di0DShbOnrQCOgQ7VW6v9duhQFu+dZuev
V4vSFNF9P8PkU+ihEo3Xo/C3R79o0mDtZ5zscgHITeD8RSxxn2w4v7SgjbC5ZMmA9wShj36FLhSq
dpVMUM6UQvYKBMYG7FuXd1AiOjHRk+H4EpYTnF/fiGIpk4Fib5rZETyazgoTMWz9nzs57/v3K3Li
Pp9zJtlsG5i02koEwJj62p6DSYAHEVWB0NKStKLTHliL4v/lH/x6QC/ARIsZpCBOpZdXPmFdh3Zn
2oa3b7ALQALQIkirYfV1X25GJa085hRrRijTJ7MnJet+PyNqBBeyadQCMJvkY6C5dCWVPwVI1S+M
TUivqFMIhITwlv8zL+8rcwCzE/qEDpv7oCWy/sIeThGzEB5vbQACOLbE9ygCo71Br+lD5a1qyIPM
afzg04BOHG4Jx8Tzu6if1esooSoXIBeHWf7LYLWPgoiBwuccGiFEur+EnviBzAHsG9YUSISwqmP/
E2AHGkir3cthS6FIHxONwFCedlJc+XnJ+SoxdJsfsGdqHW90KwCAH7s0YmLmXgvoNL8E0Lfx/WP/
TbbI57QCAovX4ME1FoTXB939tn8fbYFH5C9QUfi8nJWoFtAz0uyb1N2UUCzaE95vO2y5xpxUHtt1
A7gAp0BTj8nGD8XrjzmBIitPteK+PI3Y1Xxr/9BWbU0xArg4rCeGqEsfJgxH1L8beKC3LpkbBG2g
PdZNy7qt3tmXeyxBq88vgQJDqGkEGKZjnUXtQEkY7vd648dJFEXXptGw0ceBkr6YSHd3FBLA/WYH
PK+qXFOY4gcErEw5Yfsv1oUN/eVMcYvEJFgsMJhue8CvvdjITN1h73AUbcCy/m5gTbvwhGD6Emlz
fUDbuAgmaKFGxuOlvIqe6fJeN3NSLiTZpx8YIelfg3wBxx+z9iSdWOz2d+ejIoKatZePKfaWcIBT
TEkWs3BllhAzOlFkBwScrajcYlC/NgfXwvqye3ASdfRDA/IX94/rw8O3Z5gAm84coODWYP94Xydl
sk7WIyez005K5BttI/17H2Grk32kz6rIxiyZZb8RV5FT/9H/T1OviKzYBsA2M5vOxgwbCCoROVkn
ldTUzu2kFOwnQDc9M+6GN//iN71doL4ekxdY9ZhSSD+WQ9MC4auHuirNHDQDfovR3RkCuw+tHmgG
DG8JC1JTQxJ3G0vsUl00m3Rft/liKY4ZTtDb0vGM0MTMcp0cKOLFGMKCjlN+igHxekUTbRQpG9hD
wrUQRQf4CpCmCYPpSkC9pX5Lsb5p03jRq9FI6PWi+boxovU7OYTleDMGTuIaGKM5biS6ikuYD+m1
C68feOYD6h2PEFmQc29euS0GGLb4l808S9Tg6K4rU/0yQEqRcf28Fg11MSHh9wV6mU2Za+83puyw
LrkS2TzPOmh7Te/ir8IL+4A8zIw7dBIQs3d5Wpiv1Ir1RStDVTcysp1Wtk+qRMONVj0PqeSlh6Cd
6uc73sG1wzbf7cxMMq+O1+i3SakJ1Z1YjxtHMtlHGborQSODCkB4hLRFVtBNZyYMPvys4AiiMd7y
EPWDggiAQ3eSBqGxuvVAQkL4kYh6MBr4FZYdNr1ZfwCRaxw4xQWSTdpNKMR/MMaRJSyyFQsBALmj
M1ODJCGbsXA3D2wpZ+1WwZFBnJWLKgNNy76JiIBJ7yTKtcE1wkVVQ/Aafzc6R5vkHFFSLoYvQprk
RQt28W81LEdbmZWSb1Lr8a+0PXf+oTGsJ6RRspefMl2nyGE1EkRLQiasB6bbXeK3+dntkGb4UZmQ
3jp0hOw5IBXb/kX1AMEUOwUl5KeR2XUpF2l8bHCOHx6TJqDMlSkzbONHSGKCRe1VbEbcMnUuPip3
FdCskxYQGNi87O0VA/9oDr2hHoMH2KTHWN+hzHnxttmB7U/FHMbug0s8xw14FrRO6WXVoc0g2gwV
gm5PLSUQ6gJigyRPG1m1NONFitMJ+Xx4jcgH3ky6WM/x4afib4wSLM6oHDmxFTfTqs8k6BgKyC7Q
Qe14WJGULk7/jk7DPdKHEWwS8MseGX9GQ37gZCc23Q6ZPFPZ3IlftMPFE60l6CcXf+euwtytwoLz
T1RnDG9+DohA9pKdyOpRlULnAXvPOlIfrrvxputRA3uEHUqcmAQFQ5GgRjoqhuRrRBzVBOMn5CAP
r6ix8QlbOwXcqrf0aoJZwpDlbPlFd8yFdDyZNfgHw1eg/c3HpDZqscNpMuPVBDM2bqbNdOcuLn5j
QhbWTjojI7pStwmbHukYTbWxUb/TZXrhnpcAukGXt6iiRrydyEK2U5LauOnB5nkNm94z3QTwzIbt
5EDkmLz8btJOzKibdBIrun5Sqq2gZCSyiEbUTro9k//ffCMif0RKkkYjZq9OZU4vUztdOnEjAyPw
7Nl+gtXGO45Ww3VicwnFpJhoBchJOOhPHXcO+p6krEc221uWFn+vEJnPQyu+BG3Y6ezlgjWo+L1u
CjIz6XpaM/7RbPQWBNwp6QA/0dfariZm5lwHJ9CaTgrRw4mLiZMxt4RyZmTEBx598X5yVxGJzpbf
WENZx6q0PWyNt2E/7IJTcAgM7M0hKKKcbIxyHJ/DV4S2UsAQI1ZAAIR35bXywQqPU0SLG+7CyfZR
i859HTBHf9AteHjdbzVsnuP5FwCATt0N9tWrVrbfoWJ2jndpi3PcRXWRRDR4fulXdSw2bKRXsKTB
cbgb0WqfnCetKaVLvt1ZHigUy6zc3+8Ax1s0aZ/RgX5APtxTcn9Hb4mWLSlL6FjvAJaZNZwev7d8
XmWbFLZuSDbIEacyiV4nF6z3LT/LBdJIvuE+J1gKdBA4UA863/MUAG+yGq4w1na63feP2Kf7+zk+
4ucuHsOMuSe9HfUU7MrNw63QngURHSnnsZPob5DM5EjbnjNCxwdFXAeDwJUS8tXGsELNcjtkTAqH
1xl0nL69fPw86Lo+0lSLBijrqo7HYniczNVnK+QF61rfOt/WDzG6+l7//h7zYbi0R2IV1ZhMcy5E
nIgQjfOK+8jT9YiBNWmbrW9yDlpxm7/lgYqok2pHgIkEOv5sT3ZE21vIahzAYfQ6L0g9ey668GXW
TdeZEqzXn/EvLsXiKVCumFMf4RJ0UU8MuZ6XFpdo1K11H9ytf0hk5g80DpuY5i1LbiJRdsRuE3mG
3dTgwjqpYpgGmF/OEbbTRtxgp1sYwUbM3iAc17tsh7ynHkpkEVD2MLoIQXhbwAMHYVUHsHaF78qH
p7DjW/wL/MDCSMNe9ExWCpKs+Ub8KleE4AxWlvQanQrMhT5Q5EwVpkbHiVC3Fj8jAwVqOuRihxvw
01eglDhZDYmYeTUeUyt4hXM9XHkiXfFiG+bJHlxzw2LKTD1Za3w7CGm9/BjAjVoPA4NGx3xAT/V7
a8ipdJlk6MHiipyok1z8IgSr8DAlhHgOFk2RIfEfVz7m/XvYAmLa4WqoN9WpZyK5B35xIaiDWTqS
XT/R0Olb0Y0vKGKhQTw8ELJwNZkutGD5b9gBC0tZRG2mAJi8UmeGFSVGqfr52MzMDHuvH8AqR392
rJlQgIn1o2Zsc4MHVy7FjHKX9yvgUJ4deIomkh7tJHdv/lLv5fAQL1OpLGAiwTg7b/L+Ov26Jx69
xE+WchTLPC2T1/SIo98kNQ0fvdbVkF8ckTAwyqE2AfxIsBmRC1NNh051f1cYwqpwzJbaVvwoIUIs
B0aIL6t870Emk4dcJzeUEEiaj9FutEu0FQHD2FQkhtpbBnppgzNKCo2RPTyEzqhCMQdeAmGplRB0
ELOqFZGuxgQlM77L5EPGXRfxi94njeClS5OifkLXOO0Rz/6HQdRKVsz+I+/1iyEHtORhcgt40mu0
S04VNBuDeIUAAPwWE5P7dBSkRVamhN/wWS5oV+S+7JnMKgUxYiSMh/rzn18v71W3JTiDl+cMdEx0
G2eCx79N6cR4m2jnUpCMljwvzD9sfOxieArkQSDoWvEW/1xHnGx5bXQuUnmD7IIOxquHw8PV6EAe
piau98/PtAl+dwEFoKZnRgYFe3ZuPngmCBH5j/5C+8CMHmzAfPCQTjH7Rb9oZNpier5aEv4MZWO0
wbcTArv9RKdTOQ9eh/fl6yQ88XKPgVDQByKe3hBOORP8SI+AtQ23GCD7+4GQDsroO6veEIoXsY9a
deKZP+MFh/8d5lTvScSEGX+FrZDojmDO7y5PM2cAg86SSQXMQoGY0/WPjIpoaeVZw3V8DXdxSfQR
f29BsNZZnlx+8xGCvX5nNINqkKio8eDQ7YhYdOxAPIm5gilNyBRtiS02U+1yrRiBUGrPtJosCAwN
AgLOFIEWZRWFDx0Ps4jloMwQdLzFtk9AwZHDNK4J+AigodCyTBiGUVVbSFlFeUVgI5zTlXD1FcKw
0qaBC03se8Atbonod2RJMpNg1DT5WglyZzRxgezhuKgQ0x1Fn8gH9XP8GLtYExNy9Cso61MJ0s6m
TsK818aoxUga5Q6ws9ZjfdwgbX9SbuWfFq4Pl4iq6y+/OiJvodX5U6/R5fiAQnBsGOXO2zuJuty0
35VMoqFBiL5Lqe2wrY++trV8v054hSGmazNd4qCpnrAYaCTWMZOiXgxNJhLAne3OsnmL1zsolU9t
wFWm20ZaxWbT/R0+HH72oKUz6KTKIkC7+3s0UvR6fyZSHqmISPMUp9WhlWxgJ71M9fNotqCFtmdN
lDEpQbL9C206wFO6rfaQyh5t9rS+MQLerxArpLPKoavYYuIY6xyxBNw6tCd6xLtDNIRYzwS5FnMz
WGWnkNdCdAVzw0pTCpQEVI4MENXIWKqXBEbRGMidM4OAUkTEj5H9P97GwHPBeNRW3j8SXuOx2CWU
8/gBwm7XiZGFiC5BxdahmImCKNAUSS5BF9LWhzFlZVSQwLAaiTQEuCeePaqciHiEIH8nAiEFP6qo
NWjAholIT5uZoCLA53lErs6lSv2AhNE9zexv6m9c8D3mX/oKK7VJu3SYoYLGfGqawVyNRbZoOyaD
Zei75pdrDrcmFKuHCTVWsnWU5xAk2RJP3N9b7i4hVnzHdvitoEQ9Tog2d8RH/+SiCIDjoZ7jPt6f
XnewDuhkCg3/GMJj91vvTmRFlXfFUxee8V6FBl/RH/17i+cuvBUfRchkGv4+fzL+it+4+Iqg9cor
78Vv8Z0FOIB/JEd5MEsIB0uG8fN6p7ghdVHvFWDf0NpR1KNw76GVI7VEZh585OJRrGA9C7gDPnJx
fgc6OyKsPvSQ3fjAx9eeuLlD1qq0vP2rbnslxjtPh1LIiQIdnhbjoR9E15cfbUIyXoLd+ODxMmwo
fhOJghAsBFotLaS4FEl8rFMqywvRHyq+cgMOQRAc1Ys2bW5ogwVnIkw64LCipxnaCCz3AWN9fj8k
Diq2BuJqBbvwzm0UgQRWbx63w6MVErSNUeyi3VKtl10yN4RZ9bFhYlcJtiBDVKfbnKCbh+gCSbd+
GeCVeyeYA7OU9hH6zJ9dsJo92gVWcmenGB6wK3ru0QZiPG0BkR2X0d+/noE+1pE+SmR+K767Ha19
vurasemZaRl14zOiv+rfzY4MLhdMYlATliDLBZV/Zd+wkkgQtu4TJ4E1xWUTb763EHCSU4VcjndU
fnwkriB4GRBAjI5R7hFKEpDk3g2YBqkczPVmfgpOREZdPB87gs92rsF39FUlqLuRGZxm2gVdItW9
TgsjvU+ekg1dzYNHckJgQScQ1QPi2QP/sqB9ajVKzoqAHs1B24WtxS6EiqkdIcNho3hmDeyPw0yI
DBeZcPmQALiHAoiDB1gnEKjLEUu3XKsWt9Kz2P3wqwQ3OnGC2pTT3FEYkdh/gWWm/fpT0UeFroq0
/Ogtxy4QcyOJe+GNu77uokyh55yQeqTOSyGM8QnsEoEgYL2Dw8AK6KKRXv2pVnCUa4AHhNBZvuz+
+9BAxb9p9EeX9gVSqAeKGEhcIP8g3RUL2wrpl4NEpMMf7hNdDnBKdv4RxKYI+JpU/pCrXPlKx0nX
A1SOh8JVXzzOFjknlHdQqojCrb7WQkOYXOxfxYZUiHXz+FyoESspTOiIwenAunHYIg9PuI5UnRF2
ZJ/LyF3odVb3JA9hBIcDVQdsoawhk6/ReMD+o4fFtUsD4sJNC9Mi+tANKBOS1yaEmRsszB4fRy0c
Wv2kVV+pQHpAhopURbvwjNSyEB5CukDfyh7BNlLA1BFhoBED6xMZBQ+3HJERYnvI1QmsiaDZuVIZ
m47hSRJyKo1SRkSxBf0hy6W/gXN/IanGwJInw9QMAHCJL89Dy3150ED8HYIWtCED1GkLcVTYZXIF
CqNaGDXV9TEuHPkChDIqiRV2IWIQSB5tuHWhuatYe9UU8ysyEriCchz6JsQRFgxRPGjuHgPkPQec
0sAXbAN0GxiDaUd3v+FaqHQ4CD/UEhUX2qxbbFA0GfzSg1ZEgFwRCd6xUizje3fJ8wqhSH9UbFMq
peijKcy41DZTGMWKJT8k9+gZ5V3y1TPOsmB9H6hHcupdMK4EUMmziVVR11RmWEde7Ct5UCG5MvIr
X4e/8BkRQgrLNJuJkFzSIkJthRC2RwqLgM0BjEVeZeU98EHbsAohxjQiqArW0BlWnuFv4iI1fRNZ
COYW5skqXdP1Fa6zvXeFo5/semW8D633dUyTCU36UQfGh17LieSNMDTxjlyeGDMAJUNdStn+gQRN
n3e8B/Jn3snlT7C9/Tu5l7oe8MI5FXh+7XztTkRtwuMHJpHjbHIq7nKyIBblYosXINsFnVTUwNgJ
7AoJGncuE4l5ZPHW6GASXxB88I4pXAmS+Tpe9xDcATy74BrBzDCUrBTnkiKK5L60jK8pmUfyCBg7
hdSYbCeL5VHWffmNaItf7iaNCKLHNtTtNqL7J2v33h05uHR7xIr4L1+uu/VeePyNN259PWnrjw6o
MrtKuHVqujNYf6PCJ+SRcf/Diq/ITMkuoE3H3XB/5PgjabwVerTEezlyRT7EjjNpFbcMBIoTUPGl
iKAA89eEZIFl0KRBoVLyb+uZjffCdcMB8F/rfxtiXDljOHY/O4KsbYzHA6BCsV2B7s3rIjOuE0UO
iKozqon08v/s+Q3J+unni+yCttaalR/Thc2LNRKpLChuQExG45qMBCkBvFxgeaiARmsqaQxZXE8c
74hzLCfXoOE10uu8EyM373fQeFJAijwBRZOTt06JEQi9xztqOdLJUi1FAb+cseKQG/C8HEWbwS/o
zHPGyGlZMwPoiUGJQDSkcRMcC6uIsXpAkRBWLaPLlsESkVXBa02QUdWuwcmWn0L3FTfA7FhRhFGk
p02oD3kYwl7iQGTy3X3A0DfvzNw2yfEfE3oVcQyafXtARg5pT8zRYbAd8hzk2diSDxfUHY2/IhKL
lvMn5AsowOuSCxSkaduQrQONCkK0t+vBI7KTDjk1X3UizpN7oz4ak07cAhKE4HAhJW653LesDIUt
DDg2kLGOfSrkelPB4uUIizCkmq/sTLeppQBDo85KsIohvv/bYMvPwBjEAFOBTIolWDjS0vs7HU4c
oyZUEFfBLW1W/n7SYJ+dEMk/1YFlg6oQRxCrXkfAtLr49wkSiD+U187YXp1ghtARMCH5EzteHlte
PeYyRnR7t9i7jdDO0AxlmMEm6uZ9K91EjndGCSHJmYdppqZ3ZF71mZeQSSZO9xURMA3Dy39XimC9
1lgYn1C/87vOxF/mbns8XNYRBb9bsE6Ej1uyiHr43IccmIKQJp70xQGpCBuIVdF0GyrGodeCTrAO
kQQz+QhbOzDx8K0374DHwnJgEmTLTkHXg39HpBUX/45o8u4GoqXNVe2hMRe7pRc4w/pVyEm25F4/
UPxl6Aky/MTEHY4kBfcQboZ2DNuYgAGQFzMNzI3VIJjno5uYqH+SEdik9PSXkS8AY3jaGa135Qzq
FkZcjGY8LE93BMKBeQeCo/ai5IpCVFB8YRHw6U8wJZnKiqRNOQt1MEKQBqCYQxFBZRVEmv/p0OB5
sIUyLjKa96Xp2h86cMovVYdSjKjUHbIBBX5BUSryrUkYwjbyXoSDuNoyLH5BofiXEzLiO8gzRJYn
VmqjaXOgw4KIUcf5xEbmbAbKn3KPOrYC18MUgiJZZ3xB8hGSoL5GrZJihJ7oikvHXLs8Zjgiyctt
Vv/YfMyZIjM/s2/1B6iUvw2322X4AAKfOvA6+0wiYNfTsMwkuH6JCWY+EUSWLw4RIUQBjn8Cy7VJ
herMBao+/QkYAUiEAHDIuXDVcCuaz14Ty8DtUwcFzRAWLhMjW359l9vmUiY6dpw3gVmcSPkog0NY
Uj3X7pTLwbC71de+9lr0c5FRjtQe1gKHahGVKbgEqQ4LC2UehMcxjvTlNxaqJz94CtqnSJopMOeR
sIkqbMELiZFLAPUObhmgAbvBtUHVlC5RVA+Uzejp/dm1Oh/yUAOhs8uOSu9KkzxBzjpEzIgWLD+H
do7GmkJJGvbI/epfZ4/L8lD2o25BkvJe1TCE/ABABE+fZlFehSkDOAPGToYl5Ks6L98RZqHURcYj
e6mhRXxl2CGENXE6D2yPwQu3XE6TwHZF6eg7MjgXl1bXHIQy6v3+TprWXRGgM5Cl0kZSvqjPX2z1
litsGVIC7VDkwopZtYWc2PYumIMjD6BLVGunNJqzPq0xhW3eBLutwLwLqlhItjGGTKEtqJMi063g
1sk0pxd8GEToAeBJoxDHGT4SGQdla0AL7RAH7ALkin2+E0Wg6CuiUVyqhPPOwYQmRH1TB/HFtgQh
BJl9TSsTgdr/IaIRVwZNhnqNkOqXAGPhbUQDBHS6uQfXe8Jygxvx2P+uETXO6KToBYy1DUwgw+Gg
567aWRG+IJPZIZA+ODQEF+1KGc+KBSHH5mhwJdQdAISFaXiq4zjUABHrFDk22U+I2gOBfKpmMdID
+4iIPylb9QF7oiecGiHoUCgb5WoFbEeArQhlWdFJTuCuD9azoLyhis4WyyIcBxIHtCU2ppAGdJ5Q
i/lE9g1x1ONHI2l9gg0Slo+Bgb6RWAK1QuFI2A+n8omIob4DYV1wYikhGZA+kjpmQIfsQOwQTTMt
ei9+2NBn/wwlU9J4JtDX9eMB1q1yITACALkQYOFWVUQ+s8XjWdwzESemXmxLGFBkjxZGh2lo+gSs
k3MKVkvliS/mHyj19JSE1IyUTJmcQLpzTEei5sDsQUT1jrKomP8zJIZNukkVfZ1mQtGvX53lnb1A
IQHLQU9Y3IiXxI3kW2a8CQQkNr1y2vHAblVFN+r4mmprRNq1hu9wpmqhsp1F1R/uC4gPyhw4u8eP
0ioGf4d5l+usuHTF3LhQAWO4UjnTVw/mnYoExJ4+7AAYPQZ1fMjxvJVAZNVyqUsSayJlz09Sc2X/
i5pxmL3eWm8rNgbzNyit7EHzOTH7uuDhZA32kND/FRrfeWhwlIoImQBRggTXazCPFVNBX1FyUYVl
P4SI+FdXeUIKw9rogyXnjOPOlkxiM7k/VJNc8aO0gADoJMwFydYT5TEEl7EtoujsUfASbUgTExTD
nRn2jZjqFPVP4Js820XVaBedJttRlUzogWGI3itxEN3bBlIjLMMojzR7ewPfgicIGlwFLxK3hwf7
BP6RKBjjbXbkSdKtDfWC9Fp1QDn54wemQPm2dkErrGsrm1Tj1pv9AlORQ9H7VE4oPg1YOHkkG7PX
AmNwkj0gWomEgQ+JmN8lz9VbbxEBYdi3zOADX8VWGyPaRbc+CqlO+ALGfKX7gM/dRtCJt4GRgkhJ
5yruZnm2GhXJetgOfk/RbrIaySX/XHtdgq4zHcB4a1dQDwUf9ocMCx4Ne0CFg3EDAqBU4EIIHZtK
Ta4DwcjJjiTvnB5UyhmGUWMSMF0ZC6JYWsZQWQfY7Sdao9yiAJWGayTQgyIdTRLoz4LFMymfqBCO
EWIDCBhQcaVVF1e2Q1WjsYR/uPnqC0baGzuLYumDgjPogyrPu2SOmAMbXpmBPgQRa0uUqZBAZDk7
KJQZLK3SdeS/6Jlh1CNkdLhgxUf14YzWVCXOH8pBN6RHex4mxG4NN4JhwomFIuQEm4Ugk7+aj8wF
nQpc113lV3iqWDWxYhyckjOwv19eA72b1f+QhbavKteUjGpuo0hExFtTAtX+BZ1lzrqAOeEiBEa8
bQJ/7dS/o+Pe/aZQhOcVtqSDLIRkSw5g1BiCynXMhOJ6xTqryxgSnxa7iIAU9huOEoRnNVwy1INq
GXSb/jpWOm+QedwHK44h9aOah0KvHZW6+jjK8FP4BXIgdooOBDEqZiGUi4FQxZRvaEeogEaBc7ZV
OsC1F9SjFWRARgBCcYgITYYZmdhjOunI6ZCUh5Qk703GPoFVBv/jry5cV/kElMmOydGIj2G4HPa9
T2fNX5y/FbOFMnXupmDiw028ic+hwSB0PjF9Aw2TbkLjLKk6fFCoOkacHqh4FTAX8XMYR4FcwmWE
QZufuA0GpcwNiN6YFKJC8izIPLug41FyrI0Y5C5xU1b8XZAHwDrl5icXpLNzijl1NWCsB6RUQeip
wKi6kMpOTJ+xkCBD0R4ZKr4HJhMEAMURNUfK7SROpDD/5bcRyKOOtyHHMCFA0AHFwiP1z55WZkGq
E6kqSSUb1HBF7H8f2MlsR49uXPI016zDPUSBwruHz1A4zjE8kj1o7kpTQQ+Hdp0oKlKWWB8ogQ9A
bzNxErFbNC1kxDCyR3DMQrYQdJJ4iwsWr1L2Z5MoA+IPnlE1dW0QbQ/8hkIH7DG2UT8qKibEYeD+
GsdNYe97CpBh7Pf/EEHiC0wJdSEWhKIqL7WEjQSDEWYoJDAa8KEjLbncnsIPki6IjVAYxTARL1e8
GEbMYvYVc2lfIU+L+xd/Ugipkvg/fHSuchXdkgrzRReSmUFvnx0MBVZcF8aPUniv1HEAHsnMTsLH
v1KtQh1GLaLB//IuP5APX+E1plt6wHgXlkzsUyokY7BkmIuAwMQr8HFUwGLwgdKGPU7njlpqaHh3
Rn4XyS26vXfdjV/6TF0OitEzOESbYSfY+PvkFDWnZmpjjO1MUzrWkZl2so81DADUnNIKgpPeEwIk
yiAdxPfFARK7sAW/SaVW1gKnqFKPkioRYQQgioELsUhHakJhHcKfMzilSpxf7Ac69hTScsx5lvS5
CStU5fevTF71l7DrscPEmATb64VF0KeoTbARYCeoUCN5/gJ9YmJFVlClbsXy7zG8fzyCQ0oLF/2Z
PBst0Cqm2TopNL5oiHhv2OF2u1lFV0nWzc7c/w/TFfsGdNJ9QGfuPjA8mtgfqRilK+AYlYHX1KCw
0hl6kWn+fsREC3V3ONdXvNYdG4RYz5tDecNG72WA1oJIo7n/VSAzrdyJeLw+/AJmq1iUChkriS1b
Ixu/dPWtkLEu8T6wwkYgOU9E4rJu/Au5sNGjtzd2wgZsVyncWkzxVHWpxHnQdzokAiUeESuscK+i
I+Pdbl6UAORD/tImbCASTnwHC0XhtQgOYiRQhHc3jIymSkNvpag7J/Y6lWadNW3+hkIv1RchJ1oZ
1MRArIAXAKQ9AsI1hy9/87Hp/Zu+fKiED/8GiNAEhjTg34gcc/G7mEPxES8WtAYxzETRghgL2+EL
2/TvJX7S8DUXZQWIaPr3NQWDICg44c1orY+/4C4TNYvwPgLPB7pmMCgxAbWE6zttO9oscpkKrvFa
vTmjpfkCIScHUGy6OnKuT9kfTUw1AqU59J4XtZ9XooO5oNwuK/i/5cZukdkRGMKV6NOM4x0oysLP
JVIidyD0VwWKuN+7DBrulWE1H8AN7Vi7rJNtJlWyon/Nb7sMhu/0LhH9K/82wybHsEh2kaCnbtxG
DsRxYYPTUJAcA2UOVOsCoVKbCFlHnrqCqnJSEDXeAyelfS1QjeDqo1AeneDkKspXkqpsUouG+B0c
n7pGoW2xwzRqA7J7CRK1l9cpqu7jth8xsg1UHeIercGPhTWqOeh1FkTiWJ9A+sI51CLxwFPUDC7e
RSFxaw03mRkvRIk5zF+MEVuZsbkhco/MCG+ylVEAy6zU8dBQozmLPu/p2l8Pq8F2dMEEXSabr2Zg
0xHgXqImU0q32KNtYs9PUTm8B6jPoIhGDdOO15P1BBiU7J456Wx8sd6p6GbVSxN46kcOIU3Rl8gt
OpsPQic9+j376vxONCtsLqY9wYapCiUL5ukF+fwHnCvBIprFNicXIQz8s3mqKSM10BfXX9GZQZy5
gWjXSIxPcRIU9Yh4txsr0pZN1PIfiViPePsTr0PuxoMAyWTAjRawZlwOTdKXG1M8b/y+AD8ZAgd6
CI8BqV/uDXIB4jUYN2OBqAvdo4wqa30qoiVmJdwSLXObKadLjsi3CF6yeHd9CNDAeeCzuZMAHhJl
kmEVthNj2BpS/Ievpv+3kyYfuUv/lmtGZHhYAEF7NrUXy9/Fp/gZ3r2rdyOcS3cEONXY8A/4UM56
J+mOalodscqiYAoM9XZOJTVGIh8CHSCUET2ZCUcRIBfjzyLg9jDyKpLInFiZQSzF6ovD8n9teCno
EJwK3h/zmDzUqyhvCKXGuPCWU4pGPcYjDZHKRX8ruLP9W4eeEzZjRNPBbLHfXZKqO9XwvryblRoe
7W/E+rT/IendCH/KqJEWSTPYRXu7d5qcGLd08G/vqKN5u6xNw1Bo+fqwe41hGR/D/0g6r+W2kS2K
fhGqkMMrERlFUqSCX1CKRCRy4tfPak3Zd64tWSIFNLpP2Gft26XaJQcH9VO1i2m0IKD2bwzOsaEV
26NNPimkMmhNP0XRkkrFWWxtojgN3452iBMoQmIl7pZoIIycXc1hoa7JOhXrU6wUcaEqIrx6KzNf
IX5RPqEU4LAsGSCgmWmdYfhSuUAIKUIpiU1ZSM8m/N9Iys2d0LYL7bb8TYZ7rhlU4f5qp3InuHq3
4+04vliQd8/FoT5k0bIe2IsiZ/OenFF1vYm9Gg0WAso/tT1DoWhIdqLuaREhE4jSK0a+/5cjiKag
2Ikr1KDdVSjQPkU4JFJ6UUQAZ3eMvU/jL+KjMrsVlQKhI7HQk+tPYuEd0YVx2bj7x5QFmqM4EoMi
lHhE4Uf8EtuyCM4youbqR/yXj4llw+NqviMNBzyn7cXpoz+JCrVoFopO4cedOLw4mIKOGZNhiI8P
u4/0WK/eh50UFtxPaV/9tdCELEHo+ITClJICe7voAesfTzTrOa5rhNuiKbi8lGf4ESL2EaKyRkzS
iMNeSJiZ9GBNi0OJt+lSaXwqrxyYCFi7HQ+L6NLtmqAJzKjeZFumpQiVu11OLeLS7NKL+G/x4rDK
rhlRGQfE07J1sK/ZSsf8KX2SjskmfVK31xEWYvWkRvrW3Nabuz8e7uf/H0hsBV4asTy5rELKDMec
oZufNETPumJ6Qsi5rqKqDT2J4Xv7Yhy4+EhM7HcxgSOeMtGhENnsnzJAlFWEPvtUP+MYRssbbShS
EBrzBA/D9S8+RToG4UFsLRmdiAe/kgmVhUgraXM0zLKTjnN8zium6NYUR9kMRYUbKuv6fhFChZ5a
dnZB10V4TqrOACVOlqiiRNQ2k8VQ62Al7qCaaCSeJEZvogBDfRa56v2ZzJWgAJc9sAntKz8gfan8
KiqjgBKuzKUz5CumCWT90MbbFOxlGjB3OuVey6q2PSnxb9g0YnGkelq2k4l+KbwW4ZJEoEqArwkF
HWDPW6ixMOtjDUEHhtsQ6Bb8RR98BCWIMj8OPzBKmU9oP/MQKR0sUIWjE5i7r8m+dPcm0C7Hxtqh
VHbs4E79hERM8uZkxRQ00hC4JhIRGh4kzPrOfom3DQYEtGKdD7BLELD0q/PJ9GoODgIbrt0cu5MS
4NjVMs1cuQXcf+BY9D0T4SpUMpxcr7Q0NOLIbLfS6FqqW38V+IlAQOd7N651C+vUUztBumRiGurb
nfli9aVhmqc6dIpX4n6Q+mwEvJSjh6PiolSmOMAYIhOwzOgTKIBwwoaO8cu7W0L0uRpQu96ZvoQG
yywnCAlsC8GSTLM/G25DW4UWE98k4ycTvg3Nr/Nm/gCnbGZ37lwm/6Z/NfAwsJVMgTBa07kTQ7wA
nTBcBJ2Gu2P+jyFpBS4h9Sqgfs5qgIbOLCWUgTOSPuqiiHmfGCThB0MwAPRK+JVyjW82k6neQ3tx
8BLOgzwJ5Mq/6cGiBwzj6hDoQaYYvoxHieqaE0YswZgGE+IABr1wbrigqmPoU/TKU4+RuBpaFtQC
msTA3vsvg9IhQ6bfc+YrvZcqPg68SBwLNIzi31H6BPi7ItCoH+cOkRCeliSqDHhWrvkCmWy4+wtl
bM3lyo4Xhn2Zv2LK+OFCipAagdVbup1wRSoCWJaVsmeW3vwgZ4zFKB7z6KBzzPtT3Jzq2Wugtvyw
w+dwIxcoB56KkzH8JMPNesBRgswjUzQFkgmNBm/SxG8weor9ol1zz2TkgDwSmj9L3G+QSh4drh4D
vHu03N1cWgk6Lusb167GH29rIrXZXE3ICRO3/u2gC1YeNGZWeofF3M1FKzDnLncZvCGXN/tiMJdF
ISw4BrdmDhlU329LzQijducAzoxRkvv7IihPyNSZSFbfmdqBFilm4yGoFYF58wua3TevEn+IasDJ
2uHRhDyrQD8m5lCERAREF1oFi80DEcGOoOPucklzpv+oLnQryFusTsYs0/s2rY7w8yzABO/VDwcP
X6rg2UhQK4cW1FVgg0ooA6D+Uid3rP0SH1asRGs/ZTu8gYX7jjOPh3E+Ob+umXgT7nE+5FPGYbVX
G481etjmUwt3htmUC3PLOBKUvw+sqUsfhCh2aIxPMxauW94EBYf8h9AYn3gIhsDuoBHOmEgH8zer
pcePb/R7fT3HnnxUnZXCdNY/SfUV3NEkjyHfGoUHI+O9SxpEKakkyvVMMGPcxea38TEEyfW1RpGk
Yh25E7URA9iQOxouDiGOCaATiqU7I0RYAthUgEYZ2eeyzeBjWTL4e+A01Qm0Aiw2Zoc7Gz4UYqWM
JgxSbuoqaqQ+VjH2orDRcoGxQ/XF0KowYKTFF6+UxO8Y9X5hsJ9SpZp5PBdFtx2qAG3x3AN/DCFE
2FhImDCB662NDDuOkvrF6s4N2A4YzXj29T4jy6zU+7vxB5KQugiARPwQ0/Nwj2IszGCqCRQcu2mn
B1bvJmh48Fszo6yN4JcylC7GGtU1iALTYcfudCjcrhrTtVxVICPJor/1b/AQjEzQ2lWvcDSgxLF1
olFWT9hAwVGdGZR2Vh0XQF0Jp95xpfIevruTEBoyNw4MdDt80CBlb06BG7INfMpg65kYRQjBU/Bv
eL6jD2FA7at8j2EtMcpjfqVQvSioManIxt7huu6BVmBUAWq29AP1gtw2BiZ497GXz6RNuQgNGZ5V
y68Grx02CC/1gVGpBMM7DRyiXLxr18yaa7im195d3kERhItWGz9NEXEW0I65N54OYp9stAdiO3ho
OUCIlbLAivDssM0DZNDNQIOJA8WKI7MQbMFsEYeKDIGVfiySnG/p84/uwPJ/MGGurJgmpE0EEokp
e3ZSXHgI1YuNRlei+PfA+G7yZsutsGm0QwnMw1FMk8cuJ21J+rm4kh7MSCSkjcFi/6mXUK03DzyG
TBAarkJFDwo714K45u+fV87KwBCH9Z37qunS0qbOOb5yB4eP+Nf8gHkgQNgzxAkxYZ/nvpQEySvk
k5iJf3p24FMwhZv8O+rmJColj79qFBVelgt89Iq2YOM6tPCg2qRhg60JnhCTKyniIOsGjyH8bMBV
Hb9VpvITrIsEEVAJmLW9WVuMalj9nB+sU+p1AtUFqYBpzg9SZ9YMwkUUs7QoLFehwfIGuFBrXTkD
FeBDE5gMDzYA695gCr+5h3ET4LLkMCIAjRlmSrmq6fzhhw37msIDfGeMBsnZAOph/YGLzROQA8Hv
Mdz5Bt8XausKyn1fu9KL4XfqYeBR+y3AnmIhMrrD94KrISP/4JjLsOGAwsgMvhBbLUREDoDag5/K
nAlUGQHHeIUaxQIetEs3nHHf6Yh9qHjiMzf6TOI7pOYszM6f6R6aQcULOJE8bhJ8uiigad585w2H
g+Y/uNUPd8BjbPF7tknclPEnqFfn4vdxlifeeWimbBJuo/t2t2ljP8vcx+KBqaeelT1DE4A/zjgH
xIjxCDQEbCQ3u38qjgvhSb1lBVcPlz9DuYNtAPlgOKvNCuALRV0ektI8Kn/plvGpXscLhzRoC3Ck
Bczy9sTXOZxdTF+Y3+MGuBcbBwXwG1Pn39ZLAVUBIj5WyaAIYwCNqx5Ys+UZENvZCLnZ6SrXsOz0
U+a/KWy2npQi6faAEXX3gJStZ/mzSVBIBgIFxxC0zZmnnwFeHhA4/v+TmeYPE/EHmOK3CrQ08E0O
HGi6kmd2btSbeGO4vs4GDmsEOGYbSFg537wiBjUTPGhJIyCr/YfiN5lvap6JALYKFnvX483VhgD+
iDjB/VYYZcOKJybUXFD6rE2DOJ/mGp8yXY4cKO9AfmD7WEugUNi8+YRVREBpBkclyEB8QeHHJmhw
wXYs/4xXdFs0yziRoF6ge2RnYPIKZg2R1mRGsrLqcWIDCstEPozJYWVBrMBTUhM/kCMd+3xtJfsH
USwMeHYTVCJwh9Nwlt1JP3bydpFW91f4RTr35VoRV4LPuBRLpEImKUFwBhLLuXYHjI2Iixxq+zHL
n6e/ezPfLB5KVgXoR5DVYP7ugbZ49hxy4iXDuqVPV/FuwpHice6heWQkne8wQ9KGjOvhtAEVMIvd
P4SyT8CgZiFKN2DLbEcx1nTf1vXGW2PvITqmafzcQVWAqPHWv3SXeFucLPg1dXR7i21OISgsLtuP
rbu8+YmQk950Arh39T+xysQgZWVRq+MptjzIX/LNR+XJE80i4saxC5KvEyI/zBCZdA0kvjqv2fKU
WBwDFdrmBWFMwB3F+KAcT72+t9NwsvyEEzk+NxY4nbXDkB9VttHPJx8t44g/T3nNSCuIylvvgVAC
yRo2TndwV2A/ISncLMiDwsOq2CmKR+tcvvbPWRKY9Z7dvJq2SRZp+Dbf1zhKzFVkGX9ARuRrwMyw
uZo8ADYEiE7D9ug2LDnNJ6SoWYSD8EBL8BVmzjCB4SpFORZZmSdpXo9cvRGg+/6PE4RYJSC2SDfQ
o+BSCBb5N/rHyoDvvVn0AybW8C2lVwInE0tLs+S6B1MVQFAAEQVWhBVqZS5bCfGvRefk71McS33h
8bzwB6fyYzmwuIsg/2DCEhTxcNEWQwrr17Wg8HeWb+Aqq3sMty9DBHapufmM4U+Qg7bgsD9KHovn
2/eyk66l7lk9w0r0NjeLtWtGPx39ZeQRdY1PFOfJADbcTVKCVp/rA9UZK7m8De55gBDFwGFA2jQa
9nZezXZGg2p22TIV3KEswP1ukkf3ieODCCzgPRk0ytFR4tAIoXNLmo1mcv5zcSVgGzUW59sclJbX
5c+ZIwIXRYHMlAQ5x7VAkRGftt8iIwI/yOB+Hdr06nFi748OI+VU8yEoEC79gYQA4WkbIpj5Ml4W
2oB5RKwE/B5gqcnDpoSVwhO/mSTfgt/L7Fyh7UiHFDJfbYMWl+CKI2x8YsNoH56kh+xg/BTZfS1C
8g4E1AGOE/v3AkeVhIvYJMHugAW/YqtubBEPikRHjtAfly0r4eES/ZB8fZJ3Ursofnmm2G85PJr8
2C3sFKTWN3BhgmAFLwoWHcyzX4hdj4cr47esA73iDN1jmdFSdyBYRBpt8uh75EkxDHn8bSqPFBKu
FJgbmnpM4Pe6W/QR7nOs007ZEJrGOAO3Xo7AuD/f0YSxKWAccHaWQ4lxFl/BLlDBmXoi/554G1Qx
3OVwT0PlVUSm4FYGfyRcuG/Z2r+6dFeUfkwpmgMRqavYvb/uiEVwMkUFWeyt6QdiFhFLUZwy7Woi
ARsj8T7BmEuB/jiybTbJcaZdh9jAbZLrjPs4WdbCI4RzSR0qT/AhyTDOpH3EYv0tSkiT4cdtu+It
sf3637wfDbCOQSu7957VFcgk4MVZ3jkbzCEWLL9Kfy69cs2pSErHcWYQLCF5MVxLD2fKP21oKAD2
+CZHkfxhcRxHhYWlAiz+59H0itf+9k49xYJtR6U+ofgy41cZNZ3/+C18+ysFM/b5GDyZrYUSAfkK
ecUAqNZtCeRfzddlV16Wt/ZXbsVZWr0hOmg86H3I6qs3XqdP184HjwpcU8IAYi8gY9wKSGEIANre
1ZPIzD3LXjnjhoWE0TDQO/kAcJburPRGF5drnGfbcQikrCG/AXgYwJ6z30lvKNyyIzOWGnvFsnvY
wcz+oWdhdT87dI9ukWm4j5F9xc1PbGA4KMBCbQP7eflS37h+zt3XbgHBBY5iI1r+R1TgH8xORUqa
e4CjqIf5lbqNuab6CnwEPf4dUC/CIJaQiTgWc2RONGltwXm1w1na0fOXGetL/DF1s9mTA06UPjS+
2WBwrsw/e0yTkGHiItdt4McNDJ+TcTNmNPnTD5eBEA3GLI+ds26/EZsM1wl7F5olRaTFASErB06f
BjKJ8hA8lv18vrHDvMh06nvfTs+G5d1pR/GoL8hCCQK+azVSslNdblvO1c6XO7/GbRkuElvBxfng
gZudC/BfeeBZXD06r2IyPD7IeHTArxV6d5moWI9GI+wb8bN+BtzOF+DSd++JQKT6TdZo8BoCEVY6
tgeKSOcg8mI5m7PrZWvs/R4YH97p75NRwQRnD3jcdhZHoXactX9y9/7lYLuqt29K/VJ10VSfjPFl
dk7F/QToOcbTD0cFPOepSWAMtJF73Ir82iHNjG7eguDluxt8zI90cmqCdBwcFt8cT8pwaNvQXsKx
Wqv6AeAJeENJVIZREn9bEE3qT84a7uUsuQoXn3SGZ/A1ARBGXS+QGScBOQEWQd0+GFnJmHHh9OMR
I5IiYCD5WthZVw7ikZxSgLTqreBehjmUwOFEI0HPPN45axePsVnbs6XwVcV5eNbRftKJAaHjtS/E
5W0WMdSxc2S3GyP1tlEtMPUXkGiVhatNSOiqP7eo/n6dl4LM7infzbM/SUHvHCVsI+WNsvDwU0dY
T0RHSqCPF4NCExoNPWS5gFB6ND5mLFOyQQ97N8P7+0Pf4dCAajtb2Wdao74MavMMocxAooIH5sNP
7AgbD/wwbmDxW2w2qJvyoyW0BfjAEAxjZGIGJ21bzE/1aLbh4fmF7AG4nygBChcBvgqSO9mbxBYv
CLHY5UyEeQ8tStC0yMCtkVHrOBPobl+Gg/3EC8gMB9PmzfxeWy/D5ZFeYJ+STcTvphywudXO1nHc
Jd2ZrW84r5J8ya2Imp26CDeqZtjMTLXA7WNCeSxDI4ta/N5xssJdWPgStUPQaAeBoAQhqr+qCDfz
8qzbe+Lyjq+BIungf4Mr43v9TORqQOgDMRk/DapH8FggwmTHRktT+kSJ7RI9kOxTeAPG/U6Ybypb
lezn0bkoyx4U2HsVhuF7juqP/C3hOtXE9Uf7Mua/dzxeKDDuMDdiX2reYkIuEi7c/5z3zvZh0hkR
Vb/ScvONfufkDQc1lOw1XjwZZX5qL3mQ4SSg7pDLthqFXWA50skpn6RG2K9iBMiADDXSirjJ9K1l
b+jb8X685792cc57zJPXN87gCDekOKDc3mIA9hfQgKcwNvbFHi9spuqDMri5uat+uYQG8M3S9rl+
S3oENpnZVLi3ZbolieTo6xKv69Y9tMTOH+iKKLStUujalKF37D0LfquHzmHbyAMdffJCliwDFq5e
H4i91LVpvRD0ZU3YxN8PFGn5Hg65Zp2s5vlR7GMcD6dIn0NL8c1sa6ZHGiu5n2mViAwXZXT1GZfk
jY1LN2roQvVldWu2//gK+X5um9dKfx3nnXLGdaBWUzetJK8xcU7zqDG5qCzAobOr15tUih61rzB/
rX5wGhA5fFEKtwniIyUNhhw7qq1+E7VB+xESj5AFz5fKcdPm2+wC4U0E3KnBpcsfMFgoP83+SR/X
dn2lF/LYWsNxgsDPSJ1x6IYn5+HheqDm4WB4rYmBMLdA2DzJ9GkbTGg+tWJvMF6sRiTmmA2qR5y0
bgPT/5Zb3/YzLUqaVdCw1J0GwkSluHG2cX8erNW4PC1fj5KQD4Uc6VwOKlunFsFaHEvf6GDZqLsF
vWFJYfo4fekpBzP6qTYiEa/bL7bb6XG49f5DOuqMANhrK1uDNq0uzj3My0C/hXr8URp++3jK1FOB
fgo/KXuv1eEtTCl2lem/uPNMBuzvzGN7VcLu9jz+ARvb2FPwin1XZmxXApanQ5VF2cTOhpXUgiU2
o0f6+ihAvv5rGLNWAsvYlN3TI9uQ1pNc2BeyxduFgrb9XA4cM8dpbvEKOw/N24SShj6GskBlZCJJ
ZcUZ5J/pLTTk/YLpkXTs8NEp2Y4puSRkwtg/lcEt9cZDdWwGP8Z80XLna45moqSJ4Wofcuneq/Au
HShE2MGAH8941ilm9G83bNWao5Ov2eOkG8kbKZ3byhvrQbYVtXe/SPZ6F6Uji4JIksG/5/vylEjM
dPE8kvPRtEzFqMmFlB45JBoUnkp7PV3yr/F30L6N/HluzyOdGMnYOu1ukQPjvmnMaCBPNgIp3xDO
2ByPRNOlpwKUxpjMurZ60GQC9bmW8V9Z/vFdm3FVajuVmgoAs36z4CLfvaW6STXkQ2FwRBmv7f3H
4E+b8f7TVkejfpGgt7amqNe95K3q45gJ/ZhFzyFfE4KaXp6RHh8s+rVUPoi4KhiYpLk1Djiw0ADR
0JGnKczFbkgFeUO4c5QeYU1KmnKlNZDfNqntUzPJYRoqbr4wvxDPmDQji2fWDj8/+To5G7V3i20p
b5N2W00bDgZHBhF7IOpjU590b6T/3DyTo0o0FdUAO8i2EqWaUvmVMChhf9deHpIvLStUCUMX0YBJ
9K3DoYh/e7Uu5kh3In0MU6wjMixwu80CpRDlX38/3pLvKXvJk809DjQI0GpQt75ubW3paLUnUsrH
J4fgyGSOoUVUXtEWZKEMd4JJYUKN9pMyiYGgpgy1/iNu1gl+Pxw/RIMOMUpCS4+WnPpyM2E/14cU
10fVk2CUMhzJfKGz7+X9rT3FaOjm5lt5RMmc+z08uf7IbswBWSg+gUmfBJRv0rX9hmmT2DV4E5bs
0xEgyMQXUad+s8qpN1Ohuu9GjVBoo4+QkgrkvIOwYLFH39HW+Q8vPGHLRyPxLaHvMXvKX7Sc3YLq
5vXXFrdgfB/anXH3bTaEJ5V4BrQ19VIC8PGnqILbgzp4kEMHpgAuec4mY2SawQlGZ5hNLp6HJZhu
oiqZIEQqybPYgYPk3AxvzUhlZDVgW4ei9GlgeJADSA352Pxzv/Lt7hTxpXULDZypm7dkwJtC1BWp
pQ84DtdfVbUdkKc5h8HcYrZ0e6zbbEdyuNAadp4fzQWXEw0QoPFFlohZfSqHtBYYACjD25WaNDQd
CCC7QQ6JaJ0plG/vsVKAZSYIuCa0GTY84yPsOdvP6p0CZOC55l3VdAN2Sn7IMLFp/AJzwYmGFCnw
ihlbejem6T2AyYrOaYy136Ybvu9KwL9Q6E04qddq50UmtFrdSqqxmHR9F2009NfJpKW0vs1PWhMt
sO+yUG1ChzNqCXPKOqAC8/Bh0oUKcLtUt/dNhkQrcupgMKIlh3O9nmkczqtOorvuEiUrWigj0OEd
WZHaRjL7/fLPnMHkXwqTbguTZ6QI9g1jPfdaGlwXIh2RnVMkOLdMgYoWxG3wKhZs4kmxT9A0UCEf
V+Ta0fyydLz6gdxH4SWWIHVCB1Zz6SqYexGcTddO9br4wyh9Pit3kWK+USvnwCGPNKD6/l/nreBn
q/NzMyJxnbyc7GbxW+aYZ85ev/8d+pAmKlELOyjM/cVaU+bECPfB9ANrQjTeixp3IYpJWzoZKlD0
KiDAA+X1AGYP3TcP+/JEH0NHQz6vF2b3ZSpSgY2Sqhfo4hT3Dg/HC36PD49KLtUH1K8y8eu/csZJ
adjHDMBo5IM2LvD38xD/WJRYWxo8RnYxO3rFeksDwp9QdEr2e0/HpJv2yvQ7G2CCUzJSRrb1fZe8
kDy2xtuukPcds9ZlWJqRZGyqGC8gunvSS0q8YWIE1Pyq83Xi2BgPVn4xwYPMXwPiipTEdc6e6gnP
QQqMQKe4iCXFo9oJ48eTthwk9u3RCXWAUfrJ6X1mPLRid2PkrN2n8fPUfd4fB80iKAysaWuk10Kn
tdHvcSlXvhKKOnH/5FDhVT/U9Iuql2LTZ8N+daPaL2WCp4n9nmbb3KKNEowxvQnAbWvVWevarsl3
VRn0zYvJcJ0djioKjatltfiaUe0nRi0xa7OZmpreGsQZ9HSqmfKygWcdhm3S941/TWFMOLh4zRTN
FrXIc4HEgDCLunSxpWny6LdU0tL3HgSntbtjGD/YOFftjPSJUmymRmLGilIurr43+tFUXm5xKFme
qgENLP7VjmspoYrZgOEvj0DNd7WFRQzFb49uODs4WnvAbNNOH/Y8CtSK6NTzeGinO1MGQFHM1cyw
EQCHoDn9cZ5r3AkBdB415axfU/QXhkcDsWQsSjpn45G6cS29p80uU78IFNFNftSLD7bZIxi4OBsW
bUj7jp4BbyugYzAdtU3mZ/tlwVFto6BqQu0B1UBXAu3s+ILxeRGz5XQFyjVihlkO+XnB1/f3DY3I
JkrIp3ovXr9jwANtG6wFNRb66F37dmsjqgUYF2YQEhLPZsf65ezkRBnlU3rzjX82o6dUkSkiJLhO
ucay6s8J8PMvWn1kVwOUMJRN7KkULG5OmNuRwobe+yVJQmRY2yXx0i6qceIOF+PMa0zy0UQuMHyo
VmTzkgjp66gh9aYoZnNw04YKUwj1xvoObldyc+xm56hDcDRiP/Q8K/tcd4mtekRdRtBWW9yFLJOz
3hsLevJkrV5PUqXjzeeTuucw3Imd5zA1KNF4mn2SpajiD0Mgig1NmFXRoAYImtL5NBtPFpE4I88U
/Li82N/S26dgtvgZr0XswipSAtHwNEKRXYz89AEVYpmK8xxSLQbqzwcpNqaObwwHKwmEfokNNQ8o
MuE/r6tuhpMLsQ9iWoyastBGZk4jIQ1mgz0AeYRHTTIl9kkCvvlN55uHLT7mdOccT7wKOm6J6CWo
qoBPDRzwRF+LR3LMS9DWE/0o/gs9n+bpDbi/L74w8ydG2EU3ZS8KHaZ78yU70AefWBL1EukL6XK6
ImXjpx2VsGYIAeY9o7nE57hLkcRhLU7fcwhYnnSccULWFA7xLcVGchm6tzhyTo0QUsyaaLOWSUSN
dY4kNH2T39sBJX2uBm+Mu8M9Ytn3mEHHm4UHdkCVdWCxWWXYYWenhMQ6vBFeWdzTDiWRSBcI5DXE
K6iCDZ9jbMaoOQ/YOLmqfGcuUYZTwbQmqmH0BLaV7qE9IU+ZGZit1tUStEo4wianYZ8FVeuXKF+d
oCYArSKZgLXCBXgnMY4PSpUbWIXjBy7KBC286oNqMwm75dojNh3iyvKeEnltoWVWaLo/GfWhYywf
onwT2iSFlH0sdF8B2pykCP5cqXxsBu5oI7groijBgERjU/sM03I/xZd0Jr3AWjWwSaLj/aR4SCuR
LZniTloOlrKid8L9QGHGW8F13LZDyh8Fut4OqYNnmmElB5tF89U2NClRT+uMMli2pbCsF6c2PyYI
IanYU4cx3eGzQeurwe0GTEgFeia9ZMQ7iYjm0PaeBmKk+3pBUF1EKvYShL7ZtkDB5jXfsu6O2G4g
zOLdom1hNbJ0xc/kd5k4fNm389GHD8OnjCTgqeFZYMHnuljG3BiWKDeXRIJbojOv39Ngxnc2vOcR
31Ykro+IR5uMhgA+M7f8tDMOnGQ6eEIwC0etmhsiUb4IJyoY0hEPkDZ+7olV7HWGDljxah6E0nfi
p/IRacTj7V6JD7W55VkeGa68kyP4fHlSbAY8KCVfkfeI7BwURCA9i0BP9viuLOh6nF1WH+/Y79rr
mN2VTdrasDhMfHA1rzRcyRHLDzvxuKU4JJ44sg9bEEBuZFz0jVCaIr7iR8Ee5K+RrLPk5ciChQr2
UNtottsi+h/CuI0KA+vEQCz8m682nlO7Eyn4DRWOzzOBjkBnekcJk/KZ/M8qfTL1rNikyO8CtWUZ
idVtFrsUw1fNL5nhUvaJ/GQNZzvfZfKT9Kh8OtFUSnT2IzoCq95c8VcZYRkzz/CkficKQKvuuDxr
15nw9vRAecf4AYIUKer6VUPhAh0csz6ItFxpXV97Ot2fXe5WqL/2+pbG7r+JWtj19mW9GNccsU5w
93Um817St3mfv5Xv+Xt17L5VL4vireabUX8aT9bH9J2+afnKda/4lG/c3m1PZPD85s2s63OHZoBj
y1nRZZmo6aP27KlbCPsWNFCTV3V+igwNMQtuGegnmd+nSACVHocN0n+8PrGJYaAN/R3SQ7L5t9Xt
W8Ywk4YySek3f/HiN2lDD9v5lXflO3l9/HdlxPWhG45tBtmA+tcZpxePP+03H6YuMFyQTnId5b/v
FH8RqAR8uDnmgbx9XJ9p/T1Qu9JQhNjObMyb8dKe6lN/at7L9wQt5dd4TtiyvucX7apd0y+q2Pvx
lE4oduLXgcnJRPxuuL5I7ChcrGRhEisEUM2KxCRvwxt6gH7FYx1X3i13b8RH2+LKp6dP7lMF/h3Z
6beG40+5kiksH6gG8aCX3NVMlKSlb+3dPt+v0rv+2jyP15lf5MN8gzh2KVyzAkaaP5/m5+M6PJNf
ncaz9kHxgcKgtggvHi6q6VB7ogPmcY0fywqPHj6IRMMyVir6A4JlVhzCQczbEEz9KVSoNSEZoj5x
GGhNIPew3ZQg1fAbbUe0kaF7Q9UIMoOqO+3IkaKmS4LA1RVt/79Fy59JMFueVbRAdJP/bhCLuSRB
jVf8Y+4aOb9OyoCmhvoo6gvMuhBFoRRs8AZxyULQkqCPoKKb8BEEhbxdVD1I5cgy/v5Mo43fFT9Y
Ij5F4/mxuCO5DtoFzk8qseQghIeGUDPwVz7OZyk1EU1mv6xNuEBEULSK2NnUlvhYJE7oriRMqZB0
2q7zS4l5Tl0WPHWo7hs9jKasHXQ2aPSSUEfyFCMnojjAG1713SrZ4jK/GZizSI/FwYL7dT9Mu+Jc
fieMJMwfUqgHxYGDb01kyBxZuTOfy139K+YwpD0K/pMVxk/Nzgjxnzw8mCIGV3PiuYFZYz699z5j
rNiuMaFaQb3krlVrGu/dDgvMXbfWfoddBmns8WvDqd4RBieH28U4mc/Zi7O3nyWE9IjpkUdxPd70
Z+mqPyOpfs53JaTMck20y9xv+jcgI4Xd+n6gr3pGJHKQNhKXIGWwYlhnkRko/rBW/G5tbXjVTbmm
nZIckoNxgojBlA0otGrFCY8DhphkhXIBzS5eCwA0I89XNPhP1Qn++b47yXu6CIyDLijxOSOey41D
qx2yzhRqu+XQH4E3AEZl4HzdHkEiYPq484L9v73q7rVgD8EFS1cGh2pQhuAnd/0Fvx9oEtIn3+fP
h2E7v/aY84jBWuDX15YSO6hXCz6/yfQu8aH9bb5LZ9wJ8z29G9T1qLQ/44vGDAG2XTbkn/8tP0xP
+ALeQp2PMN0TCg5IuiNshUuWMH7RQXDTNsBJD/T0/qdPiftYrqtdtUbvHIg5DT3AxDIsGAPLNksk
re97L2OvZAROABR47AXoku3APCjH6lM/a3RS4VMfS1qO9HzgOU3RFA2Rsx6297DmlxzxP8HIhInZ
7hl2jaLslDJv8f//EgbxxFRsHxa+2PXdTcNbMIP+TEOGySAzEEs2icSv/FhexPLDwHtXiPlnxCCn
2+WxoU4UKswqNbv5t1yTmq7ROeb8YH8ct45J6Hh3E1kO8R2zOzcmLWHV8kE4mZ6NhQSsPRaBIFHf
YCEhPVde85PxCori2kEtpPYLQotRbkZjmDQRMJ8/du82vwqcz+0kCPJYpUBnEQwWAfy6MXou6Czj
dvwUPHuAj2jaASYXz4XH8hLoRzETCewQ2H4J0EagIgTOkHzb3khvTAfAlrgxTan6mifGKMWID9X4
P862AB49oJkJkswc9Z9ilndkxaQhXqvMDwk7Cx3ucB9RzrfXo8DiUHX8Yzpe0x/ibPLUz/yHksXt
n/KJVNoQoxUrViVufoAgyXEosjL/NGFs6TWnx4X1/tF9DJxS+PvSF0cu6BrITTEve8sT8j23fhME
Re2r+xgv4xE5dPWPnjjWP3v7W/2GSF38ZmS6bOac0F8IuPh/itiwrPA8O95fbz+MeDzoeTKX/dP9
UE42XqECJTTAOcMQpr2iw0VVqf7wBh+YYZjMEz0IhT6qCydu/EUliWOas9kWc0ic6stbSrnvVzmk
P+k/qxNVAByb8Aum7YP5HBz34YefPUmEtR1dX/R/JpMApMO4QOIxh8TzHVmCg+SVTvY3OXPyygcn
OrfQ9JmalMSYAeImBhZgxSPq+eGJvX/aXM9/5OIzTEpO/RE90ArZovWPsiofTl6y3+RXeqETWHNE
+ahQKalWP0BzuPpcdOysjE/e7HLFYrFhSgB4C7LPEXCbqAR/LlfRZv03f9afJO5UX61r8XsXv9B8
M5LCIbJwhInzA5XajnOD85aro/7FJXQlEZly2iXYvKNza/f81X6rP27f2m/9wZbNyVulvE1zNzD4
/Il/J0UgoHTo+RGzan9pq4QuFZnlfzyd13LjyrJEvwgR8AReSRh6J0u9IESJA0d4j68/q7Vv3Aid
ORptjUSiu6ursjKzBGcyF6M9+Y/5B9we3hIf5uvfdEOeozTT0M3vfA1tAAUrLGXxmH/523BL7uYv
3wA0n9yn20A/95bf+WV4WVm/UFj5XbS3GTrCYw3Eq+Chi4Gm/APxq/gTHvGreo7uz4/yztKYrypU
Euh6LAHUWSAYVApAOqwXvxiSyTd/B9BgN9YQ+VJIU8wK/7+Hxpg/Hh0lLYoX7l1uZK6zD/7HLoUJ
CkMS8IIZjfTz2IgMz2U3M6cUFnu3BGCEQQzCBtdQFUWx+HY+IdlMtRWbnb/KEE6fK+596kGtEYoa
+tj0uXm5cIfYXXO9arD/WywZpDpIgn4e0Wlj4lYtZigmisD5Yb7B9RbHOoclgkaExueSS4ElgPfC
fxVfDwQ1d+g3MJYS+Y9xxT+B738BNad7849jkr1GM/WyyMdIJ2TV4dywJ2o0YUzUg5z2TgPE/kdy
G9+gdvbMKo1/2S58M5kX/2pmlO601ISXqOE3P+xr3i6/ZDJWNhRlBkUCpUoQQKDqLP97EzCIOE5Q
/TlcYK0ItWrRCRDfAO06Jpn6x9NWAWPgjS9Bhtiz9BHJtfggRceOlOScDQotXLwF7CLYuSSI0JwR
jgXiK/xpwykh+UFxMFBqrkZzxxeZAZkii6RtzypTxZA3Mokdi3OGHJOoQ+khAWOyK1uf18H3GKuM
lJnbNhPLBCGKGCAAU2yuURQhJ8BNFuLfINaogTbIOykcgghnwlRfxPKJpROPn2YMBRCPgtN+U77I
PhZfbDEOqJBWEQch5dkQ9ER2ifCK7FeZgUSXsGYZaxo0Ww4xj5c0E3wY0IWwEjIJldYuhJBY/BA4
Lw21BFkkIZAVeRPbn/7PcrxK39J7d4s+WJlg8DlsRAyEegQ8NgpHLISnjcMkqT1SU0bsQBtsiSDo
ecTUT7yc4PNDyoSayfxpI/j7ysDg9BVsAD5oqB3595CtaBOJkXTsQdh5Gm0ewVoH2uKnENGhF0DZ
yx7hGw6XLyxk8JO9ipRDE8M6yWnrf7xwG3CSB5zceZ08YgJCgX6Y4XbakvZ7JCQ0gqctXjzJrmhn
CeZo3vB2ViJF0oV6ZCP+nxfOry+Zl0n9wi3kM9f5AyL2Wjj5C5ODxBse/Qu31HRk+BU6qAyZuikk
JQbJPg0oSgSqB+apnoN/+W24goD4HV4aOO6exYxmOD58RHdmWANSI+xblYz0/jv9cLYE+MsL/WX9
2SLEM148B5hzC9uVv2Y8jAEenrhzON68UD54RxxjmB18nt+JcJxr3lD4CB+l5bHPMhiEgNOwsTBV
yvd0uDk9/GnKLJyj/OmveFbgu9Yvv+R559cTsnkGBAb179pidfgRHEx+MWGUf8OVR+RUjRWr9jcC
O79HH3zdoJFGVoBvD1NNmMwFOMfoTl3MGLb54BfTB4TMydMHfaYT9/djuRzjfs2asYRcnKI1WIoz
NMCu5honstK4wgSTjsZfBKV8oNKhWOCKEoUhZ5RajyhEBzJD0bhqMtEJnJDdQG6lcoJYwrpg0dSL
yuz/C0k2P0eGa6txKEc4HHQKhU1mt8Sll72mewy3d6UjM0bujL3D1eUvbPJQOAEivxY7VBIiKYRE
NH/4hLfIzmf/08eSsJtAahwK/uuoCAklvXcoXnwLT5aWA7PS7mKSNaO8Ps0f64c71fhHHO0gAwGU
oOWBg0wJiv8NwnnqFR7Ad49XxA1JQL9KYxecnDQG1IC3zg1MBOSvRDoOC8kDBz18JfRRiia0mknC
Lh3BRPnigXMrsquoHXihaAF5J2Q1ueRI0Dkf0Y/wZDffmUelvpdMGkL0KOZlZWQ1/HxzmWQoFsQI
UQPaXCfGeTI0kkNAWwLZBXqaEZbkUiUXITVhF7DsbKiaxWcTwVpFEotzFMMwAePBFQmLiaDic3FD
/OGlNTxAkiiu+ZLbs/hpbrImWLzSwwAmgidai4/mx/5uRcLFv2BF4M+jd2AdUPvBoG/LLeGDNyY4
Yn+PX4QrlEYcelRHsFUDhzSKoINmN0X0iQaYPrcsphiLtc3FoFD2McpokUT+Stwb5hIBKEIdk3cO
BgBdS1ueENlZwFNorf8yT8R30JGJYoJXlIsxxpwfTph8gywecSL4zYhGRPZGWkn2Zt/hfY6/jHAl
z/jtKdd5nNTj1YqAwtR3/Z/Nk/2mYcf+ujckeh/2x/Bl35k7FInjxHEdsQBvULwPLr4UXFKcE+x8
aIEhKsIBiOzlof4NTEZlha4VESV5PPT5mXhb7FEPh9hUYM/CStMD37AoISzkP3UoO0J/tOee0SE5
foUqB4h7HyZfogqeOwID7Oz4DaTGPDmYsTxRDrKFsxHwLNRGFG6Fg0yZpYWaA9kJ+tnwhSIF8SyK
3wW4v0F7QTA3jMmDGViMTtQwFJomwyqMkKVDe8O7hIOkiFGuxBzujvgtTn+66q2vTgrrv2CAZr9t
B68Ob9N4XMAzqfVbjQZyWpzy+MXySEsAc3ImWcwC3AC3IasFIWp4AwzotZfQtBKsHgdxY/AeOJ5s
Bu4h+rWsKWxNditMO54Km4owi1SBCEXyRg4wKaJ3RapA/tDCvaz+whBooio4fgC1WuCS7PXMA6YM
YgPzFDmg5/44CgTNhLjKD9Q2TbCaEiS2qyciOAUxDb9iJSWuxLkhpNI0pnZOnHJc6aAKDLz+g80m
Osr0BVpa8atMhVndMRGcQa03ED+CBvGEmEe0IxBQ3YgqI6KTI0S7IEccJKBO44vcknSFxBfaHHsU
TkcHzZPFQ5DInUiuwv4gdrGZaYAFYoAzpCLqr/ZO1CPYoaDmaziSc+D/623T2CbgUe+ED+363MV7
44LzQ3JNb/a/v+nV6a2+Ett0agsSndf22l6HE6jf2wjIC6IANvyo7jyR3wkmMH1oziiSUm53zFI4
ibQgkZpJS4WMn/yQBZGXoJZIivpHncLtXGoP7S39JHhCEgD7miBjwH8ACmBWEipRmFeVIAWweKL4
+UtIpW8ReP7yBd4Y4Yro3hw4qGxD416JUpgblroNFROX7l/KQCnDzdXcyPmpVrmpUCtwWSV/OT27
iv9IQGNLkVhw7zVEh/KjayFP7oeBzv2SmUt8VD+LLw1kV3HTH+Ot6Zb9V3BX4AMSjCB+fcEpOhcf
6mGRC71HStud0pD54AQMdPxggdyAFHPIIVlRMgomRdbL4AFVq0IxyRv84jsKvjQuKyAzdge/9mYe
o337WayfD9G5IdFgejLEx8Vhqzwq8kieJsxscau4AVuJ7fPVfs1gwp8APy67WscuQ/4kJ+Y2Jjbw
kKtfkH9oaUCjVbaiQkCRAfRK6U22CocWaYZJ1612ENXRW6UHxQfFAJWOuOavTwZ8IsrQSDPv8kPi
siJ63RXOHfEfu6JuybDrR/LZ/3LPlLeSawJKwS36zL6qN/NGmUexqP+Kyu3vJ3K2SYR7yhNKrG5V
BULit/juvwCdU66IaItJDedphspcOvXT1YPlEABjr9AHNsGyy0RSYSMAjxzhIWguJc4PcPJvd+7f
ygdPrR42mlA5LRes5rBEVKBBkUqWHekcSS4aA5ocfyj98GK/i9YH4s1XMEh+Q/abc/T+YgU/mmuc
+3ymyqDyYeP8M/6RtvyXzpPxgogghZO+5yv1afjgAue0QWVEQ0mBS3KCpJmyl+s8Epc6txifc1TN
v8SLLWv+ztf8H6QNsiICFGkHqkeWid9IkESvSOyov3JSL+ZhDysLcRLyWdF6Jm1ZEagypLS8JWxD
KdNIr0kfF8tYJIerlACprNB08E90rlZWgViirID7UFXHXNR3dp7BSv9kcPRYtGRZDsuRUoPMj1yE
NgL/mPwyB6Vf9sNy4Ns4+ZS90CyiJXQwBHnGI/2hk/NON4kCk9Kyp+h8pRKkrFFoxvzh7HyCSnEG
ae4EukFtRPeAtgDBkEdMimVwjX8bgmTDLSliqfFoINj9PXVWBVCf1SC91AiRP/KL/ir/kr9TDQnY
gM7Nr8AYeC5/sYINl9/VM32z7/69PxoP5TE/iEDDi/G9+A5/WrHXcNJCAiKQz560ntyFFfzrj/An
b91kLfki71sQ65fKI/4JP6sbZ4/NuGDTVSs+qfRV0wL2rxT8nTKHondQkbqIvxLTWEgqXloO0kQO
LhpYBnXGn0aV7IO4xitml5COkiqxPzhZSIA5V+j9KWvymykSkTQTf1GBuxhert2LR/zIP4Zz9UMw
m248AjJzUkzqY5pS0r/qFv8Ed3p5Bn4lgGU/WYctyJJW2+JRXzhYGcTHcEXbyEaOiXqGTEtaSxhW
UKHwwSUHBgDVutyy6RL8X7hXELhy8ZPY1e4MdQ6iyi8tvr/HwY1BEOfqAFKgE8Qy08WkIucaBx0h
a6SOZqeTLZDoUdiB13EOhA4DzQd54kiWC1omRF/p8vkzfOlv+U1/78/9WWauq3Kf78ENyPyofYH4
cOJoC3MGAQUIA42+CjUigY966vncqJhAQD08BsvjpO1p0NlfMCQ5t13niYIK86n3PV3BlCnHtLOR
FKBe6NZ67M/TOsn9yEKmumpK3CG2sbZZxG5vrhe1qzBYyN7lC1dTPNQ/+WaROsnsEj3rhQNZOZR3
XXPSkoulYq2yr3DSSmgHb/8rGTqIo+M6MGisn9vgOMuHWN3rDBthdihsLOyrsNoK/GHCf+ZNkV8D
9RhCZe/OLWbO9qsMbpjfjefFUJFAbMb5FMTXWn+NK/jYh7o+jpqXlRu9+SjaF6WnAc6Y0x1t4iq6
drRM2lNn7Uv8yftdg+3beFEY/DW64V5qrml9iJiEO+0M+7Pt70r9W+C4ERPFJP1Wpd89NLnpkjDZ
Y/ynld91+f0Evl234+tsfKwV/Kzqk1TuRlfTXuXqAJE4Nq46tkbpVgHUrzbIkeBxmCBriJxVVBHw
v+iGvYWm35deS5JMnhS7tLu4lhJJUG+C0ePlNZUzmG+QoBdPX8NZF4kg+rAW6rFDsU6bkRQir0mT
veyHezAlaiGdi332+fwVdi4BhbM60qnNnbnwKdLYK3bFFncmUg1mXvSCrUhFB0OJIAUCk1wJ8eMj
Pekf0z15G0kqEpKDpfFLEGyxVQIZxe8F1B1YiKKcsEixqQAeieCR5euo8ERkLJ3+MUVLiJ9gpr+o
MEXIQKLPKxa703Ji/IT+8qyiEZ9wfPgwSQdJDQmhf9ccNzfKPNJkCktuPREi/8pO8mWLug5aFO/f
8EwwMEsglwU570JgEJwy4aQB2oIxv7SyzBVlAwwlC4kf7DT0EgZkCcyZfBmiCC/9BtIE67qjBhbY
FXUVibUL+SQB98Zt6jH7fDZeik/y0vmivqDJkbEkAweoPinSu0/rRf6kOfiavsbn5Pq8Sv7smp60
Fe08C/et9EQCeUkuRJLybVqnL5iofpSHkpEs9JV8IvE289CJY9eVby1sv5RDve3Oxvv8TYXAIeJJ
9N+U47XAt4Mf6aL8AzWktOauEaSz15n0xuUvpDTjv/xdhh28HD5pIgCpkWfnit98BqGDAmf6mX64
mcg/SMGBI/iB7XvLZM4aBL14RWZ8Ff3O/NjUBGchJrwHduRGxpvNjonk/djuNBmtviXy60r1yL8t
7hBKhQcP1BDuLN/dcIG8WCenenzPQYIUlj4dIbk9bMMvDELGaSi+kXQr+kHRNma8Yxh6Qf7cftOE
W9pOsHr6L1xnP8wk3Q/ksIxw7wA5PVs5ZH9bOabYJAhBAQwFBRjGkzU7DdTg8Nhx+me3h4Ux7ArM
jOG0iVqGgvBs83+2fLcY1JD6BvND6LVbm7l+zTGhpEeebGD6UZTlGMOsRlofPCMd4YvhI38NYQth
5yutwh67CFe3nNG6xqPQHeNCo0BKYTVyX61/LLx1sWZLNhGgDbxV7RCjZUMmlrzD22zwsVm4Re8O
41ab7mCDiKKizDdHFA+PZ3c1VCgW+1bReCDHDOPI9qJrkD5/Yc1L0Hgar4USFoMrbOZiM88OIk0Z
s015J+dw44nL/hMMFr+gbgVDRMK2AqEwj+28sDUfzBb1KoVg8j21PmS9FJ9fOBFY6ycuKCs8pvJD
U9cp4oTEr0YfZZ/EdDNjO9CZll1keSFVJJ5HumfW65kpHJOXYXWDSyv+0pPX1ZesRa3s5JJLOpDz
nGDXg0XOfLj56GTEW8gJswdu9MydcoZL5IjLG2bCr1pjbeTlYJyDkygoj1zoBPD2MO2gGmafMc+d
FIHdlFNkbNHCgkzqr/CCUclaS4MONXrY3kvoUJLmypCqCU6jC5W2bDE/85OQx7EqMdXI3QgfEWg1
sgNDGoouuA0lJ/0R8gn5RaRU5LBk46vsCxtDRP+IlScfDURmQI5weiTDJQvh4dJFFQ7RK6QAxC1C
F1cjkgJSdEjDlOA8f5w76j/ajiH7VeoR0FF+hxDJCk/R1pg+IAqpSuR9rl3CeHNjc6XeemwTIN3c
85RH5wAukzySTxEcia0adJHayepDBcd0IWp5YlhduvSpeFlC4YuHHPnTuGIS3VdfrqdxFcIjeh/p
GnJ8qeuNVX0HvsCVBq7l6IN9gRBB76KLgKcFnPYYIywgT/pAzjgcRjx/2l1NvbkKgKyww8FvHoop
SFVIl8r9r3KZiLGlI42rmWnLjdNbTgJnDJ8Gw4XdDuFFUKXrg2pt8OpRhKeKazBTHboyjiewgAa3
kUAazpHqxYaPysJceKqMNNaZ6FGAO1vCpoOcjjsOwJHWAz4XMhrBAXMGD/8XYneke9BKm3w/SZug
26AcGa/NDdYsEmF2f9GxihArRkyOVnh4cO2U/ngi06y+cV4EZrHcWHYUczU+auGAtmy4IcjN4c+z
TX6GwCtuixDFFIINTlaKiB/g3RDIfoGUQFvBWVQCl/QIHpb+E79aWOpx1cUrBVck2Ds0ekBmSF6/
w+eq7R2DPFDGWA4HDEiQK4umEq4sndPBClbdEJkkElKww95VFC/hIQQrAAeuZMqfWF3pNM0KdFe0
paAmL40R2yuP3xZ8Ej1VtAKMGmQPqmzSlfaPB43agD1KMcrOwQOE1qE9utBV2WDcCvJ+JWur0kCw
2ajYYLgmfD7DReBF6UzPECqjGl4tmxFdZMwej7e3PMT3Zu9Kla8wwdjwh+GiQa9GeYxfvO4bxtaY
7pZ+ltoz8Wox7mmuYTVBThMF+dLDGiaCcWuBZVJ0Oaq+BGPreteA606nGmEi+cabZZxVBIqVn2PG
jr0TAngCKgJEzrW8H2a/1pyKIkPFms3TeFfMdsNAATMF1XIOUoS/oj/jc5N5tirc+cBKMSYKB3fE
3KJAm+liqIFgd4y8QHOgTRKUOybTDOLuFJGzOuArl5RHqzjpTB1GB1oeS9XPTa/kRKLTxOGKfpOf
xl6vO0brIBGioJgUmHdiAeeXvPrmLiOJIVXD/aDl5KcuKx0i+Q5Xxt/eID8b8XRrvA7GHheIASzs
s78hcSJaofAhCJOtYGgHBRw4B5I3jbp5ISBlKgpgIipBmKlEM/qz2N5Qgc2ALfR5Z1dXnYlc8Lk2
TI+NQjqIvRDX5RNrj2YD5fTJOEBibugoC9okKzChhQzT1JsSyPG4OCF+4iQ7IKooFnu8NVAYL+lC
0uMSNiRgVuG0DZJdoXoYtiSViy8C6dcz8YhrSO7VEDsOoSwFFjCTjziD7O/Nsjc8HSpyPGHQ9cZX
aW3c4mi16yGiPbGO8czC7RYrrYUYvJqEkY0zWU6VEwEpSZzpgeMClpnsOfjfvEKuBUIa2trMFIAh
6mqubuFzJpAcNhnK7MzVJEd9+qWH1xAQ+xdtJ7qhoIoW9Rx2ltoaRJv7sWr9xXgSThm0emgPYtPy
Z+EBrKjTOLAE+t7YK1SxVuNhOKc/tzpu7Nqrba2xvUvjQ2Z6dujPFMs2h3hlcSm+2HjfCocc2dEn
rqU9h4ZQTEIFs1vK12x4EE+FZBt5/mLFvRWFFAVLcGkJgw1rVcC6ntY5rjsy6kGvKvlXS6GxI/m7
PhXh2FkL461t+qAVBM9fXbi8vaE7nDm0MP6h3YeSaMoN8U7GFHgSwJcAKizAW3RcHqAGwO0TYQ/N
ciQBkwsJF3LuJHkdQujQ1TAVoxmIZVkrXPBSEBkMStGAkc5YPiR0oA699WGmazVemo6Ma53hGcVZ
yEr+UmzapKgr6VTb4iWY3Vq04MHmvKygajvU+QbLGNxzMhvSA6xs1Ny8a4jmoi9Hrm7YxEjhfGXL
27oVrsdlsYmjrTDmMtAJC7I+cLmCbsjA3+qyYHYwwziMjZw6KPdzyQkrj8xgAH/EQ6+iJFqVNxni
WOI1qV+gvnKy1AdSxqvyqX+r6XvBwCF8adsXlBSEmYncgSGKABQEfwQawV7BljHCrSLg+p3k3aJw
1Y2wTls4UeGjvElNsigMHg6x/h2lPh9P88z1sohpgjkltpb2Uce6hWsQggV56XhOJT9sTwGOzZwx
pHD6WmYoojhFb5VymAqcrFxev5KupDsmp2jse2QLo6vq1yj9MHCM6a7PDonSV5ttyZnbaBOVe2PY
xhDW0Xj0EPRctOdIM4Z1YL+OpQfaap+1/kTIaCI/bC5d+ynTKKrp33VMzCBxTtaI3NXOtVuvjk5D
fEYw1Q/vvEYTYRlDxet1m/s68xSbdav60P0RIEGeJDdNmn8L7RBgUwAg2ATvWec0zHhBe9uvE9kn
mzEyOtQ4tYRCrp7161J9q0LiCqUuqtcIZwihSkDP/Ay9UfWVYke/ceLAYftAkjl7ibYFlDLwx002
luJYzD5UX5T0U1HRAm4y+5RVB7V6NSGVhxeKSTn81iWsLHEjcMv2iCJLqj4aXKc5kTQJYRZ/agWS
X9KrjdQfKQN43JO+DddBeCE3V1Dt4dRDxmgAcGg3WxgGUQcEL1Z7tSR8Bc8WniPlmsumEi6aWwj0
dDoCA9zcgVMy5ht92KhktSR/gPhUTYxQ7HDMPBTY4BUnDDELy2kge8n7cjgO6a5NX2tGARjbFrkO
E9Hmk5y+Rapv+313xboD/9OmuoTyOWRQRvLGJ7g4cLVhJWPMV00/VdM2pxxmMOO0oTQOJ6dTNgp8
5MW65QS331pxURgg3roFrs2xkzMUrlijGIpgTWS7VCgnmbkyvqBvVTqPeIutAwX2kwRXXg/WLlQP
TJIssPOxX7qFYz6sFmdfnNtoKaE4lgsMN/89mfXd/w6QvVs+yz4pEqPFYWBGqcTlG9H9RCPMFYaH
ADDfhuLHQhZVgr3TOOX8w8ARjCmAaibX5yiPiAgfsKQ1eC07jSu6vY7zQap22pHnXDPnqvgm7YaS
hMtHgJEpOgNGM/K2GYnxpE8mfWvdPqjcJuZ8b8d410u+XVxS/SAb29zco/nNwHNkboo17odPpHX0
65lBG3zEzSdBMMbFQ12jExTF3fNQDu9GhMLWmxnlw6TR7NQ2e6SpubzmPjZ/lAs7otOOT+MgmVvQ
CZ0SVn+vbX9GvwpzMSLPxwcRD/tyPQPP0YmrMQQ6IkbksKu45OIpoCEBQWWCtLLa6Km3YKwgpJEW
dzFsFGixcL8eJjptKp3faB3zk1Iyepcsw1Zf8/YqhXhP7rnwoNF00xYDLRZzZk5gnsONT48iYDKO
hjv1sGBYl3FO7fdK8fLuV+KFLRCa0igqnITog5c64h9mOIw7NOEBmrPEV54XM93hKFpky0Ty8RXV
StwpEHK5yFyr4kT+YeKqoDloZ3/tco/0t4N6AS4mr2F8kcuGn/2DzmD1E1C0Gas4PluKh8wt1T7w
0JgKbIjfcdPBIrk5pNJxlM+TdLaNn6p6fxLWwwtuniYDCyGNQ4VGEQZ5dz6V6nbQXUy48SYDMJRi
wH6kPZRTkzszRpPeLKwCrlMEQoDB6gL3noOJTYbshFh4afsh+I6YuZ5toucnyRCnC7QhlD+1fB1r
K4oTyGC0cDShl2ZsLCnI2eDOg9kTrvVia15pFxbwDyLhmRmcoALjUUexsHCqZtMwR5ehnsZPV3+q
4zFBZoUF97glVbXCXwGUTgzA3HfRC6hFZzlF6zWFO75QJg8saIVTI0ni2rb9rPUU2RmeLmJ+FcdJ
bnjsmDF9gTUwLFOZLBmGAtfPEvffio6ZfZSpy2TvufANmPHxwWg3dXhM6lstf8h8RxK8RZmnYeQw
OjVzTugX0xFDzSJREXkjbHa2de7lzXWRvnQonZu1Uf/Y3XWWTzMjDmMXZLCYPb5e2H4RnCxm2swb
nhiSMMSakINSGDnjViRECzdHr1jgkL3L1B2GaUAp8i+dOvqmBnQ5BkinG4o6BVNRbb+wjxLz1jI/
KhwiXlSsK/SAIeI7Ss6vDQkCXVAyCKxNg0C4J+W916jeQlrZ0F9UEt21lmNpG5NeBPcYnjyC2XZb
FGcTYRI5Damjg/9T224tw8MSN+XGLVhODzU2rVWSSdrVBHeyxAkCVu/kWDh1LlpeBeoWBrpwHmiE
DLTDaQqQXE5uCeG/v2A6qFBaGhtmQFMRPklTTwXuduq2rQ7T81/25C5KX8CC+ozDtzTaHRGXbIRk
tLZwqRL0BvoreGzDWUK6kc7HprhZ4wtpPmA0TkILpuVgEIJuCw9Fc60iMfvrTpHE6ZqrJGu1RXgv
GAR4sIJlD822rfcYU9TaaVTepuhXlf613REbp4JjCMxt+1V56tK9TcRJ9mASqXXPsbYwMazwfrBL
sbJ9n2wNRtagxc99ufmLnRFR9jSovPmtPOEPCxcAfQ60gpKpJzaIOe/laIQHZcsiT4078LTLA5bb
BoZkraNgIPiEtHLP4XrZz8/ZuiFg1hihMJ0TaT+MHt5UgCLJRGQ4Fs+jDXozIURdy9D3kGYMO2R9
FElJss6i96J407SNNaIrfBFKN2xQqYwxzRtAqmlTYfTgUInTTDVzEg06Jm4TOCbk9icGcfuKAFDs
p+SUa/ik+xWoItOpgH3IBBD3c78AeUTqtiz+8jvcGmw/Z+So6ZQprmY+9M6Wuu97PxG8J0i8u6La
lLovTQ4WIjXDX0e/sLj4CIVvxN4nxWWxpdqKlc+J/abSScqMF9BvQKpg8tk63ddQH1Vzp8hn4M0J
DwR6qk+m5BorbMPQrRrahnvR1nc4dOEtK9au3VIC0lYzu83CvGDriexXCNLT3WJ66XiBkY+FVq3u
w+RjjN60ahPEa1l+ncuDjLUMs6BItQrcIbZkKJgkxvKnoX43yTFhnJi6ieSLXJ+SxW2hb9l7qOUr
ZmmzC6S3snmPwyOs7rE5gw9Qcabm2SAByBZnJdzDssmeOyPxbO0eZhtyAMX2E4QCSIcsBqK5qrKD
CcOZp+jIsMvEb7sGdt0jImymXdNunqaDUYTZiD+7/qjr33N/isIPqzt2Bk1yYOj3tth3zMEy/NqC
HEDM1cHEs3otEP9k2VKfPuHKXhb4YmFLhvJDY/78igXCOKkYDib+TUDFGB5WroHkdeE+9UMvY0Ky
K5Dvoqhk2F7ryxj5UDf9gXUVYCJhp1wLnBidMIEET3UJY+/PMnlTmNEcXgLM+CcfkyqZwS0Ua1jc
DS+mucZTiJTV5lK405uyv2F6qPn3s4egdll0NLzQSYK3CWpcanFeUJetalBkdZshEEa7kJ3i9tg1
u7lfN9pp1s4VfOKSCPrahJ92hJEAvY6XiDyHRDcWoAA2yhGT2oIzQYImlzYfbJJHLlPmNUu0tz7M
550sJsJzW3X10JsWbAoC54vGRL7illvrvHplPgqO97RrSixc2pORbSTZVWog/tcB11cFveca8xv9
t04v1LABTuHzvh+OycLn2Zojl5lj9I6wNMQWr9lkoUO+tpi2iv5iF1ccSyRQWtMlHayITUz3XmAE
zW8QzqvR+GjSXdS8NLTy9HU5PPTkSDYcSw8ro5YcfjCeaRnHgoG/ki5LY4O3PLQ/04Io68ogMdV7
Ze4qcn07P/FVMhoLV5hkV0EaNh0j2cbMGWPqYuOy1ob8lrdnebE3+wMmDiQo6FjCfTY5NBnmxo8q
F845NR6kiq7zZSZBjhCsvKk+QGsXCFCw1P65tP1COAC0qSbB1wVvtL/zD7roECqEvxlEblI8JN2/
wXP7tEfHlr7BugE9sBtSczzxBcNSZdDa2tyLRFQ/D9oVSzOckmrtMrPc8qlvPAXc/Q8Q5HlBjwVo
i0yYtwwnDDfPah3LK9u+V6T22abTdtNjNg+1vhn611R9WYBWdPkVY6QSKH7xNVjYnO87tzwN4vD8
mCA3r0p4rfGCsDBBeJLThWSkNGIvWuOSpynSgRdtI4KjfA5RRgkDKDqQtjN3HsakwFwt42833H0j
P7Xd6/1ba70l4FS1FuO8hM+isauLUyUTlLAvWWro8fXDkwTZtnfJ4mLFJVpj8DC6njz0Em1xvrOg
HI7zF3ej2H6AdUiOIAoGUKsxHWDtQURh9IbyC2vDs4X4IGD94ACC6mOh0QCEMzaNoQ+oLdoVjfts
b2OlYh2UAloSTXUwIu6jegHDlUcxWWRPynaOPgYsS1NgX6YiRNkmrdEPgvVFGGox1GeBQV8OIwSD
BIcWMwLaVH6MDPPTX6okpQLYkydXsjPrW66bRqJ1KNck1tNmgmcnxQqoH2WxdN1QybaQ/6RpH0BP
mZPXp7bRKEKm8xx89vFHzj0T0tKB/Vwf2cbYHmr1B26LoporLk3oMf6GstTqD+Qo9bDHEkRq9iXF
iby4I9wmhxc+UNAcAPyUaKfGh/G5B2glETcxr1Au87AbLd+cTpr6ji1x3wI4ebhSWMOKfodUuphX
CEI8Q5NAbWafCQPSYhl9a/IatLTBukz1gadplOOokdUXy/6Wnj5RAMVtRRKJJIKuxBP9ZfKu2p4l
3ULTVS3uB/JoVParhja7EW640Vl+YRpCz/iJBDd/Ew9ghuShCMMUKDc56RrlMA3YRnVzcBh74Nd5
ZnvJqhs/LC5OPSDOrJ667kDfh7MJssAxA4O3vzBw0i2vUNeT/CqN3tP4wcM3qTZwidrezVPaYPA4
D5JTloJBUwM8LxTMd2CYYrKIyTucwqF87acNoQPoNTM+ZhUr3IsORxYSMDE2pDVfowMKsOBU6Gs+
4Q9m6b1BcwUnHzej4NzFqy47d26Tb/H/ofgE2MDJKDV/wvIG/agc3hbFeSHthZ1IsCbQUvQ924+6
+7BosXcdqmVEIaPspdOrrZ8kLB1HumIcCVCxnOQQ9/ckP3QQhizjGDFbGGRL9ns0xs/xBIiung16
bGp2NXlU1tYCjlGvU78PW69KN6nZQ1K81MFJRs4j41ZED/BnoHWh60cGfZBuwgxlqSOkj8oabCdP
IQtI5xAYSti6jNx64wn/5D7fmBCiizB0TemhRvZaGX/y6uWZ43EwreT4HeeG3hYGG4KhkxF34Sk5
ordVcSIIljg+e0G5CcpPapKhXcPKVZsLD2mW1yrjHKufdoC6FPpSux9zF9oNSxfPD5i1tVtrngnq
hN1iC5Opu6sttkqQxby8Zsp1uadrVfa0rZ6Xfrjk4b8qO8TS64xuIzw+VV+lUZEDhif2kVlQ2J0y
yqI1P3WDmT7TV0mBNhWnBcaflRNCDBW9Hi8f/Qm3knhfZicF7l6k7IeYAd/7Zx+5wAzdikY2zqZl
6LdEuW+GkSi00AGT+iUtX4aCRMIZ8jRQimSjF8+70ITTRp/H2rTqKz5l2JbNyiuZKC01xXQoJtoy
xAwMoBz3dOmro/GgL94XLs91oApJcCuk+TNfsUC0oDEGHtC6CXQ6I3eRVsyAgF4/9+8mrmcwCxT7
XFPHMJcnYLvZv1hdVv1BpWsUCEeZNN9mmheA/TISLHDx4KoFiZTuIXRp7DgqkPG32KqXHB2WHZ0Y
hI6zaHEyhwhBCkIhdGuuim1R65Uc+BkKcI8awklpZyX7eNhmyVnWPzR9o3IfYwnDsJgFwyYV0pq9
WRw75sgzo4DrPcDRZbMYd4E/sgUhrVAZKCgwfUwmjUORHHkSWnzCkTmCvhszwkgt6cYK8V38YyJa
BmpGZL3wG/o6+krBZxnYT6cYx9fMvnS82FglG4F4sKbhwvMGyrBPElhAZb+p6p6vlDTcMb7BBBdw
pVg3UBhw9YJcY6dArvikuxD9FVt4p6Dnx12mi5/YgN+EmU9zhTaka1fT+obrmm7oVeK1reI/S8+x
Vk6QvhbM163fh1oiOkCBfW6U4TumzAmDQ2xfLQytF/FpnH5AajuaVhgsVNErpLUY0F8oMQr85rc9
cKjhaJCmh1C8oxbnvemzjV9jc18vYMCpa+aH2Ytb1t5kKO0FPzYdQG2Ql8GhdvAOQV4C5qD+e6Yv
FElZCyMdMSOEeW9WDyTvIYemw8m3OyoqLQxQ3+uU4gn1nqMkN8hOrlChAGsqacsJyhjd/nTT/tLp
NKT3vKQu3BrQqbAbsWBCLDWUeM+nMz7gajfJqzZuQ8EbWHNt9iMGyyzglbsFtxKcd0xTpKg2DNv/
kXReTWpjaxT9RaoCgdIrKCEQOXW/qOikLJSQhH79rOMpj+tO+XrsbkDnfGHvtcVKCYmTjPVrVHbG
P1MBFUJdf5dQ2CQuM0dGFiVFTA49jrPpZDej7dLfWyP/fbLTQ/LLyAWpUn1UyS2k/2fQWOuMwTa6
ZCLVQswzKc8V8RgpCuUUoXDpG+x6U7SRBo9NW/wUhJLZ+A6V9kHBBg0kqpZgUnhEmMwOF2m4RPp9
YBpSgdMTJmdOJKQZDMkZjmSZO3Kikgr9foTIANB0CoZKlDky0q3eZidpCFz2ipX38NsR/O3PNa+q
vInExPCWEDJafwxoAMXYx+/+8C5B8gl/ygNn/5QLOTxikJkAh/oXugZm3NPNjFkJh8eC7YYIZlg4
SLacPjuWUE9fB5ZTLfBOsXs1YrejxIU2Mfq8Ajgo1jMMjNmSodCk8VgqxeP2LW8MwhwB60P202nL
ivKHz2/w/czJ6gAMEH70rKxwXTuAbQXNoYiXDFuhPD5pGZGuUpwIE2nj528FbwK4X4uKXDmXRPGN
lsxVwSYRuARztN4uMweQkip9EHsdM/HftFTTLIC42FJLH3663/kIaknw4yUYmcmy+TJ+onY3siw1
id8BUw34Gs0qe8XwB73yHPU97hY+b/0VGlOq+vKtcFSmRvJ94hbeZWhxohCHt01KeLVIM1fZUX/z
qf9kk2Q0Gxbx7PDZpwGSYmKDAlbzImlj43Dh4dKhByPhQ+fsM+QKem/yI1YYTEsRdsFGC5Du+Crp
X6ldydi9ZtQDlS3uLM5Q+Bq/dEnc6/161i8Tp5MItQeZYBrMCWXif6xydJRfhaKwMCfd4oZwnCJt
6rDk42kZim2Iqp4p3j2WPpFE6JU7YePLKpqhtBZhzSgcROyGQvyLw3xRN3tj9Tz3LMfmLPEsKrkn
YX7kts1t2mSw4WwCheMjJIrDzCqr1zfPC+oCYJPC3MeTke618cjmL8oPAzFnpN0FZ51KK90Z2YGp
ITVUGFxnbNgJne3mOz6IMjVDVnroXupb2q06Ogu4q3QEcxuuNlVjhndj3tw5mHCvUPjNluw4Ahm+
r/Pi9X0SlMPmZYd8iNNW+RpuwUfNIIqJn5FiPEPI7hGwZqCrFw3E6Ays5nbv9FdL+b+s+DOOvQkY
hWhVF4x60W5+QVsT7DYNZfqj4Do1zIojtFgxi8cZOqzp3obS4m1l6jAAg4UXodmSYW3EsCjwi78J
XjmwgDkIJZWLdFG+BJHKOGrEj7JIJiZ73p/DC/71KyJ0vCZv0gvZAJsULdytKHSpbquA8aP9vnOd
VexbYc3wLiMdAfVFORdcxMOlIXNkTVx0D25XXWaLx3O6YA99Rrhf2eKVE14E5l3UnQf1qFN70mkL
00wYCGWxbtCN70bJqRnzTJfRofxtfxU0L0SOE6+ya8Aqs8rmvs9caqv5nZZIjamSH+QL71Xj0AOI
ZHd/Gh9tJqp7PscUleijQjPlhG+XxWxH4p+hUYRhKibXAsoc8oShXAInhhMTLaPCQSqseYCZ9F3x
NktCplykUWO7zdCR9p/Za80Snf0fMSLwoDRhBmFuG+oWepfZlusWHB9hyVptZ4VVP1iZv4F0xxan
xnz9mlmcrmzaQ5h4royCSLpy8o8Z5BcdZzjSfQqbxwi5jWkVKIhIeLRxZ/5gZ+oMJnWa97pE9jvd
Gxo+VwysE2JFNuB5UctHwYHPDPMmA6mMM/1i3Fy1tC2LeSW+N7as6D4GnjKI1pxuGzYY73EzYZeJ
2ghZ44NnbVRsJB8GUa1MxmrcFEBvOQvdkkB6DhHWawXzEYyLlG8v8s08tgfjzET9mPKReDrSdD/J
PfUh3cYFuiu8Hl+Fa3wGGgI9vCE1YqVLp66zzGMUOqSrbjBZcwfKSv0yUkcakCfRjP+i651lHrpN
tAf0aGFsvXb6Vw/+bIHaCZdR/6a24FBzpZ7A+ypE+W3mf2SFc9wSajpzsXxEvxQZgKIGBFSSEJ4N
VoL6HcaP7CHEmw/rZ3zM2g2iQkS8+b2IbB75EOFtsu/Sw7zZ5Y5Rr7vZjo38Df7gov4yMEwKbGHk
8u1AVO3ygyZbPUkb+GR0k02kIZlMRGpcGqa0mzarmDNxzzjy9TsrrdaVhUehI+AEr3zxM5lem8aC
dNzSe1FfYOtQ7/H7BNO6e1vRX3Sjliy1Q0YAC05GnxJrpnusmiv+hG4Zzz9eU7/A3g2j/MRqUA1u
mfrNJmBkSqI7UHXL0HyhT5FdptKT0gkmFvaWdmq2kNBw16Pzvivw59FJxHZ7y8nfJteh+uTQoTBr
Z+78g8UK9wd6SD5iBNsEeEojmrPM6hg+0RcQi04UJjaWaGOwuftJWD6qOfJep23NJzecRvIQQSe1
raZeiwUL5TLtwXiFRqtP7mwoUF1IgRO1B17E9jRyGOLUOaomz9jWuBiZiROo4dyBoDWsDbLjnx+j
ytRpeh6aY/DeUx/Iw51eYoqzFSVwgMbKKSbmhNt4inytmzH5oEOtfBU5JgroKVONiRPFlzE0OxyS
n9MWxCBxbESYLjCSpsfyBz/r9IaWucdI2X4BjCRqKk2vDD4zNKIy8qq/vjPf/kugXtT0S/14JgKd
KRfsPDgTLIagaFXZUaSNCykxItCE5T+ptus3vE8hsUcW8/rG45gj7cF9CVbEIO1pP7JkfjvogJ4j
istlRW7UeYaRBrEML8JfYjiT1BvuABXp7xJmKLPji6a22cy+Vaa9aONvGK4oobMbMlm5oiQ796pL
MyzN/HrYJaM/6Ddyap7UpwvccSEzGWNVPq2KrMsFKGWtZxYRysAltm3010yPs19KPGEskU4d1Zyt
HIDo7qoL4oXUQxgIxTh7vBoXO9rISmFRScJ8lxPyR2IYUsWvgE25YXLWdwFiTVIXZsRDXcLgwkWX
5Ige+lOqr5RkNVRXtaIvNl/3hk2NwxhvgiwlEbCV5mm/3hBBRVqbFO00Az2tjRAXG1k88mnz50DE
8E5knnGfkQ7zqCUTNQP7gQoiD6qiJjRnxl6ADdAbwdSMCFZzkvLUeZ1gn/BqSNcB9CkZQk+GCygM
HCRhCLrmFyW39aeTkkNI0PETRYD1jA66ihq4O3EHADFl8KKbpKYww1K28jmXQGnvuRgyrCgXg7VQ
b5Fv86ZufDoZcz8Wu88z5geVWDbdRezMm8TIj+MB/SsKTYOZNxhQhi5cw3OP6w8F7Wx+oKPRyTFp
XB6JqLpSCSPGpoSbbsfSYdusQq8yQ6jtKPGFj6qarZvYbX6Zrc9X7z0JFGzjxUBI464TqECqYYp1
ihpZXmhky5PiASeJE4Erenaaqx5C21rBU2FydMybbQEMpdjqXP6YPC7BktU12r9UEP5g8w0H3soP
JtTIS+fKUfCrE3I7yuXznwUq1uAJnxlJIQ3kwEVNDs2DO6p5nWsCMSK4vy7iqAwd0p3eBPQhsPLv
PFqk3AvJtsIX3v1CYHwFyKGXz+mxwwZVL3kYTf0e6y7OBxS9s4Pkv78RpSmfhXgYUCxiPCDUjpCo
IQb8bgtIyyaKz8UX0zqka2yl+ZA9qYSfB9YotITA7iZ36bnnCX7dZ8g5cK7xrhACCW5SvXa+NizT
fXussg0DyTbz+PQyskGcjoBV3hMB+8/Tn9jla49Ktfll8M68meAtppahrVT0As7Y0OMQosXC12S8
LFD4RJ2q0YVXq5HsvPGIl8JR8log4zx30iZOPjX0j+QZovH+BxCcSqes29AIhxoZPl7EuADnBVUW
fDzexMuydZgLwCH3kRyj9dVaYMQWdq+Q/xxKBANeYy3NHDCm7A7oFmSCFwkCAgHHC4LglcsiO8Ek
TI5IBrrl6Lf+mDCCQAI7WFjaIvSlWN+xXK7HNTUJE2+EuwGr0WLxgoAyMxmSFPssXHe6qzoz+O9m
dY2UH5mPd70ad/0/AtfYeBlOG0ht3885QenLHnwhtU8m5ufNpZ1+iQAylhc+slZkpGgKFKBMQfqd
9ySXeVPdfidWznqeX4wWAq/PmcRhjzfDBecvofXlrGtdmKCJ7CDTYD1dIFrIBYsCz2wCIpVpHoh2
sicWwanhc+RogSXbhE/A+VpNWK+DfPp8EpVssPzHZljY2p/yDwMW4twsmcmu2LS/eLsT9Hir90fI
aNJYN8FRLZGDbyPUPOQWkPf3NeH/Kd0cMLmbBQ5nKF2F8yr+Oiba+waaHLZ13kic3OIYXb7McktZ
i4nBY1V4ZkZv8QGmwGKWgA2IPxFT2ldoWDlttvTeVjBiGXYQ7/dyQ1tnBjywpraiS0sFymeHURkf
ohjd8ZI3Gx4EbBU4KF8i/5YWb2q1b2wMq5FsTILiZD7gZvaHpTHf6K1HHYUbyUBhyOtCHdI5r9YC
zc2EGQUJLsDcilfyN4PLfCV2Rz0aLDJarXZcqG4n20+7Z+mJKwQrC/6iBnhOi//i2OnCIhvCtuRt
ITIiZ3OxwGq0QrnHxFPDeQUb3IQtemAMF/MX7fp1su6B/6U8Ms6sRePAopQRJ1Ooe/TVfETA5u4V
YCUwyoCUDmh5gX0Y26Y/H1u2+lytlkbLOJrGcTJdd18Q11OnnO2CplzO+P6CZEumsR7xBPdwRqpD
lG5IgW5qO1+zxiDCc8rg1VGQXPmSYMCxDVxSGw0bnnX9ly3CKAkEy0A7mlrhRSjk2WIgA7jPHOmX
B53DESwSYGBegAjYyGKyR6iEUapiGbXUr/I1PTItxz0PKunRH3OvOOECWEu7RnYwOBir4r3uap9L
SXmvUSS+szVVaQbQ+4v2k9kNxTDgbHawO/gmyuwyXYMLIAw5tnvCkKd3VSQeb1Flj7EVTiyUywiz
k8ZpWbLLNkz5iEy9vfKp0KkxPECHYkFLALYyWQUSQzLH4MpqN/AJkacFXrwcZ8qy/46TDdVbUX3X
8gdDCoZSL4NgLxTrMbwgr8ZmPfl5/wCTooYqKLc5p9NLc0lYYFGO1o7ELp3HwIQtM4gdYJ58yz+v
b/pMFiNigIohBaL1fAlZAbEZexY82Myrpvz5AW+Mx0cWGVK+KjUWdnAXDsSW9bDLafnrE7osHhfG
vhIZNOEFvkgTeqFjBGv1X1L7qpy8F8HHcEtOZNWtMZ2ki/yXJ5IXh9x0lrxcBrTQoSkTJ8epd8ZZ
EEVb/fEMbWxygnO3inUzZKu9n//129mtCwRxpHQ5o2bxSgLZzOfjQ/3m9lX+hasJ8kPk5/NfTClV
ZqeaiycrQrn3/O4rl/QcZiZFAtVU9A2ElTHhIrIIb9p1jsWqJUWNWtymCeWMZHy8Dj4oBKefPN0A
ppKvmjrFoj9U3H9ySZiEr8HSndcjn1Cls7VGy0NurB+6Tbp6Idb902JQZJDQeILXFUW/vjgT8cSQ
hbcHF5VUmkw19G6j7XK2I5uYFIxT4L0oolOGGVZCFqtqjTs18XieQDxUeEVfzG4safN8M3LEkMFj
yxhu+c5RKS6edHZecOCvZGwtGFajOVOsKYUlpJ0eYTG+arOfLxIzPDDyiVwEFTm4E7zySX7gJq1e
RA6wRMbzccYgBqgN5R6aCJouGEPE9AmrGtyucR8iwCFR81wjE1ujr5On29fEbvY1AFKzBypBBfNe
g+oPkNw91xnAtRwQvMVbg30CngZaKr1bv7QL+1VweNHDwP0b3yF9xiaFgpFzoy1oVqzB6c8C8LxC
SUCJrn61lCnAL2ZLPKU6jqTKQRtC4u+g2wyn+ZobwLPhckDaS1j7ckoahC1NoGOVKJhNLHYMgNmu
cla8u3OZHd7tTn/fDe1AGITG4gFZOwlj5anO1+3wlc+2zIxwE+SRl45sHt32hMg9CVZDaxW1/xo/
J/pkGbabmUEU2MZonYJ1an56NleskdP3ZojPYfHRNJCI17LyNRt2Rr4uXg+yFzUWYSj4NOBCfX0e
Zx/zlIXnTd2lOjAxHODr6H0MY2D5lyD6DiBLfKO0eKdYLPdNv0IakA8iCS3sT8PzxzBOenWomoNQ
5wSbeXOaH1N8HMYxCD+68CeefL2q2zC7NdUtiD7IgU+JpDt3OrFnZ5Z0031KEaLjV1wjMYwKKPdQ
Sa6v5yVOWBIwnPIZXOjpeqLsk3YfPM9BeSZXGKO6Yqyn3ZUNhDF+1TzOjNSaeBuoLnLgeU+OlXYp
qJSinVLd0vYTvdQE0EtKJBG5YKkz/zWkZWETmJw8Ccjy56zgWxufBh3K5IcCMkpderwGJfBbuHSm
fvt2ArTsuS9N7i8SG9s1I+fmPJ15WngYX8eeyLvnrtd3MgUIi1+A4c3fWGLSkQ5KsNdel/nzzIi3
LW9p9lVlYNb2M2Z0XDbETUrzi6GTFLt5znx67rbavRN/1t7egWSN/bbot5IGFn5VUIWqq3y+5jmO
M3buB64puT/3TF0IfQ4BPwHhJY+h3OUTu31zI7Z8/xx0q14lJWQFkoR2LhjtaeaS06qjcQtugZou
5HxTkQo/W4XgG0FkGecsOE/ooYdryPOAbq/ZEIJAh4BanwQdCuhnc6dJI4hDL44dJk54Xeme/yQp
XfVNXAKpo4Cb0KU7VPURiUrO1J2uBU1k3fj//0h29DZmwPQAD/2u8bncK39KMqH4wfkOFpfd3Qqc
rZs64odhCcxw6cr8LIkXET/lM0/hkpdig4BqspP5oQF2Vg7p6hacwnO6Qtr/7ycytm2zgT/9z0VX
PgR7VLing2/9e3J/37Nrf+/v7+/+m16fn+pJPYEjPXENQk6dfkZ/1bd0+f8HvXhfrxQPl3t2JGVA
kfbSc3t7yRtZ/iUYSJa8otpOGZvxEUlXOm0jZrMBHfcvMPcR1v7TmQXb2biKyBcq1kgajAJRnfWM
1yUedXUfzG9Dei6Nszo7jXCLgz+QIZJ6eENZ6G/T4TMZmYQLf24PMx8ho0za1ncIFCkOHpqyVvsb
n+HJaurUlrqYeuoGYklpzRf6qbUkPxoFI5xpfUDYm0VvzxRL3THMfKI5W9E3axOHDElRjpGX4zED
0dHneRGFXCS2OZyp77tKN0b9CgRyh6T5pB3qvxYuFX4rEViI9YmhhuZofsQeGKrKZ+EisRLl9Q9h
LzRdfDwc6cHRWLv8KpgvBJ8EIdWuwfJuUa6VrT4DZAIlY6Fsg4LWaR1eBOUNEdkFx4riQGYTHy+g
IESygyTDaYz0Z1+vyzUTYekgU3eP2SmiX2LlASKqCG3J0VsX9oJx5SDvSEUgr3U5x7oMKv/58tor
khBaSHh6yPN8Gjqm3+sJZGsafso1SgV2odsSFjBkSkbOvEd8DdR/YL7Gm8Hs/0bWCHPddLmbXzhK
JI4zEmYg6DhtSTCwkx4nuRkeVdZc3EUYNSlePuOrEZoEZxIT1rG2vKpsvI+M/Vj1nZnkGTgELwhE
WWGi0uEIj3ZgLC4RSGdk0rja5sIcnHoCGMfckld+BTeY6MhduKEzpVydHgT+4HUnaAFoLC3RE/aV
WbFq9elPUaEkD/wqrac2VvdXZnhEffWuOaw9mUYTZoKGAp9CzWIOKaMbNA7V4XzFZptGxGCkYal7
fc+Xx+aQoo0QsjX/9rxQBGAxYvqPa2GNR5pztt1TkbFpx/VAWsDLqn+ij+d22KAvIfHprNzbTQjx
dMuhqEJYMXNuaMTW/SMabXw0g2JlBCxa879GsmKCDA9zzZykbn5FroNfmQKLCcIiOg8YrNnK0dii
rkBLZVXIv2papkU2OT4dSmXskDTOaekXb/c5INpcas02JoSGsqr74AZlhoOLLMt9dvfzbjXHsKng
n0HIY+K1Z8k1bzys4wwSYVIEpvh92OlNAfJjVojcU6XD3zf1PpR3SkBoyx6VQa/vY2s8z2PxzYPu
C0eHhdkOUaIK5fRt1qjU+cKYTyC3ALKkWAhpaKzqKyN2Nsztn46HzXrXwrOJrA78YEnpbZw72ap1
T6BFQ7sEjKsyusYQyYbKTEcH/qDCYGFTbpprfk25ABDBI39CaMna3xqwAzjXRFlKLD+CpZA8Pe1W
iPMWuvAYe7PQitEqTVYCnkC2gfh3K+43GuxwHDfZXqVOYN6OZkT1CzwinqAAHl7yOvUq8rUDakoc
cKsUU/DgzHvWmRueewEwD+I9BNL2/PmZfsYezxI7OLx8zChkRgn4YNl9MFzr4I5CxUFi9g8ayeH0
nT5m3zE/s8Cfo2edImuHR7NWTpODchp3tJ3c/Mw9IIxgAJ0J8EkoJIqmgrWAfrAyJyQz5dbzzfzT
is7oQ6/N9XUdmUeA/BwZtKEjtBi1uorbXLovxI3sY7svRt9Y9Jl0TFnbQ8E8phfjGF+07XxfrsG8
A31v4UVVGKJM9OjUs+8dNkCkEGidQMEhO/j3DxmpnC0GxwMKCSAapLkyEOYXQxEawE/xo+cbVY4c
vTjTQUBMMpuwFnRVw1xQyMtr8RAA0237D6RMZ6/qdEiQ9lHF/RpiQbQg1grwSIP4USK5fI6KTdB7
ibYPi11G6jtVyoFb7f1yuFUgMxPC1858g/0uSn4MWSysc9EXZn9xv5RPZNIkV0XEjaX4SLuzXtjA
iYTUaAm9Ajog2zn5ueMIbcyQdQldhgEoG6WxsQUMaDCQ1A+xukdd9FJOKOMKQDWuwhscM+IGDGoH
/SUdl/lDHldVd1HQAcNYLCyoj0wzUMErCJtTmBNYPPdIHuUOloBJgVohu2wK7Cw/uBYof5FwOE/w
fdJF1h4NoA310BhH4rAnMZACcrPEF1zrrN5XrFED2FfoZLodrKm4t4v0p/tUDZfLYR6ZlUh1mFAa
TE7MYZr5Hki4dmTIVfVWiogSfhpylN5HCDUsXpcq8oLOZYwhNMTzffzLbcZqXxPmPQdk1aUIN0ip
n4P4Rpg7My/ncSjWWGbJM+NaHXozhh9Hc8NaRmea3y6f+7lgR+1Z56rjuirOTA5V4Js24hqN0cUD
wFQp8jDGuf38zm4KJf+WK7NVnITITp+FO+fZXN9gNmkcntThjwHuPzj9TPWfqUl4X3VAxfnMhCc/
RlEBC4VIC9ilyHIfPMOEeVXLmd1Yk79iWOO/D53gsyYPCUkLI5LWwcpcoEYZNCdKrAGKFP2+zADP
x9Gvp6cAvsJskxZ8vSHtnht45VmJHPZUZYkq3o57Vy4v+gooARNybe7wwYITjO0EmBKYC8Rk4r7B
8Aj2YktiE1ZDysTJXnnZEDWRyGPg1+xe/yVYLu1P72I3BMxbVjP8zeOHhD01K0+MrmmJ0GgBzICz
wwd1+MPxwcoaIQleXypfNq05XiOxia3qVciQEYcvuWKArJFLYsXDxUE+lvyYz07v0JUZJ/IPvsh/
vA+DoDPWBGwxmXHMoZeTgIm2zar/KsMvG8qxs4Ghi/h1rmvA6cRDF8y+9/XsgViCHXbBVIXVcbJI
fVRhCG9edkco9dTjKGFNniBSJQDrg4Uo1PBWhFUhAueE6DGKgZNZJZkIdUogJ6IUqLF/UbLV7rTZ
hOVZb5cMO1nIwWDbEHImD2vWXvjlcLLg0lYhgc1+8sDjZiRKDGg0F2VsXJsETJCN0CeXRARrjbQ7
cW8E2E5JAUcEzqqDh1UghGE/NT/dIRx/4lOhb+TJQmVFdamJkGCEDpvlJRzAwcvBwyjccvyLfqG2
GCeOJBEWbfJ+Y2xBbxiwwUP225uTb74vwe0GQ8ztAD2GaLfBO5TEpL+bzgx13t/9vNk3GkKOz/yJ
r5xhRPBndBZrLkUx+3bJDvvVsO420ebUcBowrjV3pQYWser01gYb0dh8NAiqC7FBFLgraMd/Uc2O
6H9h+WZQJxSmXN14ZAtmiA8kxgoUThKPLrMCsCHInjoYOFQbOS5jVEZotEiDNak/TVwWqE5gwRrn
6isI1uPUVrcjdjkU8vtYWms8qep+BOwyJ07VURjUXJmbMdSGmBK/PIK0yuxUI8WRGEojwYyFxlDB
OStMd7iRcWtGjK3BJXWgJT6kC43QTDBmtJnfiU8+2jVqGK5CuolEWNza0mx6l+ARt90B1UH+qYYo
wZDDbRMK9cdbX7/pcnjpRpPVM3gGni+cos8X/eQnl4kYe107IfcxmenzqPJbYqdPnHq+0zU0mxbq
MXgM7LlyeJasEBFLcOoS+4XaS/IHsUjjO5riVTclr6u2DJ/xTHc+GgHIZRMZUxuv6QuggjhLKEzQ
YoEr4x2dRqui3obUyDypZNg1dp5cxtR7ZmhXXJpxmpdaxAbiIcB5+pRW7T95DlCFqeLrCF5wso/6
mfKp10SioZBcRRdsaqO0QW7Sl37Dy3en4Q12b26wEzN24+3W0wMVNFAaBoNIAfI9rAUkvk2LRWn5
RptqEp6HQbRE1zBx9HFRQ9zAvYGipLBlpndIoiTqIrAN5F0JmSTmBFLL8ZUB5rVZx01snO35inVr
1mwQlGI5x5DyzI9TkAELNq4wIJyQAg3P/krUntWnWIUyRUYLXhs2Ek2sLy02gumqig5JY77A7kg+
45Ec7R8eDPUn+aZCxPeINqrtfzT9I2EMzyPw5CxGDo69LJPufbGRqhP2bmK953wK3m5crySIPOMK
iloS4Kpx3lB1tYpbb4mXC+/QwKVUbagqRwbuZoejDp8Id7LdNY4wD7GtvfXZ9o16Oz4orWtIPIY2
6m/5QWcAngKcjqWTnKMjef5nhET+T7ekrjlDaUnIwfqTcORRCxBdAJ9VoGEsloP/b+dZzbGfVNpt
xUya0SwTaYStUvDBq0MMuLpCv5iwvaAq0DLMYdqqem9lmPx/cCBk3pMpVbWdfXVTS7NCv/0y+KL+
BdW0AfF+h/wYw6ZS7ZQmSfuihP8bzv60ZIFi1emRbwN3kPEduvG2RmcFKxR37zLd1hGBoubMVua/
TPOU1nrz+zWfMgHRW93ZnXyhkGxvwNjUBP2x1UJFxsCAuS/wh6gn/eYhBz79+UxZz7mMWIMnxXY6
+6yHI484n1cWMi9CgaCZkVFLBlB2ZJUIFjbhIkBWrpnDMqthrVDOgw1z2hsFCj3jqkt3vbGZgYPG
LiVTklhV8ofJW00RQWNxsOYQdkCQTNdQiwdvkpj2sNYZjHY3HF34mAOTAMo34X2CJQIQmkkCI4Yg
dIaZFwS7+spEhFoGJAVPcuGkRIa5yQOrOQc7kj1jcgh41JTviMP9X7ZJvMK+RhSM3XyTPsFqM1wR
qcR7Q+bGmYpS7HqW8h2qCL9CHLThwyl9fsPrVUUIVcLAjt0uSVuQDS/tzdZoMQkwig+NwxBKKGna
JewpEcUQrnWeQEv38AbMl4DTkTnkWAWO+VYyFp1MJzqxkJaTvLLTmF49/WAPbwtGBrBVu13jFBdp
l0L9X33DYEYJMf2kleQUxvxEaqlLw8ikiqmV9EiC5TN2kKq8dzDIuK45nhjE2MUfn135DOMaQzsU
AFIVfTZs6E9YU/De4suvrc5jofkvW4Luqf8HkmVbjjguQGa2IF6JzW6cmgBxTrnP+4o9x2PE/jto
OwQb7DkGhNgCvx94+VaxcTJFwEj1ZbHJNgWjiFUmIel0eo9NGftWjWm9j5htykJ1gZD0Q1lFm/Dv
jcQXURLBE6CgtzJr31XvpF5hNg64zsqCbHgID90tAbYsrwe0XpwLTrKbEh2lqsvZmkrQ0ngHTogx
gtZs1yKvhSLWJzkEUYzFmol+1+k/FKvn8Z8w1uSRNB68CNWd3infaJ2YQzGugBV9z6FGYPjc8XJF
20lD3qtlHFAilbREzA+AS1yTLac0/pwpILNziJhj8dyQlEfgb2gqFoi1H3A4HHHoAk3KuozErfYr
9QNYICD3TLvCWLfEeo28yk9ObBnDQyvxC9K2/ppQpFKM0hXtsXtFf4zdoi/ezEdnrGnD5qYMoINp
SH5B6n5hilf+D0O/Ma8xtsYy4AwGaSTdCjMIV7N1779ImFpE32+WmDaHaOAF6GQaDrtFt9H/Uo5v
qnGP5eUssuDMvQF0bngvC7Zr2+Y6xXZI7swjvWYkTbKI9CYI8PzajlZQnXCcbNADtMvgt+TPY6i3
ZzMKGUQwQBbKHpvglOt/hTsdNYa0yC7RCxMWn/Bl/5Xjvd+WfnAEtzuTFtWaDNYzyAEsTSo0K5dd
dfwX+Pn1+QiPBjM0vg43PNL+PHqHviwmF/bAYki6EYlV72j4XJhh+EXIBoeD4jdA2norOSWn/4Ne
Kj8+0DElJ1ojctKo6cSIj1Q0RLUhnyk+ZbCXBtoNixEzDjIIrtRcnIG0X43PrcBYGZlac2GSAFlJ
/X0dG/BdqC3Yp4WCOgRziykFEl2KO0aSNdgmVM/4+p0cv90y3LMqh2ndg9r4Qxy9h7Ub76UDHj2U
M+EZPkRCzN+IRnfResoh+5s6KoJU9hsmjy2/qvijp86sZ88objpZAhEwSH9DD8hfttaOQqXGFwT5
e8ntxHbTSX2eZTQS4e/4pVR8j5WjfcUH8GU7DYD+hFQLEw+ol5zgYJm8/09PLD1JifuXb6B/5Bfp
yI3VUnN/8OdwzpMzrf40H7MjZqDRmeywmlq3fymKmFKBFjg6ASJ8KxTukJ8Zax8jSLOKFe/jM8qK
Q3yWfPwBOClpJ0SGI9OEslrSn44QVxfttbwS97eCDiDBnPKbjeLV22DH70LQ+sdruMCrx819iB6h
aKTwqMtnri1N6H1Kl1sDMtDNMIQQCmFUCj3pFB5ycVr74zo/NJfcn7mhRbPs855hv5EvyP4UMDaL
0i4+YheeGBIJtnxLySXe3qMnUB8dmii2+1OZO8XhUGewUHeOceckn+H0OuZu9N0TrVd/8CeFy+Ik
UTqDcMRWdEDz1ltPP/9lpvZmDZ97QB71xWsbu+O5/CC7R/X4I9sNZVVzRYqInVJmyPr9vDKkVxaz
EzoDA0Uil8GqAC1CK7hRUC1ttQ0wZTaFylI9UvoDslbpg6dLE19JkC9EYGHkJQjgL2i2jskleMxW
Ly/hqe29YhNuIaLgLgA8TjgL4xfS+hilzq3c2kWovg8vQiQlfJwuYhuW2PhWAA8oTvgyY6ZXyIPV
Dx6u0F/1FI989FwM8FlnoyONTjwAyY4pljO6zNHxWwdn40jCn09su7xXLH0T/PQoQDyiDDf8D6MB
PNP+VFkYuQM6sUawvBo8+iACkw1aS5HXyTidpAp1N9+NnlCL3EN+U+eJiESi9Lx8U1wVUkpzS4yq
IUMZn0JuafPfzHckHg+6mM4gEdcO5ZVWEUfFKKHVExmqlaDfgx/tPmu8WybIx7mEG8TOd9DCJ+1C
XgO+cHAUV5a8lliWrTuCJknQPinMWpG29GdYeh6gxPD85oRdKIS48WTLC+NAKSWuiTuGFhHfSFIa
di+Wn1QpywnZjaGvWMo2dJQt/flaXpELvq1dnHT/OnZ1r3Yu5RVTHyhu/2KLnr81OwMgXySNN87T
i06UTK7mvi6vy7O0U2+8vchQIa9RvHNQ8Fb1TSWTTdBsUKyXax5eHARr/DnsyTlotvFG1EjDsfp+
fVCLIIioqSRCH4NY6DuxujWKe4SFH+XjnOT1n27FPiHaSzttblHZtPCSvG6V7DGCUbbu1YO41nGp
I/2gMMElzF7mvQwOytR8/tHkr3qPj3i2wY34FKMcl0qiuSZnzLh3KHm4ROmiN3FrSxhTBK3a4bBF
88lmBgUHQaOudmQ0N1+1XmAThspPXmLDR+dZ/vEBYC21zcotyxd0krG4v7uHMAKKOGRmA5hmO84q
0BcMQDipPrHCeDOHIkpReI0EZBXt0AjwhKxR8cGSfHo1H0WFYlEG8jdz0FBAJctVd5PAHXEBTV7m
kC77S7FDD0PtYaOiqLbdBv7BCDdkgSVm9fKDa7XlRBk2zwlGSg4fzS5++i1WjU3ELek2n8zcY4Ih
WO0tUBo7KLA5LCi+PAXO5yHYE6QaLubQCYnXQ325SpHgxBshDckRuwm1DUpXLHPqDuKFPTs8N1wg
1LTg5bmlPUZKAHPWYgE6DZaMyoMP7kaOQ9byKUVe9UmZpVBYfQ6b0saH4c7Www9H30a6zdzSJsWm
ccRpmp2aS3wAyf8lX6A+/FJjsKfCSYU/ju1VAQmG5Ev8Alb1STvQM02AXL+od+kaOzWuw93b55sj
qgfHGnY2nZw4dl3dDio6imTCBgfqXwpN7muWPo2PahzkxC5WBIst96cEAaQ+jEZ13/9zOSlE0Ia/
DMCym7wq1sMx2GRfYrEbU+/TS7Se/G34jBm4t4hG4E0cnc5j7kx3mHB3iGl7qm3+o+nMmhNXliD8
i4gQWuGVxeygfXshkEBIrBKbJH79/Zo5N46Px/Z4bCR1V1dlZWaxxWDM5OSaFnMJTg63vVoRs8/D
kgG72Lpjr4PVDjxH1uRIWWiopofG4hqzCGhPdKf4rUw05uRWMd+x0hbKiFR/Uk84YbE2HHUDhqhu
uIeQnCJywXxTWIX1YCYF1sHEBeyBMLxabQlqynVyZumhG4d7dvnDJlmbi6ACar3uW32LYbLwfqB0
LgG4XnOojdNi2W7EJe1pewIs6nsGQ5ik+J9yTMAmXHfWFxWmxEAhEaATaCyUxd17T25kSm+vmN8Z
IcxmW0F74hFTJBFHXoDoo9sf6x+zPwhVIP4MXBr3xKgsMcqx8F4LyrOjmBB4E/jil00JBcPqTlhw
WKUUWE2MEerDILyiLME9etCLSE+8y+ay6ayJVbkDsXyDixHyqPO8w7hvNMeDaq7SLmGaSndZ3EYF
/TZA2Wkbq+pAm9KcISw3Q1IwZcFQJBysvjMWVNPBt2CEsQQWeoiyxi0hsBqXvQEp99UT7he84pW2
Znjn7FksGKJBzKbQI1PrrI6ungI7Al8q2cNXss9OZ6zvy/7oAwYlDhjzYJKsaSQioGjnPYKpy7SG
iQXJlMnQpf+dFy7BpmPpOAGMm0wNeXT0RhXrgz5kfJuStEnYQA6Yaux/2lHXhvDHWuPkfB4Q2JBc
tgfJK2Dek8PPz+gmRB05ed8nRj4GoydY0hGhaJXRACOJwWxtcPfl+bYcElDldgOPhz7wcU2mTsRF
HmDl7pGQ/Jpts6qA/zPQwsrvWbTgrhRdU8lSYXku71vRt5Loyi41ISm4rkEeaIROVQ+3yDN3/k8g
IOwKXZhp3g8du2NTUnGYYT6Xb3DZz51iReN2RmwybMSFYL23BQjzKYOJh/UyshAT5QNUZhUD+62j
zTkYMW9hTHkb9jAqR741w0goxURcZ8QF3CrGasfkvoThfoyPlXYReGSFOR1mf4x/dPmZhv1gPAZd
kgIPTE6GYt5dlNVcQQ7YH2tLALzVZfP2BI50eKIzHR+FUhtK/9neTo429+OmjRWURFvgD+TUeOTN
Kp+hZUd8H4yRcDpjehqzyMfGRkVF/GdsOtNmg7xFtiSLMgX7khqmeDl8hJRB/SnlS4f9OLiFj7DK
NOcRvulktYPnvMZJ1/jrbs6QGILWOmb1/NQfbL0+XiGbgsdKmYOGlWMD6AKZPg3K9LrmGOGtWeq+
8WeopGWIKAXll9FfiMPwPMIVEdNaZjmfHANy55ndS7hpJzR1BCr7AVKZsfeJ1fflgynLPSI4o81m
6hGvHDiyEzIl3J6QB6DEPy8Vy7BgcLaMJ8CChCk2KOBPwosdrgZnLJWzmCdFS4I6mgulS87Uv5Yu
D1v+9Z2SuB1P3utMW1+ody64DWM8N0HcgXUN1fjP/x2DzvcMx040ffTBaEY/WBMGYzaY3yDmplSP
KSil5ACtoU9li77yP8ZBA7XCvzxNOIcxbuMYNFhTKp3XCVIf6pRTQb9BfFEHNSVnprnKmQm/EO+d
QRlQIOGKPuYkFCkkpyS1hk2jU7uN+zqJCjRrCZcuCtlDv55BLGX2i4wVxqhlBJ/VP02YCKMgXaTF
yFzRE7i+kO8WHSgNG8ioWxJipGjmxSP97pjFRp3q03c+QQG3ZQx815I30PtfYIzokxSgAsIAr2b5
uM/ZL0hy9+QTPKAa55j+GtiAMRCLdz0DRYOfzO46PARTm2wQwRMlm4c3MB052oA4zmDOCERzwAAQ
W8rzWGAnmydrgOmliHk/uFiPKga/n5EHjzrBw+lBKv+DwYAd6XfZ+vjGUJxKaz2jojnCTqFV0x+W
Lh1yKVOg7GSfZT/9dOZ6b1jYIAP43oi28bCTQlCmvY0Fc4OVPtITzByjLV7NvweEiQyIFZtWMjkc
GESznfJOmH4ffkcvEt7wwYAkxvOgU6SrLx8ZWyEMkFLEzGfSStpTPg2tfPClwN3+9RwkDKxgzIJ7
rsQk06PX29OBYG0XJAuCUgwip0zf1mMDn69dGyTfN7JJjJchejSjwr7bFWYi+xwZDmkmLsekhIhz
3gwm8fTVpR7c0vw9/IRsRKVeaF/z5Jaz4r0kt5Vx9PcvJkMBZca28RQirGmJ7OZ3ZrymYH9fVGtc
pD4A1mUKOpSqyXEhfYflnvwHWZPAo1dGok3rCRYqxpQc4cBp+l3kznPVWffx1xzSRlirG2Iebppo
c3H8AB9hmhb1DvJURQBbBN6+TdPlFZDTy6bsngRWdMoulBd0FAuVFjv45gDCDpRPkl3M+RV6JqPe
UhI/GfIOs8HAF/9gh9CBq05jElpKhBYkF4CEwILek2RB4n7e/t5ed8qYeNT8eP9C4xSoiDZFA7ky
mKZkdRei1CC1gcD9SeDC4A1q51sssIY4+2KqftlU8FA9JkRuzz6JxJH0YUhy8VHGmMH6HWTFqKI7
gEV/x5jyGST/Pr17J/pJNKKD14Jh4cErKasJFmz3PxA9u3PABZAM2cSEj3r4TrsMm6MxjXTshAdN
sgUzt0AGezIyZKzLxVypx0Y4oy9AcXR4qyQdG7KiszcDLeCn6iailttpqMv0pxjzcsYhgUABQihI
TcCASKYuNHAwg8Q9WhrYOJM0yWWDJiWnB4qhZwBlZE67OKY/iq2s20diov89ZmpveHL7EBJPy7YF
5fjrOFvri5z/OUVMWSADs0+mCl/L30J5m0GI0ZjYsmcn8ok64EdzxzRQTQsAUYbJ/hpdPdKo92mC
c8ms5xTLxgIHpqosZgwa4wG36fM1R1khNFmg0CZWq+VCD8XcGFAW4RnQgnODhbchIf47IZhDUlYo
lm9IRglLd3BGKOwB43ERxnuVh0MKcBtpobIo5udYw5Hzl+z/+NfX6cfF0BP/Ga5lq/3JLTjJ+Oxz
hvY3RAko3SJqbK3cNJThdc3F67SWZnBwYMvDWcTqgnrpj6f2Sc6wXkeYPgFlXQ8Yd9EvgRuXb0BO
h9VcpHu4rROksTgb3PJJs8zN2ufXfZYnFhInCYUmhpc1RBkULmOkqZzPHyzBqPUYFkH3ZamvNOe+
eGfbuM/MooFwQRz6HchcsBWdntVPb25hExdey/N6O6FjsHjsu8sr+sd60vO7C0JMznErqtFpex49
QXKvh9PmtQAug/gF9PZmkgESNQpsuu7LfF3MQDEEF6eYaRbrqBOr3PyvifjXwSEOwFmacfDRnyYc
8gHHH4dF10JuhWkWo7/aPTk0NZ/uthHlitjRLim3tv4FBCyNvywGSLRSM4Eeog0ZAYcq8bxSYcni
kVozJBJVL5xDlELKn9j+FF7KcHleSnj50NgbqeHRhbcgh/m0YDrCnIiH56596o0evZH6d91OdNy/
2kVhco6DmkhiKOqgJJ3ynyYjJ1SG14zzKTsJigLBG2HwGO941PtnGBfshe+fluGXgtA5t48uRu6X
jC3MleANM23rOWkirAte+CWAFwW3h0HwXAkx5BWgtARS2kbPxkJrVnlXixms2lQ9dLRZPyD3N1DI
CyFsscCYfEonUPJPRHjBL5tCl+yHOTI2aBP4617mz4olQqY3xWaGiC0mco7q7ZozENEuExYv6ApQ
EYzu6xtnojRTWidnpcHiwoD5Om/jm3NHiYB4Chy5NysXDIzoub3lccXmwaRHOCWOJFNZnbJO3Ill
SnFjJaWMk9xO5Q1EUHisd+ggjMYNGNugm1wvZgKYQHag2Fm3PwVclsITtI1LZWq3BsnHYl7BO5bH
2/kln7yW6F1ZudzLrUdef7Ubki2N5pIs+FXDgu7OMI+AT74LOKUdu1x0/K918/Ga7cT5+uw2YoLU
9zrapii7AMVqrKZqPiNpe+xAcJXesF7yrE097KXofbfOaSf1B8vniE3k5Mwu2YGqLVRUD38NnjMT
KusaHGMC6QGGL9wFHGHA25g/hDqTsNSxsPt47eqlzPQ1FMAoSG+WPlWXEpNEQS1Jqh6A57T0TWmB
jM0hxdIiDXXXQT4P5QUOpis8eemXFlA/scsa1UsW59kViiSHRJSqCxyIhPK0w42hHDZzMlIGXlEx
55BllJjxPHDh+Pw8O/l12rdYjUolhuk0aBaFqkeY8pzm5eRk4ZSABcuqb75WZ2Z3bWE7gT/M3kF/
ia+kc6XXd7eoMt6r0rkeZ+VM2SjufarRv7BPc5TQ6hRuibwoNgXm74haaTXzMiLAyAc3cHPxBVck
hDknuHI/812Y0Ccf+1zvvPywMnw6VGA7rCWDfG5Ctkj2S7fwhBgJaoCou4vVk/SPHiP2BBNorLPC
IyDc5gjJyCIMhmNyrPVMGLXgszBOmagApVf0o8g1bNqvJM3bO2pptCjiUigtiK/3mOzwCJTUjDtM
L99Xc20BbxhSPUzF6wExoxxRfhlrhsZy7EKPnl0gkA315RsGFC0hxjnQz6WUIddFqZTSHNsQcR5T
XvorKDnKX4ueqZPqALBDd8cGmIQWxB6AmeP/fqhWiCECGeLDC4F12SVZBtSQZydpom7g3oMoNCh1
pVHrAuCnevqw0ZPQjiAXtC8JXK6E9i2kmoeIJB2bYiB3OEeo/5l9Wvxx5w7bfRm8oyrsrsWAeuxa
4jLreyqsPIiyqEhJ0kn4CHB2s9ZDVtXF7vqan7MKH/Pn5u1UTrX5rN5O13tZlfPhq6xNVjPr+xxh
u7V4rb+7u1m5X/+3q247A6eBkKcvp58WSJodhd3woN1jDMFgxoWMfQ2JMiQWGrLiWbMch5pNjkvm
DzGDh3XEb4d3VDZcSOVhSPHAP90jx++C51zj+4HeIN8Ju3PQXVNvY7xmg4e50gbMsx+zJWm1fDIp
rAsxO44XgwadhlPWhpD9mBZpKauuLZm3QLH5/awWKeLziJKrt6eKkqMy4d4RlYdqxMvg9hZw/jwm
vtYHJXl7zOekOQABuTrQ1OSbaIKhbYyo/sZqxIO+iTnz63bDSyn9h0/wAaCVlte9lj123UwO+5Zg
JWPh6gFlgeHjQGReFl9bsU/JJeGF8PRgsduiHjp7nA5KQh+eNhwHgxYYSRU/48bBwz3AbGvRrp7x
PVaSzvh4kE3olrQt7WJPijRDwGVKS/503+Z2oS4f83ZW8ZUtfeDR1SVR6li861to0GEE7W5+vuM/
/xpKjpgGePFPO9bKN+Ne8lbu0Pa7F/vpPt2X3V0dw4f18dRESs64pDmnuDNC016MGLQZv7zXQU3U
oE9HlKyKN+dmPVlE783Hepof1tzD5r7A+dPDl9+IzhgO1KXfZJcduqLSf/lPvG5cgjMWYK4qRnhD
ojCsVsw+FkNmuYdlpjuXjFOmE0N5G5W7HH0Rl6+H0HRt5DiRssMYYm347WwbfD3q38ExLOOvVzsP
i0hME6m72i5uB5gAEEav7jYtd9v0sXv5Z9GwRK0PySiEiyiFW+fm03+x3iH9dN0BRohlp0obq90r
K33Z2fVcPWKvs5B/u5JE7yBHBHbWGg/G5Oi/JKrbc7/5nxRpyCIM+wzfohCrvTjAhyZRiDo2xFi2
852W5t3rBt9ESTCtZOnd4yvFlJHcNrQKXhsBL3dd1sDhtgGsfR7uUBlOTjfgH+OSY9i9PcIkU6x1
2cX98plqq9xH1xDfMjZlA5iX23ik3ZnCuA1pZ/bCLbet2b3WCiN1j9Fj/fWbXeO3zIzh4a8v9sXG
TefuNj52q+W62F/sr393K5bDzf7u2pkYKd4lYDy4wU/Ch54w4zqPz8SRgtJrhsMjVmK7t/uwb7Z4
QmiCkNpAutEySNqAjBqlGwjVW0ho9A04AnGkg9cK/Gl82iBEfxbGuP4DeaVxwbyx95ATjhjWn3fH
t/F3lcMeobbRB5WgR0PYEvxtcE2+6+YXLi3ZL1glTnEIQJGk042JYU2Rwj4gmkXqDGIeHxkevYNF
C+LEJMQJGHVDdCXJID5Rr9FVvc/7PJzHRnx4qD2RyHDsot9ikI51jim9eCIPx1jghLVCkB3crda7
x/Xh7/p7SNuIvfoLgdAGI51wQcd5JW+OpDi+6CIfXYmkBLelFxEEh2wiMzNvQ4wzGHD1YuYxz+v3
yE52L/z4DV4NyLNgdzPm8uWzB9RQDku2r/RH1Mt3qsO9NOI8AQxa9b17anhXqvUI/g2INfCC4ONz
eWeSMepSB401vGYPHAbghXNFCe6xFjw2HxO3rw2LzwG0aVcUnKJBshDIS73iT5I4JdASLUGGgt8N
mtzkG/BTWOGEyUtCuL5z6Dd2b5kHfWEMUYWKiMhrQPeoNXX3FkDlgtnPCf876Yh+tBMJ1reAOabr
a3gNdS6oDgmvt4xZnyEmGenZ/OxwZLYfrN2mGErLIvrstiBv6+terOHbjo4lcCsD1p1+3LXe6SUD
SvaUVc3vVPeKvd3DguoAOHwS9jDb8cBd0feo51hM5ts9LdpZg99E4+Fw6slJHuOneHSOtOy80yE/
nPivcDI50BcvvuHmnTwNRifWCodn8k56/DBS/gAe9z24Jsa+4c5HffcbdU1lfwy++w4js4bnoImk
46APUoYPHJmWEp2gKQb9UelhnRd3vd70Gr1sza9nXNfuNy5VDuGw/8DkNu055KU65664St25h90Y
AnvwxbzlHnYO0r42WeCcNWtqKymCh+Oegp57SS7J1hUHIoXUdn8Qh7KK3QcdtF9U4jA+HxCOobbr
RcXBuI/wVUI9xjlVeIi2LE787JNxkxEUU2VZwvqFrMVnyrENcdztTV+Ef0eeXh05uDpcTSInD4ZR
BsxaDDg/6EL/PlWDm1XOxUnx3NSbj82cElkYgXxIfcedCXud7UwKj+0FXe3XrheW6/NeRKzv7rR4
WDdu/gcJtfiBeXyjhMGKesAw2kOHjw4C2+ThMJ42eXjCwjh5rbrNEGHw9MVLfa1fa7F42uXFZkcN
36D1uQ3RQ5mPy90nK1wuUU7ZUyL35wQikJSsQpA9KUU/jYcrf6GmLM/L37cVh5bKneEfvTLxTHL/
GXYt5Eo9mjEE48ZiWs2mNcV2wNkoIC/SCdokNHtlLZKUCw8HYBDTvVOQB7dAjURz1FVsTZhvlOV4
u4dWxenCNiYjJonhIJKcbtxuGruxwD463iXreFVILdwH4ELkQRIrXoV4NQDSdcrp5cgoNxtUbypL
xuBf3ENtVY3AppFee32vaxHfzMZW94zEq6POjhd6UmZUgmR0dUfMGME0RXScerO7hzvAErYY2THZ
PxFcGGJh1zxBi9PFRx6v33zE4NArJEf8TDBjR72N19PYsABEJap06I6OSFL9VwZYyvRh3YFG+/sa
7jY+awzYlHvbt/T0m+lp4V4/HPsvv9hj6JKdTQ6s875dXgkLV7NcN7z/+nS0tuExAqcXR1dun/sT
kmBy1hdSTWySYuoT8eugMV98kUb5GIGkVHvkQxsl7hx4RotTIlJwxp5Hmn0KOkPF5qbL5ikgKydb
hFXgEtlJ4+xb8lnYekQVcD58hv1hC5j7e3hE+Ua0Asj0SVAzNWWC1Q0/YmqkoaoKC3wWHGE9I8vR
VkqMSFRqwB7WVWpcxuhdVIaVIwRDN2IVE9lBpxiqG4KNA09PSpV5YXI2cGwryvxCE53W5BeZqXff
YwSw7GdUhAYtKewAerOj2Us/Pkkg3CP3lckpTwxpamZYdXglvWThcFyEYCmM6rG761sgRb29FJHJ
ROJ6SVIJEOSposUJB8gj+/gk1eEa493bev2g9cTAjhidtYUZBpo1ySNn8VB+O9jDJX3yWS158lHr
1Xa76iecIAkU++R56CYwQPh5cLvogJFWHT3eAW66dXRcMX2Hc8TgxXW8flwL6uvF3zpcCgovvySN
5II4++zbjkkrvw3LNmzEJRbUBKz+HYkkg6UzSp+WU0hUK7iBrKqwsTFW7A/fXCVWJXtAmj2jKxhW
20avhEJqiEEx6QCDZQ8XNNkjhtFAy/oVCshQmsVrqovSoRfpEfWFccVgQ9Rm0FuwLTi8MA4T/7xj
U7NuTW6ZMwH7pbNi44B55QTmmz9JN+BnYQYhUGUeWEApVDpAKAcOWE5jqDCHJrgfngP+nsM54Y9c
9LgPb88I3ofTiNfUBHQxiRcRdSneyNy3PKkjlZxju0x5jCaiSLjtCUO5gk5/2FtyFox4rHJk2By7
nMG35P6ZcTa6fHpLuBSuq6HGpXtD4toTl3mlKcNL5fcIey4cqYL68HC04OlpAR7SBs2Ye9xNSmIZ
ZZrT8XIC4clnWDnjhVI1ZR//IiR/frNvduaJfLNtetlhy8n+PJPQgN6wS8RocD1EcTH8smnY9yIS
+/XoRrRQ06PJX3POj/qWypc/POh3CuFjWI2MmJbCay4yYDJfLZacnNNOdiv29TV8piARLIoJ+vgB
onjna6uumtJ4HzY23tTuM3xk+e4kUogtm4UcMqNIQG4iKt/P7rMr9sc9GbD/sK9uua5MxYfvOKw3
9Uxh8Phx/9pVLrT1wdPtz79jkqLsGN3WUvg7SFCXczVI2FgMnPksJoIEZwMhuQtXBsJ+BM4JTiD6
DoKRf4LWCFMA49EpDwVMnwYUfw0HAh487/kKoAngCEcC2KPYwqAVfRQayhDNDeUxrSgw0TESxYeB
wEV4btEKxdgPNtn2iSJEuItIWJgl/BRAd3B4gVQ2EziWHUjZ3vnMgGdsZ5nXgwp4SP5LwwF4snc4
QpLEQAUv0T202/Vn0122DJz00aNKQFCR5Ms7afVxKJ4Z5HkSeOjX7sZfq0qxJ/sFxVsmLAW0WNgK
sKmrEHxFVHg8OnnDuzYU9YEjngoFoUgyKKgxhGVz08UQnGVWEs+q9Pnz+MH0Cs5BCntTSjUhReHo
7VJpl4FMqsOvT4r4ikcULNgDe6grxONuK/aQJXuvTWmW5hPZzAC6UL4v3X54tvH92vdDibM1BZTk
7b7jXUXmOehwdrhfSot9wbBU8253QmnHwN55ewApcMTBjq8mh+07fWOgQDHrc+YYVif+UfXpCT78
HvXn97/0hpGLQzG1nmUXUiRTE+wuOz18+G3IzaIQ5UwXCQTIAdnBjauiR/on5O5XwgPxEyljQdQl
COMBd+gdHvtyfwNfRIYfUUfSeME6hFjNe/AvQT9/j7TumBvDnhbBXCBavIN4EKMK8VRKF7Lj+CQc
AvMRDlVDevTcuG3E+MUIV1+iVz+BVqkEPOIvaNjRIwq+I2RgYECizOmQT/Agbzw4WXSe5JCE7rEz
sm14sTH+qtxmJ3J5aMR2uVZ2ldnOgJ4U/w54IQCnq0kh2iJlgmn8xkz5K2x9GXkAFI/NMgOv+ViM
f95h2cmhf8RSAD/1AX1G2obsD0Jc/lzwAUvAsMWhLKK5YcsCBtIjVBBAkE6XcwiCaFDFpSPVM24m
EW+PeOwddfxyChw5eJIu0FrC/WKHHVhamaw7Qlv6TGVH2gBI28waRKuAddz9L0bYHXcDhN1Tyibr
ZT6th9NnnbUxTNnlaX9Eyd+MBOqN2ibsGaOL2wWWc09um20nDHoByOdNCWk/yRn6UjnLURH6n5GC
uLvjQNTI+mkn1VJWoJQZaZthrenq5KX2BwgnK8W7d1bcxr3upI9IcFDtrixRdfi0IEoJ6ECATgBs
tGz/O30513h8HBbQ9rwy4GYxoxpT3z2P1e6vaauIM5lu3S3Z7oUW4JU0bClWgeQ9zI/5MJVl160n
0IDrNZIldr/ZOPWkSydD+Stnb1iMGa+32vXDExss39/tt92l5LweeCFIue2O9wzlDVEh7McY22pw
jQxyVlLM7lqL+947vYe1SfLqIkvTl9hvbb5Wl8bRD9ajjuMxi6Qs0Na/srK77lJOHj3ssUrI1Dxz
roZK5oAvFs1hqAXiLGUNPJLjmBONYw5WOJfpGTa34xNQ9pw5zT+iawPW8gLwxRf7M254zciGufb7
gR0kvkd86YfwUFdyG7kgOiGIDeEsgvJy1iE2wimHZSPOF5IRLMH5RHjm6mBRangGczvtoJD30l+a
9uIsosbocIS2IunpxFR8/diIdceIOe1C/JqJqnnSmtQVLhdKrn4jU2XxumUiqlroJkkhYFQkScjh
xJ90QA/iqn9vn4BxsCPGTgMswhhN8pESvJxqzkr17tbVqmCBivfwBQWWPSkTiLU8G0oghOcEXfMB
fMarffiiIQsdno/5OtQxn4uTadN2YCg3pJxH2jSE6RPJmpqeXaw1CAcp18eBmNPCuGS/q8t9eD7j
WyaqESV+RqeEB4k5qABty4TUgxsrONvcaZtLAsngOXGRsEagB1IfsRtPkDp4CWoq8L3G57hed30O
Yrsya1fj8GZ+nlu7Xb/xe+Ft3ZkQj/jeXli5Ak6VQ8q69BlesioUrjdgj7SUEVszCF2ASXqqh9Cr
LcpMLcIiNj8o+64J4GAzPs7s7Hs/KCDouHzAOD8jyg8VPQtY7EiG/1+aYpGCYIZdyHOIb/HTKefH
sHbepBQCA8Kzilfc9YtIYMk9kaxjwxM2Q5IgX08vk285FEMJGFdOpiWwvpyikmjXEn2/0C5ksh4R
gylrFob3jMTneYJEFa5JJEX6Hu5zoNmcQqz87Z7sjtyPCvPMGj57OCqfY6CgoRbA4Ex6fjMiJsGp
QStl99OLK2fP3dPvp3LWSY2QTV377O1Ru+uED/fhXqKXW69fbH4qAcLpMf4kesQ+EhHnP+S/TG5g
EYrdc3nCOocla5nUdS/wesygEGa8I32pxERXogLxQNThIo38JZI/5BghBvqMVEASRH9Kc5HZf+f0
HuOapIGT578dk/tAoQBKHV9AcG9K7FNyCkSaDDiirCEy1hFLDBZyyU7nFX4IR9wn81/E8NjKBkDJ
L2Gm20LzgG8ioEBIJZvr4bl4eH1HLMJ/dQzLlBv6CpqE1SpWqc0P3eLWin/7kH+q7rV1dy2gAHGB
+rL7S4HeqWJJvx1B6kLWe/uXBjO1eFgO3mSgDakBiyHUw+iyFglqf/JcljvhZKSBUVchxPwSz4ah
uifLpwxltAtZO6aEr4SqGT5qXMT5nxJ0KSxI3Xku43IjqjdjUdN5GZwteg9PSjqaH7x4cVlUfTYD
xLg511A8izd2T/mOXcDObVMpvWVGjFdtSFoJB6MKi2Ez5APW5P67BgaMBCilum1Uc9N7y/7wlMjg
HDkNq5ZVq27gpOGVxHXd7MYvRg059jb88tlpIdGBukbS8mErPsjx8GNLy64v090g495ssRkelPPS
ejv0U/Xh2amxSEFfM1CDytkGpMtghEWEgLrOx6edaAzJIo4+wT0ows0zquwADUHAgVdSJvCMxLMx
gQdfiXji9N14D0/vOCXtLjwSh18CccRPWUSeR8LJwYe9/RFnzEuCYxLheHRJ+DH8szIpk9/5qULm
Vk2WlGh4bfesKdJ2ALml6nZt8o96BPrBBqfv8Wtlkf79XLiiH5Lx2R2jp/vdkeyAiXWB8Hvh1c3t
XtpL+X4C7kkcE7xJ5NEi52osg1KgGAqbrncqb4wYiUnfwzuOZ8KnTNuk2Tbs7660DAUkS5gAm8bG
AQIQNaanrKEAuI8AF2BTJxWkg4enylLks6rbHxoxBfNCcto9MDP7qUd5XgPZPsF1G7s1nzxsznKf
YgTSPv0GBxtouiqwkETbiVyeKeIOEC3JulVmNCodZQXaKxqHLlt0L4M8wnQkRx88rZo0AiKrZQQ5
TMFGtx/cJwQW7+whlFmYPkKQeWZoljGKqrIm3cafEN7p3VdCIcSAAmGkZEYnV1OGRigSezUriGJa
aIQ5Yn5kDOF7XaP9xPtoeV6o/gvwu3FUxADf2QO0K5L9xt0S810m9Owk/253l6r/XZbkPF30BA+3
y7GQoRfZSxm2gi4Vw43f89zdbVjPlc0Pch9OV4SHbwKmCi2NBSL6ib88FFQaH0jQvS3nthwBgJvq
nqmG3Nnu+p6qbpWC8llfq4XZSjES3x8jTgQOOCqpHZBHvpNAkfDVFTClSrFBeSGOXSCvwg1EMLmA
jYhT+UPJDQQm9ybycZzXI7x4YDugpQfV237gfw6Zq4abBzEO7IOpCSx54CC2ws9ACygSG60WSzFj
gDoPmieCCwEJIdvkG6geoDg1gqlKO4uhSHdBK6GhC6MO7RRfgNpOFxSLvykmiN6ZggXaSfTLREUz
lae/pEcqtgNzxCkT3u7bzRc40PCaYbsuetN88Zg/5jrvP+u305tCK7UxcehNH9Zb5ljOFx/rHNV0
QnvslONedBwv3I0TgZJq3vk1FOpQimgIOHmQj/QZl0fcN4uJjjTpFcBN20bd5E1jrjqwCnmldOVq
8BbQGFohNECCp/UxGSG7KDeCn9lfXPC+YVWcIrj9DyGDGcpeHhrXv3L/thi6TovovbpblYB8AHsX
V2BXxmeIWldUhair8p2GFJDujaBzILwK233HvyzeEb0TNiRZuE4NQ1Ka4FQ9Ffu0hllYAZ5pdApp
UNVeP7k59apCyCI+5qM56ree/3Gkw9Nu3I/7XFOgs7i1ZS4KdD9nZeche2xdLCq+47F5mW8LX4su
UYBfwa/ruYZXgiufaBkDVKYiVJc7RJD7h/3GSWGg+TegsDXNZ6d/HPZoioh+dE0jIF80695CXuaM
7TTVZdd7raSAZsCQlkA1vsS0aEdycrFeDAu6WPdNeaA9kMdSUNJ60YPPiug+f1j1BgdBmpb0anc9
vN/2Av9VOfXB4Dkz4+5a9NSJ6BGSYxhiN7YQixEW8Q9X+ySiz9UNrlCdONlIyH6dVINq7xqLg+9u
dQKKsx9eKR+eVhULO7KV1kNSQuFG950bFGtLDCYXjXvbl2ZbEAqk3c08RR/3SCvFb7aDdif7zK1b
izLyl/L8AFPAYvKYK9G4zH6HOymyaIITuQuz3J3sbfh0e2F+/KMSbkYN4V1gACdb/C2jlWiL62Fu
lzsKZz6EfpR9xnRdyFjlVGuFdUDhChYEPQrcMESOVNOUoGNNuwecAKQAXjHHEsE0wIQ8hnzlYTfR
rtrV1z1Fp/2NZI5KtLB5ZwiY44lSmZKTpG6LzJA1I8JdHj3Xp6iyH6bqvZwbMj228lnUbWyea5hz
qpOyx5UyfGRk30fqHYHnQcz4Cp5mSU9W/h1xIHwcdEpG9X91q9dYXCvXxhtWtiLjIWaJooK45gsC
FNoFTjaiGz8iH9M0pQGDQgzJOhfbiTnPpTDf0VGosEATUINoT4kb8ot9vZSfqImbRUD53Uk+542O
BHmjUDcCJGfinskA/wI5WH5YrbTL/iEsrwTzvorqTsCgdEhPzgfR09XCSYTNbPWBDa50e2WPZUND
FBsPwNEArMyj/UhvTE+BAEF1vj5GvOUabKMyTwSxj8Xe6a4qM19ovrQ8m3fXyOhw7TrW2YWL0CXr
P7syreGv6CkdXUhWFke8yIABxUj3iBUvulQQxCxuCX+FGImFyU09w23AZlfj51UuzRF8zqkparfC
7l+h+lFo/Gv6jzVS09GHOAfbI4LOJuBZhD/D3o/yIHxDtbixaU4Jyg6sfWiWgNuWFkBT8ED4LTT/
NWKnj/PYvFc350zeeGNtvA+lc9tAJe7TSAb3X7Rr3X+vvzNpxZQoEkQdckDISgMGubj3nTintZCT
k8XCGjFG3ZAz/vv3zI67moMb5G2jxxzwZ38bNymfoyim5uR76DrhCNnuusvGbWY0rHk2z8M5Jm4j
ieaFQip6EyKbgAw9QW0psOybAF7J0bb0dxS7qukzCAkdhnZWS/rU976ADQIy7lodDx9wfrFoORzd
h/9FS9VLkdiylgpXgHTcNV0sMtGF5/BFr3nxaW6R5LypIDEMiWkoIaxdAtJSLvR80j+8n9zODUzD
8EQ1QteWGPElc8qTL70m0dMDuQ46O2o5KCQm69G9ZcSKVF2KlukLLo4a0PpUk7NzsUTs1BciYKr8
ry+2izc42mstzsYahK3CuzOkH4doEDWXSBd81cGqn2R2f0keSS/q1dws6oEHz6318vS8OMNokDzZ
+7rtbps9XObuYUjZuCoNnXb9IiO7ROruSWZTryX2ABkNvDf6IMg/RC4o2or07wTDh/VrWOxT3mjF
sRXeLgwli4nTzn3z8mBOLiqy+Qfd4LeDeznnNyZQ3hP+0Md+0a8VRfFj3ckwpcauPTrS00PPRu1u
ZFdXyQrRDyBUYCv82wg3XxIbm4xf0DtLwWnqgBaDo3KAsVGIEr/urggTvCZBMnJozm0Ebe4fHK2C
OYt6iqKTptjX6sOLYCjkEt9Asuha7MAj2mtRvYRlBiGa33Pz6UwKPoeebh0w6NxXrNwXf5/7BZE1
Fll5x4eBArvBFhDar39IaAZo3+LAxg5T8Go/isOjCWisiR5Y4Wl2n+K0CkW11Fiiyd+a8v9YOq8t
RbEoDD8RayFB4VYyCGarrBuXVhBQEVBMTz/ftmf1THWlNsA5++zwh7myIhnHRV76mdWOR6Oq5yuA
ZR/5Dv7LF3d5EBwmPUem8tfZZYxnzhztdmwH6dg3MZn1bPDdfg/W993xS1/WXw1rqPe7SU7rwYp2
iaMSr8y/K4gKYAcLLi2Q2jnpk09udgUMzJ6gKUrc7L57NGpkjk1HDpgBaS37C0b9x7vrRETklDDW
N4SLG2jdg8TeDcKHdJlmcqJsaCWYnzp/ep9nmgpEAfO7Wd3/ep/PPzjUciTZ35fVfXWa3TlzMeKY
EIdYcDyLxQKmc0A58mBmqc6bT4QuPmWlwbgzMcWB20hAZHUAXBQUwWtFEcWWAMhkCljaLy6uCV1v
cX9LtNF6AywFA8pmwiRb/N9RjSkcQrDTfEa3vkeMxNxGvJuPko/U5N7vrJtjjyemPyGrryZDkbVg
jXluJuMatTJw+TmCyi7JuXTEaFOwRXiFJKPjV4asQOtIEWDOpAWDYMzXixyUiWDSTU8AkmZd1jOc
x2Kf1D/GqoCHTViV3jKdut83JGAzf5+yGji7q1A+V+h08C5vqyO1NWZulwUwmcmJ/VPNAHb+dIKb
W5VyKJ35c5n00sv8tWzGxJOPcnr8qr+MHWHmSj52BBnKp9X0tezmknuDAcvOPwh+r0DQk5DZQ65S
taU3ynG/fQ1cjjGD98w1aQFOMNuZUvLpU9lc0sVUv/lSRKllCq19S4HOdQPGKaFTlhiNQb4CW9G3
GQXdP/m6zw0mHKvj41/OtqVU6Ig1Ahli+UM5o9lpUEzQ4qVcuX7017cPlt9b/ePdkmXR0BGhTFFm
tw/6uWDw3qkRK0la3wtgoTSfEpb25vMZAUfZtkRRE8zJcy5f91K6EovB9pGd8W741EZlIsDLa9bb
chU3hCHQn3XWcVEEYqfCJptUMy754jh7pzmtEGzvpHlEtY2MAT+RUMM5UtYLw31CiPXNb+D2umCp
DZ7DAgkycj6L/mQhjVaGpVLo5/KXXCjXDFCzk62I8NWJKAGHiKk29eMRGImevmaC8dyPCGEvICjG
fPCFkOD9+1/mRP3NWfXGQHBarcBECKpFm58+afgwN2MERAlwla7dQbJIvuA/ru0DfeWFsaanJd0T
e8aQkvHyBpCEOnllnCz01XrvYKS+IS/szR/1B9T6DwUDli32jCF5akx4qL1BlKPd/m6pcHeoD8m5
aKPYdKpkbHKdgxhI71+3sTSmb3Nw3XdyUCAE7/k4tJ1fJtBAC4R9fpYCi878YckWEigfJEQa8nRe
DhiaSmNnA/Cb79PlySHZPlDPfq4fs1eMugVAxQOEEOT1FoPHMIcKSpIG/vfqqEjlgS3HsBrPmoF/
Xu+JzSyBNQEA0P2L3P69LhFiomutD/tRPm93TCMeOxg/sPAZ/rcBemZ4LNdn2JuxCQ8W1YQ7td3g
IEk0xBcI5yK5hNLHHmHcAZ3z16r+eibKT468wHXYKxHX9FRG7UgiY8MNRHEJ2RMTQcqPm4O/O+BK
HDVQfwM5w/D3Bnuo53Zriz1MwwdI2u/+C6g/8zogxozz4JVhl/dLPD18Dbh3OLJTsvE+rTaAKNBA
lwZThU4jBsG9t0cWYmbMGimQavfKFB1pIBptcNWX7ZeVPP7KrUS6wdeejtRnTe1R76jFgPiLZiR2
YzKJc8o6xs+DFoOxpkUIkBr1UNDEKEMLz86v1AA/isGXSWcRkgdpaC7SvGyI02YohoqGiKi9YDCS
VLmvPzNGuIYy/pBi9w75b0Hbgic9p6XLG0W5hntv1h4Ohv1JlRhQDHlUJqr0R2CKoXL7Nuqh69fI
p0zOh+iU6q+wefqa4VVs1xixVLw4r2Ct9279dHq4zND6KF381vLa45V3tE+4LityLCq8XwBnD3SZ
kJLh3nJx14PtTehFG5xXN0OUD9i+p1ZESTtaOa37GDD1dzQbeKo4Rx9nJnDmO9jD/AvuCHwS28As
2ME0jIcFZI3CLe7sp+8z4F2UIU8/3H7cN18PdwNBpCDjP/88FyprAzw5Cp0IY4Ir+FV+bmAZURgY
QCWNWkyYsFXBSxzdD0D4FhT9odl3Ko9/SOcCURhYWBQKFZBbmlZJ3++BzGvQ+Be/6mEz6iFlg6qD
EDwffApaN66p3c6RgiIJQLuAP79tgOt82AYH/xoceSTDx01i1kTQXWYUab1Y/ZRHeTkI8sljA5gY
Gfw+zxxyJVOEyKE6LPfjMr0neCRmdrSZyd9dYs2aRON/a2ZHZdok+7Eddcn7Jxms3cjKoEYH94SH
SwGrxy0vqA3ymE9xm0tqvlkt6yWWQHMlKsb3cD9WomeC8lp65Mk2Gd+dAx2vU74d5rGalDHnUVh5
sKcmy8MCyVpG9HIhmpEeK8GFd848Kc7DJ81rGGXqyPJ1Tzoilo+4TiTd7LPLlDvpIpTB+XXDbwzk
LXGeifs+qlrWUAk4As4R5MX4MkKPR0pjDlVIHN1oM8wR3OKpptb4MDrxp+HanXkBvVhJISHAhzqj
y9mSo0CRISEeWUOG4/KDyBrn2XnUHyPwOkZUJcaqmgc4j47UmrctAnu+yBaIYHYsr0yHOKfH8q3n
CHfsrJiYMWW7HksPww6Q1qYPJMpX+UyP36VnE50WyFytzhoKYM3I+O4hm6XzPOhgYUzL3f2z4zqz
fNhPrCZMJT1QtNyUg6/9f3tYaX7FjWoDWTNaCIMpLmOVG3jkIyqjqfq+S2qiRHJ/uCmhGh69Nq3S
4/KS2BP5nvyLPBbie6xEckvb9BacfYMlKT/SQjUxeGKLbFf3qDGQxkD5KTiGaFOK2+2/NhaiSGsE
g734FuhQABv/hPcXwDzqKl6433EXn6O+b/mvrRI/RzUXdz/ZhAoFpDq+xcryFm/C/shMNyEmjTEM
/qjBiK4fHkN1lCd5iOt5NIhxBZ90I+O9ufrQFS8RNKEM0fiZ5ivg3RlXRt3oAjTKt4M8OUcXruZ+
0uNCU9hMNLaPHZixHZwXxwyIJXsrD22u93EmTyBvikKQXXydllxTWWuySuWeSMU0esSvKQjEA58g
3Uj/AkcW5JsEhf8Ii3QfH1I+phh3o9UzRV2X9fZitbGUWI1KeuJub0H1x3rce7LYWJlkvvCMea/y
RKeJhiwVuA2CAjeft9FFuAxFL08WOB5ro3YlvyvVIasNt/PTwsCSAvmS5rsZfdwZ/vB0//6IgpHO
YS0L3pwa4+Ejhnv0fk0otMRMRlhU3c+dZzhP2kxzS1yQ30+JrrkH54n4c8GxWGM75olszS11c1IR
7GS5qckz0S6OrKrer6yjnLXYM4bQJ1i0smTfj8xdY8HzfuX66TH7rGDbdSyBPMzDNkOCKL7PjdDg
n0EUYamdeHhZ6YgE+2XcjFl2Qd8vebHPUcMdlcgnm7Y/fm9bhOfJE6mbRyTA8n3sJdn0TWShpsuS
RD3B59znsyuTMsyascLjRcqytFhe8FWTAx4FxB7EuwPsPGKL6KN7J9hcspbNFev5hy4BpCX/NJGd
38GRvET2O77LjjWJR7qH5D12F8N7iPx1cmfTyUdSEjLCcTHOY8Q1iJRwafmqGMuuk185jOu0GNdL
DN0QbnsmOJlzRZ+JGpI9IIzLltVCvIq5AE9WO32xFq08RDTKmclbvbOgjyxjiLjsDtkPeXgfdaOS
92L4HC2+MWI6wWFyDOV7eYiBic/7hOXDRn4EPc/iVnW0157zY/jaojGTYv8VXH6uqZxHIoAm70zu
Bw8T03yOiSHcJc6EoRoOIg6YmcURM5goozK9kAtJu5q3Ldeg/S3xqt6poQQEnZcBUXFxxduP2/Gr
hQe/gmrJO05sgs89sV0Q1OjV6REad9MmtMNzYmR9/mAqxEmTp3JQkfy5Ntfu37XCchwTxpiHYqH0
PHXEO509iFBHL6YbHrKpuBCyz/OwixD3uUs0YpvLy0Gjl5pFgoW51NzuHa1kWUps4RZzY+Wjgpkr
FQtUCi6j/M8YhZBHlLwFz2EZctjHJcGjT2jmJvIRgyU+aixnOTxroiLcCLkK2F1zYUzeZcn1rXlP
x1Rnar3rLSGbkh/e2EIPqsf8q01hLd6xj+di5zExOKxiPCG4JW1AnyBpgxvkWFnhrNnwPtfcC6em
7snu07A2y3lFsseV+JoZvGsWL9Wi4OjOC83voJLtgxwq7HdJBwbRBbwngfySyKNBuY/0tPYYr0Z7
5AY24SbEQBQYxQEueUDemFSh8ivBGhkPhLrRVnnEA3BsIioHLZOHI9pxZBbRaXRDpYpfHNt8B1E/
lP+qsKXqjLHlGTE1yQCOIfShRffJZkTbh4oIsY5Ei6iOtAhnnJCsXI2qkN/GGUNFAA5LzD+cvGoH
6mwKRl2erBdXWzlBq6zKJMIMOJQl/7oQguj1Iik/grcQAJ0dwdCK6ozDgbYY5zSKTRzZFxIE+feP
P0tO/Ny58TofnEabsPlG8MbgorwCLQK07htyIbgwHFX8WChDyHEe0gNSW9L7HsMTd35fCDXh0LuP
cZ1KeC+UPOqcd+GjgNgRjUW78BXnHESSgZhTBOxmyIHOxIQBE9PYQoiCMDenDSfRTrqtZKAugtfZ
PkXh4wUDQUjmSDlwbeVKIDo6fzhPX06czRiuM38Xi0EM9v3CYSFnGPB2BMX4Us4b+lZEDdkcpFOS
ienekmBPrJTZYR5eFn3/FvRZQ20mkaXvy2kjO4Nfjc9RtSV/kYyOfGlVIEPGkf6rjS2clmnCI4HA
y8HBgF84jw4LubgD/lU32q8lJ8BIhbMHxIIvWVTPa2cXjmDqSo680Z2QZvHEhCwa/7pnr/BkJXKB
I2OjH8OGeCKJik78khxJfkeWepXJyfIcPUf0c/6dn/IulaDNOo4OXj1HjyTXxYQsnuOSTJF0MTr/
5ESKf5udcRzxzob3e2YbXYNbIIeekSBDwsauPOTPOSiwoPjtEStxFSFsyGEn3+PSQbijfiQ49MM6
1tzzpHIUwtGD0KMSmOW3LX9r8eOGl/9+O56+VBcSWOq44m3wAvjlDpaq7hXro1cOoRJCwWajc0B9
SR7XpgfYPBwqx7RL8hRXzwzN6KQhBf/MR1Z6d9TYmOJZPNbHVmqlVxdN0XE5ykeX+JRgaRr2Jicq
/A8J3QA/UyOj4ulnF1R5S0qGTSb6vIMo7JIuaUjwEeuFCS9BGoJXMd5kx7QKKuqC+8edEGevrWyP
S6vEZDnJ1OT2e4wJUASta7C1Ps5kf8eQaTTe490EAJccb7cpyQIH3MlHbJN3pZIH9N51UPUuYezo
wqPfw8OYMMur2o87anJeSZkeDeLoPamW8pJQa8JkEu4+30jv/L2XQ4UjthhLaST1jBxmecwBffk4
9h2+TonV0xJOeaJMVAr3MVcw3c+trFr2kJMB40JYp9YtXYrAjVzfdM+UX4ep7Ty4nBF8tQ11y2CY
L3sQ5RY1ZPYNrp1YEPu1AVrHtTgYB2u7cpA6yDWf2mngnTqucZ9zZ2KRZ+G7RYcgobn8QYjH4Dgz
I8TjQiqJBRU2av3O61dL9JqDgy5CgatEbC5NkCAa7+ERYGfBIlrizXcrqGsRunLNGLXq/dWjCgI7
iAImBJeSGKieHLD2X7CUYtx1eNNFg05X8igDuZucsbiR3KHumcpQv0Wni9Ptuh0Ss01ilKIzy0cr
O4vCsdN80GbZ6NEZqMLAaxJzos1Mejkgfd5XroeNICKyQCCYccCtg+lKMxHZgnW+jygoCDD61o5v
hyjziAi+tSO7sqU3kk9zSvhJHuSRtTz9nZIb4m/gzxMLrMTFsdcFjNQxGcb9Q8vMemgvWh9Nuy5W
gw5C66jf+hoiIxgx3UbK09c/0QQKyy6+MUx9Do0pCQVCKuDnoievC8MVuflk8py4cTe+0vsDdRDb
qz6yMkt7RZajBzm0K49G18HFID17yFk6bjP6CCacaSNkLB/UJDmowji1zblfHUkrTj/6b/t1Ryx1
qC4oyBaSalWI5oisxDV9JsclhpwfVd+xBgAimwRnVIst6DTh/ew2yZkqOOuQJsoU/4VfUWRPanoT
63xakS+SJ5zGL9QDh2wjy1eaof77CFTOypgmChTBTw0FsbCkMUeUlIKsD5lwZowIm+vmB8h4QcQ6
/aDncoeBQVzdbuGdH190XgqujoDHK5rVdMIjfO/Igh9DzcXZqze0duh0IHBxGG/At3zsIR/xtxk8
d3t8jYRjeKIrnscGt5n8B5bUdxVbuOt93KbNmK1Og3DXI93Q/HKqfkA8RHmq75iTZ+kc1CH3tPlQ
RkcccfrxsXMPY7MMDuNW9vzyjPfJ7vKRL1ldbMTe5Pyx37W+Per9NMllhwoW+uHoGyJmlpoTxWS9
sPmsjDWF6yHyxMtpmZ4/ntg7TMrlMR1Mzng74xgTnT5aHGkUkKfD0nDPyWvdz4iqT9eM8pR10htg
qX28eT2dqZirDnyjdc5eb2J5vIHGoyNECn8dUhR9sKc3s652kdz0e6zpgN7oQ6ckdPktaRYNwPgs
WSbebVp/USbHpdfG0ibtcy5sbvGdGGWxS/fWMJ9KQLIheO8u4X5epcrEXtPmWXLNb3eiKfV4fH1Q
hdOIglCuHNxu/ggeX1p4mRffJSlq8shKHvc+R+fudiRlJFXGUokA3U+q4+TZeNwjQ3U54txHSm1k
XMMBpxgn8x+Dwit9FSWY1ujzu3TjyE2qDJECqEVSa5JV2dMjsiOu9EsQz40RmOFEtSn2cPxDQL/Y
Z0i2UM1eCt7vUQXgQiW/faCnvUZaTmNZdSTR6P0WhMiggvp4lzY/gC1hgpxG6rdkkAWqvukgJQ2j
eSg2KzcHjo+KitmwRT/adi5r1D+g6ZCwtki+oD2jAgGJRZeT0x94BmJ47HlxIyMLPvy8u2rZIC63
oGElW0KAyeyL+CHwV0qMEMe75clGM7n5xjHwidUCYmtVOEiLVujyJ7pDWCPB0oR+eQihpI9tfLTx
42BYxdizOrl4Q0Ex6k3pkWp0ka5/5Nbkku6eN830nAckebxxYMCoR4pZfEX0GchacL0tGiDABzO4
S0YZ7BHrHV5bn1faMDB3ISbRCCgWJO8Mk14xfVWbfNIsY2SRQyasG0/5BW94Fk8aUk9qvSvbC6HF
IUwpQwipdC0QsKEzG+RjBNaQqGJ2VMqdZcMXHmY3E/svD3svejyS7P2hKlZf/P5FLKGYhDBgsdOL
3+lkyci+sstxfxWTiToEzIie2h0+IvJjhUfRUCWK6r3Q5mUkS/VTeoMMZW5mSnuC+vQIayHaT2HX
79HiHx+YTRTx5YGunn+Ybu7I0mF1HT9R4ARFzPAJ7cUbom+8kyKF/RsNsqqHkaCo+UaGS7EywnDz
px8h7sYZ1AQbPKh5o4LS6kfXnTUBa/falXMcsqAmIBcHJG4yyJiubBYQyrBDxD4dJwoXV5etRQOT
uWA0AE4V1ovbqFkV2esTV3jQGPbwOCr6uFg8RoDXlnY/0JP8+3YVfVqoXaAD4hek5t0N/eOXikbj
sEHdeT/doOMDvWhtTAYzJdN+mgdqzo+BU7DQW+rI6Aooa4HeHHB9zX8RFDkBRcsOnWlmPRZ6bA3K
9ufUzhQMOUzEgFFMX7wwNRF7+cUm1AO2CYB8rtbqjv7UhItuztqExywROOYRGSSYzhXQ3ADn6VvU
m+mdjwHF6ROhAfT1fLR31PHG58GRSp0hMRjhgARJUxTzXnzd4rvIfZ0xPih7sCs8JIKwv2gG3GIX
CLi4rOGF0Z7jbm2iIU4kRfzYvzLvRwwngibQGsFGh14lH9vEABHR17G0QFoWm+KUkY+ZVQkwbXMK
8KAX1NRi2hwXl26IkYmgO0G1KV9suylyUxYD93dvbo94Rm/4TZpRoWsHNXu/VAn8LBaomfisMfQ6
pDduP7KYoKCRgTs7gl/EK7iUuVdfEfZHIT8EpBGhmHR1FdUZXIYi2c6wBhxoERHgbOJBdoEWQNVC
D4FmRuO/fmuSXaSDA/rXjAtRbJZdQXXWnxOrQPmmiNcjDRvt033AKHAz6k+uO7Z/hpAtIy64Y8g0
nZZomwp5cY2ckTrB5pbZSIC6ORWNLUNeGtEvByDX0ydSMp+RSpH4Af/Kzrrv8mPj1ySiO9TmIbKQ
rsnsbLOANsAX3Fg9Mz1+ov5ccIEqpdAtqKsvazstV0SlF5U8s4qAKMqwYo8k/2FkjKsQJvuCxmbF
2YsIWiqbKu3tcr8PF3Kugu9nFuKxkae33T7G2yQxAf7DrOVOfmHLc41B0WKC/AVLgedVkPg0XOwr
Wl42MnWIKCwR0uM/mWsu0dmzLwlyQrMe2ffaqADnE0X2b5lLxNeA1M54k6x/OGqkAvzLGTt9gJ7+
A6H8xwfmgjsmmxyL+KsnGoFwh4R4AGFaEcB57aGYafxYJjqKz4df/fV6cRHBaWUscFqU2ZsBLvxv
Qisaam9WobFQcfDwUeUirm788u89sz/+bUL76/EKj1sg2m+xYwyM+WQfYU6M7inDSgwqzBhcU5uw
/USV9lJ63JVjgkr5CDgiQOPHit4ebcZAv4eSkDO8tNeUOmu+QCictYrJ+HAPBfXs5YgMIIXHuIrz
NqiXm5tPcXANNhbA39Pe5RSXqVKLq8o1BFR6/9ngosncnWSNuvnqHNYaKI7WhVepxRwrKNR2fsH9
1lMaL/TXKGJ+xWFBSvlBWq+UxrllQI8CiwOEv657hAcdnBHyeGB5cAhG1ZZjAesSjkpcBAYIkz3R
iaNUQkCX7JD62Ji/kh5STShyIvKOgcpVc4zfKzLVl22NU+VK/XvpTjNw761/5GBp3HJ0+z4DY0RO
fNuBFJ/cgwsCQI9dr4owh2urqAa3A/oeqBhx48LAFFyYnpowv27PcY7SHdIO/uMPFGM3UqZ4R1Vb
xoqXk4M0G+IHhx+ELa4yQ0gObIgR0I8bHGYl1shzPCthenga021D2STqbF8NC9vvjHHf4C4ReAO9
dJ+7J5bqSL+9Usr+mvTCx1YbdYe+9ESIRsw52FGIPP5dfGXbX6AyI+SC4hqIHAVtNQnHWLqgBy4Q
8J6jHbwOWStc6p0nZxuyq4dYIIUk+ZRgSJDQMUvEqmqhTeodMLI+BKYn9MAp6cbxEBaLgjxnJXNH
NDjpM3zyTtH1Wx/hgG1JA59kl9PewYMBQuGrqju8EC94qW+cZ5epYZ2iRoLgNCRO3lliyjDTCFk7
NF9O/uFb7Kq9Yt5I/0HBlR3MiyT7lJaweRrHxLbn5Dws4VADXEHz8ELHC5F4AF1gv+/C/QBTcEME
/Rxy+BL2bslmcVkDqGB4jdwUEOkLwpwhj3TbEketT2w7LijN+aIShoH0XN4xR4pY5cp5xMa5D58D
D5eLtXTDThEApFXzg4wJlRlOrLxTuYuHOXeq+OZWWz54hDwE8NcAIgZyWjAqBJ9gx8Cb6B9FB3SH
d0x5Jan/6OjlUPja/nlO6c2kGsGuH3CpBWyAhJ9UKV3uo+VxXa4IpY+p72r66ANeQktncc0IcHXQ
R8UjwVLQmmP4iDlvGzWfGMKNi+i4QoMV+J9/Js5uKO6cbi4+SeeENCO0FxdaP5zX2Sl5BpvKPXKo
UUMqQ5RzCBBoQMOlbTxe2Xl+GfdRw6lmIGzwp9MLZ28ST33S93omPT4km9Hf1oYcXDky0Ng5M2J+
ogbL4klrmOq5T7qI1SzrEiUEaBU8R88D9gPspD95EItHmG0hgqNkB7qgzMBxPWDZwjlBzh+HDPqE
QlB8Qp3/o+9IDNpTl4DHuUAzd3lSFid4HAhRIoloUxqcPBjDjIXIniFLthRfVbCfHLek1a/4sMBC
FLmrU/SanRshIAxmZMwqAmNk7JvwcEXh1bkXARJ6bQhWFL80kMUciyoVAKM68gVpqoqU12WBzgoS
mUmVyRD3CCt0A2jWqYFLPr0W3BrHqo5W3oq6hq4p9u4x58CK9uSEAviwRiKFLgvdYbBom7nUJejA
fKF7Dw/kxqn1Cx7nlIfIPTD2Fwzfb6u6YOR7iqP1HSAWyJ7hW1H4ih7db+goxeTev2gRm7MDZ7XL
NWZzkKb3+vF+ijoosr8PsnsUEa/ufklZgKI2MKUfTmk600+KLyoYVutlvsHRFIiKiGZWEFjmd8LS
P7QCjS0qjEFsk160AXamdKLs0mWhPneKEjK0v5uBSJjfdzTX8vSCLCc97MNEBv7FXCcuAhHZDZSh
vX4mOv4X6F99quACGUHRllM5NTFxJUOg5prk+vgAeinl1GY1sL1Pv68Piy4EaqYAi4u+o1QhsLOK
czQB2GKtJZqdbx66zCQDuFCS74N8Aem04cgnK+9HKr4WsMbzlajNO20G1MxHNs3Ap9J0eV3Kmr1H
b3Jdfp1s/zCmIK5j+/f03XCOBEQlfdVFxcTmUjGyp3A9TIQWT4bOj5ZlfBpvaMBcCUWvYQEJxgY2
rXRDm2waQyJcwPV5saqoQDHSDMyxVjv1p7VUcAREle/q9ibNrlq2nUskRExziQX0sQanwyiKLUdQ
0RD2wf5ok976CUAWamiMJ/VzZnx3VgRYknVIoJ70tKAHbZTREtNjLWXPwOa5gJhBmJ3r+PABLxkS
nYpn4iEZJEhdMIMn7LiANQT21/HvY4/A7r1DISL/YGiS7wRA3YYdrTfoe9wQsuDiO3c3iLHdy58L
hp5Ds8EO7Gy6DC5qpOMZw559dmIrtvRkiQf064fGsMcwHAgKnRmWHhKV6TGR/BzUNUjx5eOjmmM/
h2t1irOFVDklJbA4ctyNYTm/WNYQdwN7bB/8kvMA4wTGPGAcrwBsHHWAml50WOnf1vR8co3YBLHH
4GF0qtwrQhFUIqDleSC0YAg8B5wx/N6MXV/0kAue4CCrg/GwxoglgkqiuqcJinwxZtcmbs6jG7aR
izPqd8dMp0zqHDSygQgcJqRA/CZ9B4Bg/U9EKQEFHevkdHPuN7gUbn8z7DYBmFcMnYsJgrZY5iIm
Nup8SMRc2aD+oAAjvWa+SOp7WMEZzYem5dtZkZJdQm3oDcnRywHuNTEgMxSaOoN7ZU8fq4d0YqYt
6zax6VNN1CY4oQO8s2aXPp6XTrksREtkolapWngtOZxEe9oddseGPU9fCAD3++FeQZ/c3uqm6ViP
D0iSTxaQu9HnWv6TXz+Oz9+8y3QM7sjecrRFHlEB2RGfyPAQ6qg+4ZmKpHZ9jRputoVmvrq1byKc
foix9bqS6tPywHPdO5TwOtFqfSV48iDqZ/1efzTv2kebKYSdcANsllWai23ffVWEXWYJCQzHkEHW
j+oPgrM6IVTnQPbzjUPyQvZGoattcEdBmf6If4z2TVNhM0arCWmoGOi74Vgao0rSVIA98AkE5in+
EmWmC1T91QsESI7jFNoGp0BJ7S+SboSuewG8ANrGLHrRnqLOZVErrH+0a3labPPkUGNRRxx1aB0e
c5/rug+erZdfMorfdR3q6fnzxSESIwBKN11DaFjpBevDj2pH1R4rIGbF50UX0VkCGzSp+0Pmqa8/
7ZMajTq1G7aGr0YQ0tQIiW5kLRG2RWuf+ot8hdjYR7wX8aSrq/3UFOGbsFtTW+JoBQYaprbUuIIx
4ShD3/ua0A2iU1CTfJKCxd2XteqCIr4Hr+hR+rnmoBVdTCGbwNkK2dr8p4eYZRNzlwBUUAf6MMHw
ZpS43L0SYzQXw0KcAPOxgawqOvY41J2mL2tY4D3nXinyxsYvfosm7k4BAs9wohh4wmNCFphkNAZ5
XzC6kMdSdpe0IiX0Yf0nrKL8c3/20HSPrpHRH1o4mNzhPmAq8/uILIPXpYP1+yCuXxMAn2jrURZZ
kUpaqAwpA/mKJgUHRIFvuZ0NPJ1KGbKUeQrAIoKcIyXCDZ7t4AlT0Zwi04oWTrWy5vTiKI/VT2rN
Tjx4yu1p1GoLQDeXEa1LclFqdkTWwNswGlnRhrP7LiPW7DXVxpRqMEqeQ1GOpjtBOsINvQtUASTU
M+kApN4d5mT062fk/pedTHUS0J46dlq5b2V4gpCH5ZgP9h3p1GpI288O8+fGrRmCHcPByvBvlYfs
puhwI/Jy6AJ7ynSB7QcNLOo3YQ7h1EFnCzkCQit7BpKpeQoHS1zMAUlhooNJNJT3+VvvB2Huskpw
+YJzTYptegPjK5+b3FRoETucEHZi05Ar+KmecBXBThqaol9xFZIDqfMEJ5D71wFCPzMslu8Def6B
X+Ns8QNymIbcNZHCBdwUuk40WNBglrpmZdFW5T1I41fmu/lsM1aY9aLFrcKTJafjkkz3CJGOXwPa
qHWC7d+IzhA8WHxPEr0KcXz6oCeTj5UZGHSGOrPNZP8FC5FXD/F1Kdqi2Ov+Xr4I/bZ/G5eV0wVY
QtX+Cbz0xeVFah4OG012Xz1GTZ+eFtymy+oKgxiPjol5Htqf9229qLDmHva04QYoJMXu356+Gune
+hHtzeHtJ/9u2ENXqsp2jIo8f5hDhAuEYR1UsfGMwK+i+eqRRzk4jvLxOM6/K1/F7YPS0at929/8
9eO0wNpDd8v1aXvKrI13eWJ3Sx8swE3kM48206IXKGHrH2gi8FffY9B6B8aMqgAUZTTMoNms1Gk1
CPGgv6E9RVbROZv0wJk+PmXX6IZDruaxiTx8GZlUaR6F4p45DU2Skmj8xA9wAOgZlDITBg8Bo9ov
P5EmSaGr4rtCc31iEtWzI2VXNNDgfw+xZ9iHCnqyjvWXTy4re7xJ8wWT4qlF/MGtKONkeRB6qebg
1Ry9y5fhPX/xeWNNzWkFTfqRsu2Bqe8FNBA2YS84g/d4QbT8NOlw+ntsLo4+PfA9zi42rAHv4htz
QfiBYyYI3nHqxPbaw52LmIQY03F+/7UQ0gj/2WX2FkQVeq/Gah9u4scNs8zjpP/y6onmiUlYyZDV
J2IpuMquyapvH6wwGp74WOOkEus8EUtwSu/+74WlGgBvViawE/pjMKTRhL/GdG3ip0WtCF4I9OIL
rqkLLbp19C1VYAktV0ST/sgMrhX1hcs2QEVRQKMMNo40ijiSQIFWtOZezlmsQih8Drlr9YbUvuol
foJoQpiYkQjDBTgtxHWUQI8uJqaANaRnL4aXvB6kKIC8hFgJ34mLHBQ4BNyvLihsIOw0zpvf/gRs
fP/sU4lRdJXz8wGzp4s4tj0+sNjTxVBDa2g3BeovficJFTqKAg7BFi0vSn3s28Y0wxsM3O60oU4g
mlN7Bo2DLBwx94vPaEWhmnhPZM43p/iWEhzZNeDOfOLZwIPGfHFfMFQcrJjXMuBYCHSk+zm7iK8W
ruWbW/JTuM1grMa0mS7gKkivCBtYMHLAd8P8b+DcKSiu7rn0OH3b8ITsOzQDWABse+PmkXIoGU3Q
j3yM7+FX5ePURxMGjz3JKMfluJOE0s6sCQ0fZcVNTK2xGddbwjUQYVqsgN8nYD/qDHgn5bcNpYjG
FHeLycaC0TjqmkDjYYySOQG8va6e/s0rM5J0HHsNaCYXpkEKjVrGKxc/z56fedbSLWYMEIM4sq6O
DJ1ARNWdr+HJjDYMvZjIzgx8IAZcWyWjlc0cHOUQaTEHHULAZqgd3Lby8/Vrg0XkBiG484sodUTI
A92Rma7hCLuZEquOE0zAdKDvv7efJ/PoBZRZdAey2ld2p/g+e4C+oB6msTK94zbIqOEQGw+HU3l6
5HhIOfshmtZuQQXJ3VdoUsE7YExthOYOf1bY7l2qI2cwrCkzRkrnPEaQmDu22WnWj4vZgUu02KQD
CPFTphsPPL2QkZ8/Y3Oew6gBbBXut0WGdcoBOtpxcZzgTbGHYNc4mOEAsVc90ze8R1T5JBLP5cm7
B11GKNVDXEduLseQmTx/4b7iU7SnmzF8LBpCDGnW3tcLLsBliyHHAYJGeuOgbjmOfZ5NIpTZhudV
2brVSCPv+8a+7vR384u/1/iKv0poM1zb4rPz2fsefDOy4VA7iEUTEIBvtXAujLcNBz5Yu+Yr3ED2
SRtpnu7zlRliyzs9iU1ihalLLyFrsibtBw1mY0IBylhks8Bo0vghqUOYAfksJhZWTe5yWooI92sn
+xFb0GbJ1T/FzcF9/l5SPOItzg7sjn9K/iH8i6ycnDNc/ko7Knjwv1vuEd3OiATPbqPbSP/sZraf
fz6iQzwIz+kA13D2YGqtm7RZDjwRF36XxLWHSGBQRNiAMmHE7x2P7swEddxneOWYjJMi7YBGKhbl
QLIw3VJ/5JtM+KhAY5zmrVEhZrTXmJndKM8ZnaLkqrubkdCTni7N6fuQlpA+VVbMPLvc622BjYJG
pQs1A32ZND44hCeUACg2zw9j99RoUvcTxsvFZxl2826hsIEoDoI3GguQv8JnlwjnDfNXU0BWFdAQ
8rQBoiL5hQRXzCdI497Nc8LhS/WOoGSYNWGZSUKIIDk7jnFd5yOuJ0i7fyMDxllyJF1lJEVMeAUI
O7K/r6tjBryegE39zdbHflvNKVrEweadtMszLvCrw4fwrTMGfZOsBp4qOmrMZJkybPyWwGzPcBqN
2papUZO2TCC/xBlV1Cp0l/WEdKCGOkLtP3+fIDPIjOeKN8MRCGnZLjrx/tG0UTzEyDMhB8A9KibG
0Zd5+gSgMjzYfIaQefcfSWfapCqWreFfRISATF9lVnBOpy+EmZ4EBByYVH59PTsr4kbf6lPV3ZkK
e6/1jiEIreKg4Bj+IYph9CFXFJB/hTTo6zoIze2U5GjQvj36zgiAD0CKG5EgThz6aOz46ACojNUY
oTtri1QK8pq4XEbExfNn8NndQciYp68O16/o8ATpU2WX+qU9AA2zBACWzIRPi6n/10M7/idvqZAL
4DE/hExj8Vr3FJk2K22med2KM3kIH4sB4I0TXJuRATLINmBCx/RDGwoLsrlk1QLzbrxnBHtNBq1I
Hy65OBCY9JTCNAKGKXI0fNYuP3SXZlEc82Nx5NfTvipkdAolLPjKHJDgdgf7pW+grjECBkI/qq1Z
9VKZjsMRyNaimDaiBJH6HC7BvTwrny5vDzkk7PIDh6Gb/KYWH5JTXpTc7uZXnWHC8MpLG3IYEG8a
5cHjwmlGM/aSwyyZjnfJc9JudU5CsIg109ONKerCqTZPP+HYFQhKIOl0qNIw/1WILDhc3vwEdKV9
fKIkmJgCViyOvTGVLOQM27cj3XSosSzf0FxOhWrdhuZUA7TfWiCjuzYsAgMhdigIZ36Wz8BJpbHW
0ctmBDnkZCt66scvRlCZ6jK2qw6qBwkVsAYwK0FHyxt4x0WOhojOuXzG2Wa5UAmwdE/NoXDtzi0r
NTOcn1i/6Pn+MjgVE4cdDILKgkT7a1VDOwMzTgyAMQcMYjUTFq7RzGTUCOvSsT6BFdMCIS7SLqrB
cDkOA2AT4KqrjppE4lxFBVhbrmCeCgRTeWurhYt+at1cDJx3uKRI8NhK2mRPMBa9Bry6TydpnOxb
JGnPNcyOnLw3xqM0Jj6MceELfTBcAju8tb7HTOdL/jaQK9IX3wg+b45yvoVpFYw0h2bM5BVIjYjw
RGUw7BmfPzzi41BL+BhYN7iWU0S46OpEhwTUS/YISUaI9dRWgyYGtq0Kp3CtRbakaBFO9BnRlPYi
aF8SwmMNhvRzsOK/9E6AN/ZVA0MeYSZ4rI2v0nIsEvVZgdBiQfdJmE6E/wOwYlXvOFJvczozjWmy
MFCuYl5hDDiQ5i7grCdjyN/GpTyZsTV21NzEGcgOTIgvgIk/CmsDtQpXEf100pu/FHbcDVsDPbxC
liEMUAYWASEybXjMkHaPJ0jd+i/z6eqSXccW6XrIamfDP7Ow75KD8wA4n8Vkczu9Ady+sF4wIpou
lrrHl4LKcvbW4YGc9z9UQ5xrvO/0XvOadpceY8H/ilxMFgMiXmP65/bhhZHjdxEIMyKYHekeHxA3
hzFQ+iCVDPqROHUsshmIwuz4JlT0llIVMB/DHYmIDyAVWI/SkeCiU7pmnSsAlmLfH05ietfOeWAv
vMcwIz3PCVAEMX6lo+jbu3sjrR4HYh9I5q75lo/KnJLBmbpsaUSLxusGZSu61uVH0Dso6QxeKlS+
LyIhMCFKv1wWCOFeEVwRNlGciOD+/e91J52EKXKqcfsmG45abgyKPn/oVSuRKxSRyNaTYh2rtkWe
Qr6NRKbEAUk6kz6rdBInCwLWmxSag4GT3m6UJEKpxL/cBuHgCNH0r6goLZynl6Pon8E93dAY7usv
bIfC8wcID6P1nvAtlVP+TbEgD+j7zTcBS/eYZqhSiekLYDrLOamIjFW7jIpJ+cMPiFczm1eQMXOd
p4zcBaZlgAlyDpWLED7VhqfORTX2jeBD0ghJdCHpqd7XwuP0tlUKLPr9/St/o0an0wLIgcpF1otZ
oy/RtpAAajFF2mQZ5p5mTMB4UIKA9VtrEr0e+3bP0JwC8NBsWr1WBa0QQnZRUdorRv2HbXjJ9NH7
BSk/Ef3yIDJn4HgAZOMn296iJP5MWwRROduOU9LvJvB6XlD6qFHKsxluyTyhzI1Sv4WMUEN2hrFb
reldrFCdBS2V7APKgjboyT+CQgyAI5+iqE0TInoE5o07XrwOrCtoKj5cXBx2CMGX42WNyoAq51nL
VKepIaEoBoqVcRq8/3y0ubgC3iwrIBciI9AI0hmj+fVo7srBk1jz+R8fojbUpxIwFDK0dRt98Cv+
5vP3IVlJhz7UDtftraKBlZmc3x2POU+/MuEnpxr6OZOoJiT8HPSA6szb5B1y4sWW901GPmujWx4/
OhARdYtM4/WWvmPSBqFMCNN3rqDY6AV+XponZy6leNKhhHsHWZnKdCbTx/5a15fuxDBDmYuXzhjH
a866xhtqpzhbG3J2mVKzZTEKTQR6K5Gva2Z2MX9jEUJ3fMjXItqNJjrgv6jiv6yaEusWsuAYoDgv
v788PEDo+qhG5Y8qitO/eXaGxMF6zuZERmC9T2N0Hmv6fOvZYHqCkyBfjf3qyDqMUOgKbHuU5szd
Vue9Z0BbLnNJH+XzcvkHXlNf3y+HKON/8+cBBHE2Nor/QuMCmvHTUZDd4yV2Xqs3YBUf7sem6Ln7
LbEX/6IxQEqz6tk2Fjwu0dN08hmlLg+vi4l8abJp/13F7WycTinDUkriYGqSbWNYLTYAHQT+6sh7
pA3U0AJqLDIbEGaYtPJkTOxvdswDi+Fb556dmFM+U+PwnPOpXw/6g4/nsckk+x4zzZB9yQQ4Je1Q
9sXxklJ7upATpngphksoaV66IO9ikkcVWYluu/fHNRv3RmKsTMhLRu0PxhY8YjXyEsyO3IuVX3FM
SUgoqVgYbNbb7VXElDykJYyI2JGd6/pFiRmWSyE0R9SM2nyBfT3ll3Ge2AQQtqtLWGGnmSUDIl2k
suiT8zv8VwU76GuI8q2lcUyfLipf53VJSaf8hIxxMjZtbnrTBl7APwJYbq0g85VDvkWn+Rm7RBdL
3utwMzCQ/1mKiohKTARjKIaIjSFuiSqPGGmk9C+NgEbQEl6YRtqA7wGVCQdOO7NgTff0sWSbHuXM
ut+H773Wezcw7dMLN/i+Ubzny1UbmwmVnHZtT8mqSE78NjSOLjhsQoxjAvuGORW6C8qI+UR3fPCo
YMsirFkl8GIroide+QvZQq2ayTFqknwpHJkqfnQ+2PrnGYKY3uZ8wHDdOLI64pOFHgS7PHvZHeVT
jKcouqElQQjCjkUH3DqlRn3YS7wE+ztIS/wpXHQuOEBxOcTvUCz9D3sIX0CjYpGmjdK7Ss6DnvQW
bFQ8oShpeEa/Bi6yK+FuaO3u5OCKoBN4dOlh3yPar4VPysKgZZUuIgThRYIjf09HRE6zDqYxoxVD
yjntoUnq/ZirbXEvHJkgGmlv7jQxEP37nOCMpkgGcdaH2YPpEuv/hTZfwOXt81zSjzzeEfzGeXdd
Zuy6j227BXkUuGNQ/shcqP5rLYYrWAviplK7WIlqa7CS6sVv3REHcGRCI5AKsmA0KT1O29dJ86Cm
/iqotdL+THlVeavvu46tN4STXY1jrn7Jey8HPcKJkcVaaGyzKN/pOjFZn98CYEAj1JIXEHQbCVdA
/WxPlziYCdqz+M69uoQAzafJMVkqy76ZFf+SJX+Tz3I5zFT0lm/aFoUyEK5lKn74p6uiu9izEEKv
lEKxRsQ7ejOAN6HxFAzGmr1KPKUixxSSo/pCwyMStRwyJpIl8iUguDrQt+3IV5jPTmkE2VH/kgyx
YlR6mYKLEG3i3HGGk7MUSC7WtHIu0qKv84cITiMl2vIhNRVym5A8GaSNCSAU7SNyDfrRIVp88ZO0
lGRDBXHKcLzQFUIGoQ5cTGU2V9WMCLs0eK760AQh9zTiGM0d8iPGsRu4qN2t+OeHcHyWt+1i4NZI
Z4rpJDs2wJevBaLRZMrb1MXVF4Ie5HqcYY8P+gvWcCYlN2MkIm0jD7HtubzR4klsRMcDaAU5Qfx+
vB8SfAhthHPkUChSRfBI7kFD5v+IJeEFpSOsc4j6idWZqYvfAjTQF3AO7hviIrgUPciMyh22rEPi
Dmp+mQ04BuYIrZecuYfhp9rddzcBsiCNCW5baTEi95EXLIIZJQMk+JzJRxNUliCwZIfDuyW08j7N
Jws1gPxynysolWqqOh0hbkg6OtNt+CFs2rOvqKSOqenKtGXFaBZBVcUqBYCLvpcPY8DmdyX2OxoK
rBGAq73/9KD58x+qCIM2ZowDQiGIAukVf50q9pWGKLNxpMGtR/bd6S6o2HDstVhdASdD5smjSDAQ
Lj8C/z6U9KDkA2pXmNtTJIrqGuXVzLB/WJiEPnrA4zOnB49UlHWK8rq8etr3Y1H+QPTxa5EOM/vw
acAzUnEqPt1ykxxJqKvd5z/+yKOA15pxGH1OQ6Ry2b3D7FhuHqAgz3l3Up1iprjGTNRDaIFG6mvD
QQZhcD0MM/RswbV2DY8CCe/lA9tbM9KtUEojI4KoIsCGaBxE2KYLpmlxjxNMV7hNzALNyyQe4g6y
ECj//4Eblk+eYpLc8N1yw7Iw8RRBbq1oW65cdLFQbIj8FQdFfrIAb0HLTzIdudgLFQuqEqIrGpOE
jqJUHvtmROvwWwZGNYLGR8JteANpNblQ4t22dSiOPu6pw2vXzGX87BgqB7tc5vANLQXv5m8F6Cnx
aA5C1IK43ieid3MlFReTNBEtsYKa8UU6DPcZSDs/PJ4DVrXmBxUT7ACctcEORBz0HdYjJMQfVQxa
BO5YaUJBPOcHZ3Mje8xJzEC8D5SPCUkuL4lJmrvmDoldz3TijBTyxIz1/9livC+i9ZWVj3efyBhU
s8jlMCL1DE+jMRaF3L7xDV/xKTGEazIpUky8VNS3RAp0wSt1Zfq/KcqivOutkfFGf7XUO7f7fHTf
Et72lHc1PrqGMeYWqBzUNeH8MNlt7RswIr1Aoq8qS6JTE1l1VN6rrVXG4lDao6p+a6fkHr14qbFO
wXERV0VUB+d4wgnFIQY63Lhl7UCSpUAips8M3xmz8d0fVE5CAAje836RPLyUrVCDmkempRuznm3X
ui/GsHQP9AJg1n12lkG9tJoUR++W+yZCKqVAGUFCuew9uSWctp69Ohe9NozyZ5i36nZEtgdYv16U
lA9vH8YMnoevk2wVWmafG41LlNe065wG0I8T9ypPXiO3s+wESYfRHW4ce7B8I+X4rsMPSsRW5TQ9
VsPiUXH3AAB5be49GSdzH1qUheZRe9RdvZVV9dn0zY+uXT5UU2Htg51ghW5pa0MckxpBx1jVYirL
vGvL7j5yrtLshegWG8TT5QjiEpVQyXInemphg3pnxFDyrKjwYHkbPW9+i/mW1+1l2WZVMwhFOQ+A
Qlz+oicj6T3hfisXSLt7NSyvG9V/ZFw1jG5AmfSLyMyYmATmeEV0aVF+nOby9gcL01yzqBHCx88F
YVAi2OZKZAB2VXhxV2XGWt+JkWOR6LEfqzYDk5/+5UEotUN1Je8sVeEkKxBFR8AFcRSZO2bDc60p
aCFFZtOeioGby1qLvLVGt4eudkc0MAQ+MnLQ5sxWLojr++A6QvCAhA64XgQe9d9sD8yIYsxSB4f9
rAfG9Z+Muh7D/Z+0woFtQrGEiOKby4WzXQ469BOsqfQpr0UOJRAH0QyzZF9OkZQKD1cTynx31+93
BR2axsmSZCXkGtmyw8a0yOG3HoF1RnQv1AzJkZ8gjwsyQnKfxPCXjcoPmAXyE26MJWpSg0fOuzX3
VzPnAGLOQonIZgpqjSORDog51jOQ4rWCBn5ZtbSGy5FuskQJzkgwpT2YpOpdjzdvCO+GLQdQ60sC
n/DTFxJKfJb9JOAaJmgkYpJItzdcCl30glR52sYHBYhLeO4z4tu4myHBuYU0rTof4WrOLMtYyW1K
vfzMyHjpJqKb6wYZScBoOPq6ouf6SlDIhgpgIJmlAKpNUJLJ49Uh0qBGctnL07l80PGBgEkopOn2
UfKruGNXQ4PSxKgCvo09Vhk1uC4IRrRwW5BrFSuXAnygYXJ8gNXqv6p3vznK+UPcyM2pKXTfQViV
UTrnxs9C+He+nhqmzjZCFpeBt/008pNTgYWKXeLytJxxgW300+O1zCKSUtM5jDuupgWQKxDwFcT6
hH9nBqBfrJC+NDF4B2f7OOQqiqsXp63gwEmnD/OY0wTdPPwfwjA2uOYIuoUrQNiiEKKgPEH6xSAn
0i7PEIzA4KK5kZwCNn3cYArC/zGARcBFb+kT7Qwo3rUoUoniXqSExuxgRJjcQbVS4HvyBIQNl88c
qwzWGb5eKF5CyuQZPyP6ICGzkWfjLxkpah+ydXISwvm/Iw6P6xJogNPdKr1kdV1W6MJssAb5AOo8
r5ugY1npJ9IipW/lgwygOg+HbMkfgSwXwUJn3eg32aEjeW5hzZu4I38TH1elOXdUggGVL3wsSyTZ
dEVcv1vq9ib3Hz4JbGFj8iUG9MbsoRYFDiBk5BvA3SoxKcZBdekt+31mkZSARdNtP+08mHS4C1bw
gA98zK4RYz3h3kMw4r8DDAhiMuRFBXzaFy+3gWxU+Q0mSDOnNPnFSvjmIQA22Ge/HcKwe4T0R/P5
SDk4qPkSLj5Gz2wuCnAdQHoQXVGpTowPZim+7CVcPLDVnCO1IYv9m/w3NsqbBw9Edo1ljyo0J/1Z
2/TWpPnNwpxMXrqVZF/tJjKrFQzPXFsUlVtGiWGDYjUVIjuB6TOoggZdjxbRadD3jLdVrPQByysE
vVgI/1f7Jt4PhTw1WXt4s3IUFiJYgUGSoFRt9vxJcgfYF4KLN/cz4gHllx3UM2cbQxQnGTvh00cb
8tFgQvPANG1ey3qrT7sz9tqxXVHlujNo6EpZP3ygNsmi39bWV9yZV8TTsQ5Yval2xW44qD/p+j5/
cRmdNbgvaGdcHGNsfGh1jQkwDksQR4IoPcTJxRtQIs8nXfsbY9IJwOJNNugHLH+CfKf1+WrJJspg
q/g2OPT1BewVwfyLcg4VNiJ22pOmHSLabWu55reIcmPFfE70BwhFyXFIODRi7vv2vpWuwpDFql4B
3GHSYro9My3VM+BK3ORwgzyRFPpAfkDTWHshSHuHw/ZxUSy77/GCIKW3UU/cFn87OId0P4PFw8MU
oGRm5KRSRmZ48LC4mC2lnYCoY+T/tg/kT1QKX4nOxM0BxIjHrHSz0QdEYsRAfHvHVSyOCqiVBba/
7jpLji2hfpqPUKuKE4dUYf4DTHuEeJAwwniHIStE3Y08xGZb+qldBJKyj8yAhQ4JSzvrv7m4UEwV
X5xINLHHYGmz5pRyx44DDs/mq10ydmUi1P7O/huN5JBljx8gRCrMmQ6Zi2qFXkAg+2x6OylOsUT+
sTJKp/+zfDHDcWwhuQNjuv7y/iJgjh4u9ifeRH0JfQhviCBXB7FhbP5i5aVcDZkvklFEXLwmCwrw
LDQ6YlMiKN9AJDWEMFV+v1B2HPcI8XX3dS6Xfeu+LTBRxA8oSbUDZ8076s5ItyqKQty7oLvUgHK9
BScMBsQNb2C66o7oiZy/QBaCWRD2pg7X0+ADImEnxaA0MSw+ZL4CdWQjKQQnYp83XIHyYC9kv7cZ
28xlLlQSgvE0RDVjueFt7P4JASyKxe4ktcFrLX0XBj9BxQJMyAvfHYcQbCPpLuW3Dh+NQUKI9bA5
UFqDqKEKue/zkIVrwemHm/hOEBLC5TjVYT4mgMVgBQ1b7Bgq7J/cclqP/mUgI1728zpVta3vtGQC
3AHCd/f5WJAqdBD1uEwBlL+6E4UFYO/juenwmoTgYjkiRGDq0QZJNGTQjYeJ3zrFIDogpCkJHZdh
0GGy0Hx2CFK04Hqsl9XU4LSB83CVc7usXLZSQkzaMOFyAl8Pb0ztJEEp/ujtmLvXyfxXTUvRrI4S
gUseIa21zmMeXn6peiawIzR+wciAOQeUJBNmsGlUN53bekx0yUCMe6YR5ujyFo9nDUMPnJVHfJP+
cEzWkn9KMBZWKpil4klyFSmd3BZU1eH4WRi9KAhOPCg4tF4PzEUTcd+ihYZtmI/vHgLZq31V3GR5
vYdPAQ844qTm/DtB4OrUg/scXQjKAMOJEfy9owW4uXyyCAlTRBJsdJVTzJOPq1HbxJ9bi9EQELCM
6GvVRmhSlgmEQjoH8uZWpHwscXX/hkL53NHgu6vO4FJJjHHNZL/5MwrUlJAcrGxyja7Qdm4DdMqS
9rfdWJE5l8OPPxxGiPzKLQ9+Mi2PqoMoR2c23chBuRh4Mv5wpXuM1DZZSnMe4seT+18JYUVzui1J
IJIs98U1GaGW8KmvIZTpNh0BWyDTgqHEruYmJOwTXveZpByOdFSDCZbzJnOL1mXQKGBfvTydcZjC
3+oeATwyPdqkXGwZ1GF1LUMY8jmCuHxKrOevH613Ppe/dwyGBBk3C+ojQNuJhWPDNoqhCz8eSC55
RKnD6MNhQlEvdBZv9KTgH549hKwc6AtRM/Uec4DPfMrsXSJlDhD1PS2336B2KgAV0R62FxRFFLlR
vvG46FjuZ09cypfr8kqs2HxEQ9oP3X4Arcvu5kts0539Me3rto5QMI5BnSoHNSPyIfxa0+Lc8UnM
i13z+yE25OPrsbQpkWt+EMROSZMIHj8ZGWS1p4b5txoa6qS8ewWiZMzhDzflXHOe96BIHCNU1Ymx
qHbZVhn4KJ0PkYgEv6O8i01pgrhxZOBAmBSvMEEGrod95iHwQ9PzffO4giIxlt3YRRxkmJgjNsyf
t4gfMv/tpu+bJ+Vu8qW+ATgNjN+TCp95wUmhoqpgyISGwhR24aPuedV9PbyX4ugZfINpvHeurIZ3
B788dw7nJtOL8rfbsGrfWrt6uyiyrod+qQkMprPc+hkw5dJQMPI+nN4gQMo//YxmAGhPVAQAd2ZH
WQ246nO2iSL+SJDtfg06o84ZlR5BP+N1TLxxiM7eWqNtF+p/nIrIfdHpeKhWkTvBBmTuHZwST5gt
oSqrZUe+mGj/ThlfYKT4yioF9ef8OD0r9xbJC33F6NQfijnKDYJp3IVAhfKVNedUB6bGKoU7/TFj
RGYqekleQm42W07/cR8fl3XRTUMxbHCz4W8biY8H0bcvnR5sbp8Jgv1+intS/KAmQsAFUknEkh4q
W3QGzP0+px3b6wItF7nKydthbCBiDlNObpetiwkNbzO9WdsbTefnD7wF/hsIyMzhr83V5xd0OrNr
sLQo27KfIJmj//VOKK/Jc0s76i2Z3N+OgmLO4tTmautRswj3dPaLULTcoYqQYpArlC8/yALgfMSf
ggWguQY3Wo1CiAabJ4KQ5v1boOYvH8EH4cxnbDQ5ThiIOmLRXQAGnrA/ILyZVr/1T1W58GLqoj2w
LmVMsEifYY1DoyEtyFV46aeQZZUIzunrUF+VWzjVn8e22/E9WgegVwlhU6AoHrZVBIdA+f/KRkDa
OD2lM5oRZGZjQrUZYBnmF7QxiV5iawhYgcaqkOvzu+DcobEJ/ARhML+FqFKqwk6Djmbix1nHCc8F
g6l8NRD7Xz9RtkoQy6xAD0HvgB/ep+Y5UwWk3027nfYjJVNj8eFVtmIkgocSNbVh1yTn/YxPKvfJ
oZlCBUoBuFJ5SL6UFSSg/KNSdPXYXsm1PoLkPNVZIzqNgDy5rREzkZK8Ycjl7qesOl1puQcXni2a
h5ef7tS/3jb8JOlKMIU+XCfx+2lgTke/OmvHLocmPPBx3yxAoMmD6Smk5FDaEmRjjuwKFCrBFemM
eIHg4YmGX4DnaLwD6VlfPXfmRzDAjKoVWR4Yq1ASLe4rWMb3d/vNMmgS/pB0DKu3sU+3wAZTv7J9
r8xItCehkT3Lqz5xM/CLRW04HZI/zKFIqFCQ4Zj6KU2bCgrTjlp4QlHBAFqJK7TjJH0g5GeswbSD
KEchZQGJCurn6lIs37AC22JE9Kvp3bfETTGEg4/dO4il8j7F6/giQ+Eei+4qVhEicACVR5SPAFky
Adyc6+GJZq7dFEim8q/CRsmS7VnBuPfx3VSWjzSiEP/FIqnXlPFq8DMiLmfSQU4UPu4OYVC+QcRD
/oUD/CPP0n/Cf4pF/Wbrl/FSCUm34KY0L9YcvdC/Jx85SuuEjt7rxuDgWKWlf/2hkkohJt6+Lrk7
MqG/HWvMQe5zcNUDk8Brx50jQf2F722Bk+k8DB6PCdL6JyCNzf+1FwiulsmG1AixBdcv74Ewn17A
L4JItrnfYr3+Uhafn3EpanoeO5W2m2vq4ZdGaVIchtNIdwnF6Vd6gOm87J336UX6HuDXYIikbfwu
ygKMfyV93WYydlEBBA+OcvVB9dLVk2you/CP0keNKCH9+qtbp51WhtbsvwfurRjV0jik0dLhy2RB
E5M0Ph4IMCAObENsK6BO/DDM4F6Wu9c2aAiL9BjIgWkQBUPZDC5glPUjo58mIuio/7ZEaWM1Zqjv
J0jOmGGgJIFewA/3twUVHYsELAR/K6CJAhOVXEZH7HtCSVLLLnYoyIiw+6Nwe+R6iOTUoBXitWJ9
L0KDmtUDx6d/+5FD7ZJfbRy9E/lSWcsX/Y345gKwnoV0QB3jjYgkQ7DLoWPN0Wt8lvTq8QDPsfXs
a4OSNrd5OmosnWsCOKIOlRn8QkS2AzavOdMydydYIWsrj5JyLL+ve0AMPSc6Qqh9CZjAmqsvgeM5
jOAE0y8yToBX2HmRxGDd0+YIyvj/0FJ49plhRlhpVHwLW0txYB3HdOk154/kPiUXcOXDqsg1cJuZ
BQefnX8m5lfDIhrL4XPsVzPS0wj92upzbckhISzgYOwEN3fNbPz0m326eaRTlE38cyXRoqtq99xd
l+22mPFyCRXq9I3hI4ssk1UGvwpyEw0Vfhdw/RWxFDGKWnCUm2qhsgHsWV+/a85vzjOHXNZFe9K4
B1Ff3t4EjEqAlIVDGu3jbt+I1tLno3kLGBh/VsZChsQDfXAVhPUEXqNvRwQeoFZfNb7SOSBFwx4y
t326r+xSawq5bytBhZL+sb/NYJ5T9FvEAv6O2ZaJtx+FEJjGifziykdzJcAiJAt9ETxEHzBlQqjI
ikhImlC2MDFxUOGXY+IM0DClMVMBiu0XmkUsxe2MRQ3DNRNQcRpjPkZanTraDHgP/WchBzzH3Q6Z
C79Buu52KIiMOriWHrOHvhJOHgJ8iNorPCnxkn+vV8SDGOpcfNH72GOTD7gwE0SFvrwp4SB35uq6
fWx1YXvzMQ1sGINIOyL1tnPxeRjciCNXz0nXIAOEWDzczyJdhgftNQG7A8pKtL06M+hTzEZed27m
wvkSvjiJ/rSdo1F4P6PkqQgHZDHBz/YLKPO0ByNg5hjzEKXxaPpiJED6DtONdIJzeeyV0Q1j0ZTv
TJlLs3Sf/GO4vHdeYaw6jP1ucm6m7TH5p8f8Fsxa5zFm2qiHI+DJQX6EURICEneI99hAyeVevyex
Jlt8jsT9kIwz15fKZcKShjQFepD8X93B7YIYciR5QH9YgYqr4ECTR1y0eBvHssPVo8vOS7XBovWN
LIKQ+NYADplZ/1G0lMfi5ToRFFJMr5s2jT4x2qdP/Jw+LsBn2shpL+YZ0TWixk3yEtgT2Il+gXlb
CJQ7dWmUpnmG+4gYKwHVi5xrE8zoqFr0BEzGkfG2zT2mecIwes15AxzijFRwe0VIr5NvFSSFKEKK
FhDmFSGUQ0FdJDx8WAh0XNyV90M7pWySW8v6ei3ft6noASOAqg/GTAk48V8uMM/z33XBaIcwWjDw
BEYIyLKLG7/0ypdXb1KmkW847QHuF6yPpAws1HDPBmKmHnI6md4Qu1SOzLhV2Tgskl+zIanBhpvc
YpPuqCyzwtdOYItrslReiMrQoyjOW1QdzF580ti2+RoItJqpbHKfibYBomTGBi5z9JPFpRo3YKJr
jqP6x1LsjHwMa1KrIuMyg2+bGMuCYWWuHQkIoE4A5IDANaQ2nIp/UYrNXu1jMvfM9XCdjOevaXo2
Y2Eq42oAeUaQxfthobmGp3vhgMle01FM8+OMCUvmjso5tjS7eE1MtASyQyMr0kebR+ZNH9oPozxz
cEONJ0fNAqmE2tPgMMEZqa5GUN30dkx58ohiWFvnIj9p8aA7V+bbB02tNjL4OfYwUBph1GFYZR7B
0QoUsqaycH09GoM4u5jox1P8byyIycmSvOZXj3VCZLWJtngvtQ1TWTB+u5+1LE8UwlWVIebDZFQu
yYHKXA7565GhuL3oZ7BYLsFm1XEklU7GBTJGMoa1fzlinH45w0H7AURgd7jvxrRl/PLt3M/ctPwM
GbyeixJ9/WeEn5BdCTyAZvCQB+Nzt35vEAbxHLX3EMwfT2/GRfYluhul+fuPLEfGQi4XZHBYQTQZ
HBBANhAqQonGHDNEzzVYyOtc86XUTrYdWCjCJFZ/nr8Vu8KTrQi6aiMvPtMy4jSoXP4mPqDfbtfs
oA8sVKU5kko5qo89CRdfPLrfRF08TwhBCXJDDlFlU6DAhBRGWpHJ4aI9RkOKhEdsXZAOKjgz0vzh
5D92dWhH/pPZsfKbsYuLFPAI1oTeJ9w/YL3YNWhuzuK+i+6XpHaqCyQhLQLF5fac4wuQeCGhmLBf
o49RsTjEzLXtx4U12XDlc78zAj6+0T68rj4imIZ8nS+oAjDNQhg9kSReD9DLgUkNlJP8xrfKQ8Ag
dEpc5gYNNOYWH1433guJon51ky1FxzK1yjJ6L5IqqqvPk1u1i8JPfU4vdvyCMBUfcRM7Q8tmh7k4
NFCKBfq0jZhqmCwf29fuhstwm8MevHioee+jjIibgx4bil2ifg5AJmqX7QU/5p3OMVWgGuYUcU4R
ZIctc9Z7z1c92pSJi3q+O4iiS3tMCG+5MQh/toge5pLAo1ALsXEv5ITX3WuZ/SohTBXCboFSU11E
1ljlM01mOACOLapKnh71m9v7C23Zhofs9iDO1sY7jMBBiDNG51FMelN9HONQofeXyZIB8agKGQJt
Sz4qVG4NE8WPWy4RsZYoq/AXy1HW4LwoTAetasLoW9ktdHCCidNTGx+KSoH4uwnVG8YJ9JWcCeoa
1S0v9Zd2oq8zdXD+PNGtcQIgTuga4nQweULQA+QxdjF8GeICwTdA6AjdcLiw8Oliehu7CJv6ENJ0
zirFzm0a4lC02KqVbcIMeI1AiipgPn36XGuKc8oJ80O5SwAHTloMXcTebwCoEABxcc+fU8gDOFdk
Rw+BWtF6G99Pgr55CIz+veIGbOVpAYfKAE/OxPxjBkRNqwC5uEWhLYxq89LQVwgKEEUQ8pWEvEBx
4qk+aD+Q81o6J1H2/WydkewVZlRoDgZcMFxA6vG/ZNfSqcvPV9w3cMIPmKg5EAtGurJZPcAogSqQ
AI9JiDedcomk5sZqisZHJMAxGJGLoOFMExKVNo2zcmr+wEdCrddn1g7iUVJCFGjroUqNjcayP1sJ
5nlrNd5cldwP1hVOc6aTxuPhor8TnI2XE9UfZ9qPLoW45crvBNt4BevCEyRyv3hc6Pzco5JB8PpJ
cXm/vkZZ0G46/ibwNDaDwgZHyIFGv2Ht99zr1pykhJfN4Z19Z7LLK8aPNnbrJsoBJVp/qOhn/kL7
yqltURTGhZ/gatylF5xe/Eb1+Y2lLCVn0CauvMWzS5RMAQRw89gLOBsAHTgrj+89bBEfDiL1bIOy
OE5CsG3sqeP5WI/ezMvrK/fdx2G4pGH7hOMExnpl/lN2OaetPWKnNkOE6OKtTh5AVvqJ2fH+q9XT
J04NnjFm9QPgsPwnRe+j19shFYqvA8IVZpYMq1i5ORbzyB+sgXfy9FiMP9MHYm9jqn1Dq4DGcZqg
2dNxZvGfg1c/cK8AI7GiodDmJkIor/70iCnQ1tasspMX2mFc0W83R61NU4RKNrRbgeO9BESF4Gc4
pIP9xgeL4lCZsp9Uc+sA6I+UpVxqkbx90mUKW4KLBueQCCJjReLURFRU23zdBJkRCVPNpC+DXxu1
TeJ+HqvhAyFBcOKAMMRhlyK+D6ELul11jr0QhuyC+LUQYTOs63WLsJu1DYj0erWJ5JBX9G6TEUUb
OrpPzBF8k8TpNCHevSfdHLiLUqZF29qZs47cq3c+fZ/efkdMrUeskzF1SdJ6OTBYXepqXAlO4wES
PgQ2IKrN6Nfey/dg+EZq+8mCsvHZmzjc8hkCV7o+eLahaFPhGQAbP2us/2Obf1U7iCqHlwpn6Q4N
bONjPkNC+yIKm8fIxBw2ISxFaj0qWQ7yCiwbJZXd//J4EpKbufwy7VmxfFjOYtm+HdqPBnrCJp+E
5d2WfjNgR2DtzNdyJtVuUY+nz+VwprWCiLBlTRrbeYQwhpPE5PoRxVvAngxBekBCp9K5xKxe4FwH
Bwaz38OPwzxaQNF3b/jmKOfXLabKP7blcsPrCIF7QwQ4OFf8ZQXBqFxXXN9PMFbT5chJp5U/lkRO
Wxq/UDW5ryNsQ5nZrF2wCx/guwPlALh9eNcu2g470fOiusTtZMF710TANkXY0AWm0RjMuXiHPWRd
hQR5++kLuLVcGI29/XzpJBC5BjME/wXTIujWeuq1F/CI+/z7vq7WDCrUWpKRJsd4e380a6Eq0QcW
cxs/n3a55dm1GGwHoCqYUad4stDb/CHQOmBzthR//B9L57WcSpal4SfKiPTmVqTFgwSSuCFkUFog
vXv6/vapjqmYmOrpOiVB5t5r/VbQ8kLswKvyNMHDF73q2suR/gCQtS32Pxx/LDxIlJ+kooYGIIgF
+SWiIJxvLBLcLkS4v9B1jNAnzbaQeoQ7ct10pMiUhG8icyQd6B99fPpnv8b9nQeYtbmrYRdrsLtP
xJYAtOi7uWdJUsBgx/lTTu5khmRQOhctKGIU4vfGI1cBpSxVmOwd5QbDHQw6193VI0cBFOdPpBzM
2/E4iOZzXjAmHBn7DWYwBL3iuJKOo6gmWpEytS1T39YAgJJ3JoFp0XzAz21FkEriWkwfTYiSHTUg
h+oe6TqhvwyGRyFe345/RDkjllDgv9cPkHMcpYhZcpshTrQ19UtSWf3hMwdOIMmUho5fiv1IA6MN
vaR6Lt0PaxgHv4JLuPTUS7WnXCSYO0NUjgthcPUsc6FhuPNm4ijIIZheMlUc18nW3j3OoIDohCuu
euhrJgxhxc/X6CWx7PRXmvgACaC1SEQWodTDGokY1xL3Kn9Hbza/XfllMmOGxfH+VksegUKic+yB
MZgXriQpEJILBYXNndFF/KxbohyXyqkIryt6PhG2xZVrYejh4+ux3NqF7yCSJDsAsSBKzscf/Ja+
m+HliHCGjKlonyHgAgvv3mFHOkEBtav75nm6Iw+FYACwRjTDC5eTGUbkFuMjNxAKz3ecDFQviyJA
0DxUNfEFWTr/LeQnJhUaSI8xmaB39tRPNRNWcGHPgq0BcbspYUNIgHCmllTWY54q3+qoObM92H/M
Y9DIc+uZ5ycOWYQaz1OyG42AANyy9/VsNacCS9dWsr1m6L3mgUwWyqrYPUgGJ3UBhcHBMZf5LT7o
GLU5345jgwkPHacKnAcdlF1dkPv700dsQYDuBs0u+K+E9wNrGLiYoNiZnngF8LzUwhAg4HHeNtZD
HY8Vu9G2ydl1R8K7IeSLHVYqaGZY3fyE1MHCgG1tGVL5rPi3zfwEMuM8K6nEL2MSr8dVu4QlZDMR
AjH2X6BbjdgXEf5PeIjYclqmABRg27tHhtHr+K0j+qWuA22cIIyYWzCQBd1P89HOYfIISGoRkt3m
R9lesZaDDSJ12QrftPDEMXpznVD5tWS1JzeAnxf8EvlVoMO51AuI/DYJmi1MbY10XrD5TGdC96Of
rBWKYgQnZHzZLyo+PbL8PW1FyIN9jEnnaraP/cSY+FUpm5TthczEL+mH8R9nl/fwSf/AYEfdKHcZ
6STTwkxeetZMohQ1Kg8XOnyJForwJyQHhAmnS+udRaa6xSw9Wnh9SzcZ3wwEJ6NlRO1lz9Dlwa0H
tF8C/gt/6dbYxOR+sbluSavFFgy+whiW8uhC7LHlrrAU8EHoex5Jrj32BnBk3Ad0VSHuRqzynZ7M
/0cXYqJXPEKIf5Uj7CDH1ePbfvgDlwHBvhtzDFKC/pBzNOCHn4w5pGnPyDFHyHNoSoJj8xsGq/4b
RIhnYcS4DZ2IHp3qUpQnzEfPaYmccrZo6jaOjxXpnWuNo3F0XKJpjqQ4YCHifORREnZheTikF+U7
PQjFiuAp9AjeCpCeih0kfSUvIne5GqGmKiDjriEL6zspEAShsdzBSRHWyL+L/x7inneSWXLbMxQv
E5JSxdzcD+oNltoTupzhBCOAtojL9b5Eg5OC/z0DMrJIDtAC2cvkV2X2kSQge4HCjin+QoFHqBVq
Tyms/nQo6qs3cvxqCxQgeyJ+WMLAykWYLs++teVnrUPGKvRhuB3JvSFQuPoQQMob0rxDjCuRuxxF
MLOkTvoTo2by+dgD4rdr5saSDXo3kVFXu7Pimhtn9OUAOFruXX0z7sdPojW016oWiuwrhlciUCj9
/AH2p+r8E+uHwORQpBADvE9guYlXprtib00ulIv5y/bGbYCymjkRZIcIiuKPMEH1TX2VvtBG8QrV
VWDvRZoDbmIiw0kaey5Sx7sfDBUv3T00IXHxFe7bV/yhNqmtMQ4pJUS5gvdxJW/6V6A0cmQQS1wp
MsYgeMaPvUayznhyX+O6AoqE9uU9uSPihwVeItB5kAiEkb3jsX+EAzkIR3JFH1QhQ9v8S4ufw9hh
Vhpuwp+EQg8sYGugYgl+SBXmolHdYts51KyhAbR/siPxQPGbNYl0U4zYKMMa+ss5Yagtx1pPBBvM
qG8T1YJQBkHDU2AwzJTZL7NIuUdfFipvRsgBy7zmuDFNWtRcneUdlhEdGAN1nOGxyQh3Ge4q7kjk
LMQM4T7Pvh5/5g4CPH6+2KlL3vpMOKQhWB5pa22T7+kXFRLSnJ2Io1NZbF81YA3UW7knTGbxAgwE
Fqz83DF+CUs9OeyrAukWkuR4mW6AciA+NNpPydunxfE9v4AHONBvZPXTyc7xeH2FjpZp0np8YVOE
qEKOlG7tX1493he0z4x8e7ROjx0vAyc8afnso+a5f1N6oXFS/8y/pjsKFepwVuJgOFs/4xo1501g
97f6uwwZOaWLUK+l7BR1CCvDjVPpAAgLUaGOjOT4PPERgz7FL3dmRiIRnox1L90fsVpQwA8yyKNp
9OQy6AE/tcA+tHuMqHh0X8WBBbAZARPyk1MwN4XFSt6pESoLjh5IVuF6BlhcgRiSDMJWALCROgu0
2TGxnRzSpN7AulA+SyKm46zAJukMY5P+yvkRYMlQpu1RuNso/GmMQEEE4878DKnasuBIa7w7TFcH
g2ibGlm7dLjukBo+JiH/azjQiBz/xn+MCNDYMmwRiBAxRaMbJ0aVEgCklzt9Tyz6ykY1+PhLDJ9/
m0QaCI8MsUgFt1In4DSV04y+Chjeac9RDHElhelNiNP2irAfaqvMCFHx9WyhN6YCp/JIPkOZsIF9
+NEOzKPFCjCJHc1ctwZGBIJfx2ZPbCK7LDaTbUJEtgv32JDSSk8zAjumm4MSyDiq/uQ6lO5/EKEK
/+gS1coIA8K1yD9BnQmY2pahB/qUV+6irZ/LYhTiH9ZkpnML5e4HnztDA+ARSNp0Vtyd7u0Kfybz
6GBqrxzCiF3g4otd68DCEDwWACtBTELKcbMSk+Gz4CF3M91653y3xC9kLtFT1hG2UhfDDV0GjGCg
9zO/tIeSjFARut3e+WPMr0ToGLutjHGCdNczwAohMtsOYX51AFbmsnqPLwS9k6zNxaFsS8Kd8d3M
L+ov2BQkEEQ64E7z9CF8RlQNuLHuN6SAV/iLD9zXoK1LYfAE6oEw4I8kWAguDisP9CBJO2Ng9kSr
SCCZwFK6hy0UNgSPHzSt5NVwxTBimG2BO8hUegbkt+l51K8R+Bo7fZOi7Lg80RqwaH3TjJMcGtVT
4OGDVjRUVl4pKglfjB/YpOZrXPMJryvSIQn9bDZsjAyPLI0sbfxwPSIZ7tGsxAtWlMyuV5Fr/8aJ
V+xAqDkj1NJn5GsOxS7fGMdKuJerD5ZBFjfLBe3SY48xnodoPCD/sN+AFeZvJLsMGNfP9AKRKVKZ
5NYfBW7anZUPjEQyenXFtdmGqIv6tMEu40DTUNPExxG0guyIG9MJ9UmkehIngqv/VMNt0E7IpI5G
l3BqcGJncEmDx0T+1v4lwpkg6g9DFGvND69PeP+AT3BoQnAOzt+/VlM6m8zjkwi/khvxVz3eAduR
Gxzw7h3Kg3NDPsdrhkHGWeISJnV6i6piwB3kWuRvg2qsTG3PgMZYxbw2I9z5p0ASui2IvE8mUcxo
nJcgiCp/RU4tjh2iFm7KexWwsTcXHuEHkjrA+4t84+2ixmTHpA7HyrXJ+2pC/Bbe2C6GTYv1B50d
RNNVOjIKdsCRC+k4WXROsH/bb3oEFIJYLw6MrdyhHiSFFMBiQpjPqWUpyPc6xmcS/AjjRi9v4CG3
aBuErf9l52XF4Y4n2TQOeTwfuy53cRJifgDxwdKB4+mrIIExR5oE3kreOjTesFGIySSq7H4A9as2
Oo1sSw4bmNk5Ut6QHhTgN9yN/EPkf6G7NJePPUtC9oGNcyIQj+P5+WEc6r/xj/uWGMryC2PsXaJc
mSMWnRf+0kZ8giKagXluFV/mbygJbp7njdtkfLHe+ZCIKr1jKIMWed6yVwQ8J1lZQWVCxjLKPng7
BgZAwCkQPw5WVjEbK5QRCCZlWpJ5DnaBJC6pvFnMpBY5hhvCJOinwqPIGo6QgPi+dfZt7qUqYLb5
d7sAZ34+byQkM8Mq382NXDgJBJY8tHKnhNzE1XIUgT8V6Phh4rBFk/IGMz18scpk+/hIvuTyuVUI
DqL6YwfeMfyJ2AXoIWxlXodDBoRH2IqW/NAcZP+G3fikRgyrcYCAFqwX+6Th47dXIc3ZS441OUoa
ih0uP8Q6YD9KKBF6jx06Z2/gz5u/sT+9Q2SSOIuo1uexandYN1M3JtwjXRCOROwnsiIsqUTX5+/5
V/xA7ZYS2IshczeuTYG8a2tufWLvluWu3nEmcCCPxJWLgB3En2xOGcT6ELY2mzP4qrLSwoollRNv
zt6YO7jr6XyQEv+/FoQ9AUvsXfgZkUFJve8gIhY6FvUsE7EQsf41Z6I3CaUjCxYd3gjQDxuHGBed
pxzg0lAPDv8riLekb6wtNIrgI3z5ItCNjMuf+xJlF0w8pqYx9SwcZ36KPIvmSHLsyMOC3cegVONx
AAaZ8C8yQdOhwWn2IIwPVI50f+GV4jJJRKyJX7AYwAoOnnqSMbN9NlvYEDTI0s4UQsHxQ77odzRq
RHAewKnmdfaa8QtahAoJ1pLrVIhQeDrDFl5zSbrl6LHoKdtiheilYZRGYnskVgUG6lO82r/D6Bsb
k9mReIEd37d0+xfhcmrJYM0FHrE0won5LNLcGMMzB6xRk+NB1UZrR3V1UMRnZm746D5mEiwxieJy
JXVTUECMw2JJBxzgVl3aE+82ADbUCJ/UdQnPFWWaCz9SMlmjZeb7FTLQ9DArDOGIj1qiYem2xR2E
sIEIRKK5dgiVN9NH98Eki1ZYOiMsONYs5+oebebn+M3GTHyVtlIN9/HKfuvxeSJJIKi4uagnvwtY
JD4RXH2aew0INxJVVCJ0E/mhgymR8laVxRgzhkPRWhbY9nqwPeG8Ca4uan71jTOQT4zsCbBnXMX3
NX0ooAMkTyL6tjz07ShrcdvWC7Ql98eRZIRtzAz9DhgCRuMc+bbMz4JydQy6whXGkSsuetFsY9OR
9F+Wc3x6kgdLaqaH8DEwcJGSuE3WCurMBYYBZyTS2k3JmmKB4tqwYQN5uICxMNBg4C48LBhjvtE0
6okIFNBAZ11ICya3f29vVYn2nPgyfo9P3H+p+B/Usj3iyfyEIDj75qatGJ5X0ye3DG4V48hmQdw0
y1CNTepflw5LJZvmiVXsuemJBMYIDSobjFG/R+Ps4Ski52zDA4rfAD04F+u/raihLvnxcEXSB2g9
f6lrQDaq2ynQeiO6ipxi5taOWOfOx2kSGMcrZT2d+c7JrGESF8pecB3ShUhPYBI8EQzRbdPbKFLq
9D0CD57slksgoxHK/EX8h/RXgIIzMmBUF6IRzNzRibYiQWJFk9JyEBEajm/dcfW+oB9GEWhjRU41
KMF/0dbwNnBmXFuP/ePTXmrJF7IZcmAar/qnspkZ4XnrXKgXlAOs1BdGIEac+GJmq2QHNcengFMo
uKuv2CBAgyG4sV7o6FkYrmFUS08cBOiKQIwU1kUxQJEPCRXG6/MKhgWI+o2iJiMUnYeB54aVCcBr
XxPOym3dAy0LG1PEP8q4n/oySq8VVxQxFRxmcHS+KI8rvJK8sZbSaLGtoWnC93rt8QCC7yWvTFTF
K4cRzvdfQAxz/MBjBgkEpEcFGxPzjaYKYjzylfzEy/TCYdcd7gh4GKe22QeTNxl5T4+lFTUZ+nuC
Atb50yt/EduC2dJyxcmXuuZXLTJan3EkaWHN7QlnyatlcZoBjR2Y5DBscstrgveFp0SzsReGWHLK
ib0WewVVY/68hLjhL2qVjCV11W6/rS9Z4Xa/Zk/GnLqum5choq6n/bKbsFuPxLNcyQCYPrIza9Td
QQkCPM53SvL5lnuD9RNwycYhu8cEhCQnzQPpOK+YY9MDvz0cLmswBrJb8ZkruJHgCJgmmX+Imd9y
wdrLCZE2On2f27HD7XjLGdkJDhHBvTE+Q8yfjVu5YmLs/xoqH9hPluUWWF38BvFn05OUtajeYpSj
+GUW1g0J0v3HIohCY2hclFuyxuJ9QxIPuAAS29ajYRmJiEPWcHJ9jd9MyAscXbvhB0fdllB7MKv8
JLKgRdgWuaPc78kLkv2chgpOw+T1KkSyrB4lpwo/V4JCz/8sqD2sGpck3xWK0+e+jP1hDfpNXZko
GkzOxuZBjcBaJF6RXmGJCg9643acvlC4IgHpKgVQx5xOjDpsozz+QqP9i+jb8pD9tm6l+EZLU9Fd
8bXubEadD0My7M0Iyyr1UuU3AxpsUtJglHv2ofxvT8LAbRGCwM+ZRiK5BhYx3ju1n32BqBD9b09+
eUYr1tWhGEMR99YAKwLkSE898hhascUqiyHP2iRMyMid4EcNn02749IX3TPGI+jsMMV6j9yPcOAn
VneR+wti6emJS2ZwaLFqXMYT7UYl+9gpNgJL6P0MBO2/VN8KISYup5hwJHwgKi8+xPVD1D2vRP/8
A6fCEaKgPBItWhyBifTJnz4wlaYi924OiLRD3UggCBc8A7caQYZu9LfHu0RuB9IJH9cIeGr2yiPK
TgpNqfYRryv3QB2qrwg3AL/b7eO90XGh+LzUE6s1ZqkM3z7VLAH9hdzIHM/ChXKl4/l8x+KQ0Z6T
bdv+dgcXJb423wJXttfFyEtrjcTBkSQDftNZUN4v2TvhWrbiA2WgJ6LeAgSmxYGHHoD+jYzKmcEH
fCsYl4AqqaBHx9KpS+tnYjro2fZQL/Sr/B7kz21rHMfsMlJxzABBnLjQffwqUAE053DzkSFAQzZc
HbZ6lXIahIJuN4r0nKbfJDzwg7Xm9yqeETM8G2j98KuHC7nRpkenCWNuCRo0Tc8w1vxEzzLABpBT
Q4jVtcMPSLroq0rUNblqFoF4KN5HvniWrHrN4lmlR9C4ho90OfyQ9TrxWKfnElNPHthpoPU/1ePk
pDzVanSfQDQNP8s/TJpktKjCNNpTjImfjh3d2uOgYRlofycRF8rnw5CCng31K7TmiBrqtX6Vc0+f
DlKOTzVx8wuXsxovFftTqV85Utjpng4xGyxTfxOXSPGLQp6DidM+1cktw7mBCkGVVwU5/S3xfdxR
mddmb0fNZhvhBFaIYgg12nNsz6aGe1iqOKiKEDlOEW/R5OraEqyxOeMIUaQl2EBLUu4PLg9ZDuo0
KDVwl2UHUkkdvPk+qz5ivsfzVOHZK3+yEqBI+3Wwq/xOF9B3waHrMAOrZ3niWQXBaC4T8lBKsgrQ
FhUI0hX0ue0a1O88gqu0/1dZQprccjA/4URzbsArNrooV0iy+rLuXhXJdNMRr4NGRDoSmEGOR/pL
8nqRRcyEgMhAmyXzjuLz29q8AEcOJTBIw72mv6wsoEbXbPVgqbHfSHUxf50pYtnn3JtAApgyc38c
FyrJPLijw5lLjwB5vieCe97tjHgbl9eWg7eUPKI6zREtQlgjLnuyN+hB16/6NKq6KEvRH45r3CDX
IXLeGSV5TKv6YjvnGSvGI8T7jvywPEt5aEEoja+F5TblxkJdSFMjB9H1jeVek5d9s57sABlse74y
JaaRzZJ2f6zHgouHUjI80ScOkboIS0wYzv4xHItjL71DwypUZ5UB85ot1Fd7VuiU3NWEYQCYlNqD
MlSIoB2imEPrGdiSVxC8xJZGgIQaplqUQ+faCxnrxy9fiVV5QhBXbEiGJ/+5q6JhWLXtOqZk+b5Q
ErQH8L3qG4lsinEo6lVvvYHez49zT/hy0VGUHUKNExgSU5/WXngZwC6AuojBh73VH7t+DsU7Z4V4
jBlSYFDoRJm7LUihMa0x/znvsO4YXIG4KXtI8Yf8sDVwcbNT64SJc/mkFMojKILbqGBwdHqMMDcy
Wt57IJSF1l/acfEofdkIGuROvAd1wOur3N008QhEah54doLc2B+5MR34Gz2iWIs/TStcAA6Om6QI
hzUcMQ8N+t7JCjA8w2w2CCGrJavpdfBmM7iS841KWIgo7GGTko4/r9g67cFNZTLUECEurZS3binJ
K52h88fg1Aez/0YFxT6rdhsS8AfnZpoAbxAwnFzVIQXVMiY+po1qE3S+IheG8LCV4rxBnQ7RjByE
R/qJopI0Kglbf0P52uz2epRBcE5gvk+qx3mu3i3kQS041bQeTTL260ChUpoznJNwvK66aziRUEgq
Hgl+lCfFIl390Fdn9NgKgg2LwupXW4pmqtCLdluPa9q5HCwJQEvEMTq+AAI1sqn32uMwMkgVK0AC
xgRbV14mjsXh/o2omQdKqjxEc2Ye8JJKtt8QTsMhC94LuTSu4t+KKB55gcEAB8J1dkdMsUaEHYYL
u6bpBx5Kc/FWU/MoI2N5pr89oi7pzJ/Gyc7+iSFbJ7Rcpcx0m1IxBgILR5aHRPfQtJJQ1psEqBlI
Qk42NdmCXO5w5SCgwwGdXlOu04o8pV3SCX8EN5NjhUl2qu0oq99SkwTMiXcO5oj7B01mxvSATGiV
GEzofB+Q3ac6f3NshHz8wHRGoJlhRFo2t+bAk1H1LuLfmaCbOMiLUNPO1NJjMxa8XhMOZA0+PdNZ
YHXNC+ocaQeEUAlwS18XnBP947eafOJX7Gw9w0Tp7FfPtwnQVn4eOILm7szZL7gYnA8FmuLneFCN
dzCpIZ5eMCxCEaMhmIrvxGCBd4fnmzNtDBByjObKiUeh7fbOIzJKj/JeSwvqnmODbjVM1Awi9gg/
r6NMCRJW7wzigBHZFML/ZlPfNwY4p1KjnN8+m0uNQ2cISwmo2icSA68UUsSJVxicHo3kdOM3E58e
FhuWlPpbU5bq6LPMPtNVFn/K3YHMKzCpJ+oSc4UwpXIVNeyuN8jkGRscQCEJELbbIMlSAwlZNNEe
0r7Vfi1lTRBsisCoAkj6UGnZcr6s5NhStJgIgalccGYtRtxj1EebSwP8KgfnQwolrUAS+Iyu8bJy
zjRKo2QrofIIDAbfZ9dC44mWwVrzGY3VO32xGSdJ9tiLeD5xpBMPstYbonGiUov6dKcSrJa+Weia
pzWqiqzfPoa9eHTkY7V5zD/zk0cgfNBH3SBU+qsYnroQ6Qd4CDOCVS3nYjdKgGhr8Cy7211RylQB
/qM28RF8kK+C0jqTgv9WVTHpqCLMi/5k6+mNBxM7IKHK6ZqecNP44ZGRhe4snJgZ0v3dOdOLQocS
06hO8ihStJxPlTwNvAFHwd+QJ2VqPzkhFTM9N+W7xcPyEChKDBAH75eAa0CnyP+9b9ArWw58IgYL
Y2UPrzN9AhRP/T3MDxTIjRVJaThPiOD2dh/mpW+Xa/S9k+1q+vmpYTlxszdJ/03GFcYVpzpwC6kQ
30Wk0nAjLwXzgS6NWm8ZHxQieRxxKAttXlMm1BQ6nnkbxmsIKfGmzOrRr5j7EFu0pAtxVZLZjiSJ
ziUKAVIPrV4Sr3J6t82P8rmzCRqytwlZ4jqmWLAyjl3qiqxVCwkJiDpe5l1vnlo+ncZj0mRyAlvk
7E/pugXT57Lm8iWi+slLtZBHkl4rC8F42YUE7AaqFpCUwxplhwmQJ/aAJ3PVCzaeDl4R3S6HMCKX
9G02lpQljnQa8xPAFucWbnlcI6RQE0oSMObet2UPnkp2hJAjXs/2vBRzLiNif8T0Po1f1TEnY9dZ
NHyDnLGK9xwOCIPsjqgminhGNGvPzwbUpj3eyVKozRX+G7XxeDauMuXee6F1bV6z4TZQfJytBHIh
RQObnYQofJEWW1LWmgsajORxYvmVE9FY4uj8VHQUbVv5qy+gum2iKnAK4QugKkxUT2DqYi1Dm3Wo
aBy9vkDtOmwKW7RKLDd4MgjuY55LXCK+JAhHCkRx/IOziyQIN7+jcXRQ8jQvmohCojOLjkSh5G1F
nSc0uDmsiEq7E5NOzM4f/XymikPdHzBM4CfSX7UNwpb79CFmwJbkY5c1mCw9yuFk5f3eBndCRRl8
oNRJQSA8Cnl2JWzVE809ECJQFdBWOKlVj3se4R4hpegnSI4Hpeozv0LtyveJbRUAGCUMIWTQI2Sp
kCCpuBTTMqOnyEoRh4CQMyuS+6QEZu7zm6NG5ctOWJyNF3SR/G33I0YN/iIDVz86Nmj8b3L/G5Sz
Ux+rlHYWj0tZJUFXCyy6CpCYMOrHS+26EJr4inyQV2KN8N0y4iiFa1KepVErwzThtjSyzi4YDLn4
PFcMKU7iKgSusLUljPwuWFg88RS7PFCtSjSbjzklcYImD01+QDz0MKuoqSkRYW2Q3Ss2KcQQHEc4
TYtHlNk+wwg5BzXBsyU6xpcW5B0iCIZV9Keq3fK5N/6ABCGeWxg3KluwmiULPvP4GrTkb5Gl7Yh0
YJAPuaKpwdNzX0GgTFwUbuf5iLYmzV2Je67JA8bcKwH+uE+oetUXTrkTBjkK10HwviQHeTFKKV4R
3ouOzBsF7/6JIOtEc9Ue4mMhQdqwbQgdNd6AzPHr3sfQmWihXntUMzEoElQv+xqiEeIxnFW55bNV
qSfRfevqEdkPmS7jD6wPMwwV2DUFH3Qf8YpyfOCLbZeMGhQ/qWbIuUpAH7/HwyHuZMFjOMVLNPyQ
mlMSxT3flJ+2Pj8ecdOzP1a74YukxNIKCL4tIyhnbl7xPJYbJv0hYZQJ+ZgFx4pVUCy6CwxhBAlG
PJb0zuodz7xbT0KYYDjhLH3em/21XE/Vqet29B9AYxVMdTC093KNooqBTCJ9moS7/bULZiI47huH
FI7Ra4tAbqnUoGYscBA20GITOn8TQBFJWUzLZiqigAAaK4s1OlCOZtSmgryFFVQI3gBxTxRyKLJP
rimTK9hYyfO2Nz+4pJrr3zP+beKf3qFtrv+RWQnwFKH9s1dFvS2OIw8FnmrStWT4kbeR0hhtpoky
6LrAQr8+ErcTKFOofrBKrmjZpNpi5VCNCRJk+yMZPz2N8r4cEgpZcu2NbqkfNDkEkUvfmjXHC4ib
EoPh+wnvMy9279fZtmtWNjwe8qMVG+wVp6hBxspLnaIRFPU3GGkwMyIkp/QUDRlmGTYQmmhQ1opx
/t8r8K0YQf0ualPX/R+PA6Ms90WCTJtidzbCwp3S7b0PC6LrrrfkHeGHFqDlwWmY+83umnjzyTH9
BKkYQNfd778EXPiL1HuWPP6+a4L7q/i1LFHkzEtWAlMaXn0l1S2s5uHFOmjegMomh82v2NLjqFGp
j/V1+cVkxkSrxRfE+Mf5vBDmIGfj9Jg1365cuNMnAm3jwoQeqy7dzdZfzfkuzl5w/Fpb1sNR5ndZ
IFon6tpg1RncCh1/C3DjcqLxIEAD6I13xY1qeHeyVwn+QzdJDmv1IdJKxqBEgqD6MLBaqN4grAfS
p2QXWhuhAIZh8l0PTb+zUh/pp9DGcoTirYhd3XkhToj/Q6ZECglkaLTnDAe5dXjUK8wDFBSgc6yM
Pbo+XKO9qzwvM/oVmkp7b+o+xbjOgM0n03lsmDrIfvHybf3EzYuNtQqfUhLwMomxf/YQ4bGMkUeS
s9ExzooQys8U6AowsgnJf+U/addsqAz4yDBqZGrZDjwHuKYhjTPAckQCEVPk9JvjGEBnDudBESwF
8DNGmxcsadoRttEkglgP6R25H6yS3+wFezJ5Etc9PmAoTRj1iQYITFjNDZIZDhcCimsj5wrxTegJ
7G428rlyy93HlyKVSJm2oMoWuNNrcukJrEI9gnwKnZvjm9R1Lid6PjBAo3YVnfC1vdBQAUHnmC53
xr1/y5udLQWJuUSFRp4xWCH63pmQMVKtDT7UiJ8rd7w4W9Y4twhN2tJWMOQR1ToklFfjYvonWWFq
RoregSXMR7CROflkggRPbAAeIUFsmnBeHczyHO1gi0+XQZhqaDZaHgluV1QcjQtYtVXsCBMmLpYH
1ekbsEIVh7lJiRbnJGOWdP1qIywvsM/N9npuBmLC2FDhZ5QyijkL37iR+YZj3/5Sb+khJv6H6Ike
03+AYwP02GiQQ7mdMM6hE4wJ0sZMg/ebyN/A/pnN1SQtH4bPO9F8UsVt9h47EN+zoSzMxXDj+mwu
MNkPoofw9BPbuMlvoLhjxR+00cjY2wEylN8MrJ3oOovIqCM/l1kJnMdivcSpeV0gBGIbYWNWTBGS
k1g/ZFFhDeVJ48bmTC+sJVLPFtEzDOKe/7j9xRZtaSdUQXkrOHJTKPjqgB2UOkj9Zn1z4TeVDwiZ
5wEbdJcKawJ/Asgw4/S0wYIEDvOhzjs6jmtgGh/vWy8ulJGFGfEilBuCW1IyBp1u6BMkTv3+jbSb
3+xfJUN359dG8ls6q4eNFYLwC5y5SuWP4OKIBiHmbMxhBMfSIyim6IoEriceupEs9aw4oIpHIwH5
hb628+CvbPlcTxHgUzmuAaDRusfES3FElBQfLng7qHfiEfzmdwRoxGnKTwnQi6rgeRkY0Jjv0ZEt
YtppvjG8FM+Q3Rwhe0+ZUpjcQdmQl4ZmdSCfDTRg4vU7wruieOZAhqrruk9mGuXqZhlf1gIepaJB
BtaGY3yv+boS8aYyK4hHZlffAyIBO3AdF8dcxbvzUzKz/LYz4CvoUACZo+BTgLn6UlU0/C/FRUX+
Orr3ffWL4w/CRb5u2CA7f8AehPcV/I/xmH6NgOB9KnGFTEeUYPBolEYE5IBAJPtJPcxhJsZGwBlC
x12ZTmYed4i2lwjNVIZIFTsSA1N3w2U+fvOsIs+96c6aD3+MRKcVbnC288Zacfgx2FG1cqXEXSeq
nb2fSdhF5cU4AVi2TOUljs7C9HCv0poFtMjQkYfwodOWgDJxiLJjk5eLncgFiIz7zw7TX7ujeAtf
N6KfrvBQtMTs7qBq7B81AL6HQm2gCkkUobusByg2lfB54rDjd9NZHfnSL3eNICpvOnEiPAvA+KVN
zqXkwcbyI+Bi5r0mXxaTI8tjpS4zxNaoJ62wRAPy96B3gO+tqffdHYmDF7ek/AaSfi6oPkRXfxzI
klIXDl2irE4ov+pIr4h1VNwx/lIeu3pd5lDtPw8Wmb98xaI3O2/I2car285H1Jb9uFZF+DYnG8El
oEkbPiHsREyjil/cF3rAKzw9VmTA3R1efK8cuV9w1bwm6IrobUXCMHgV0iEqKJR1idEFExz5f6On
Tl7ya98cXwu5F9FhNhsMHoAoPPgoZrBrySREfDcHcrz4LzjvYh9LF1oTYvivKYTBsc6QQnwEAVCd
b0mRmh2UnYwDi8X0KNFJaXuqRCt8aDFg4zVJfM61xBR5CzZHsIkDm/YYGIg/dksrZ2J65cabNeGn
svoXjaCrI1Yt+MbsFclOc+qoIiNe+WMk5Jt8givllgtoBs6ymuKHd75PJD+f2d6R9/Cp0EWJdkuQ
moB1G8BEgfHZk7cLVnnftT+oa0LkbYuca5kzDeT133OHQ1H7k5WgJYvzrZku5hMgDYHK4EqIaBEa
oLFXiFEQlqsXoAqOqsd1pRnL9HGcS/RL3MZkgmHraFgRS7rdb5xed9XnZGEhKDkiBdfNtXY/8ntm
+15aEhJnghqHU09EuU/tycz6iW8PiZvoGCYjaJb3ev7eQ7Yip+e4VgL+PybOPCYsaoNvzwt0Vv+M
OIV5WhpbANsnpj6HMuCAVJOvxzZJNjiYWuWQXBG0bGdhqfQR8VhaZBNYe+NdhjoyVrz+4K7Aqbz4
nETDpbqAtYvoGYQf7Jnnx56fnPNBVA3xYj7lSLODlgFtDvnbGSdyQzXHpdgPZ76Za+zDiGffqPNJ
Foo3OpKu/H08Mw0LBPbxNRnHe7XpUIqBhpD/9Cn2kYADmbElIXGH0wzzOVIzPvh3h5IkOpXnEHsj
rbnEQLD1v6MojRcD3wU1ZPlCNkLoFYbhrCVpyhtN9r0Lfxj9GfGwQb8rPcN0DO8lyTQLuKtT33ll
ZC5MybNEgjRpa8Xdz7fMAOyyT3BAuB8aCzZYEHLyRm7c+M972LQ+AU3EOShNyFFRdh7/QDn7OBYA
ylHOFfWGNBXIRvakhgkOANXnssOqPMSh0PIZiL3/Vceo4it03pGAsWWxUmkQe5XHc09TCTK0mkaF
3n+qfnNjDAS64efmURpwCvRLDdrEHQH72kjqViXOa8EWvCBOCJB7Np8O0OiwnNIV48Ks1QHalaur
7m3ZBwGmQ2OcAb9fKCHiZudsATauhpM84aFFF+TiW7fVZaFRrU0jFFE3LleedV0x6jaWJ+NweBw4
tfQvm7MQ7yQMnMaLBaejrDPlVg7v0z1Im3XFS4cmCnvT8zQOS2IHFHB3nF/OlwrVo7rs2UYiigq5
KRiBFWISuKvuQUw98wjQh6rso39FZIPWo2S5vLJjk0SFkVsSgjxmxVrmI7yLLMYdU2LZhoW0a0VS
wE69u223NLolEB2BNVINnseOPAJ1I7mA/N7jmCJRH1siwTlCxs3ttNSeEf868C6k0fi+ZtlVQovv
BhDgyzb9Dt8KvrodIKzguOmWu0q/CBzN/FupApUNBUi2rDwG7ecQwch8M37lUyDRS5C8fKPtpMIJ
rLu3Dw9CJnQUHH8i4WGkNvOMyGtAg2TN3+b1BjXLKPXYUVbDd+tUIDgi4Qf8y0JRhrKBwgLkYmlA
SsSVNojvgiHTcnV04oy11cHpTta4q+xAp9lU95rkqzB8hdCj2GPp0cvLWK+vuHv65oigBUQvl6Lr
1VcC5GDOhJkd9AbtR6igJkLpXhzM2V2qoaGu8lem/q4GVTq00lFii51vFfbK0VXO3fT+P5LObElV
bFvDT0QE0gjcKo1g36Rp5g2hqQKKgvTw9PXNVXEqzq5de9VaacOcY/wtiQRpvmmeQT74KeE6HD26
y0+QFMs4XFXjucbrMn7HwKr5/mndYUG1fAnGB7r1IASFcDbDr7klm69UXo4ETvdedZ9LUYhZJpaJ
IHUg0RCr8HJ5CyoM2fpnnpQ0HTjARdLxw0OngqoHqONon+C4RmZAQtRTda259S2fOQSKD2YFgKhj
hg2cjyYdFgDDnREUhPHBdrb8MX6JCKoSe+GrsBOLd5pLjkK3JeEQBHr18jyvb1TIZqNFK/2OlZgH
6ise/ajULY4eSI9P9MUaP2ohABr0RsTNDSIB9YX9+i4ExqWvP4NR8Il3pUFFOMsHvwYmmQ7b3CTT
alrdExocWaj1FFMJkIgoiSatjWWPpml2809FV8Aubr6ax0ym/rSZRaFhQ7C9kk3GXcCtIYrSJUwO
tpas3voyblziizPmwX4mZX8MqBHKpmsIApjMJMTPHVlBTh2S7MqWRIiO7PM+J/mSV5x0nhW7KQ2A
BflT6PO1+t+7i1Sc3Z/tKLebnEfITt4kmY3mmIBgSErLGVUE9YByOr3KAeRW1XfZOXXE2LtOWMEy
XtOETExFX7GcMpNFY1vVZ0V6Lq6lzDXID2LzIAkpYi8KPAEXyvAMScLrT8hI4gvzsRP6ix/ejaOC
B4YPV/0gogUc2348tsfE/CbUiWFQxO1HoggKFpNNDVgcWQMsSRnt2QAY0ptqpT/I+H3t3m8/oyeP
ZA59jQq+ym1iOKYcANDypjPW96Du+vDNMdMsxLUIMbYkWeLpgFWJQhCU00Aww9KChC25KskZ6ASu
pT0uOTJAmrCIiTCMVUaOL6w1qHNfcA3YnewDklCpKP1mJBPWvvFYfsaL/grZXR0L7vAA0lWLFuVw
bAsn20SlzciPB4hvKahz1zPIfQOjGY9tKV1766g1S8AjS/0yLhjcxk80c5s890PMobikNSHyRNsD
moiZgO/7WKEYjtnSM7OfHiNQRXpEFZQaOCjjOEbOcFVHHsmBPawJK2cTH0oSvhaKuomrFXJKvbkb
NIkx+NFIteamL7N1ZPpd4qu/CEyhd5piD/WuyK7VEOVV7LLE426RwrmhfGXkbj1toNR1PMZ5gop2
15Br3R21x0aIhO4xPArp2yekFL31FXPykL9g2mBdOsAcyD+Qi4nNb8LyhwSs0NYwI8QO8NvhSiv0
M2NZSWo9DRiE0nSqL4kNOBRt8LCmXBhGCULtMmVfSsOGu3kQzpCGlIkzobAQa9SylfMnRSDfj+P7
/BTF33MSj1nuMV3p/YwFHJ4DIC/pA6NemdlO/Ll79Nkm+uQxyKY7EKmC84jsviCSHO69IvmqY1Ke
GnJGhhm3bxF5jLpxvsaaSylQsvooHuW7hxL9KeEejNpELKBPx4/GndQeIVT5ExkDWJ54hhR4eCGU
0Y56yWuY8pYCXwyoulPNxwSIQJl6wtIZG7PQ9NtaKEVG/RRejzMNIWz2mCcmLacrXHD1X34GNKxw
0z+dKAQ9EnIXdtDGsFGdyXRvXwmDftzBpXiiKpyeIxC5CQKqccD/Y0vLP+teC5Bovq+YmmTS6Isl
kyPvQXtECnmpkD7zYxhz1q9H4incm4ypbB9QAzGRHxsmcZJz2K2kgheCvS7iYgdA03e5312tXSrh
w58i7Otw0qtvxi9LNNeaV8QY+IUYbA2J3QIz+As1XTK55J+Dqtw6Kqgo5XxtCAvG4lSfFZ4IaP+W
VjOFZVclQG0zEG9ItCfGDITLWud3PnlC3csllKjSjir9eDjgoUlY0Il2qMjz2SuFm6J4/TDvPbrv
cPQjleJPHdlGshuKgybPhgUx9ONwxaYJJ8c8KqIg5m0n3Ob8EO2Ng3FsUuL8D8ige4F4vPcC2UTN
BMY5W/KRzumQpBeIiOhnserieXh/0D9KP0s1442DIQe9Z54GHUsehEsUyFxYN1Oku3gbtBUbA8Mm
vbVfNQKy5mcAOX3YDXKQELlR4/KQ9LcWmVkcvFCzew3qD+ireFgUexBV4P7qC9bjrZ45uOt8weGC
SoDTVB6d8uRCT0R5QyqCvQISpCP7ObmlqNoQofKqag0XlUegAUl+EEytcnuaHgd5bfCjOMV3Ls3T
1xKU0EJpswU1qZHjtww3b6LLKXKw+9rOsNAiijPvfNfBlkT7NdZ4DmOTwYLtkItJHMZP5wL2ksIc
cMA/WzjenWH+y7hFIpx5nC++eQdpfKP73PItY31nikvMhdJ5oL+8LFbSNnKL2uHoIHUhAJHt5gag
mSAgLboDd/GmvCsa1DDSRJtV+zhCCY+IKsMxIrDcbEbcAO+p+vZpGZEMvgLzPN8P1Qat0htMSfeA
seVqXVbAKnTi0s1BaBWOLL7H/YSdh6gIMgTNbxiELr69GYu/ILiKrRCxUYqJYwfjaU2OZsARXNQr
IE/GTfpLqEpYowl/rEUZmjVy+mt+7+4YnJRk8n4F4EposJqvhK5B8XrXr3VN9e7m/o5n8bZaUkek
zRK0NTxw1C7pLkFMfGD6L8cc+4SIZh8H7FqIhDRlrmsz8eF6+CcBAvly9mdOoRYntVgv4YOxd2yw
5nxY/H4AmWJGD4pVE6eLPUDObPc+iBAtmmIzIVsNi+A5njV0INQzMFXEHv/SZnGZsVbBmrKoIRgX
uYQMPuaqHRMPsEsKV9Iu6ZOi+2l0xODOU9+OgeMEj40uXpvB7yfat676fOVj+PdefME5HwmNEWN3
N+O5jdg4Hg4EJ55c1jJmgojUBbYl5k6+YNKfgtZhQxOTvGy79RhwleG6OQzIJrhIPPPOyxFDAYgX
6A6Kg/cCbXLd+PLDeWtk08zV7+7antuj7uK7dVE3THoWOwyLtGihp5p0p+TtAVFzCyEYiPHVO59t
dZEit6zsrAW1XTICI5Xgy4I+F0y8QXhg5B6pCpXuYVeNca2J3w8DFcZ/uVwU5NPihytOLzDgH8Cj
5OU3EUF3HmmejwMY3eaNoy4A8GRFZM1D6QuLBb4H+DLpj+A8ye5xuLzOZJLndNFZ3rvmqScpaM7s
iem8XlE+GU9KVtZUlJ4ShQG4RNnA+iU0XYirQPQq2BKVFogVN1GInJTXEtpc7rBdfKUIOmFQLZDa
3UClemA+nBUc/gga5sU1QshB8gXOXr6+Bx52LpE4ZDa1hwUtNJhwT/30AsE249M5WeHydS4qp39v
9AgFCMW8kNCTAif8NaL3kCCHcEYstoq9kCeHBwCglpbs/QMTPykvjZdSUUE2ZzTt5ymMJ4VCwOBY
eUhHpA8DzQ7zh0ARKnkFjmmdMDisG9kdqy7Bm9EamJejKdsBwAsFG5d2h+KdWynG54KDCdcZ/tWP
d0mewm+mCyMhzy1vd4BjOWxPr8rWn6f8jfkIYgHyJHmuONiYiC/dXGyYRrMBViX5XCizmJ+5Grrv
S9R7SOcBn2HQEGUAFwMNw/obHiXrnB5f7RzmLuIEbNyvfjTNhLAOVYQOp8TFnJHRHcT9ZXie+CzI
aeJPZfzhKuHxRvjHQQj23i3ixisWl869oAFVDJtoy5gklGH24KjwmdKYEHHQcoVPH8Tclwzyu1Fu
xx+fsNxUdSDdqWPEvQebPmXlfv6+jWV5G/ceWkBAIM4LjlkaHolrm3Hh8XKfwPP2/yQYJ6RZcHEC
0YoSXOQo41OaIhJ1XukuShwVUV7ngA+lAMYf74tX+16+Ldh6RgTW9HUu04bj6M89Yy8rdNmdkAZh
ho4CkG8+BYgTSm6UI5c0TXdawNdO9FRbp/hw+RwflkcJYP/24s2Fum2e5Gj+Qgov5Nam4iVU0ihL
hOzxaN+OfEHqQVVwEk0G6LVswnf0wq690gI+0MMl3Iq30fT4f9mRCpAwpgHkAXouNBTY1KFXmPTA
VTPMePDzHHUszzEWTReKvabOnkjLlnGOtb1b4yZD1DHIW9LvRSbWe/f+OAyBw2tBjjK4l3q6FAuL
bvCLbNgXEJkLCuzXuSuWWFKaqz5nUcfTJqVeTABzvxoFRNYgXWbEFdhdGRiEFNIYBPsJDUjJEWxb
7TDccToilqEilWBsDsgHORSHiximY2ItgMPCwLQ2ZJ+OPf45Pn2fn0cPBQXBE2A5lDCLtQFJbb9J
E7/7l+WJrUuTfAln2husTthv66/W43HhapWnyYxPhRAvalKnau31UAAvh3aLjKtrlG9D2SN0lBlb
hOPhHDM8ca9MrTGg1eSD78qc6C1mRuRcxNC4iuKM5Z2C5UFCMR+oiSdgLAu52kEqSPeHb2ET36Ps
kk64/QG9CRjD4ARRlJG+w2LMXaHOkt/umxf0tqNfsgeZP8mkyLb4p/nWPxX0YaMZBxfBYUbkDQsW
XRgNLgS8/bguYsHpjX4fsjgXKQlol4hyPmS12MzSz9UFHyUO0+bjAyKPt3Ael7fP7/Zht/9Fuseo
IdWu2i4SaJ4eRA/MXoSxsTXABsMsKkiKeWTObwRhL0FDMcHGcCbWBHxaL7iPv+qerwjqT64iHmKo
G84lEhQ7ugteSyzhqUbQBEslB4MIX8RkkJOZThaXghHGfuQTsMMRojnTzom+oSJAWSD7AcZ/bxgj
4z8Z9K9ytCMy/hqnqioip8MCA5QJQQBSww9ceHHmX3hToTIV513yQdBhyLXK9sQjphMfiV4B2hm5
eNvOuOxIyWeYlpNZzS/i+8CNL75W9oUr+CLML+TWBhwgbXgfjQP0vUhX+OJhaqgJlZtdoCJNXs+D
Nl/WF5ETlSRBtiUz+QnCi0vWBU8CnDOaW0SI/mOOMJ2zGF3AhQNDoUnKBKlG+Ab6zUSWy0tcRYq+
I0pP7lfg06kys3KPERxmGtOB9HFBDfm+4w63hkv3jULSJVwmc5TOJpwG2TrHRWQA/HpAFOUX8zDY
5IPEidKORmvYMn4JVxugGtQpskRGRjArkkyFEKEQMpElRdZG53amB50N6kmEFLosWD7cdJkTWUKc
xYFUsHj1zEjb1PyCIH6N3XJMaaUt/gwVNow3dHDzTf5hHoL+YtfGsmObNt8AUmzWuDlzVfzUAlI9
y0d+IjAhC7YfsZ+5YILi5zYkRNRTOnB5UXg3pA4NOg8jQkT+OCb3Vg0AaPi4iW7gBXu8p1SOD4+t
bOGQEh6CknK+fN/+kgELgvQ+UG+CfTCNN/oFxoKfKftF48q8RZrqx32IesHpS/UEXUQp79vuGHIH
m7XE2hoFGKr4SR4/HO/KyG9UGzRcG9AAZOEJ2ScLVHp9kGCLiJyTkGAfwC1CDoV3CdMwwRzsYcYS
PaVE8wxjAhsxazLrx/LduU8YTQwSsWt+5inMHQYR9CvKoUwDqLzwbuU+1sBW6C/gtRluE2NBcmqK
YwEJdeP++4T4CXmux3BTqZuDSOaskVgdzjINjNmSbevz281KFTQCxGQM80XipM+eQi4YnEa4VZgo
ATGLeYWnr52142WCgZc0I7QecJcI52hMK3ckdTedq/ViUu4W5EDA+ozvLKiCsYchOI0KWyUYoAxa
OsRitzR5eQtrwLnzk0NPs0ewewuyiwsd+obQxYgYouqqAXRimi/86kfZNdTnyfNHu31RckTX11qv
XORYCI3Yn2kL6d1sg4lGbX2ZFnNq59RZDo6OMQIYGu8hL04h63sat4gUJ/kfDMG4Ek5Kaz1+Brzv
zzclE+ohLP6AcGAVisG1Tjp6Iah0HercwVCCUxB88bm3CG9GbX0C86p6FLt2jriH6eIXfIwVGnon
3sAifJCH5l4EcYTB4syjwqLxpPQJUBW05LGPBn8MiF6ScTd77srVU/HKgfl+Ci4mNskJEtvGL1fd
AY8wLINpbNCtUV3S+m3jc75BvRIWCuvzuaGyYKTTIuJrfRbeMX4ixm2VnZFFgl3ekYcJWpCOBYxL
gy8oKQ/UvMcAj/zvLDaYglG8hYGuXEFA8maifL22seLwu0I0Wd9GiRnFacyZ+JoKAsYhOxyul2GO
GvpmJZM7SyRN62T5mdTh36pw5BaHBrLtScKaLrIUOJrBkah4npCNhsKk5HNKVkQB4HUDN0Zqme60
KhhfMSt135yHarrleUFxxUHZpNvWOkoWObOtP2bCk8CMZ92w0GcsBv/SOiSwebIIyfZhV0egh9gX
0zI6vQtZDzk/dxiUxeU5UDpiS3/PXbM3vjOMQNMLCwPSbVyMNUaYkavgIWMFZjDmveRuGEjxGfP6
BJ30IPspc7kmU/e912ci54FQbk4uDluigMKJcSFPEVc2hvWXnwJYDjz5JK3P3qjrvQvf6ScNw+33
IzyfPtI311e5gvDjAHpFPkdiNaP2/LFVLdKt3U6aJ9kOA2UfQGBRxYnlJqD9mB+SCwdHIqgxFnU6
BwJxMrN9gu4Riulx/1wkCs8JpHj9cm1/VnDgMNMmnrJeJLx/zGnlMy22NrDFE+U+fiaScW68mSor
deXElt/VHr+4AY4ACTPhJBbGVYfn/XdY8WrRAT0rlxOMC4NEEELhtuOCZDWQhOmbZ6FjhvpKzUX9
fUyXZrVpNS+N/5rKTsjiw5Bbr6xoxjbRsdnBoTKCtXarIaHQ3Qr5AzzGqq+miUzeIU3jNidYyryB
aZav8IHqu9bWgpQ4SUC+ZhCarz6/Fhs+G74Ab4ohKpucE7472EFCD40Gpyjd3f1jZvUr6c8KyYR5
yy7TxjNGHbqmYlDFq6M5468cjSuufsBjrnq3ufWqYzIcSZOvB1mU35iUwie4ICIAZKe4Q3VOi/ZM
Z9BNbWijgGjnj+MtITudX4RIwewdYsAuVY4+GUBrx6iGuJENn82OTyYLV3LJaW4isF0QhcYHJs0E
JI6vUNugYa56YdpF8Kk+fMrrKL5uf7jgWLBQ8DI1tl9oHcTQFDEmC+DIAsbmchHjVMkGwP1tTFiG
hdV9NOPAbTsUNV8ldDzzqXIweerp1WlJYaFo5xpv+PmltYZFslooT4jY9Tifcik174UEoiV7/Gsw
r9Kf3u2pJcFgq/HJpzZXDF+Z8sx5DnItbtUbB1HuUoTLXPbAycIJiO+EfoZ/l545y1AasAst+QSz
glmJnA6KYO7ibEa5/AV0wjqBubLEbDqoflbZGkpoPP4asqh5FN0sbh5VCLH74KZfhu+c/A8cUqFp
47OgoVqRKE2aFsK2QMY7ciJpVWmLms9Tk5xcd56laxWzUTuPaBbiTolYRfhLeE/ALUgTiifRuSQY
foM+G9Ej59K/DQ8yC26VabuR0IkYX1l2wDgBm2SkHooz84CXRSc2ErOhXp/rzxZHG2VjRJKb+TY7
Rc2ELK5/rUP0zu8Ilwhe/B6iGtbcdJd4HW35Z9vPkoASilRxTRCSWpMcRukS/0cjJuxRs3ggKgLE
Iqf0GO1CUlqiFUN9yGFwHG+t/YBjZG/suWet/cO39iVW49XrKO1peEA0/S/XhWxHc0uh8iE74sk9
Zsd8kS/C7ZPWBYoyUIGUM8xLwkSNKGnEhpZ284+0icXFvZTHGPZxdQrZKcc75xx2/5pdA9YLNkF6
uKHXvu2m8qlvYlYTykwlMPFH8h+l5Oiml3yOJZ8B9IslMGmS3YRX+UW08yprHQg0C/SH+XTcB2i3
G2NZVKIiIf8IXYzgNoSza95ZQMwxWUHbjzwzZTzY9GH0onHNpBg523D6f8oLeoOKNzHzyi3yBiGS
7Y6xEXS4iPiSYvbLMaV4/ZJhhIsV+Sf5FzL0zqemPpSMWPp+yVjGaz00t665gb3C3+e4ziI/8y7j
hhplmJfZqD+K7J8bzgQlmcE9jGw+LpufN7zXq39EkZ8OLosT8/OnOCqcdbFnSMuw3gmZAY5AOsKw
EW4Ql8jyb4F76LXHxYbfpTC8auxxG/FYlRncJClx6mxci7yLeacAt1JWpXk0So3H5BHOn4iOFHqv
lNuQ3tsK837KQbkthSQSrxqcNmLJ/lIqe414qMdKaQ8iVPpNWQkoAAK6ddrMOUzQLz8im3IyxnF0
kNgU8Knq+pJagxTTfj+jWYCIGktahO0+iTwF9u8hBDtfeTb/NEhG57gYhvtXUy1G1ULXT6rmioBp
DV/CotF4G+cZLe04kXXTmCILxYz96ikHADO32jv90YznWusDL8qqh3eVMB/LnFE4Hxluo2wwHOmk
KBAcx3iRuOCxBi4ZQuQYCbMA7BRAA+yQUMC0ur3UHfLQYfTz0mmGsagSWURSoL7vmLKf6iI9vnzc
ICm6eMxYdk5wszEbt/tSudXCqaYcnp/DCP9Xg6GPzAAgccokoFPZvMiQbaYyAXkIZzICBiZPVMI8
bNB5LKQrBRGzvKujvamLNR9EW8iXIzEBQDcVSPz3F4s5Z0i3WjTr2mtYLxsUY5j9h2XCTeeP7nnJ
+TbhZizSlYTvM/0DfAndnqN5WGTQQDxD+v4j/Rj6Ss8XaTf9SEKfH/1J2T66YiiBnMduqxCMY82r
92xXZrUIZIiiWc1BK9FJWKHZ9EKwRpUzwBzNa1xzpIv4F3iQ2L2II1fEjPGIgrZ9MJGxCrOeM25L
39k7YCZCXAvRpcNIln5NTRuKH+TMLIA9P6n/KV3keNKJ2ClUJI2ICoL7pxWupWCTQoP6R1ih0wuH
LCuOtCKWlt+MdRMgxNXOYOhyhTOJqtoH+8o90TH6TsWHbroYIEjFTYmMhWqueKj8QZkZ7Z9iWHZC
TGOL2UG+pCDF6en9zSNgbIU0ltiwxrbICwAZpfcB+WI+V/gD3zgdnQ55ruB0DzgWn8MKxp2+B2JM
kI5E70VN3DMKbnidBy2/m8I6PD4ObwqkSaLrOIlPvDzmsxRfAchgSnPaPzI3ZtaGd6MWs3zNHqGf
ht7InAn10WiJH4rOHWa1xya3vrhW2xG95DRaguvnRxWTlvWdP3g1/TJ5bxp1B1KtmftY/6NQKaku
TbEFK6ykIEZoYPqiG5h7myaWx9ep6d2x6KJE6rkLXyKCnk+Hox168vOL/j/eEy71RLfvYdgCWIdt
o7YQYQNKtNQV+jjiFTMfOQOkHZMUliEm4BhvcwamCd1QNKBN8j1mWhvBf9rMDvlrN1RLS0JlSGhC
QqSM4D450Un3AKjqvNcL3irZ1PrmMfDpkiRiMFKD1ErUYXA0MTSQxf9YkYOBRY1gegxyILYDBA2b
4lk35i+LnjYvh/cu3NE/bz/CF8JjSG1hJhrPsmJmyQdZpT6qp18KRynnoi3aaIaVhEBHEeoZ/e1Z
b69NJt1RqfH0QBPg05iH7Xd8HO+V0SRinqvIQIXqRv0oYlAi4stwtxCMyCp4S79J5ZYoLgR0J0ZH
NBQQMMPfYq+I4GbJpdFsnAsI5UcEqLHikKAowYzbcKLwFsDc0MVY/Jg1uOheM8wn80/A7XqwdL/1
Ksx00LOIKwgc+idnFSAvEY9U10Ccj6EGcDoJ/kaSprTdwfcjzOTC2Ga/VIS+tsOFqVh8NYn5IwI7
nAL1mYmjw9gJ0xu8RR3bq7AURm/o+bJ0SgkKdZ79ff6Q+2AFV2HMKbX5DTcGQQNUkB3MA24j+SoN
WHYGbd5UZxl16seOMNNuCWwkXpYsg5Kg/iA8oc7qMaEwuPHXna6J4Qxdx7i2o6th+GcRqWFruavA
fQTtEOHYItGH4D+IDrx2rJ0UnTa2cdN4pzhCuakZzLQJKRgaqk5larr9QT4grur3w/L5kx1IGiH7
ko433GLaH98Rk18KHCZ7ZKnxSUo3/Y1RDbkjN+FBvo6MCQ2W3LO5yx7lclQDKnWX1w0q8f+/IiwX
JDpCweGqIeBQ3E4iD4+/Yb0F9eELAWUlWIHWiYLuwjTIl50xkk+HNZi/YUTinyAT5iNTvjjA5Bt2
LDZNGDbxz1Abtxg4diUFI0j8j3jXaLG4AmKlP4ZIWdypJzNoz4z+KB+Knyr0Q56FA/9Sf+ZxKg7y
GZWmdmYVyK8AmwzAFJ4NB+2YH4T3mU2FxqXPFMk5Px33uvxvqwAqN5M5X2Pi0MMDNvmC+Nkdryes
bIWENs2GHqdYhpdG2Ak09465FYmAQabkXGv8qj1ifUqWmYee970HaVC/BdyHuZqwtw14Q42FyBzQ
nwNfughGhfA+mxD8zTKl7gEc9T0V2SWxd1uVEiWLkETaBGE2VKZSGT8oY9ykORnr8fK9yGCyeZUE
Uvrsj3khrFIG+um/8W8Ws7f4r+MT9IU0AURDFlIcW7krZx1eBOLon/83TdYD6wQqFUztUEYob6Gy
plio/j2hJOJmeKC6LMCOXlPZfWXcLOlFrTykVhBl0vtaWrxbZAVIv1gtR6A7wlU7fb8wA3ikqqtQ
uZiYiJyjfwnLMDCShEmXUyZjTTtT1g2geIyVgA3h1bsl/Vj8pOxRFHQcGaz4b/wtQs7yFCGHivxF
M/3DvPcn8vAJ9K1V3K0E0uF2ZFLFAMiXFGQKSyARxtG2uYy+qcd+jJckVCJVJCgGTIYPJuqmEhIC
sp4q3jlRL2Y+HaxVLSNwAFlCFwYRAPhovsa3HLu0NW9eRCpNKXAKhylgvAQrh8UL3/8vnm0UUhTg
cAym3tCsuOmq0AUZZfqvNuadxYB1NOVCYqhSJvJ9xCpIygkIPjGVzZd8B1wc31mg1bmATatJcYG4
fBJbMhXRlVJP3zl5X+levUANc3Z+arbgDV6BVx+QoAEhTOzHh6QeGBAw7comMkLVPIoc4T+X/Q/R
GE6rrCiMQdJajuygeu5Vc49JmI+pegZS4uMEHuovjnhr+SpmBF3n+inGzWXMko3qWYOfHzE4660d
UhWJTYmIDpg5ilEAws/EZBNIP8JoY5M98rg/CGFbJZ5HvP6UoiLISp8mND4abYaH9Z9UuJk/TizM
eP7eB+5NxpJD6NEE81rRiofXiv4vvrSgMcMJwnjci/IYam8toSMQYfmEr18R8IBXE/PlgZ8PlktV
AXmlHNHydCREbyWwxjoWSVdLbk3qQqB1+frxOsQXlDHpxKDKRfc+qzg/A41f/teQ2azYkbzKoFuI
xAKmDSx13h+Y5ZgR78ZRc9sXGlH83JM3nXrO+XkdjUlwoJcLh6bAbxZTJDmrQJ8OHEurbIOQ4Pge
T8B0NuYf/6bMfonbj4FkQgg+HihQcSug9SCGcOfBfk/Dq6qTCwoHw+QcJnS8unKyCRHBXLhxCD/h
HzPzcfRihOFvkJ0DAzJ+c8CoMs4adj3UF7nQksDpIBOjLP3cFI6FKAItAHAH2SDm3TjFP4QHLdY9
FNddd6UTDuhkAqcmSA4OSvIbsgTFMXWY01/VXa87G7H39PcJf06VHKKCz2j9/sFVNo6mRFO9Q18a
bmMtGCezDHf+vNrL0RTWz5pjCin2n99anSPtQ11Y3tAZI/vGQT+6wI9R1EeQFinGsAftyIW3JZoo
o70EAw1F6iSzc6V3LjLRnihpxhN6su7mHkb6oQQFzuCMhHcOHwWFRT/h/QYpN+5g3NzuMtj8GfX1
G01BBcbvOqrzmJ31qTI5awv0O4pXrfA2v0qbLV1NAyzKUT/PCMk8UHy1ys/RBsz9QdvUYeCp4AFO
OUEmnGLtY2ER0cycX5Bp7oA281jhLSVpCmNMSdz8eK5gWoZlJQ9dfCXA915jv7sV29QhsXoqz2qa
6SfnaY9PbKlc9pF9DfEXxhhG7Jjr89ZyewLAc40BLp8jFq+/+IjNL1T+tYHj2uOXzxFfgZY+4IO+
iJpkXCVY+mHnjFTzxKMWBDWNIxsLYSiF1HnvOrA7xg1udN73VF9KGkk1QUoBDcKrTDSMiX4Z2N/M
bR+UyWzA35ObLs2B0bk0Rxf+k4yzKHXaFf59fvh9JSoxsXaVv8NCXuLc4zovV794w6adnU18f5gc
Lgf3YLkSPjVpcvJxrk4TvlGHcgeiCl00V45F66H8qA7ardwxHuA/Qmk3GR+ylo6oNRVnlCiAN6hL
Xr++VOHHs21GPrwlZIwa+hyZ8lCkq6chIElAfix41vnUjG16NKAh0OHge5GXPJwDRgfi46Yjbpi3
y9Q6yATYLHAqkueHIncPgYnYmrGUWk+bYEqidWjvuPU4OiNXsAMN/QPghhr+uzuSxhDVHHtF7xaW
RxMptDdKodf5BN1SO6Bq4FEjW96WTkOZEt8QwKV9/3L6gJK4T4+zavpeEGbTO9qvuUU0HU+bE+7E
X26wGuHVxFgrywFwbQ9Wd3osaGcCopzIFDxS/j2xj0viNo5c+Klvv84oPk32JpJ4BAbYXdvlsli7
u8uBAa8BwhJNaQgI39/0f492LXbjl0/zPAHsNJdYOe13+/x1f1irzJhxSuFNwPot4eRl1bkbW0jB
3mHlAdTj9VJyoCy0Eze8/NlmRABz01H2ILkd3T2mT+6GFG74rVuUAFgr0FfxvzJUULUCTUQOCDsH
Xq3SGZw+mdTifJ3S0pa/7OZFrjhpR1hF6RqfYA8cgtfJYDSE7RArkiEjRpgS4IMV6AmaDzk1RYj+
F9Pzhsyns1PKkD3jVK408vf1W8+73hANE3rsih0d9Gh+scIRxXnGrSRP03QBY2QWRy4imK0BSvAY
Cuf/mjkzkwPBqSOXgVYnSmnNua38aFd0YF5Lu99u7CSrEUqfqXLEf5Zf6YXG+cx5fx8W9REqEcXF
gIo2oIC7sJt6yjr7wMknumgthA/75m/gKl13GJiC4TNjuCO77HWxDmRfqj/U+xK8i7YZPw0tOztz
Z/1Q9Jt9QzBI72lHIpk8Sb61FeB0Q1NOP0VVSdAPJXkzbFXgGw19sD/A7QyykPuYZqB4oi2drAOx
6Ghd4fUYpsjDHWwvW6LrlTmTeX8vzy/zJ0WEOWHufQDFoAon5xmRUZGRsYGRbab9sLeiTHt9US4H
rJFptmjoQdnJy07ZStHDkD3BC+Zz0abhqTuzzHKJRhapQ18jxWvLbR/zFUR8VV4La1r+S5SroFwo
lyMVYYzGBnR28trgDpGrWezEjtGyO9q1r7jRNZ2hx2orEueokZ6ydw/HkLf4TLZoQzZttOFEZswE
cHusSEggG4FTevzHgNMRgb0AocZ9MN6z8zVonCZmMyUhlD6nQXOJ2zCwjK+5u9Vt/5ceNcklH40R
Kh2T/O0XDx8yh/hEE4cfTO71YdqAYS29WvgM8AMwsjMkKOSkHGv+blEfMLIwD3y4GWCOiVVYl0S6
UVhFrOWEnwcShDo5lV1TcmlWRsT0CmewAT2Auwy1BcLgkT9qXtFm6hRdebhhcRZg+qNekeaCDe8/
90E5cvlvRjHnYU+QLtqExWAkHIwDK0/ZoXxzAIlGqj/a9T/h1fTzS0UrFToc8Xg5mFi4R/iAxxtW
P9GfItwlrNLPWEAi/EWiw3sNlscdEEZ34KDXL6M2RBTNNBwz9e1F4YA2k/UVEjHSFJ6/2a/6/QwQ
FSCdxMZHkjmCEeLaYOJg82h4JQDoF2Y9BJj+igFvf4GAMUvjwWOPiv/oco5kbDgCCwAXQNPEI4K4
vwdhsSn2YfipNkRrBSQlw/T1NyhfQWmimaKk5qL8hG9qWO2yDDT+3D8cUuXpqU6fTLaaQyFFh8qU
A6m0ua+TsaMijW2DMd0jhPOyocv0lCBH95CSM1QU0/6zNrVpywT7cosd/84bdzY27dMjJiQu0D+o
7YKn5bP6E/tVUIFHoJMjEFY+fc5PZlE2Q2KM8hUJopWBPcN5FctaXYyZgOUZX2FkaEglGGDNqUiN
OBvYHdiSSRy0sXoyryx4DPps/cKRTQS2AKyc6s4UAuJM72UrJtuKX0j+Nw0dvypue2uCH4HBqsnp
guJnoNsGiUeCv84h+trCwQb6z3C001eILJR2ClXMzk8EbZ0tEtFkkcF38Wmz78MUwguYkxJ7heKY
4032xRYc26P5Z8kMwXoXEJFMhTzyN/YaUowxCVlbkOCq3eTrmg5rs5tGHcHPBau+SKyHIU567AMd
0qSnC7//JAS7FreweoEaATcCaGBEYfmD9EbxkpquaAkayY5A+LGNL5kCqMp1wb6Y9MHXYBIfHOEK
SCtsrd88/eSxky0/2vAhK2gPdgSf1rKtWg4sg4KC09hYka8hAckDslzSeIbXAQRs/1pbhHkvbakL
UK3eaB5bjwiYr1cxu9ntRaz91AL8IjOFrHrW53lZToefGsui8JRMym+5mlS3aP+AEYU8uli+9KPM
8230pyROdi12CbEed6XHZYg/maPpUJyfmzwRYVnVvTOplPUpmibrayv9rvhUtT+T/ZqZEK8JTUU0
iMXUOU/GV4zljHiElANVILNDOWtTp8s6GYseB5ZhvXF70yGfwBAmBAtJOtenOQHkxBCMnM6VP1+E
/4HS/xHQnPnD/PXLUx3+oJrOaYCrV3TvkfnK/bNiD8UnxCUyhsifC4UI6x+2iUv4UxCONc08f5gl
gbDiZDOGvGxZ/vLo9rrNEZDAog4TGvuQEukINMnR2yECBQcaE+4Np0bQU0mshchtRJZRnlEakuC7
Y8oCXk8I9oT+QiLIAYZHFrIXOtSm2o+lmuYoOm97ZgXu4kWL2WiyivjqfHcKow2Zbw5iCAQUtDc8
G8c8YJYCB0IJWqPlFkgZMYnv1sYUSnZWXQXMLCTKhIgLeld+Ltp+XuVIIJg83CSe98O8idxUnsKO
dKoHWUGhCqsHAhFlKg2BHM8/Miz25LMpxjRnkZwscmBYWzj3cUwW9+be/7Eb8ofpz8k3Lpv/WDrP
7VS5LgpfEWMISPsrHRSxa/4wUmkWRCl69d+zz/uNc2ISWxKFvdeaaxY67C06IJmkPJu9CH9wTtzp
N7vFmXbbm7zS+5PQhPYVQNHJ5vxtcHPfq47R8T+WuJDoPZM+1tP8l7OlRdQ8DUSyBwX2ufKYbN1+
EVwMqJig7y8Kpo+QKzvSiWww1dpFFIUxECZOjNFRcVOgbIEANOqsoXdgT0BVdY70gOD6WcTo9wNT
h+WVAxYhmCCMYYzJ2whYJQpmPQKrguSKdmsA38KlgT78KhRchOFdJiGNfqZEvI+atMDTvtni8MEf
r8CHdm6ToCSI2IFEVLQLGPXw/c2WEf4Mb0ce/YlpEMMbbVkGMPnPAl2jDGP0zryRIs4EauE9wqpI
sFyA/57L164UtvS3FXWxc7PJxkB5sSQL2GE0DeDSf918CDmCTl65qHgLj/RWCPgQ4CubLdUi2I3A
LeY3yPXIOho6MMKgyGwrF25leAVdMHC2aOUWQ0ZX5jM6zBdEiGFmv+1byJuAJLtRQ6i4ZxcvYbUd
gNvoZSBFEp0hr0DswzG6zd9/LS8XHlCuFlVu5mIc9Hfdq5E7iYf5yzMpbbJZfZL3Exy22PG5Z9Im
U1iTDiYBUbsn4wMvexhkrBdAa4jMX3gaoz+dnQmXdRrYhXiH7K6HDLhxxlp9+QWDQCYngnIQ47MO
nmrgQ/Z7xDQm0lsSSgReD93VOtw/lF/j0NF93v3LByA8FuQ+5Qf0HDUuozy6+TCX45yDpebj7D18
9QuvUJBmOVhj54dSFnJedOHyFmEPGZGwGQ0+k062gUvwDo2g82/Ra1HH4FIxGRgh4gvfJKe4T8Uc
eiauVGk97xHWVg08l1m/uXqUZASguaSNosuC+i/GuVALFsTs3GcZmS40zyG27uE5hl5M4EfrIu6P
qDiIob2H12SYEyCQXteY9K/bpAuv6/L02HbbZk127vqedtvy1KwVKrphS470+rHF62JfTCOKv47H
DnPJNyItUpEwV4kaWatymy1Jml/e5+bSICTRJHQlB+HeS4vr3ljpS2ORz/EFX9HoLzjr99rqMq/n
eAYvrZ2ykXbTDdSKI1Xh4zsXCKyy1Bbcxhhv9yLaz5luppvJhnArLnOCt6zdZDOu3klOlsqL/MF8
ri0eBAmPxEsx01VX1oLpA7/Jhd9Fwvw/T42IGN5QdUefZK0P3Bo9Pu+eu3qDVpbE1F2zeH0VH6/A
xqT1y4BHpuyqnXGyTuddd6h+uwObYbW7vwFVHENc+WWd0PDtztztcSiwcTx0ByuVeMRwkE7Fh4J3
Ac+qHIqPZjc54M9Sb2r22ufuwuVlc9ucV7flbdMvrqvLUonxVlvqwX15X9Yg39HTb6I2ukbjouPq
dvVY3sCSY76McpaqqIqxzkfxEJoBdtJBBhRHyrD4wF+Zz20CXITRYAhbM7r9UKGHj5CBvfN2J3zc
t5Qe9uha/j3Ezzg9J2SLrc8JY51ubvDmGqje024+kGlcpiI28BYW68uW6gIMUIsw35hTs6GNNyKJ
vMqCDYAR5Yzti/IOj4QEW7dg4kwcOk5PcTT7ue5S1SWhxn7aIDIQtCNKgfSM+bg4HIf5Jb2llxTV
4FqKLlxfpzUpz8O85tpxj6fJWos437t5sZZWBseeFk08Wj9fjR5zSGBzBCGt11kz9eKTcw265qn+
WEWsWAoEUrT4nPimZ4aqGqjQ+zFywbkaz+86gaf8IhX9FqL4Q4H2ZO8V7sBvHVdTgHsXxwksVx4L
PJMEE3B55ShEGucqNbYG0bnB6gkdlmu853I+bxCgcyqfv/UC67CBLfLtjzowAZwOQjnB/7zpLzwE
3wjoESbEjQ4wVoxY+dVYKgwCa7SYyaFYOdRADlSCvDQuH8ST8kENKmKsSvfxj1lUQ9JjPUJ24xRe
7hLNSnompCMHrwLnhk80C6Jwc4f0Ll2DevHIo0kfQnTpb0GPLQW7xEerky0N8dcWpMyHA8EeBq2G
aSWzgdx/naNSDilZnlbAmFgDFJsIYxCIs1ib4ptnVAFRd20dVDLZYwdUKWDTOcQOy4eM0XX+9Igr
K33tDbeG4IxXzgvKd3gbYlWa108fEq5+xU0TlhoxswGIHS3aGGCieS29l/RH2to07Or4gVcu0Kru
YyVw5r2eOFjb5XiDTYSpiay4nSmM1MiehnwnPxMlC4Z7MIj5fHp+LfE7lZ5eJ4U9OXzUSKQTfIEi
AjOicRKuHTR1r0iDVVQJz11Il/RsyD+RK+Wqh5YS+6kxoOXCj9kEKsWEwdEmLg1HRUgpnl8Xf8yE
ERtNN46Slu5gwTASCUnECLlejK/wSnkx53VQ6CChAdm/INOqfGGhjuuHhRcoZE7Bu0UIzHSYWnFK
lYgqAi7fN5xiSP3oxsfWob7o/iZX0I+wwnhSWL45CDCE2KoOSf8CEeqhsJACgw5rByX/C2/6EuU1
Cyr1wQrYDhklsCBDFGRs0NXJ17IEzvxkLkAFZgR57uNP0WhgWXiJe0BeTy3G1p2JS9YTvOHeuwB3
CtnwLBWbvSADqQfQUxEo/V/bgJBHnvh0U/4oRy274cUnM8x4zBnSMJSeDjGQZfsOp0b4xkhNQqEj
qn3hW5JFgA9gCOfPRvFvZiBJbonnMuE3o/OCg8Uyo3rK4FWj22Pj3QRmQ5i6DRyeD2gjGcpxX4Jx
LnjPERT1BzuZ4xHsDotFxjm+6BpH/nQsd4DnRT0M22piRcwB+ZYda/72e/x1L/hOCHkZOKGFay3S
KWjhvU27avwSgU61sIG1ridWcIY8Tc/Am/Zk0HmeX2CfUkM1hGlgY4DXHkVgUI1+h+f9+G2QHzDl
FJl1b6eq4aRDb0fqDiHY1kHF0ZABJWsur8D7bxStNYMqbBXv/zwVsRQWLyEdPqEHQ+5UzKKoz2Dc
9LB7gLOYmcG3JEwMGs0kW5MURbZVJszRZfwwGBhJrkKrzbALdsZ5trsAsNA54WSJZTIsOtAwBeNF
JrTozODbeC84Br17y5xXUA0gmpwJM9TOyyi3x4SBfdmh67etX8o0ngsUAUSMqgzeDAApT0LE2Hr6
PbFAW6DJ2SSSwbrgpQcyZT6KiTjglFJ7jNvUSmS3kup8PqjCNr6Q7UGa4ZuOkhyuUQXcUQgTPwb7
LNbMyDJMN9Ce/2Nb4CjN2p1Dxoc9CN8ddzEN72gXEBuiEicHxHeIjnByKKKxnM5KQUPcCqrgiOaX
Nt22PqsvvLIYxfJLAs63ZWhNVhMIu2wsMhCLy5GLsY9X5n5P1cUQFP8NDZsm9D+YQfgI5MBdVJB5
2aktoe95QeCFAcXfgprxH88AJjjzWybXmrVFxgQFncgpbPgUyOkz64vv+cNGcjZYmyH//8uFmCK6
lDEkpRe10SXWbOM9GIJHd/m4uYiocVfjfH/QtRHWvp6AYxJlSA+EB+bNu0DWzkUAOyuVpKP5tZ+u
MI0kJ0Lz3pzjIqn7W67Cs+RSS3dif6+jlyip7UOFuxDO4zb5xT3aEmgCbDUQBq+B6CLeL0HXU8hO
Vmz6Wwyq8tcOlOMNEwWDCMMZEJjQygDaTjEH9y5X/91hICo7pu5A7qyvfsUyiXsaAlbfyl0kFggt
Xi+XwcMUWyL8tgDPry4GcSQ4Q4PAau+h+KO0zHVvgD36DGimOpaut1ciaUK22/vg5BCk0RVBNZEc
/odIj5Az06UXE8BUQBXnwZQcgYnmY4VwwQhxGoIBjNeQ9qfFA0gKro8YeAip20zZwqoAP3VJZWed
xh6jkb+g/EEA4S1DeoboCHnUG5Eeq75BjwB7FJvA1sZ3mZ/MhkmkBsI8bHRAnzMsUOzhBOCRY+9B
CnuLbw00chjTNh154UwKR/oDwoEjeG8gmDj03I3Owc70Ead3WCecKm7306zfn24262C90w904i0S
6xdCaLaOU/nLTBWaElyhKZIHUFAqFLiUeJ/ULhIMiQySmtcPfYmNR5IJ0xLajXDFJvkDC0U2wk+5
nhudPyHwCkswtB0DDwnewDVviO3enRF6AXIFkSrs4P5Dbkbuh5H14Oh0dJrXPI9v3jQjQJw5WoJc
hjAHx1VuehHV2wrZgcb0ESMmfAVm0xX8Zpz8oPFD9K0lF437JEQAxTkLFvqfiBz21b8l4Q7IwaAM
PhAEfotcRZQoHNxFRQoNIbzAgaz1AIZo716tS2Du24IC4GIOVZQeBrQIMNj1aYs7WEc5/bAJQdNR
vzSi8xREXbCg7Qk2jSjv4ifqKS0BGJI5IHAvxaBaFqUEbS//MaCaXOaM2/BKYntnF6lAPywxPKUQ
gIZqtOLy8QhEr4pu2ApxJ5d/YSsab2FXfnW1z6qfm5NEwt5JhjS8AUzt6OPYsyTPr4C5D1fo7I2M
O4BYSShchH0NvWntw5VtKTwRRPJW8nuS1ovLUcgc+4bHA+ODCCQK1SCBMjc2OISHzNkm0eWjOH6B
ec7fYDxYYgkik/FF85tDdAYUrn0DuQ+JK9qSheQxhKUSyw+8r0ARIZgu2HQwO2pe6xIxC86X6BOA
31OlI6nIbR8oEMJysOunY91j8DudXeZH/5lKPogdpnJI63g2UDuw2GLzD4eHcCKItMaDmZA3spnH
oN6ICaG74CkRZxFQyV0Osr9xPqz1N7UWxvA2+tMrNcEKDZ+ndhHY2xu1BCkgvJevHeAqsfQUwIAf
2Uk/Icqh9mHEBi1VS65fj5OW3KuZr6545emhBHqAJJxBCtYaIGOTIwEE58++SaA7HBmFZPWc3ZME
PvzHrrlnkl8NhCGCF2fPj5J1QNBgcSp0Bsm+bcZf/UuHl6PG/+fw4rHIfACpG4s7bZ7BEOV+qtYG
fPgEiJ0d+Y+mbW6itYba9YdohCx3hAg4KNhskCWMzzcWlbhbeyhHGX8xBih3A/QZ6Fq+UXhycsPJ
RYiLfKzdLz41JpXeBFRF8s8Hik5cGZsZR5SJv2zF+hfhmCu1DE0ZkkDaMH8gOkLJIIQQM/4D2ZJK
ahAJSumGq2wekKQN8TwPQEtrc97GCGOiEl+DV9KgsoNhx7QC0QCbGn7Th5ztYuKicdbbhBwO6I1s
WihKyxw9m3dlOElUnuad03NYNukbBg/zovPsgR6iDgp1f39iDxzKt2Ux/ethRl7A2OR2cW9/Lkyd
VahJ5z19wQNcmxAmclfMPaLRF6iGcaoyqihySqv5CCqCCx7xioiZYXVn2HmuJ3KamzArysXQHSE0
AG/0n/prM2yhLirfA26OQPyvNCNwwlrLk52anzJjno9begGGBeMX1DKomQ9oA0gxOb4mw+px+5wK
qvVpeOPymkOOX5LiAwEeebeGM53iYTOM15ymLbHX4etRslHbLRkAlCPcNSogj81bfscdklW4dU8X
sTPUQGt5+by8KbRQUj84ZzC1ca5t+HgHl3fQMO3BrJRBAV8wlq8RAuHu4PQyEPrs/teDj72ggXk9
dP17iCZerYFZg6lfYVfVSXMVeIipLh0go3zKNtoG3XG4yoL6B0UktjYQvVAj1xrVBcqgO4nL4Krs
5HD0WTOYmlGrEFpGQg+k/ZffMd2ik7vQZFWNO0JFmDLhS/UTSy0LFvZjbJFCNWo6KFYLhoPzpsWw
Iy8FgFopdEiQ+2ZMra8KGnwfORsyE1x+mxT3qOsEZ33P/KOyQOhJk4m3KCbTHEuyjxlJCb6hM61A
X+YNrnPdLqSl6Zv+sdoijI36JeEB3gJY9eEtqC7kb2lKVk+gX2h5fV5exHUIb6a+KnnvfG21uCDA
KGNuYpsm9iAegjBcT8gmfNuqh6AckO4h8nHRRVZNhDIcAlN1FbxKsvwev7hGyg90hqhLseg4UN2x
uFa3Y+dDHIV3hxMrZreDOSdHhEk4sgvKjHYDowGolngyqmXz1MYENr8cbf0+YAcSqotbt3gHyIx8
AFq6W5Y9QD6IQ4/vliqaaIgvTv1H8V18TcBaHkkFuxmrdxxGCSrO1rj3YIP3bKIslSDiCX847ICx
SmW6+BiWtSH8P1GIAi9COGQ+hkNDyF09YoszHBZuS9wI1bv9/nwuWN2D3keJE9x+zIIaGWkdboau
9PcSgaUQvHc9nmSmc0vBdWnTnut2xfgg/77+1qBRzDE64CyPZfSNSdO38Wvx1m+0vZyRh0RR5cIN
tl2iaKa2z+uKopECFqdbifSESK0DOV/QtnYFli74F0aTfwMk+iZBrZr3VQj/AtOyTk449UHNUAuQ
tnR31PfHiwkMZcuRuaN+LMs1bDrwSdwWv6l9KbPYNVDJGj5sQlkEb/u8ZrgxbpRT9QWRh2GLKYWz
tReus5/+y0qyn2oJ4SZEStCi4DTn2XXWHl4LKWFZrf6G78ny+jn+VcllSz8Je479UHAabLha8p5p
qPnNS1SJGtQ543HdzOh2C8NuPvDw0r+ucIkgNbNAxfXdxRBKv4bl5tm7wBrAvwlZXuVrXu2aHiPL
uSw4aOyeUZVHPY5Gb8gwszvTcjQPbCN4FnVYlpt4u+ny54SfNTIPjvsFUzy2s37RbSZA44seifnb
ZxkbHYUiTltjyYslCLm4xkxyC9nFn5Up+sRwn8E6lIQRMgcolEKs8LExALMeZqhNSAfKJ2iFhI4H
whMvXXuLGM4ySCiVjXJes4ISlc6EekHf9OhCwN4yeSjJlb4Tnu2KUohylERiekhUj+AZmDLCcCMA
RrSWbN9skno3eyfKMbvj74KV1Kz9w22YR1g7LOJogFWsUJ0WUc+dSLaZP3QB4np+i2naxCgB4OFA
NVMJiqI9E1xVrfME8x9zcgZuHXgTswJvmkItYmzCyXQolrffcpelUJBu0W0nYVsPBcU8AblwHsMy
ME/vL+yNsMhT4TVQdrhoCwAfyrlyvM1l7FZ/GJjp+KSi7GeD/OHkYexBs4pXQlSeOCg6ElyS6Txf
wjMK6q3xV58uvU8F8s5XlUXohjOazuQVy2asYbsBt4DpOBOLTcWS/mvGiDXiJ7ptDN6BdWZFpFP7
4yuseCjqc+RWVfLGKRFvI5pFWDOmNyFjqQvLiT9ZXZmtw+/9Z1etbqYGRul46njPb2hcEnT470pQ
o2cF82eU6y68Z905HyXJQQSl32MIQEhOnw5ekfxSWmROqFW8zPBebD3BkxkTSEVobA24fL8TkpTo
qZzhCyCF/NbgursspwcpxYXpyu5Oas6sWVE/tdPYjHGzxZnH8N+//SV4AEzuOIblPcA4IMTwc6ML
mbEYWfj+Jd1c3uN8RgWH43MCxpFi/Q6lDVyOoTRqqu9+soCFzbYN1A1tC6qW6IvhTFyYrwcJw+1Q
k7F9sKdL+D/VJ6wwGYh51TkqhM4z1kZkbtsDAV8Fxil22eIZTK0/G7zL0dwAvAhG3x3JHVEfkNnc
BsgmfR560EROEEAPRm49ZzryT9DNV4C3K1ECrB+QAaWdtjB24CQMSXSDo9Yt/uRH2l13Atfmj4Ut
dajZLMjxciEtsa03X3QL9OqEHxDSsjgjJ202CAvHqU8cnZRIWtSgVW8O6zYIa3v2jR5glD+betUc
tHVe4XsbK+WefsM8IcXGQ1Za07xC6YYPVTC1tUP22/QyBG2AxJeRGueBEtNKE++HgzidFRwJ6Ph0
VeyEtNsDI0iCOgYwlRmazG43Hkzuvbn9oqTBpoF9ptcWeBufD2D2jH/B4G5AdwRm6zSd3llKydC4
Z0sozviBT4+IQkyKf2KXs9ln4oJHXXUPrkoRg/+9i+MU/SW8EnwoUWCDjswFuW8PDn1BTUG7/dG3
M2WIIU0K9aWBwyhU/B46Tvg4ajcgB2SsMyzfiIWb0RdpTt4RM05lvoXHjhgIplEzznFbNdZW8tDs
e7Y2mMEfJqfrV7aVX2tKnx7DSAP8xGOBg+sJIk1ziJywL/5xB9+JSkphuziBdOaFL7/dEQUWQ358
p8xYBq+Y0nXN8m62u+MSXiNSJA5lKUC687ZZ5MjFsE+esS9wOQ6BgXfhV4ZT9mtlcBpht0C7gZb/
TKyu1w+gKj6yQxkDdMUVWy9TbgPbY0FGAwu8/2C2ipCXCGsCqlpxrF6glOUuy33/xwFfIvKP3oVd
wmkkTuTukK6Nq0bDJAdeAS2KSoTyZ46rqgKBjsZjXNMgDycmxSx+rKIsffmOqy4lkxP6amYsAiib
lPOBwFpS5hhyYyGNDZR/30pY0TxFq9R8ADB2+uKBoh9nh0A7GWkp20YIgla5pkJ0JQxr0km9/K9t
gwZRMj5QG6l1O/JSCeDyVLLYaZxKCLUeFlAPkndZ2HOB0kIzxI4/w03zkTZ3Iua/LT24/HUZyLI9
frdGeJ7jSi7LOA/OpSK+xTLjQfh7p3rDDjz5Mo0IwSar7n1D60D4uh6XxxH3zO9am79g5SHuweVI
Bllx9OFYHYzkwabiVFNslpE7eO812+M1fkdTotyA4qAb/hsqQA1GBMerA7SDXEZQ64irtXWc6Hkr
TljUMQW0c5iRp3uqwUApnZdKWyDYhVfD0z4HWicfIPz2U8nhSNBlHVJq8GAkYhey4Pl5kL0xuwMM
1mdsRejoGj02ViC4GLVdXQL98AzJaH6xlCodK4reH7jpYCQfqViSDQF6rlwL29q9YVXyZcpuF1w2
5ZKdxUTbgXEpsoyZCWCx4SDr95iLv+GTw0yl6Hl5ypHzCHv2F24wZDFBYCUfjDMweJnC1v+KWlqH
CsVBAqV1xk0oGaiZ1GLx0qANhgNWJv/+jPbhsYfmP1oEC4D8z1JQefl7NJ/PsAePruGzalASslsw
USFvQbyCYOiQNxT4hDPaGNZ5cYxCZxen2m/Dcfd7rfc54kaN/M79c5q8YUXM7gfKqOvijrEJe2q3
bBj+3l29ZPPAsoscttmg+08gWFgm3ojFNVtH60+JUQ1eNNhrEyUm6/Jgk8CyeAI2vNCAwvJgxNOI
jo4er3VA1CJoNnaBzaE2O17PNntRUFJtVPYeLduGyieUVWQs0ZiOV8S6UYZ9puzVcBQC9taJuqyR
3NF8AcuYnp5w1PL7Pg6UhI/SszCkmU1l1/h5xUOAiBoSV/OKnvi5HUqv2pGf2BM+K9m9z5vYU3xi
yYTIDbOp3X3DIYAp8FiEBeqjUF684d5/a+KIcG9Ydf1AbO0/Kjy03D7BVZZzgwXtcg/kBeUsdc25
nd8YssbDkrb9+PwYJnONn1zM+6enEk8A/TGdzKF+/OPGVmvRjfu3LeMpSrpLqO04qMnJXREe+CJn
gREj2GnxOe1s0puXOGzkoG6NrWwQfG77mUA+Es19nc6H+8Bw4XzQQ6wzB4i96xZOmRTATSVzFVwW
yxcAIgAR1PHojNHNQTpi2sfgFPtqMoQkrKUXxJSDkcAphXXKJWTtywKtB9JXZPlTMJkK220cOaHt
5FHVezBP0OIivmMsg+MA98eDH4IZPqMzRF60CvwW+J/brbZAAsUIh59KguxFpoXWU9miVJDccQ3J
Jj5/5dz8g361t5y+RDE7G76ZDVFtIJRlzNId2dcs6F1/OLEQbQ13+JZ09Mdu/mO7qr2T7RMnG01G
EZ9dWA7pBXY+GNHsSaonsXJEOfrI/Y2HxzvQ3HyYYBShlFX56QrciUyVAQ9NXoQWhRLrslXmA0tP
EWuED9h9koxJq3r9Ak9NaDzLt8YLCG3XGXcaZmH4PODRRVfFHobxT5x99Tu6yVXehNODEt82FBEk
HO4MEy9TwHqWkRZ8rfHIBxN7nFhqJvF9c7szdGZz9l/gMczLr7N6OfkaYjtoO+f1dhq8Z6GA/V79
jV4tpcGefN2AXQ4SmCqqQbtaUHJeQWRQSARwHDOiOm24i6lx+htmDi0IaXySLTWz8++lBNJyusNl
w2NLJsVglLqtxDmmtpiy4Jbh9agNIyI3WDfEdjzcXYSu9yXnkYXO9JOX6rGU/giWRXj4jq+r7ItJ
pYVHJCJgRFSILliZncFzqSPPn0i5ZDCc5ROa19FcElSTAFDp32ShMlbWWg+5jvGRp/0fvHCyqPt9
8wm6TN3KionPTH6Cn9skxjmi8ZV8DH+hU6Gwzh4hP5MJpji34InOJTAMfIWTx4+2N+ErYyNAbCpk
VE53NE1+scK9p2yc4ZAT+i0RieEKzidka/if0s/qgbvRM7n+asNMTdVTpkVPw71BJ2XIiSdt8Vzm
sj0OvJgkHoH3OxVhyZ2nlRinE89lW1v24pGK/dCI7PVYlmbFL/R5qFrrH4kAoIqmgXz1ZUMtNNpA
27ypMHYoZDrFPoNH9RiDOPUPJNNHAQkeGCuwFkyf6Qr1zeXYXlxDd65/ZyRHwghhJtR037SJZKNe
iDt4YurGWwiR6HGaLm+EN1gLAlgxBPluGh+G+iSltFuT52UlqrCutRm0vqst+ljOZwCbJ39fPK6E
JZBCX0OU4EwUzSnOpafLgpeZDL67D7mXiNV6xznefIFCg3yr6wZPnQyKIwZhKXyyGVIWfDDQw61H
jGt27cSXdsP3BdEgkw7sdKYu0yHkWhhxwLwxVZyfI3lfXjyY1G3JYEBsmdCxOBDgnK5lrE5TDhu0
fSzAAWiNeiWfFLqnLf9ip81hquOWPBNnz1JB6Av6RB4dCyN7Vfz46rHpPjy+rjlE/dmKENmUHSX+
sZzgev3UG38sY/VnoJvHfCvUwhGTYw0/RW+asDHdGtf64W2sDxwaXTBgr/oz5tGZvAgcrEex3Jyj
7FCjAEF+6wMQ9UKPiM3ThUzLGeuYRI5TdP6EQdLsUaCrEeJzWGvUnd3sAnlm6oqFnn2e7p5E542E
TUBBfgJFZBnmW97wfCuvDqNLwaosIUDDf6giJv9qhYkvQPij3yLNMxDoUMOr3Q/SM4T+1V+jLomw
fkvQNYlhhwz8VhHeftwJOsOL/ElWecVAJwLtbpYqtpCWR+7LdNb9MoQpNBE1dqdg9Rnu5uUGMQB2
J+fBv7BY7A2PcZPC/i05MP7xKld27QmiIF0lffwy2yMieH2IQe8nCkM8hZgymjMoy/gokFzxPMAQ
f98i6kXosEz6mHHZ37KvQ7krEd4oQqKhdxEnO3LPSvfMI4vL+EnbS1h7BG28TEfh3+NeJyHdkBZR
hGGf189QCM0pA2FQ4nMM0M6MYyvAMVTO+GJAZiVAXFxyHcMRboYU8f4bPJKfxz8hAT3bcMToeY/8
EghTMuIkche0wifuQoS2C6oJY2QowWoVQJbRIfOd2a823TebWDE4QJrgrZh5XJ3bt8Jm9kECTPES
rAX2M8ij8Pwh0LDTje8QCEr9ZzvHj8T1gB+IkneAn0Jtm+A+htxqel9gFcCNdwiWzHPOsxe11jfj
KGAm2uZr3BceYM0krKfOcII0zZ4Lpsd+TJ+H9rb/ovPTwYIy5yrFqJGRDqICxj+/7VKm+BwVLbJB
NnggFUipnPTEn0FSuImGWMifsYJrhMeOfgLVZbu/7Bh0QSMnsoGd7IASoR5WQE7mDz080BB/bfEH
jgWGmwvy9OObP1tDiQyF8pkd1BXStQtwN8NBr/jkRCERR1HnaDIlnL9gODxEtOy9FJ4axifV7K1D
jiQKZybIorjlWKABG6IrshKDwDlSBjAkspkpD4rNSXlXbHzm6SdX1K2a6fZ0l6tOC9lysdQdfxXs
ZWx2WuE/T3+v+61Po8MDHlzBxsblB/MXPFvpVL/uG0wdetwQPh6DV+jO03I18DOySaEyHsYPaCc6
UOaF9F9KWdQ8LmGc//6pLkuKi9GqJ7soFbcyt+geYgY+a7a4vLq6d4NeyCnLB2mfHjQ/x+T+tNqQ
DgXVELcRj21nCQHH7ZbyQhAPCW6n6XfuJ+sXF5cZiuq42zCi5+4UtdAr7cqtXD2AduEi4nR4je1/
X3tEk7gEyjvKofHR/Xi1d1k2frXiw609amYu2S8RcWGuzn0B8bnm33c8FtqyzznvSGm+zLm23JRO
yaO4dHIuC/baZoEtPo8V9xP338DtX1opBQsPEVfBL3MAubg596CleVZq8XXmiuvOPkJHrhP3+eli
ejbXTEhN8TFaF66ZlmOkiJBcjccY3JPg6VlAHJyNkcktgol3kOZyqCRjKsUTFnCHeJzotWqP8lLd
5HtsHDbl3uArYzNFzmlsXpnbH8fv/qhxZc0dso/+WO7Nj/GbawanhPLHbRM4b5v22HBTezQ/yn32
wTilP0q58zzW+/H4/q55Tvqsz3pvbaxNtvjPzEw+XrjV2GgbZfXk0eJnaxt9IWGfshiX6nay1rZK
couVZLJWkmkibaW5nmjsRDpblZqyLWmptJ2uiadZmEmxUPnOTKY4tK2lLbvS41DtrPS6y5f1EkO0
Vb1BlX6nuFSC5+8kKCIa2UURFatXXHuQZexi9rfh9YaKQ6HHLireLm7xJwHsrkhcToO79wrPgfg3
hFL0mg8h/MiYHiy04CB3fCdFFbzdIja9EnuZsE/aCEO7dMpdp/M+Ueb39J4q83bdJ0XcU0w/18Z+
TGCPpbgKJaKDWnTpsMxiyp9+pe369XTOtVn85AuFp+gTKWpgeN+3772g1FrIHNYQcLd9MvyjdZen
dg0mur2lVtRiyANlDs6FXaaWr3jVWpBtabrmyvPYIsoa3VtIWgD+8K5gfGtRthR8YGulrWSo/EVy
TtD9kZS1Yg+ZixuRwipHlD2CONzup0cikLbtvlhPj889FmXHZt+jhA0TWT9KlL6vDFsZNFcRKtc5
+OvcgCGuL/MttN7wJuQAywEFdPGZb/ELsq97iGXIL7H0ueWfdKeXP9PYYeTqyn4fWQtj8TjitRSq
q+mGDQW6X7EHS4RATn1HhbfLwyyg+mRUYAq9EYzAsJznIW43c6mesQBDy4jENVnQR4JdjnKFsc8i
fXiCmZ4F4qnou/K5ssGjbgkXajnZgGMRUvVanmN1AQQ2pHIiJ+/1K73GfHuOX6n4Rl6bc30Ljyqb
V/g/2ZN0OE1Sfcv1W33LvmT+wH5b06dmW4HEaolyAo/dNV9X8d16mk5T3IIZ46fmNttOU4sb9dRC
EFMujPUzrhdmiNcXYcHH+23+VM4zYhQvsxTmBpVrp24KeljmQ9hec6d/n8tfyRVfF3SbfSC55mm4
rsmbC/v4sshX4moKK/jFYww1KUHxlBQOt7gFZitceubp4t/8enfDpVk8LdcHBSReZqFCKFF50hpa
D/kzoScCshhiksm4EM8uJf1X/cv94wL3608SWjKe+bYgwmJJbO4SfClCZ/FBCo8LMuoVHrktfBZK
FvGzJFf8nsyixTc86S9/EU9lntBpmyuUm24PZ1AwIcRfIe5tnvgDHSPJ8Bmw3CnZuNTUzjNAOOEw
CnEll6bPBaXkJTHWisZVfInElAlo7WtrbOGDJgBACHJfD5kWhcxmf9p4GmpJCxguvmrjbN4G05B3
KSTTdd4EzwIiBSOmOF9wKYJNMFuH0cM10xAuMpfT8L+vS188Qb7IaR4ag/khnrGXX+vyU09T7fJz
o5kbulkt/72YBdYabU6xL7PfuoqlclsNe+EFdzl/NfrHo8K6llqxf83PVPWvI/Tdcj7e9ndhZgDD
pGAkPNV+MnyG7gguAt1YT/EvU6LSIlbaQT1as1o1KdOL0qAVacaPrth3VXpp5nBI0OPp/WK6w6A3
O4GZiLCg6eZ6hgexVqfL6rKou+VQJ4SXN9aKmL0J2z8HQwYV2FEJmtPdqo+g8BWY7naBRObXHQA/
aJH0aQuglIrQuskQnc1Enmxr8N4qksblTf05t/HdXJYoN3tX2aoLugcbz1R7XE8dzc08Zokhplo2
smX+FV7tiwOA4+PfYZBH4kASX1cc1NBGbDwmIc2jCXTqVenSgTsYqIEKcvhiDBYXS6juLpNGdD53
/+Ej+BGPLaNCOl2JAeYt+MNnCpeIs/d+7SHhnbcQ2tEGXb3OB0fjMfAN+ccP4VnENeK51C8DXyXx
lcwlBH/uh1eVK84plGz//vHd6t95iDorw+zbstsY69GAeJEImuuic1yMTedYbMyECQjTdftGMaLM
NvBzfd3DDT2QXQa81EPQ0cIM9xY4zf57P3EuKYt+Hkv+rd1a8KDIKt8bPulsyIVu4fg3/RafJ97E
U/5dNz2qkeKhkwgN3xC+CCbcJP/lGXwA5v77rPmDJ/51Xuvm4b+1FZojA7Xo4bG6NlxJjjeXNTRr
wjsDjvcfkcHhTTkPIVD6ZH3Z1wOve3CxxRuHc2QKZCPeQgdDa6dcidWHepr3DhUUUgfeN5YNHoap
kSNOUz1FGShc6mFR1CxUQqmZc2rnPv84r+Cw8QrzaopzXf93iIh7iw89FEuhWAiZbzG3xJB38j5O
rb3e7JCC4grQvObi+OHN+HcM4VnPb1C6cNfIDPCp/RHz0i68A8burKnE9LIgt1AJwv+xdGZLqipB
FP0iI0CQ4dV5xgmnF8MRkHlGvv6u6nOjPd0etW3Foiorc+fabPB9pj2f+5mmqultRl8yr5yJBKmW
mJ4GWDmvvJU4DAVTiZgrxKwgRjGdChsmempN+i45iWti2qchVqQmtE220LmDf2sxqxY8QJtpG28l
/iDsL5o/mBLHZCXFjCwmUYe2Ee9K95toM4loWaOP7W+EIw0+haNk/JC8+Y0qVHnORfMjWtSSXtYa
xNQv+hj+qaxpCrSZZ7TyYkR2HW8r8yQHn27vUVCrrNintFTQKDdS1UdRxjwpPpR4QsMKu/+9txVf
7ekP1nCqFp31d8+mbZGMya2N2Aiv5UO5o00z28jLbNMcsg3CMcBVOuWnV/ZqoaMVBxMI/SvfRS90
ZcFLI81Dd+aHW5227+R0Qgjvg99dDforPz2qzlb3r2r6VMNPyHvvsh34wtJNEfiEyPhjZsSihPwh
imhu2c86d02yEucoxY9GesVUeFpqsl0XrNEku10MOSEvtamKVYNIvfulmGJQqIHlVzYlViPPWjnU
YKa7XjVs2PAkKLJ+3atL0s1A0KdR3unR4MGovL2y6hnigOo0/S6K1kLUBejZ0BCElQpb83jdRhs3
2hTa1qsOdMet2bMWC8cWn3lxMncAi9CZW64lmMPBnjZoxKzyIsE+olxF2DAByS6HmUWhOxu0sx6o
6miD8Ip+w3zdLMO1vwt3eFCt03W1xGHJSo/uQT53rPgYHqNlwvvZN2dicqvDT7az0cZL9j0clL7x
IZKPMYqVjEZeQS+IXz1kZynVbL/cGaC+EZXUzT0Kdml4NNun2QAy2enmxXffJn1QLofSRwF49by9
olly99HeLj3zIveudXWICNPbVdqiH1rK+UP+7tEvX5NPu+3OpM3toK/NHYVkO9yWK9dSORfUTXXy
gC7H28QSk7VMrMFZQE4Ocp1dr8odMvmVZDP/0ptH7gYc/IOJHPr9G9noCVEU6ix4DowBLj+7pQf9
UW4l2/o+kwvaU9DfySWhpQs5JaIiEgcX7ajeXf57wRCCkcowFRZzJOE3HTyHb3NcPUFX0rIcOKsf
DcjprCgHDD6o4YZ2xqFYiS9A5TPK95XDllv0tVMp6+abn/+JZDos9rfv/ted6NUYc5se9Loa2MUn
zI7dykKamH6fTDy/G8176E1ckbyI0PRI50i7SjfYjOVbKg8351jr96qyuwaKkJL6Q/aKe0ffnCvN
rCNZmrRWg2shzX6sQ0cSbjTOpFThETWw/ATCLrKnC9BQgkaKemQXWDnHYEA0q2fiQnbtS3UMXBM2
ccDnbwMUBG08bJIRvCZuR6Jwe5FrqWQaqOgZoo4CKx6htOiJ6uCXVAqSg1PSiSby4CQD6eslXicB
ReopY33+Kw2qgHnIbdzBSVWk0V+cX/7TON0knEVQ4vbJ8muQHCF4FkOFjAIqCQwuGbhI9Njiu4PI
GSHvY6eqaYB7hmEPi59+ZwEcdS9NTFIi2G3TOcEDI/STEIYE8yCmwib1KeUhOTEIWfijpAKat793
3UPzIQUlGKnI5EiJmaK8iLqf8guZuQ75HYyNP1Q7ayx6DxULbN/cVh8S+uSnvlTg2YLkz+RT6ENK
AOWZm6LPCR0biT4KPHkgVMColGE9wQ/i8v0owSgkay3+oayqAZfp4sPIkTm/1Jf04kZKyqQ9jdsY
0BY9B/K189aWbFe40AOW4f6BSIc8DYVH7NM6Y7oIkKTUFLSUvvSiQtbJhYrBBMODloFyB46GkxHq
KFi6LLWICpMTQhJvFVFac2zHpttBODFUi+SB5NP23wVBfvgmTG+BNvSd63cvP7wrgsdraQdWsI9Y
DOSTv61t+hH3NCUUe3Hmlna8VU7BPrGwd7n2TkxpnKPJvraZd061ON/tbC/aqLM9eDau13RS6sBS
eksQK8ETW84lpjrxzp/qdNBtsk20uc1vc2/aPcJKhkrcDP0plBUeyKpD90y75GzusdyUu2yj3rNL
tbkd2wNAB9WGzH2pdzcBSJzlu+Si3nEqrV7aMbvI2fy3rl7yQaI2BtMH8y3aYYCdnVWm84bTrK8b
fTGV+8wj+qlAPUtIKILKfBICj2OCwKX0+LuDCS8OSOixtXz97j36Be7G5/sq799Xfi+P6d19RZvf
sbybZ/3MrYCrufv2YeVj0WPOoQNQy8f5XRWLIMwB9PDMR8ELagErITMQiwm7wvrY4Qni9W3eHbRD
rEnQFux63FQfaXEY0U6zju/VMv37m/iD8Vxn1LK9Z0zjPrY35Oh/I5f0+9kHNS/No6U6gTdsSbSz
cCtPpwm3Gf77Y4ajy4P9MgR07AcDquxAJKGEUT4fwAgNf3317xYXPqhJ71K/vqu28a6vHLYvwgsW
XUo+SOwoP/dEhMUsRxH1SxQh7Lv57X6KjAOIltguiZ4yiWnbAO2EsQ21IjFx0c4HQkbIMICkAaOo
Rb8Nkxve5OJkhStDHSCDoIhugGLdEmAJpQfdxUBRoCEVTg70V6hL/yYjLNY5k/hzEp049HhdqNjs
tBeviKoyYQ7KDnaMXRDcTPcPqr3e27gQfFUgPZnVvxOxZeU6qjXiRc493hOvnQu9eGIhMh/KSXmw
LlksTz1mtLf+0B+1nV9N9KQNVkgUCAj0TPIDrBfBA3RY504Mb5B7fvPaNEjH8Jl/QneWF7iTUhgQ
sEZEPZifE1hw6VyZYJhdRH78Q5ad6jq3Co4k1cMPCkoFzR4C7J8ongg1JSCnZ+ct3vBXKCKNF+1S
aCI9O1yxm16rG31NsoJ5QLokJ/XSJ/GgXQi2gVLcLvGbBS1/MwHwkw6qRrwvlGDi7fOulwWRiXYn
uT+rDvku/ftql+4mWarzZFbMlHGz1LBNSDbFQV4iad44u/TYe8rnHI3kp2f1LG0L0HkIUp66wT45
p8HQR7v4bvc1jZRPbvU4AOzl+Ej/LjDhltnZJ9JCEl6cc94lslGCFqZiihruIP+YKD44iCOylFTa
GSBe/6aOoeAFqGYonFDcIEgLRwA64GFLH35yrkgfgGzGT5xuptfPaci6/01I5ZXGiK9o9IMY9e9D
/6XiCNDTiJz+UL4pEBEBMsa1L/2EYsCwXegg2q7FUaSpgG4WJHjcCNMW6EP45p4UjQkCYMptQKhO
xuZfcoXECNEgJmUhKX1LodG8Fjxk+cBvTZUhlZQZE+GIuXGsj8UMSKlrWC1xliEENOZMEhz2pTFX
+aIRmZ4npgaAg0tnR3B4z4/FUoFIdnAPAFKWOv+CGeSwfjNWJ9rEWbdnGMDePT4qz/IDw/cocr0F
EWT4d42geiu+EJB+lzf7Zv+2KVWlvWHXWzOfdFcymG64IZ/kLBLISFEZqXf5LJ+ZBtf0i4DS8BfM
9BCxIbxxdjHcOBeMl19NpYu6iYRGm4iD4pnz5irKbMHY+/vuvR2+uM7o9N7Vg98Wp+eD85KjjmAD
Jm118t8oM8hu/R1bUHORGLrlW5yfpxjJAqCvcltsNJAczaHaJJt092MOdy/SMV9Lxy6v8weqOdyV
dzwlzt3P3/hg1ixQ1z0ZRO0z//gchy8oQKu1utebLdLc5j7+iDsIuJ/FWaTfjRXA9fhjXCElO6Ri
zwzRnHbBT/kRYOUKmCAiR3FJ7+az8wx3+Rr+5EE6FgeFDoUbe859s/+tFZYhXHkLy1z87HSrLyjR
c1pvCyucOigu5+ncWwCPXmfsDVKWpOSQbNiOwCcJ197O3RTLjhUdAizJw126xnT1GB30c3BQP860
Pn436XrFUtMsg0PBLsLflWCqeKD4vHwgqgkbEbFqlzYGClcAK/Y4MMf92E7t9J2+vavDF94p1+pR
nLy3dtE2Kii37MQ0+jepaHynL4jvZE6VISaDCkIN8q3akj5ugQRptkgtpb2yIogEFAIqBHmtyNlK
+z8xbccmfWspq4agnGQspDj45/IaiwdSrtrG3dPvtL1dkNSiOPiD6KS2v83taM9G2apX0goiG1L2
fnaI+MSbQ8m7KzlgBQFGjmGFsTKuBuWQ6hx/cJ/5pB9tW535AJ1j/GmeXOFT5CI/qXqAaHuKmavl
xPjO8pGYv3qcS519+zRW1b9Pn8IJrsD327bkaJfHYJOvFYKUYqMsSzzGpGPnSWOMv9Yyse4yH4b3
fxOR/uQmJib9Se8UN9UfZidInr+PmMLES8jAtCGYu5cf+ckgYsFux7jIUBQglqBYhkTub2j1nlgG
iaElEaoe3JcOYbe+f9n15Lt8V68JnvxFZVVWumUF2/9s5riTshDX6KJkMVNOLHGmuOudXkNo0+G1
98A0jvqpcB9753b7aB8iDCTDafvX8q2cQkLC8JrbZAuuHrFgZmF+buGTVfBnMOU5SYSCJWyMzDJP
xb7Hnyv26RVKHmObrdQ+s2q2czWbPvmEAyBbfrHF6/FiRECZcyuAiRMWjI/43WCxTF02JFStTs1J
XBerVvPQ2a9cRBQbvv03swlzhnZx3ijFbi8yONGD3P3LeN34In3/ECliFsbggazMeElifWaxJFn/
4gb+Q4jAbodHcJ1fFzkgOg2YpNI+kQJPGYqfYm76m9KyBzoxT8xV3Po3Zwk9GXvth8pSQJz/dwHy
yiurHjyMqY7p7/U9SZvycgNZdVCuQHPwET8HH/foHoMPi370Ma/52bz+ntKTVA2rPpfvXX1Wn+6T
ijqKyvbTfqQzmT1G7gua6dChcESxaZHN61f47ZcUobRpsW3t3Mr3rQ2jaFXZKPRX0VU9qSehS55X
tvqI99G2S1Zvq52CqwI2mwzPI7rG1u3U8Pjkmu4bWzslV/H/ym5sjM5OGhr/3CqtZmVgfzI3FpgV
gcPJ2XPPQVkjQ7KqFYvwyFiIEi+C/Qn9CxRss7ng+4TjYC6+VFh02kIyeLjBsxcr9eQVg8r+XjPA
PBoE4Gv3wX73nb1/J+nho3fady6Z2M8JT6J+8s5YL9F9Rf266HsunqjCPtm8oIxCBVU+0ETp376b
iv9932yzueP75qYcSFD+KB8dtrYcrEd5qk/BipSxDRrI7p4qBH92tipsrIjE8VrggGCcUkscwtwC
+sNRK/eyXezcBYi+RQIsJ1n7m0ojuMRDJxgAcjNX7p0uyHP5VFbsm5udkAceOsd2J9MAf1DWMlUn
ilE7aaPsgpOoIpm78E3nwcm4AOuin4ys/yU73eBzX3xbMGMu+KEzQcdbc9FCq9Jh0ITbwPru49X3
L21HoomqjsNt8jTAX56fnEvlKmSWlBcksfiqV2zgVjQd7IN9IK5Z2Z7TGRLXVkym3paWuZxZ3yEF
+PccPE4+yVzvsS/kb/Ha2hOTQ3Oi0bVD3lPUwMT7EIWv74mJm3wQeJKBlI0QYO1NO32yJe7Y7bYH
ckpU5kTVrt16zkjeJp/8rFrqvnPV9mLgU2Dgd7Slabfr9AmhapSNRNWv2TZbVzQMxecfJYwZf2Qp
1ofbssehjBbyTlnflnE9MA4BJ5i4URDiu9TlvBVOIqR1xU8y0K+/pOzOszskngRodi8WNuAPIlVF
5844Hfyf4idtLNKv/0oGJZUI5UQVgqIAjH9oRVN8hYflTliHAS6GauBNKeQQtRV/8Ru4DmI3HbRY
ISKiKdu+mPCtWCaEzLhVZfSBsuftjb0pMtFRNYMvP+6O2IkNoc7AsSc2ULia0wqwSOfK0l9Iqxan
ErbVFl7ZVo79KoUPqiTE0yNBNYOBJPKJLOblKubD9P9uAcLHXla8Ew/8w1Rk5WdfsiJs+MM3H+R3
T+HvFNo0U2ybB6ncVfOgcETyTl9rVMHwvRkg5t8B+Fm4Jx3Ql8CD6dfvEa4YsQ2EOPV5e9L9uhYz
Exs2+cPM1T1rT1ywk/vt6bxyat7GuT3KxxsTV/eZHWnfFuo/ehj0cFQwt932xQf9N1Oc9IR//j1G
R7aF7HDcO2yGZ/TR9r8nvyExMf6e5rU8l2f3yIzZuXL/mTzU9yhu6diMKlIrtnkNjtmH/ZHB3eWZ
knJ5Do7fI5ur4GggQtb20UdlfDawZXTbPTVbVE6/jTNJyPGTvBxoF38lsvl0kuzEMeEYnTLcZE7N
Q1ytTjEMfZpM9+JLnD3hVsaPg2FC2oTTZuFvw62yKMme16uajw2SFOkNZ+EshNWcvGxm9TUENKdP
MSefEABaypLQQUApy/XYWWDwu5HZ9pKvbA5sEIj7ole67uCL6F7Ke47Heev1zWd06H7Y1qgfHDg+
6icnGxGvNa6JXER9Jzt9wP71IGJCb5cf9bOzC+9ADLn6VD81AWnA02Y8QKQwRAjhXsAcuRf3UhBM
0ZJIJKGZA30hhmpIFUAbvEVhAhIWZQrYV8wuGO4IsmHJ0k/2lrigfXBmvdlPs7fESR7XGAF0ZaUX
gKvekBgjxzwZzAS5OvSOfxtQsQF/sOsSlzfEyIc7wP6dE3El8H3KEALLxIDJhQc9RzpdYZS6ILLh
GIvBX3OkxZaK9A1W3+0spa1YPoiDVhzYl0jjiKl4X7GjrTYmhJA92xRg6IAMiF4WIt3lWh1oo/pa
2bXMKiIcVVby1r1LONn3b3vDYgQxchnk2f27K+7eK7tX9/YIui8fovqEjRi+yHxix7Or7s093eSH
/BDs9E92d3hs+4G8K04TxrlT9WlxYjOPAhBxJVkANJTc+C8RwMhGGkuuhNIuwz36MG571/T5e+k4
QpMZ0K/xOX1mJEjPzVbhAXTMP4Nj9fneYfij7PDQ4utQ1OnfOH/vnAVP5tCTyxTd7HS7c1QJfbRX
dKJyicAB3hc1TH2NqdVGKAeo7q3jFZ5V+87OIPoWxoni+IixnpLPZ4xzxNRyyGwzqScpO5Rw2pvq
U44oQ0Qw0fhlDidPt0FhJ56Fspi561AK0yjLUyJYUojfiEzRRuQndFE62xVsMPwVJAggGoNNtShQ
UPz9utMdixqasaHKv+jsfK5TUVsgxFgDjTipG2fl2eI5HPt2IPEkIeFjMWp3YlG6Lf/pMkT+Q1+D
MBIPNma+nZ2MmSj7NSeqh3tnG69wjJx8x2LVxDltAThgBVp4ziifhnOT1SCcJ3zPIb6xDpAxxEBP
n6p2wlyvj9VR8gKJQMYeWp3El/jeY1435tmhc444xUr8uI0P2/gfPyiAAXXTPpyswALYC3BSK+f4
zragIfN17jwpG6ifzllsaio2s+Wu2efE2GSg+DCQQqBTUdbBAjGMvmrmvW12rJfV8bsrYfRlR+Op
fJK7t4FNjnSoA5bv9kyQHM/RGUSMan3bfdIUKSZVEXOKeVaMK2mv2/mlXZcAG2haVw/S5c/lZc2G
jwi8gjiB39Ue4C6D4toSt7NX8Lb+NX/XAFnQLw/EzTJ7yfzdEj742x41HYIRdhB4oLNpy1miyBcv
yAz/fYmQpnqR+1goS9CqLxK+YjG9zTNqNRn7XHIscw7UXP0YE3lcLEEwDOh3YP10plhOT9yDSHVC
P126s2YczPCnmeClOVcnIg0af+p5d/KbQysZZeNsXIzNabvvLDpTgzTMGaTKwp11B2Cx1+JXeZpZ
l6fKznTbTsypvvxNaJJmiwCMe6KB+aZXkgQJnoBLxZKt3r616MmVtrKVBINyjsfXnDpOMa7xDSBR
4M4qfJOyc4lC/Bp/4g+Jgl4pkloK5zwfNr+LAwci6XhNiY67SIVxV4oGzB9X4HGoXwC5QvE5cD6G
3Vr53F0KPo9LJlGa0Em2kV95COUAj4N+znaDzi0qBuTOen0Mhm8orFnNCaFYx2sqUINvB5QdFRMA
FeJKFtERhMuLuMswedV9Woe/tHw6QxJ2XKEOY2bzPBmg9QuQetHwbQzIPbONTaDa32Vy3vf6qok8
TPwmQ6Z2hDMbfATKTpTPbTT5XYIPemjiASMHIS5IBgfOEf8FvAUO3goEtpuLAtSd76B/8kEPZidG
ShAsAEsDrOD2GAO8QYkTAAZbtNpS3GMOQV4qzZkOySpQPEFWTKUqvs39cgD6C6wW2jTAYD7FMg4a
bjklwuU+meSbKSi1XMF8QoV3/RugUCa3/JUnS2iqGVZk4eI2FnEpKYwzVRreH1UydozYBfe7YDLY
k+Lxh0KVRuWXY++QAjycd/ZA8MTkx9eMKvAAUhQwOJH+A+/wHTQPAYSMbTG1ilOETAsbarbZV7Ep
D/YhLSu4aYec6ph9EaQHe1KTYp7FE57AoFkyGw2/Z5+TRaQLU1EvyakciGJxtWx5B2SFgoO/djf5
0d24mwDShrOTz/qzsxc+tNK8GOL1PNLIC2pzjXRusnSX0kRbgRhZItTapkcZPkfFgTx2LPeAgYSF
G+6uWuIDMOd0FOHsX4qR4VzPf3Nj9ZuLsy2YlaNkZkyweyXVWgqr5sjB+BJPARg+4jvlBJgilCKo
XQp6M/cl9JCWA8y8DepoOYDjPky4bzUJ6RKm4xvcFgJ6qjjYsIGzBqYOchC2vQZJvv8FyXXg1FgU
JKldcuB39c3cLNnSKgFvQqGFmo3xKe8y4Skh01n7RId6tKL59msHB5hoAarrb7M35Hmt0s+ezVqE
XB7LRGt5AHZB6ePpNPoeOtkQR/L0SnLXq7ea/widefhOUZUoM4g+Ul0NUDHCH9Oas4u3MtNLq+Ex
uacdPI2bsR9eFIyC9Qr8FXaU8+C2l4vH7Ul7FNvR2sSXfE8JFfSE4mw72A4dRs4fsT0XzcDOOZWG
KIgQS4/VZbGLL9UWBkFvUO00acioZFNarfONeax2+QZbxoOKZrVYpxuhWxVyVxOtEODdJUYDjH2L
zgwLxPtKMILNlbe8jaNptOjOxHYqWyg7IWYU+kbqJuqG9joWZ1u7QKleVychb9AuxuUvvc36fkEu
cCH1UTzMv72rZ//lBjddGE/Jg5wLKZFLlxSNZ3fZ2mqbhORhb0fKhWQL3/EFhl6FjlIYPxqo/zjF
nZVJQFYthOAwXUEAA8AKapWG77nQdYlNzSyndQOcyAluT2IIVLTcr71peKWhwsKAPZH7lbGKYWzB
o/jBzoYQNOxKU2CElP1x98vX1UEu0d8zxBzAW5gBAltl5AEWx8tFwAl7Y3+nkglurVt3awouS/b8
gXZLaxJEtLFHaEPMYuIg/eleWoR8YMEZcXIGKIUy2RL4XQjw64+MZeCHRpl6qCtLocFAlA0/qZ4w
77bN2PnOusFH0UYtQG5vrND8yDuAl9YQgEbqmq4sLjh/lr9R05lDUwSOHkGo3vLua0DuKPmYVQFD
lGSS1cyGhXtIt0a9cth8aL+JudB1rAYGbPnVmj1sGCwwaP4Faw98J03p6NG4B5hkPWYVx3wDPG/+
nSj62KSkP0Rw3FCDITapbYmO2GaICwnNwWoI23eQsGmiMwgiZ2wF5E3yLvF8Y1H81iXM3xjTtJ/9
cMkKcPcNuJ6pE7/cytLWMa1uZMUa/bB3ODa0wdTqK063X4S86GGUFQ62hWppwSOTHygtgu6j2N/8
RaifGmXkZbCGBr1ilN8rYYcuL+tRtklBwsoz7QjVCsaka0yjdBWG9N3NJH/eGnbuwNawMtKpMRpi
PJy8votclskFwdD9W4weNRLcvC+P6T+mZ4x98LE+ygjVzAnW0hDOYnX+cyxV8CjELIRxD/1Jiiva
ijoQ9TAmdPpXYjp0XebgG+DPwwTGH3DbvTvQtV2FiF22MnOKOdpvzwipvGG90hpGaD/dspACJaqK
RUvoAIatniYi7HDmnivgxk27EyIZ0lVsB9JhLlu4UFK2Mob5UQrm8Z9rt+7tyt64yWbFj12bSkc2
mt967xdL119CyjcHgYEgbNqkzAY4whVDmfGFuqf2EEi7QizC5Dq/IVKekOrNJloDLm/ADExPazuK
8lkA7YicF+c9WplbsavZUHaKuY5usxrcKNypF/+PMRgje0RmRt1KnUs2/VaMUr0zCPHf0uapvHCg
WEsfSI3+mI7AQN6mzT4s5nHvGfTOHXaJjnyUWGGwqBlcsJhp5BGebl9CMH/wc6fYgpCwRQyEj+mU
dHI8UoOpTk1cG3Oa69mK8BrpGTFeZbs0UzbSRi+xMFp2bqvIeJQu8wZdwTVrZrbK/ZlC6nVdtoN0
F7yo2ZDUYQmqKjGdGGSLykWiTtty4/c2+DpgtW0wGUoLOsBcBL/MlrVAeugKzaZDS0MHz6OrtdQd
4xVCPAfFSBE4VAxEKVceGDxUdF7dloDIvjXgGTDvSjaqi9wVAQ2mBC4Z42MAmQefqyFWSBUwZZro
90ZaCxchGTcVIl7gcZBb6JE1lx4eIwh35wCk0yvFJEecI5NfRgYU/gBd9mikMk8FczrrVAB8es8W
ZlkuoKIAjYLxj3nA3dyIKdiARPQwELGSnymXfKZNPitAuxuzL03CWMFEG7lZhz+kyms5XNYlsOZs
FHwxTZ7lCXiWZc97uvKiiMZoDm5QKe8MVd8cgvGThTkHRhCAV29tAlzpLjH7QAH1rkw+VURVrKF3
r5mmK/VdaZOG/G4jIN304wUNvWIzwz3nZNc8edpxFkEp6mXYrMvNJ36jTgjYe5GY/z3hvIHWZLcG
+S7IhwrtSvnMCfYS2+zoe3WMfestwxQR3s2nLRQQH33/wumj4cSmLg26kbCYdSEcp+vCAvPfxyMT
wx07SUe8GMzcYgJUQvlDF2nqJivWmCip5dSIDg4pgTiysFf2WNtpmKxp4lLgYhl/KH1p3NZPZje8
7ygbpMbIfcJlgc4iVJ3x6BaNYH43xYjhoQSQY3ce9gHFIMVtul5oBowoeA3k4ur0mbikcvOdBOCv
PDqeVZQXT2i0aPtGsV6w6yN/zjtEF3asHBIM9QrasVSjljbG5qZgctHmN1pFXW0pqYtQ2iraNAKQ
6UefunspbpYDzxy1KoG/htcSVWwUvsDlMPzDN5Kdumc7Bs5JVqdrR9nkF9LgvSZkaw630qqaTy8/
ZbRKpcvy6mCr5H2iDk2JoLZoSObTHHshznGTjIQMjqj5oaomUXvq0n7KByFtvre797uq2+a3rtUx
71LSL1C0Oge5nqe/qUmPGjvyEa2xXVrOskXBUisjj4SKBG4+G8v4mRiciH0W5989rJYKAm22TvWa
HJ03LaJV4YOTHBW+VWQTRiFbD7mkPWlzK0NWPrRiyA99+nR79dPTEdCGu7D3qF0bD8kmWwTIEULy
XSkKfBUKKjo/l6isftHWygYBd1uQXgP3ewJ8FfUWarwqvtsYrXA0zamG89iiswi0FS2mbIlQGbiz
msI3EAd5kP8mnWgGMd4RLYrAw7Ae8pZe2/QrFWGLv68Nu4tpCr2TDqwRlA0K7ky/a8kEett4+Mdq
htXD7bROt7IOiHAF5iN1kD1oC17jnyF7NHEOfk9YdyNxVE1LSZ4RoUoYJ2TxcFrDXMzw8H9bsmRr
7DxLrLU9xmxONaYghfelDBmb5jikod0DBV/f3nVvE1ENxeoLIhpNkz0Y+ayTYR+Xuxu+KxMGB7Dt
ZtB7pMEC7q1Ww/CnPXtEjRCYQ7j6iQnhXevL0mf1vzvKOgZME6NBdpns3QrVSwc2HcW3NC7GYXnp
IbdhaQBsxEmJjZOBwvHpFgtxBL1x/JuAimRy8ZpD/X0q38NY68xK+N/hwo0WTTb+FXP6OH36yseZ
L2Av2b0ey9FEIjzp9M65D43Xw/VxEzK8KhqTm7lpjEsfnMdHMkaNL8JOmPGpM+tB4QRdxElpLtFU
XWf1Sh1hSJ1Ouww3n5piDs5p0iwzpPjyjDgRl8cQxieTV7NPZP7EOlx3mMI0LBVaVrO+lGyMmITP
ErcayvitHw7827pLSG3MpHbm0RRaF/fYHLZePpJzS/aeEHWy78jtTBMcmeq5KaCE69o/CUMbbdxT
YUBNMga+ip0Q5lt2kjSYDyF46a3MkvnfeRkEbQZAPgNdIf2zN93sH7BY6uV7QhU9PHOqmF0b3y6z
ZTs9hZHz6x5lyPwSZ5pz6CoftbeLvV1D2KgcsZmPRil7HVya+8mROl380QHYkWfz973OskKHkN89
Zc209z20vyXrZtdfkyNQFl+LeIcsE8RLqI1G9MDkgRWhS/3PndGzXfYgOibTTjX2SNTJo148L3B7
gYwSTspg3G0Wtb/8Mey95CLjfkWSFyAVJ5Prrjg1DppzD5L1b0ygPehIK91ce52VqnyKY+wvNd5N
j+oCBCfMWoPWCsTsW9l6vmswvoJwEJDhnXJeQoF379DgS1B7dKJ2xnFoIUvzserBbFjb0izToMu9
ItrtJRNKhl15qdElle8MsMjhggRGGA00WkLUFR58gWpJBBHh+fbd4JEVYYoHSCg7CWNbLLO0FWbT
Po3BpTiDEo0ZcPzFEVQa+mis8Nui7SNjVzuShQfByle3hQpYEnHvMHBHejbrdiAqjDu63WMn8h2S
FhKZHn3SAbv0nbUREbkl3U418URkJfpUz866c1ejRdgbS1AaMXyh2JBs3GJUQmjLZ/Vt/VWPpTQ1
SbAaUyVbEZdjS55powppCC29IFWIXetJ7M05+91iz+7EpfGSdk0wDi+KLFfVmRsIynAnUuzYJ0YY
A8WOcF1D9LX7YW8iWyqpr3z1QJn5Wwek6FxMPRiWUzk7hMH0K601MnPCzCuXpgThiCpuVzxSuZpV
E1WZ/5IFV1JnzDOkW8zieuhU6RFHZ0zuhGRJPP3djuXtyJHuZCczmjVfq0KzgCIEarc65DqtKC0z
szLrBWeYqpkyraojMPYkptVlHHf3sBN9Z8dHypVUYNRE/+Mt2CEJVjvCYpGoLXzTeu5I5wz7oOtv
xRTI2tQUWyNdd7VxQWYbi4MMO9qJYBLh9AtYQz9jAsvx7tI8TBpljizkhzjbGWpX9Tt17kilnSM5
xBol9Q8i97BD0MkFq2idW4SU2ifQRJBJvE6mDfeOvjoP0M+6Q6Ry9VEF6Ube44+pSgqEoA2aPW3Q
3jDzxBX09uU6h3NvCs59aQ5g3v97CI/lxuilHtnTEDlxd+Exmy+5FedmRmM7w9/LpKewN0ikJbvW
HkNY5wx3keV2BuKyQJfHprTtDHIMHT2EBjR/OwPiexR1YusA+lwA+bEexQcONlQyTAG8TFBwfoUb
o8g2kjaElMrGJmDaAibAlVZc4aiTm/Rtcg/FiY4Y7uBBcLy5uweruRhCExEEZx9A0FAl7Ugo0IXS
TYWWYNz4OzJs8Im9qmxIflVChIcgH+UQwfxM/CRVlA2JXfjOUeSxZBN6mbii/P0S37V6mIbDHNYh
V2o2qXYLGHhr0PRjWtzW0ug0ioTOgelgKBwF/o4xV9JoKITO3pBbdHeZ6oN4Tn2LunI05qVypBQm
iS11N5EZoFE+GXJMkIQicE3EW4VEzyoc2z/vqTw4lIzof4/hQAH/E9//fguKBoVOXLn+Dge/yHHh
OzRVDlYP/O0aDSuFXLDvsNEzEiYh5oAo/8jAggbqI9FwlWrBfQVserFRHQJ/IXj4ZjWNpDwbr6sF
XmNj5I5lAR+8aIWhk5vxgI3kSEbjMUH+xh6bNuupqBQCqhz8/CFpNoYH7xbnuBINrsQLdoamKoYS
sHJk39EQ1j+3pd4eXxhqqUxsYFQtniTpPvQd0dy/Z1DYQ02BIBKL8nGHOxTi3gKOOWOVjzwFD8bo
9cQQl4fUZHWMFKj4/44xm+EjtRoTMbPHRz/AoYf3gUZDaJdApNInS/cL9XC6Xg8U9TmuCjhPOhu8
5u+tM3NzDBjIaE7bBaOYRzDoOChicENZAlruD/kE+S/wX2DNzBCauI3hDvhbpqVD+D7wgQDLoLUD
vQMWuazl5jAzATwM5Up8OOCFYMOHQ9Ya7MQDgKbzlMyuPISvy7JEGYjPx62BoIFpEgR/06b/gIfi
W63QjBuOQCSm59gf0xgoRC3bMh1WtIizdvX9IZNbvxjpA5P21mv3VdBisla20af7atAO3FC2KkMc
aRAHBiAROIjxCNw5zdmqsK5wvtjGMOeMeMW8bv0nvlMapDdXHfJeSrxZVADUQ7ggnLaMPIZgNqWh
hnuwoQX+iKb0P5rOa6lxZQvDT6Qq5XBrRSccAIO5UREVLUuWrPT052vPPlUUYwwDttS9eoU/8P45
JeG1sHt5ng82M4IhIHLtM9/n/7DEDQtZTeREuGAse+pzzht2POubJ1PmwusS0SkMNn0aauYSegWj
0FdcgxZIFhzbL9MHbYnSPua3TCiw3VgvZMTZYXE9I3/jNl+IslBz5zasPsMHgZC5zjHf5cFtjZ6I
hhtRgKNK+bjSCQEE2d7UMwDlsn4oMR3XjkrsRxw6TuKJ9v9P8wyPe1o2sEfWA/7GKdfSZaPhgcOO
uwuTeLEBuY/cU+4z/ihYYssELBqNjdA65JJniLKThHgdSaHjTTrUIe+a+/CDlBXZiIoGPTsUpxxs
HLAdeKygLEfojE4Di4mf05Dn9zTU6h7xcoKfG7L+kF26wHBjubKG+aDdyooVcYjCf8FDIjYrVuxW
9PE/uLYEVTYMK5vn+GkeE6rYwzw277AKMImJ2VIePX7iJMEVYIRJWMFx+/9RlHDqPMIpv05FZ2nN
icQvIX6xIlhRLDQWNm+fz1jDYEPBB8Fq/mzfuRysdRI1Hv7ys6w4c8n+YRzuXJYsFN6EhFot1Fds
QHHbJF7StUBfvKeRK7qMBBgCMEfhFVsu6NgRMZqIDd6H4FB5nIQ8QVigVciXJEA33WUeDFNyX3H7
UE3Cg4Ubzw/95Od2dm9L5sATXiU0jkfxrXpJxo8pBx8cG7RO+Mw3xRGCXioWYKSj/50vPM1w4t9v
THELPgmWJdpS2X+vI2GyRfwVzjr8nxghcvqTUW8vkDdiLXNrTMg2nBKz2GTc23/binPy2nl1NINj
pHl7posP1Yi5W8MB5xIpCOl8VhCdWYiF04trzjrByIClogshHxYTanlsW/4Me5Jdym/nsZxjgypu
FNsZeGT9xjf5Kf4i/8N4mlhv3Z6Hs+NVb4zY+FU85HeLO6V5AmemkDrxSriVrHU2Eze0oaplV+FZ
w50+Ic/Ghnh8IJ6KwsXMJYfmsrxA601BH0GYF5uHvYS/auWITYVmJzqon/yDcg3iV5wC4juduh0/
USxutxDcWvpOnvBgJlN6HHlsYIIrv50/nvLgEWVZdZiOGCGvjzX4b8tzhXjZvFA8O7EpISYSfSGK
UF+TgxjO41i9iljEm+XioD142XLBOBD46t/K5oLBNTD3lx4CMfK3RD1uWxexeofHvave5lhoJ2WI
ZLrs8UE8REiLe0o05UKy3vnM1JTX0r7Xf7w27iKvl6tGWcZ10ZQtoYV3iXAVHgaZCFGt7qIXz8TX
QejQtXXXhBFFzaW6AEll+GVrE0kmDl+khsBdrnphwuHdOL4QreSE4yckbD5chbMboAA6nKuZM1vI
Hi10TN9cicLu8RM8x5f8H+Sy+T8o4vIgJlvEnoO/poq/b+Io5vKSeI28Nj64vURAcZ49NjmZRrcS
eDWGwKMp/Ja4gLxrkbdchSFHdQmh7nEwcQrywaXg5mCDjl0MHyJ6DmJpcW2mRxxhgZHG3N/1b/4A
fCVuNX+MW80D81mg4R43mV9FEcdmYIX+O89Y7CxY7geUCObdl+3cuhZ//5Fycdhzszl+OEJ4wEvj
xznBOMc4ovjMq+b+o3KHfhmzb7gT/56gEbPldvMVu4YfYuOQj2UhUB6e+3erOXi54bG2Z6nxRnlF
DWk+6m6Wa20HB4SBOCj4yDHk4NU/Tg/eHc/wbhk6lSflIONttOXMigP2PeeG8ThIOMzqNX+WKT/0
+VG8ofa1/SXiE8BxoMK6SNJF6pTRFVzzSWRHk6giiDgtdn5vdAw+Ht5MpHPCsor1gBWRe8EMSxX5
No322458jYjOt+k11TtJXnBskPvJ6Gys+Jn/viehoC9+L30AbU0g4yf433zm6Rxty5BfzhnE/+X1
gSlA+0EIYIt8gLuAUna2MnOR74sc+HHVuRU8WFLgY0xPepDjniQyLTZrLw5PQhopCU9zi9lNbNb8
C1QAT1+7HW42XcTNEvdQcUFcgl+gi3cVC4AM7vqrdQvSev40KYjAOryBJuKl8m744CpJaMa5ks2w
QPiiceVs2hF8U6V/jYi91+F5p4sHVIO4GmOJ/CmKih44IOcHpQeuHcn9iHXXjdu4HOBasMa5qSAu
d5cvzL9KRXzI0OAPLfrnPOw9HYl5UJfOIkVbWfw41Ui9qVNvwk+Rr4AKoTrtQTBSHmeSRXwTp5aM
fuXjGKbOub0wSOMYSqFH/jsEOQf/lX9UgJyXU+XxZgofizhuGOk+95bJLkobj7xBpAmFWz0zofx3
QfiKfh1Z8iMpvlyh099gGMKp4HaAQiYw1iC6XmOszx/lG25Gt+k4onjuFt1uyFGf4Pr/O1y4IWIb
RvgEsHTZKYCZrmLzsJFwBAC8b9Fa9qbHAcX9h85vHBlE8wu0I80vdhorIAtbJC8esZT7TXbkUI2h
oyfCBmLlNauD5MJCYEjPPGClBHmeG+4H8lwyYPLc+5nTlKOM/8tnnu5g9H7yLxvWufrkyIBLAOk9
kmZ+qyAKKCKJIyTxMVPmh+TmPARxroWk63zlwLH8BkXIoJagRFA/sY15/sboa48qH8mgzmQDeT4K
VdyBuFnY/O1gcN8D1PL5ZYQ3PLuQ6UWjuBRxgj+qNqIU+CVlZKXzColkBFHOY/lMjOEDqF32mzJr
eWTg1pF0G4FGlZRwy1jwshV3B+Fz6k1/KbJEhiTrXPiyPCLeo+BJHuWNtlYLn3HMc+HT2f0XRWDH
DVt6ejP6TAukh67Y6+JVj1KugkbWRV8xqxryZYWqvwRHWjKPxm2bs27vCphgppuXHgpqy0QA3lZm
QxW8wHZlnyDr1JvfOrJ7Y32GN0R5ADxO3Vbppi5fzJ6pDITWaXOFO3IBjTUd2evcmkn9uVW/cvqp
AtgwJpBEUP0UOJl03RPDN4uPgpHyVAJiRnRBoTcvjZTA1+9mAg+IUBTwFOcvo/N8F5/14quwTnV7
RDarAAVxvXz0+rqVN1ft9ZZ/9/1ZR736Pp+G9Etp1k26sRHMgjswHZLuTab0TIY/C3f6hpn67KBV
x6TOnr/05k2FfT9tunFLFVFW5PkLMPm+SzYkUcGA4OYRaMDrEvEAUKdYW4RUDywBApwI8SQnmS8e
V2Lh/XuAwHclaoT5QL/MowB0LWqWno7wjgUio0qI3RHKzBw5oribxXk0Uec/9i6odglCtDjl5GHh
PLF3OJw40DjweJC8ZsjA2HEEgdiiWEoYZiCQy8zb8u9gZVlfF2NPraWz7wEmZoEYeJorLdtBAqTp
4wBj2SL5QYVXqSgg7cmmrjAo0g2pwF0Dn/BU4SaEFTwVvAKPmCCCVzEa+V3IRhWcnwxNX79Pz6Mi
Kmzc6GonMGh04wObBc3vZJCU5mckOybGCPpzrr02CK1j+1OCRR0OeK5wHGK+gh4TBzZSSfa53ZLc
Ug8jTrXFAWLYqAM2djCB5bUIFwZCRWTkR7SZYp+2CIV2Fq9KixwslGuBscd8NQfmpb7gBVlomxw6
uOEbVagiP6syifqUct5Iuy3KDfrzZEVxS395X1ZvbeaX1YrpSEJNU3+pkmcZpBbYX2K0E6ZNIDc+
Jj8auoSkj5RQMs2hY1dgxRsoBkKwAB7Di3TWERYelyoJN1IGDiIZ7t06XoBgTgFI5ivLdoDDALbi
GSNOxEHLP9aTjfPsx7X1J+JHJe55t2jeM+LJM4sEKzrKiBviCDldjYWKqAGdU8UnYJiYgKAx7Aop
Tub6aG58zFAuJA8obiPoWVipCizRktjPYqDjSvsUN8gr6lXptMHRE6ywRIcTlzlML1raVVjz6cuY
XiBKw2FzPc4KmHSAn/ZCib0GszJSGO0Vt7Rh2F6M56HewIKeUkzqIokfNYcoN6lxlxncw+KFO0zd
wslQfhVYxLdnkIc1oLUJbNkyZM6g2qGECjIGKXrxAVhcypcWO+4vvi5SfJvxgF6pKEuDI+vhy/sp
PcXZt9QQN58MT/rM08zFgMkSuOoUgWPiWzCPAB2jgmwVQ6qFmgTqQX+qe0+1uJvypqrDmGmuTC4c
yh3YEKSBnihoCjqV0sqiv4hjY7JVLtwl/7LUaldIeNwXnA+oAmVT0IDhAGyqhTgFEs9R/WD7NEnU
6dvqHqB8Zy4RrSAP4vrXb6iDsM2YrRXSESlWmiY3shyk1PPdjEalCkAfDjmTdrpmTFvnOKzvPtgY
/EGBU9GEB0pQbeKt8S5/ym2QFxvhZcYyHb2u80lpEtu703BGLHn2C5vxh+u0EbitWxcRqh0j4nCY
DE/0Cjk56EwipZGjqErBjvS2UHm92xtYBrCvAZCZkKVs+OPfeDlL2bnNfxwssETzbqXkWEED8QtI
zFJmRgwp28UvOBOLimNCYuV9alcl10wHZbTMdN/A2H2XnMupAq8PwfxzgsJGUws0CrXcGh9K8/qq
Vxv5nKNF/IUjYIHW8nuyR/9vNXp9YK7S59uXWMZAnPWnuI/M/InHzMy7UgwSSjTqhuXtDQDcEz2X
YXmJo/a8AeWhLvldBRjdKEadrHa7Vf0HeYWCkkNzAYjpI3a2xp3KlWGYl7xcUXIA5wq2FQstYn2J
pDBf0aYLOe7lWzT+2dRI1foW+xdnYX3wRs3qpTEJvIeeJN4A7BZg70RTL35cEouQIaAdS35X+4Nw
Sn6QQRSP/r0TmupcFFReBH8uYeiEU4NXPMdZcDG3NrlwtTSZx+Xh0Ad3uIJSlNHYx8N+DoshcMo1
OEa9Xzw1Lxm1KrAYdGEZJ5xvJuZ7/vgpDq+cFkSghPXTTV2Z2LSu7Na/AGnC6ZxSxQhaxNZsQB+r
itWTfCIzbFc754P5HKJ5uMRRdwRsBYr/zUX/u1K9Iv5z5RWBATtcWVydP3QEw+cU1H+5QcAc7EPT
0scEG4xghUrxhMAOpAzILAJEtEAPg3ERJzTD5Tf6u2S1EF0/wPSttG0PiXXYMual56Nknjq6yKig
GAFjgZgvrTWTsWq+t5rQYkzDIJ312uZ7Cgi5j5QRWcAVyMu74eIQRI+uQIByCPXbTgFZshhDjA5w
H43QW0Jbk12rnvHVOferErgPQoJ/rAxhwtWtbh3SnQD3pHBQTxJeakDrCuvL1r+7PKrBmQRwsHM5
FNqXwwIJQaBUYpIFilvYIC2EbgwNOQUPP7cmjfLYk5bqgQJxkBOg5gAdC1Iu0VcKOiEn8nz90/4E
UUF7KfsAxjKq/uWA1tETwmvnFgk8aYlNQ7fqiqi+4E+7QJjH/q5POHteO/TKfQkBbY1UEalv1Jh8
jEIkpq1PHHn4jcC17J56wFKZd+mYMIpQig0ajYmrtENxvv6cVUCtqeW13zS6mdhCKSsR9qGhzQ5C
maT8UsC8Q1RBgcqP8UMSzN62DigswKv9YtZLyLP345dOtrGfRghNOY3jwGmqFaZqkIULw9rrKAcC
bJAwwi5m7mhuhNhwIkxNKUkCYd2RBhMx85L+QB+2uqcLFsZaNKAmjwQdAPZiO5oHUoOWzgzIn3uE
V6tvUIRRSuNHLJ/okoNp5+aQTtFuEwzHHxJXWj493HuaQTXE9urYqMGNNI7zkIKqFuLXFFSxdFSM
kEOS0+12jZjjUNiU5uo6hq19aiCzgzPLQmnYkeyx26kpRlSkClBl+jO2bQ1MvT6UNvQYtz3HWx7p
OCVVT3d2J3oSQNgfyF2s2C7xH72HrlryLm9M17x05/QBiDwmHUoN0hnCJKBZFs+VUhfeKFCNV+yX
LWak2NMAZqH7ewukD9If/TvZI710MXB2RuC8BurnpcwWGXSS2+IhJSQR+YYQ2nedjxt8UEBYOxou
2QYsKZqa5JxMXrGEo5RH+pv+GdNB9haHgirUTnhp49sDHGZ8tR+cmvjNMSd6AU3OTmUBM34y0lCb
gyYDU8vYxy/mhS7jJ4qzoH8ZvbrzNTvqDP9e4Zzn0lTFRhlDbGyUq0tAI1b+m7Ays10rCZmIY4PN
aLq7rUAu8CIobbToGLyU3pLhZPdF84FlF7+QUxjIAWUL6IgZilCHnJBwF/YIwztHdU1CcxAo4NP4
N7W8Sx/SApGeeOQIh3Me8l3128Q8z7oCxPNxD28YzWgiz4czbjEX/2o2cMFQrLpF3R/4IIRkuNiQ
0Nr3uPW7T5v880TtqM9PqSxER3HzUmIUGpCuXSQvs+2CoZCByyGVYT+Ddxhg+jZRJbjr9H01fAIZ
iGDLIdTXXPXMQsWW2aHUJcrkot6mGLCYtgLttqmal+l4Gph+Uf7Tk4Ez1MPqQZm0PAJpzWpgZShh
h3RAgG7i6ok9p8y8f0m508GlVMJbGdhQB7pVPG/1eWteQiM5Jsl2AF+VvdL3wBE+2Rq3pTYFpgUq
OqSHUWBz+/OPnpuokaRHA8gDug7XiFXC2lQrDg4/v62RrsiVA2pFKQZTFh4HYQsKb3om9MTfJOCF
8TulFEmxi5ctx5CEswlspZym0fbqIKxHxMMjHOWsfNVgFBVXQYzJFmQFpgzCbqhd2NRGU3j5nZtw
XuMggFm0h2cFM0Ayzn4nwRdNo+y+y8efUlrHKNc1yBcJaB3oF1V/1vo9oIlu/i6rdwyhsbXtUX5F
FX/s0JDeZ9JPRRM7XTs55YHb6wFt+nk1H6rYh1x4JvKiQPvOCbxJMOGjGGSM8YIpXwZmZ2PCccLz
EtQsT2Tetfx06OaOEX3Y3FhkTQSBX2GcAFNC8kZuG+k67mUIVWGfSqcTswXY0XloYO3d+0NMiymo
AKAEHV5U2LfACGL0O0Lo2JnmSfprN4y25pP5DcDciJ/Qf5poM1moE0eUPsCRwQphVPR5E/8QBNIj
HJ7qkxOfL663A5Ciy20rXde64SspMJcNvyVnrZxg+YyQUNQDdRWYrqxno4i3CgczZ0eQFJH92iOv
akOFkigbRl+UveSCtGmqr2ykMkYrMRxeETBMIrF88YMQx7HbfQFABmtGwCf6qua+pP9VSx6jZYZS
CdKZYsYMcutpYKIYP85LeaNUBwM2mKzhe9B+gqXU0Sq4jH5JNiUjdxZgvmflO3BzPbZF+IO26/TK
fOnTQdu+P9lD2FUrKg7EHJGPaDcxzVYLD6slGT0AU/oRJmTd4Xm8fY2IyDv7WcaSdzlnS+NDkTa0
Kd/0+kC/fy5WAAKl9qtTV622YRSpmO9Dt0IzUt43rY9Vp+T4tJ+YYjI5r0iGl00WckglGlKg6LsA
ngD1ha4hfeYKBhsQ9PCqbhgnoFHlfPDJRvjrSXOeKMG5VxzHtCJ03OTbSNre0OBPydUQXgpLAHdt
UCHNNz8l/HXtT1jIgr1SV3G87ZpTfV13CCA1rtlU4GDOw4gexBs5naWsaAAxz76/W8Z7/Cy/GwOI
XTgE2F5h+BQa5lrHhAaevLqYfdZUnG8q872wojpfsgtmLt4cXTe6tSycHcURkmXk//hiqOJc4bAB
J8kUPqDQs4GG1d1nA7Nv2qvKgrbbhLMn4tHVE5f5BjqXO8sF698a+v7wBj9S9H5p4gFmvqy1/FnT
38F7KXqAEw6xwjgM7zGskTuiQJgBrbrjiCdmBngO7WZ3JVCXkKPKSILub/1gVeRc3jRUkMvPWtvq
MeDHOCDhThpPJfsEoOrZuBkhgohNRFLuRk5+5SjhLDqHGo24Okqh0cobTUWD0mtI9Qy/jcM2WcPk
UOSo1w4jGq+sh9SnwZW1EW4jBTj0VF3xXn0Z4a38g7AG107JVzSJhEIPbR/SKNo4nD8U9YO0RKHh
B6aeSt0+HKT7b2eu8JtG8BxN6hL78Ig+PHjJZIxSgCvPTAha7L0N3kE0G7tRWtOOp91L3HOuq+SX
1gD2W1jW1kTPy+b+LhpatElobf+NeEriGgRKDN3LYAC0hfQ3eEecbWjjPyRDnDxs+0C5BiCdcSzE
pNFBVxI2VpAPERY4hKrKpt3l47+KV55zjhGYscliAon3JB87+X2KPXys6tDGMu6rMjy8sGKSHUQ3
ES13KLDdMobj3G9uzdOzyV1DxSdU9hQ92/KoSiviKktcpqfO0PehN9n9XVTv3iHrJRycCUCG85aU
AVdVR8MOZRnSk/p5Po4MT68BbWoGQQAaTLpmNxzTsWT36aReCC9DRHqFtjtvhHT7S+lAH6CKulMw
kCqJfKhh9ahRNIcr6ljlM4TKO/ZdO3uvcWRco3La1MhykDd9kfUzMeSopqKAZzGRqjPwfZdGjGFu
Ewf4GobQO0rhn0RhCJV9t+HNGBaNFL88xjsMKTOcD7pV64Q1XqzTc4lpLMUR8hSsHKxtOFZuAcUJ
ZxEWPYGECnWylVF9N+k3HoF9pBmntS8PeLhh2A5oDryD9tykPxQlmb0hGBo1EqGHjiRv3LRYyBeB
CcZyg0bESdQ5qWBx8vK4ukgHdjNxx7ucM6iiKME4oIuF4dlEp4LhaDQgs6FHDhgOBA333HMWxhqC
R9h+3X6vMvt7oVj+jDQ0ED9q1HvQaU+ys+6lQ3ITslD1trZDCLw5Io4rEJHV0t7Owfx9PSHmBChv
SLb6LdARwbpFl8lXvuuXXbPOEGXcJFEZahpclRDebiy7Bo26M//yZ40zFiEy3CkmFouaqSGa50LM
Pbo7QZkIaxgN7DdAKLLK8olhal+Eww1/tyDWlyP7qo50c2vVm8FYAli1ockgi3L5vv9MFIdIFTUc
KT6ey1CcfBQG9xANMaEkuZHQHtuM6FWRsiCiRr3NmP+ZqjIHNohAMrOIYQ3v1lzev23wE8O6TrbE
+WR8Tu6hBrhvlLcFROZkfnLaLxUhHHQZ0yPAWvZsUp/nytdOWJo6Gl5oS7pVphHlvdfsgIzVv9ld
dBFQdb7THyhA3dEg8nBspHufqkEynCjhrp6FW9eABKTbcSyLEiqqmZliDAAU9NBSzTEiCWS3Z4BD
CFs0fhPpxzzby/Lqij7/oQs8cCh3UlP8EmLfiSN+12RB1FjekpUer/8c8Im9PzHRRkUa37StkVNW
+I3qY8/dMrcy3yz1nQToTq8bC8yMCQjSD5R89a99D2OwX/pfX7yxO3D+QH8w+XRMVGDT15u6M2Tf
wYmbHhB463THMFXf48d6J6dYZts+yr9G+sUYl9HPpPBGKXzPwAsfo3gkAdgLFMfGocHO9h4Xtf5K
2Zc+wxFT95gedTr5yjI9Gag/pBkUa8qyXUNbjTyui0okfYcQc9JhNwNIWxkGgz+64VGMao22r3UM
od9oPsqgSMAXdku6IkWyxn6QGGYZOPCKWcJFWt0mn4YIG68BDgIUAwxiTkimXUNDFyQSIGnkJMSg
i9vFWn54NxJj7lLU5CHPJMnKwDYpC+7ZibK0Sx2C/77UllBngeGU5ZbykQ8mSrEF3vr78kHJxBCh
Lw8kRXq+pi2hSxEHisKV6ZcyZD2csq+vGahbY4VjcI4NTPs0Y3p7hRNzGBqvu7/SY4cSnuxZlg52
rlhUZq5URvbFvcGznQ/JOz5M9160o6ZLQPkpTNZ/iCQyO+KbspgyMAnZHk61xl06s8P8M9mntju8
mzuSSQZwTuxf8b697ookzM11NdAA0AOzQMiXYUmo6GvnNY6k+J3xH5UGdYgQvqM8tZ7wcaaQLj6u
8ExHmscujVabs8p+udl4Nezybk0ZSf6vw6F9BkidrVp4PPELyqTUuANonOHXrl+hCnJWiLbs7LXI
f+HEJBYYFCUG3XBoAFwEqnqCCq8d+r8eIcNvVi8KB5fAMoO8C+Zk1+J7PfhKEWpqQFbP2i/rYGxe
df56FhRILQ9/M5wHShbDM3ucFsLmFsbKF5GIOIVfoY5pAYxGayvLIj0hZlXq0ho9pq/KnuysBN1c
LIsf57rOOj+Tn+Jvi65cMb05k08v2pXrF/z1yHW7iR6sJ+9mHS4vZzoq3ECdYUleCT4MpcQkvgAY
ssZYtPSV2waovZ6cWjGkiz9M0O8fjF2cDzK69JSofzD+S3RlURJvOb5hCbuD5lIcFy/81UuzBdsh
Cbkpr4EcWiJGIJxoxGVLXhHPZ4Wn8Nt6Cs3daK7GcmuzgpnzQ4X5YrY5o4KDOOHXtQjZoVS4oOAA
t8VQQ2BWpPvqB31CbUVz4KICgne71IdvOichdHhoXio+H0RgKh/4J46Qx1b2BV1If7TCzIblC+xr
Vb0jeIqAYAoCgIZuw2ENAxTbxILG6GZERzUjiNLTDUEGwJ+nuT4CdDUw3Nr19Nbukf4LzUjqEEQN
dDWQsVgcfIPODA2J/e0Bq+a+A2sAvdDK70N84h3S0aItaFQRn7FemPJ1Cwne2rRaQ6IZVCUdLxKX
zNxDumO/YpUnEjv/TsZU7pIpSrNQY9AHzg2fsfcckIjtjRsbYjFXfAdPmIPUeAfcRq9c2nZ8cUdY
bdFQ+72MmxwGLpQWQeS3uUhtMBURA5hNhaBi6YJbSKnT0WB7nruwAxbPJBMJymcLIzQvU0I13Db+
+2lLK143acn6Fhk6rggJg30It6u7upJt1CDoSAcNjJsnktyNHc4b2RWqLkKYVS1DEMdQq1tg0QRi
oC1MeQFG5sKbjrZaIzGOYezOfD26YvGEcZ22c5RPCDLIFrK5aU3BvWR3i4ZvsTfuT1d8OZiLMaeQ
pHVlfah3auL9PH8fcReH3KIImYuPnJ5biZCDjdL3JtPWuBsivU3dmUOdY23UUQMLRigeXF6KbKX+
Ss3KUmGFopm+4e7eUM8G2F2j/FGDwSjEXEwdXpJp1Q2ncTjJaPJ3OyEBXy3BQJQ4gkFhJPtMmvdL
/2wgsYFJmQ7H1DeUgzk+X+vzqB3wusyvPjxFZEXPY7ypIKCDiGc6IwrZKMPmEDL2psDcutgwOq/K
5xwGkgNZbNHqAu0AroCGqAMtQ8jQk04jTu945ZtYZeIk6d44NAB2UHlPkqCP5V+M4ZQqcjD94LgG
jpH+jO1aRkM1OV+umztHKDOZ2xHjUdqn8H16uq5i2P3JHNNJXBt8Ls14mvhPJCCVn9F9v/C7QoYD
zB3qyqcQveJb17gMExhz0mgrUl/N4Mh4BCTmfPB7MFjPs7eCLIp7f49o316yPUUPGSv9vDvvgmaw
mGaiI3m5BoytEdcnq9aSM4cjg+Khj+69T6umbtcW6IgCGnghRXq7y0WKiygAQw9hl4k/gR5vmSbK
CBKoNFcWGv0EkDKJmzcbBf3GcZs0UYuuDtNBVcASmYgjPdouZeQs8KAbfcJibwXAw0dtmf2CRKGR
zdwpGV3a8WsH35Zind/C2XmhHyZfP9X61UZ4ZkwgHo8hR3Ws73lZCt1rC5TE9o7W4xDTfaGlpSMv
QPcc5r2MQUswvsB1txmw2XDUz0wEOvhI5aZPv6w5qDRIz6Md6fRSSTKstQGUuQ9n1dNtFxwT48Ge
BjA+19m2vPvQl6a719MnbbBrvV/pzOsWcLaFLfrq6pI2zZJdZ/P/lrypYlinoNZQ2jYANnFC42+J
lAuNA2WlJrAb97ToDGVF34C5eqWcqWshm9ORuLSRZUDQfYKc27yT6sqe/HLzGY628aojr6XvCeA0
g6PhrGxwiOiVAvmVhRoNAwJeh8yAXPFliSkvTkkLy1hRzlzIUxTwjAtUlHDLgUELxzHfEzcow/jc
THDyFgm802s0wg6/hdwEYgLvVCYX+OLYHxnUl35LZ/+uBcVtUyNOP3oJYvlwAM2QT/0LagM9GSHu
z8mCBlW+7dut1YeGHXGRpxJvqwAdesC/tu1mNui2oJqDgm5ICk8wItYx1eE4gq6fgECixW/6t/NQ
8vYxi3EdjraZd7MiqItxzhWbzYgXbC9VenvUMa3LeUCf1zhyEWR8vY2jqu1hCtBokzfIUC2bRNS0
FTs8MMKr5lbOk22H3CQxv8QuN19Kr+WJYxmsQ8LIrCU9qAs8qF7u9he3RwcIgbsmf6AMdFH+w1Kl
m3Rdnp1DmwI1jTi9S3g4f9bkzuAowLJC6lY2kxVWWDcHDVo4GIyjNWL5lLlcelCPkTkgJuPRWMWA
2wPpASENwFm6gHhiXZc9LUyghSiJkqtc4Ny6nQP52zAiqXvTi59bjSpjDhYbzL+FNSACmpgR0PdG
wGdGsT4kYYMuSARe0F59Fc5E7e+4yIkFXqp93tq1+VBWiWrE2jFy0OmjqPiYCRumcv1L6WescH7Q
nubbWq1oMnAB13z8Si7uDqT/iJv2eIXfeBZPzjN5NNc/3iRbpkXMajiJCV7qd5cKGSQHQ2wwY+9E
u1Ff3z6cO/66aOm78mKV+jdXSZYdDVkmSYqbedL+qvq5Iay7cd6mK9KChhlwNvUmE6ff0C6DjlSY
u0cBZYrxBYK7hvBlM3+AQPLOAQLpghADVWd+g0zxRmc7ppMhGuAnDeIoNSunlycZYVYfR4rxImR2
ZRdPcGiB2aCUQCO1KJ8EmwlkbuNj4EAyVZQhUM9aY7gUiFHBtLUGrAv9DDjN4MfFkwXpGDXjXyWi
o07NgVoCOJPXfrFfKrw8hC5Apf7SsZLPDNnZwmX+buNXrpAj4LAWlNkyvvm6/JvrBLvlzdmPzEep
gzGImXwA/dcFYcHRyXh9uv/ZDbVgcQqG5fRaAbxAwgWLYaRqcxyZBIYZ9ElA/htjQp4wGgRbGzZN
hNfyLXt3KsClfjd6MXnveoK+aGIL7tPCpSVrd6uJbgZG8ri+5fHzCF5X3pKN3vI3cE3O6NNQka0l
MOUBEYdv5niKHJbzkj4v4qrKCSBzEm+pzGm+6vbyUrzqaMdiZXVZNfYP8PZOOJI9K/sabrq5sINr
VHVYk3ZHQw6ZnNKETY9tGs6MgKQtcyQV6SIkcboVkhtbpslSAyVizeFN4cfIemB8bQjMrPMFBDM7
1JCFgK4+izk4hD620b77yZUF1GIslTFqsnaTFrLfVYkCgwVLLcbvZPC2oJU+fwMMuZ+GAvlmTiY4
omGehvF9g2hGdW5lQDp+Zy8shECGADgP5G4UiTh02eCEVGaewMdyzrtBlAjqw7AFwVDS/CkgkyH6
oFYD1krH2/fuXjakCjeEGpbIIRFxyPPvtHPXVe0Xv3p2GvDWpCXxBRVfIzC8ESbY7qnmd7sJ1jrk
j+CyZsbKfGKRHZsjahk9VaXhVz8Kg+0nkld6AgLLaK5IMCVKT7AtKUjvoLK+U0fojlzG1xmz0BeF
Sbay52wVAhxuw+GCv+JL+QNVdQZWisYUjDG8f01PnkIx6n37pdp+o1hGEHiBxqJzXB6Xjl/0W9gU
/EX6Gwj5lV+kJdZlzyScYW/ibHEN6pkRPLDwDBsRsJOwQXUpdpytbUYNq5/5yJ+SvdWXsHUWAhMe
+mEcZRu+cS9d2nroq+Z/HbW6q44BedOGAg3qA1sItcpczCncJPHRfPwlgCVCDUF0GOltAHih3o0B
gwDsVX00zoQ4CnjPCpQoKJNsQxq0GAB17Jn4fcLy3SfsabgT4BWB8QH+IPy8EJm5QFD/UACD2r7I
GyCMAeNfADg0IG5vVbGdqxXsW4oZkU8uQnkvAcNNtnb+dePeOcN3kYfT9E6/uqsitK8wOYzdIY4s
Mv6R+ag3nGkizLLPxJ4zhGhLloqbDn7lyNGg1nAHgbsihwOyDp2+QXe4tg/ZCmRAJhJt1NSBnzd4
jQWsGbaEs9bwoss+nDU/wnFgg3sDSX5ZaB+iu3aPhDLnEN6slwyU0Iuih/tFAEgx97G7M419T6UA
N6Lf33ScNZn40Na0N7m5pSdMJgf4IKMd/MGMEXNQriej+QGLDAbSHp9BD4CxZjVn2Ky+Un8AhwOK
rto+RQhhWPnKgQl2C7KP4ZefBJgtv4LVzrvnRAsoG0Ht679wt8Fi8UT9DDaf7h9q/CP6C8+XVbzn
RghiFkKuokQBMQXqu/GBhsm4fQHyZWqA0gvD3z4QFXPU/lJFJfSBwTnQ/hFHaYTAWmodOE0MfRub
+AiqQ0isZi/Th7xjI6gH9QyyCGLFDhr/5boj3+iSAyHB8pgfKhJNLXSEFfRXPirZnzL/kq4TcHbA
8qHPYaQ+48Q+Nm5/qk8D5N163yKD6uywfIL0GItOAidb9yZo+zKthIgmHZBHsge6Mp0MByzgxtKA
A16W9ZgsiwswS0zICQghDino+IFASIA+eDOrCBPMGDcdMlyzwojdTcg7zmiD+rcLmQ8GcdFDz5/i
VtC+pK1EtgN2DNIRBeqKOJnNQJDArwcthcnn9b6xYMCggteHmuFP1Kw0sTAH7EMHDBk6GypUpwgx
jZcG2X32FnkJsBB6TSqjWwbv5eUgc9EbXG7gnwmjwab/6KoDsEtQS0hVBXghkRDGJ2Y0ZrkuZW9W
/TE7ZwxH/EW4fElWSI+Pa9z9BK5yRoIJ0Ky2ZfVcwgF7LnSGVsXGOBavF2IPtNJ3gEn9iukB2HQg
D9okJk3Ogby7eIFdBEVLhkXwUBirbO+G1skDLUmvquHguvqX7xguHTaETCU4VCHuslhoGjOH7r26
YmQsBmjjp0kDJA25ueWTgRMxk2KAmfYS7AhNHwBjwCQuqGDYy1sBbIoB5+RLWC3PS9UKAbRmYFNM
gd3XPVVYl1QuuByKuJr8DkVSurfkKgPKfq6AH3KXSdDn9e8cBb1QF5+v0SyjxbK84pkrfvIldwJ8
Y8AMj8yL6qjKg1QVeU6l+aTbMajZk4mC5QtgcpTohks0dGBZwwyOD5IBfxC/5yW9GxWvBcR3QVMF
7KnkY0JmEss9sOwHOQvvguvUvNe0zFgxz2wCLuYFIMofl7punuJFdUyPWuP6Ji1KMGPTGnQCmRw5
dqueWshI7objQV1m/6PqzJpTZ5Mk/IsUoRVJtwit7GCM7RvCGB/tu4Qkfv08cs9Ex0R0uL/jBcS7
VmVlZl2wzK0w44UBxie8PYAycPFUTMcg48BzbcOuzn/72RescJYDBTt8OaADC6eKOsbsKQzCoZ8a
mouWZB8WFeIcq0jd7VRHNfYUPwU4CdBSEx9miTqeWQkLqs5wfWDbkJRR29VXhunCRZibH7TOSwlI
f0Nl1eZOanrk7NlLwd3U6SCg0TGXvtrV+kW5ggYXxS+VWKrCZuyHhstuDts5AkhuB6K6RncyuLpt
EL6BX7T0AU/J/MeVtJ38BEIYZxEVvFXyVderVDmI9JF+k6mIQpZpcT674/kHKTAlSICeQqvu0k47
SJV7ZBQ0bZie1k6jhUASeelEK/D1DZIfqqABn9XgFjkGEWe37wtfpN6k25pu814RotjYmW6fEgdl
Sh8+R8WZlxrdE4Ksq4tfUCIgNrSanQMb4hXe+NB3upcnwQBAj5o6+pdQvMPlLKut3n5DyakNWCVD
AN8UPSUKcJjTi4LAZwU8Ec8lUX8y3xX5W8TjqHQ61UOThNcFrjXkNFzFBNeYdGF/tfiH6/31xWVQ
zqdctXC72+ff8sf1DrMZyPirli4Lc0Qf+q9lNLC0oJn/Ayrr4JMtjc6JfljXIWvZ9FEqoAuC3FNK
Pk4SFSI8EHlQVnSoODqAP9IV0rzCLMgv/S8MhIN+OnB4VPcB8SaALcwo6kS9K5SHJ6XqxSnHnE3+
esZHdNOGZmfRUTb9TjhnJw0nCRn3JFfH/YDIdWTAONnlAF2+4UJVnxQU7ZRlYUOXu5xy1s1mvdD4
gbwRumexdNsPXA5IpSDRoPhXDu5rLihwVUMv0xbHWsAUdgefTaYqVQaZ5s6Vm5qI+wjUN7vjIHKo
NxHEW9xbxBUSKIryeOU4w7vxsjhWRXNuOKfgXdABu7od8rH2z2Ujx+jnjiHWIvJF+StE/VV74Qib
mkB+Ka0p9IaYGeTb2O7Wxvkab7o1ChsYGi5zrp3M74VvnDn46DEyzebifGKoYuLPi6Ze0DBQD3HM
oV+krzK7P8RubFli+1+iG3cWPOuyQWwl2ZiUIneBbP474rPA4HFqrHCUg7gta476L//+mDvN5cvV
B0HlndKlCrV2s5KzVbahzxwKtK4nwoP26oSpB0hd4vz/keMmB4Us5rw9q1wJH4m57XCJbe1aXy2o
rv5o1Gg+iPRwYnDqWTOO9yFyEuRFRIxURqDhcrRS+QItmf5abmlUHIptf9S97lE9Zg+JcI/1IH6M
zgswjCYC8E1prAXVBfwA5onp6nSu//oTRAM3cNNs+dBPOj0440nbbq6NDXp0VTdKABaXzF0Fhh/h
K3uv/t0881JEODBBcFzdnFbaaJNPSEJ6mGgfjC4eEICFg4Fj22akxUJL22ZOl85Y6+jFaaaF0HSg
AgItaRn/kCkqIQW2oMqDHsi+sOG7qPJGSryO0nvhEHSmyg56LjEoxJtu+XuKZtI7LpHXhBbrIfw1
kGV4SYC7XEtTv8fcU80wsyIgXiIM78lK2HzPTXxqopVIalB4bAvlTpXLrT3SWvrqcFcd9Nm7AE79
fDBnKf42bx3J2QMRA2Wz3gEcuV31I0USOi8gt6LGONkAOeCsz8W6mvZIcZ/476LJ7a3FEuOssv2Y
GTrkj9jWSXP95tluuJFif5h2ixB1vGPiFgqva5YjC80J1gxH2etEeaL9fXIJV1/kYZBAkI60WLyj
Gb9ZgK2m7KnThwTEPh+qSzj4nG8EaROIDBYHc0EBAklPSX2aifr8NXeaGv+1xgOUJUlVEbJNAWE8
4VyEbA1h51eFxzpuMwxuQsP09QtjohFWI4RDD11pasISgX/GOp/NJxG0QKNeUeLAxgjDNmUW0Lhc
hojfCLcXn0AQL4VleAGjHIR5+uDNGMLRMAM4H8CLmvSZT86toWDgQmCPIRaOVwQ2WhrkvdtPDrQb
E5Lsy8fIAO/Vguv6Bwzsplim6FF8TkNsjWZWXrtw67VZOBkdx+lgiQYKzYJCTQ/CJegeu5aVgW+I
cyu8fE6SqDj6MgAldmSAuwmwhR2hNUaLnK4hDz2VdfqD8XBW3aM4UCknUCOacRv3Gfn1+WgWBFGH
onsgW4EmKFB0SvJgWvzm8F1etoZJPaOJlSYfTDhgutUhxxNVm1a25ITCAlKLBbkAnyy0k3oOE+C9
BTgHKg8/KWHOiirSLRo44XTSWuEvRyvGXoRUyE2oVQFJ4iEBQExBJiK7ZHIAnamZiNiuUYKRoM66
xN24spKK/8dgIYOg8vKU1lZuBKkBORn8QoL+woXza0D1hb5x8/PMJnBWJxf/sXo2fKbqO/P8zGyb
PZ1amTtGAbIZ3afZAYe43PxdGlSUiYEWaCRC5a3xqf8KxRrguGz8mb4LiIJrXHKuzJnsXS42czaO
3FPCPJqs178xL7jYArcTP3K8yfQ19IQKzrl3K0lEiEBtSnUsxBjqP93sxdUCORocTJr2OlEHl86S
Kk8CcMK1pSG9sg0NGwL71UBA2nSDM4orHSuvuXsBicrwi4GldOUdOPMoDYgHxaVsMMyRFFqvNGYz
WU+USTN9JoMgJtgd9A22telOvRu9sNN0ytDFNS9LPbnxIAj1w1rB25+oK/kyJBxVHWhy0bS/afcQ
Yp2EsSaKSo5NItvZ8tqB3hnJrox5MPhuuYR4NlP/IbZBh0OTokIe3iBpgeOXfGtfAI7oUjINv1Dk
qDGSeRtVohI5bDKF1L0MEEV6EMxlujECGcPeg/V2SmsHNlRzfvoFvM/F3Aq226evN4po3cIloKmV
ObXJSJdG61V5RNl65eFIKatBhO4CwAEkApiWKlBL70dkNxwILwfjDpWWjPoKq3PuFe5CcPRmO/Yw
Ky0iJ+51sIkYAukJ/CuE1GRPOwIi7IaazuqZLvOYEBOEG2ImVM5ctJha4QNKssDtVkwbGWIiERuB
I9aTwNXQoArVh9QPN46yCItFnstds8YZTQHqED1jJDfoumbgEFkMy7k+5KZXhrsECyVpl2rvpEgq
Zuwvu883AsVAPjluyri4k85iPhRu6tT6J66pYDqZHX90eI9Z0KdiZSm1Tk+Onc9yGEJdcEEIgg1a
oj+mJ6IQso4P5ra+bSE86OZ1kt678h3yWG5RqUfpiLE6HiQQsWBDKW/oCQ11Q1Q/ddZkcEpzsMDA
gbi3TlUPst5iVxd+WEIFW2ljMIYBpJxwYLqhC2IXt+SqWDfGapJpVH2uzT2g3otOqheSTBBSfbTR
R8fC3JVWw8cFwqNyhUinVzaDJ44uxgutcMov/D9gjnDCqpI5AJGIvwTabyLD0mY3gQ5SLz15TTsk
hzxmP5l0rpBxkwnCR4C2yukAIvmsPtRftlgpf0zIB5Xv0pirqVAhkR4aRAP86eIIsAhY2spngLAn
jQJW+o6EkgROoXEX3pXEqTPpA1NmB5bklLwTspFxk2RxqROGYYdrvgtlQCRQ1bgqr2j+CtQlYjBU
n4vkjRVCE53hFw4JUFTVXsGkaNrbBHjiYskAqIiagedFTAiExgrFZXKPYzJF9XZXPGart90UbxeB
TPwLo232hANj3GCrJeRbck4OV2wW89FT7iT8Aci5Jc+WRVaP7Zu6SbCnB/TMHVWDP4yBL3xoO86C
gd1/Tr/pGjohYKBRB0KHFMoAjSYwJ1yn9GKM3OEuHZ5c7hoC0xXMS1QDjCz1BLxUaugEVvpdycvo
jVN8dmbHPprCxTr8UgCf7iC/EIOLDfQfCMucGJG+IqAwDxN42iHdksArJyp1LAah3UVQDAofkxSh
OwBIUnwReifdhrlPNRROR2rYgBiqch6IcsbgRZNJPKZ98mrqS4CeM3gQ0zweWZrwFcorWHPJjmua
Tu3o18heUZfprZMfyBwLLiAkjLkH5P5MtmbpSiir0eqURzxNaHrXUiuDoL+CKbPo/EXrK9EW1xoT
czWMV4jCkJtA7048FvdzglZjo6CmRQu8senpK4ajD+/QaikhsmyoIuYRnDiuFa9B2WogtNkOGTpy
H79bMo7sU7Vmj0EqxcjgZp+iOPMjEK3286atYpy4R78lFUNrdDeoSMOupEdlPOBh6yl/twUFznA4
xtruqeF4cSfBu+FemgfgWC1qxPYjehNowSG52QxsiLBjQLTsBcsHRnwAyK9xArT22LtUJMsTpE0H
JeWnegHVNgn64Bj9bdpFMpPASqg2dyAEGF2wrBFL8/nzPzxXr6n7b7vKgp9AUYbrBkg7bnhK9qYN
lR8vltYx+u1s+cDG2HZnI+a+mM9ifPQQryHegVGCVQa4GuFitinpCdIRAtFyFpTUuV3UyWrp9Lo4
xt8fqWG9ugA1CpXTVHYB8tgcM+kCPWGzN17f9cyx1bcAo1zQCxgwOGTRb3Xw9HGTJlA6c2kukhVY
YVQ6Vu7pv9vrCeXoYhYfmon7soTQd3EefUPFr4xcKhtrUGu63aAfiP/dEprQoIExKUQLHPtyE8tA
FURq+gsNcCcs6sAsYUZ0Brg3RsySXAfDqyD/axezT2PJsVNWTjZ/v6pF3BBz8un0NTTBK769CBgB
BgeDu/nV3Zx8/n5zK5pAlHDr7RaJ//ercY8kTJAlt08ympTWGSiTPIyhrfUhZoQRf6ohd1+keONI
r8x5ShSHhIiDvFb8MK7KQJl/8e/btYknQxZHIH5JXtL1af7x3++EsSZiG0LwIRt64Q8Q0m4UdJUC
FIkv6qhhZFK5qYAZryzlyN2LEBD0lnuRQkg5FMWbqL8uYRSFjjj/xViiYvj722fDloxe40WtZaDj
//70losvW866r79f++/3//7070sdc5jNQjodZwSZ+uxiCmFZER2U4Uqv8wh9Mf1yJlP83y9//xRu
3aeiGIS+///7aaLC4vr7ZtZV4FyR0Wf2/Nvflli83cpFCZEirgLBJPc2GWPc9v/ve0W2WrTubRE+
/UhPSVTDih/JzwIH4im7i/OYJCBjRQaHb6qVfSSBAOVmMBSvNhgahTNLMPQ2KKaaf8/fzATQv7rB
J336+535ywILbFdVB6w7qN0wz97fkpArKEZ/Xzqq8YI5Zb6gZRh/D1c0+l7UXkqtvleaevyb7L8B
rUf5EPeQP9RKdot+dj0WEXjhT46yVH6RGmridkyFhaMUAO1q9kzRFjwhmVKg1LnBunkllS2ZlyVt
5aUlQ8QM7b/v/ufLqMe2pEpBE1iyNqLuAnXQCdYmr4gEB89fTqBm9gW+Aau/aidHwl038s4qivdk
sqziQzSTdaUX0Ns1EdDihY1j/tBMhD19muzUG4K5dfbC9eQmjoOn3hyDs1Sk29IwNYVfNFx/xacA
+0HFj1hqDzm+FjLNmerdQlLfRwXTnMXwrYbiu2AcqJ9KAkfZUH80SucoVekuSvJ9nWQ7jAWy/ZFS
5IA/TGvCw/tVhjBcad2gLkONGq0K2D4t1I1Qw3cVq9jKzYV14yyWRfiArUEGKQLc1pFOL3BYTNJ5
eCojkABeXrxEPgqu1D301ISn1sD6h8c31vheCVIZjHJ4qXVXFKHTyAWQ6FPZxhS+FSeaJ24BUKq8
frCOuibzr6tC/I8bKZQE4GaVkcvzEMh42fCRbuN0mAoT17hY+whVRQtemTsYXHi3BbCFrDcQk6Hh
pbNIspN2ejODxGFfB2rEGSBVVDZf1RN+dYM6KgvT0u/a+RDnFG3NDH2TQbG1QFquOFNRmH4T11bT
FZp3i4tV01LKyaoJvJM92YvYh0TPbjWOnVcL3OSScMPyyAykmMaZIQWH/CLLVPXp9vWqqoeSdlYF
4CLluiel4mNEmVtLCeAvajiTalWSNlR1yn5dpvkEEX8/LaTe0XBKy19rVRgbf+SMHV/wz8fuZauS
igtRPQSdTvgeSjBuwzA8LHLlxY11u8eG8AzqUK2xoEtDWoaUQ/D3pWx1B4mlDSrw3NTNJKw6NfsX
Ji/0m1Y/aq6YopjXEIQsxtdBxcgBLR6mr2RX72WBde5xVSdM8BD06Ycirov8dEP+2r813WeCVxLM
cGr+TfReDhBRxw89er8x8JG4jnQU+8MuotrU40T6hIAh6m8RCGiYvPVEVuNGlT1dXOf3Qic4Wg2K
L+NXT2Pq/jPC6jV2dAzpaOCh+On4E+vH5nmspg+Tvkm5n4xBlOwUlSHwFcHXQdZiN8621dOjd0FV
OvSV4PkMxVckJ8RUoPATfdMVG5MPkG6b+J23eJSVHYUe+HqIMZRKsY7z0xNlT4ycRF3pwArCMnr6
lkgDQXH9hKsHGCKhlbAjrFueDn2D+5vVKr5kvGfJjsYJ1RO/g92tWU+KbwqgDfZAv5QR82i/N5xb
j03Qqr6tRbpePB1jWiEemGgTO9Izx5a6Va6gcXaqBCO+VcQDSXYOQnVDqmOPCZ4rQYZiHOM2wFV0
5Io3aW6I8W09603M3r6Vgahuw3FT0shOtGjrlsDqoSoRei+dE8/Rb/9i1gjXaOhpgs84oU/RyAZl
SrSrjqdFG0Fin2LjvsQ95x7e6cdxOyXmu6lcFWm9SLdlvB/oH63D9Nr2xlvdrrvE5aG6buWZi42h
7I1xE1HTVw/t83FTv0Qe5rZmeiN117dr3k7HwWqEFWsnYaAWni74U7lCLGNA7cSH//d2Ag7mJUeU
S8CT0NvJvE5G7k8s0B55KC4XQFqocPweVhZWXrh7ddiTwvfYFs/5sXh+Md4rt1PVUcp1eIbyLs4G
CZuQjgnQtgq/wthwsJoadyd3II1tzl3o9bREGV2zdGqmF44pM+Q1ICzdjoyyXgC8gVYGUJxEfHlh
UYSB4leYbFAqB56P91MZULJhUJTRTek8RfETt2lefRb2Oy+0jf1MMm6x4KK1HPaLuc/aZD3cSDIg
RmpW+aLo6yAp0eMDi1pkn6AJoyrffCXPzyI5LLody6m+q9NJ731QuhvrSPBK3Gta3NDoSxU028Va
8OVt6qR7mt55tEp790SWZEFplBIyXihQGJby7vVDAREq88IkeXbZk+mAMtx8f7EB9SMPtwD1a9eF
clbKS4Q515poTPqMuckwTRvwCVoKj/weU7pF+gQjQbPmUcFjF4gFB6wH85Dh5r40H9Kn8FbfmXqx
nCc2fq1I0DssceozhS0WvDJLmOqr/uDPWY2m8KhBK+A3HBrIkGTjZHhQs7iarvlde6vXw5pm5WRt
HtZtV+khPPhZRi7ztKXPbNtcEMm+qCdu1C/FZ5uu57+g4YGF4chK88cBtisltmOYbdnnY/xuxHsJ
flwHOi3q/VJ8gXq1aM6yjxCW+pPGVk8PUTwhNO0x7lhVt5XdMzefVbKWb7A2AdwdQuhVe8ewCrLs
QSdzZg3fmmNEjxYaBuHnwNRRGHn+TjBCnjAFOvoYBmr1fOthOXWFADKO+Z8v4+snUQ4KaSxhLIIG
8gVtQwm0rmw0oZ8PoQRQWne0G2VNn5UMqau6hCZulwpM1qHFKi+1FF5Qzj44AUawmAVtAvKosBcU
gjgC+vQteX1U/aeB3Y6CgC4DG5i00KkUhfwZXuqLjoWU6kyKswqvGKYSmc4seaQ9YUrlZSvLmddS
MCP405CSzyfwp8A7hbxTqxAdVJeWhjGy+SnK35IAw4MZ6ckhhX8hLSwnJBGxRN9rOJhT3WAc5Q4Q
qFNhVrkRjaRvrwh3gG4fCafQOKrNOf/TarKjEFdF2PkIa4RWaewYhccMPQbkBtHnDd5YH31ycw39
YfH8VZTzpO4FWiOrOyn0FqwFXoYJ5b8NR55ZRR7fR7L3EjyOMwlvWclh3/UwH0qLaMt8euzKAibe
DHdDeqEZ4C5/rUJhzbXBIxgGB6mt0MeohgbngY3z5yL4IQusCiTlnAp0vNnopTP/D+Foar/KTdIj
g/aF0OMMVwQvk1EkURNkFdm8WljbYoVblSUiAqjhBzMJeBUdkZ4iM2UAMmC/wee92BjzcwJwFgDR
R5Xzh/YaCX4dcJJwbYJ8CbsXMiGoEWY6s0itIdqHRf70WKG8wnzqQYpP3hesoDA7SslBErxWo5iP
6thmdDIcRyF4Yv+1+OLANXG1wj8DCCzBg2zFeZnyTkDMwD1cuMjvQnjsdCMC46bbpT0taEPjsudl
uoJc9E9hoOrLSkJDsMbkh4PhplOQYAjdENkipyBXAabKfIjSuVXz6zJyvCu3JaNSI1CiZIFTkOHw
NvyIyjGeIbL9BHmHeIRqd/bhXw61OyGBAauRMCN32bYxJLMKOoADTVXg7KZ7DqR6HJkgIbK3qHNT
VofogsPk0+GveG25srmDm8RlHQhP8Cw/oayBoVyy6+kGywn7nJ+ixKVH8FKgVjL5RcCaY521QMs1
AD3dAk/JhImUi2qUB+iTfVFfuMXRDQoCvpEoAL258I+53WI7TwkTliDst3kqFTdJEp9Z1igwR5Tp
UeLMWoFlj4STDG8ngq9AbiE2gXKduMwTUmUODIKFBKrJ3+Qhu+Kz8ZXnYzewFhqaq8LDMJbFZboC
lCIa1blrkhXYMR+RgeTkYcEIc9xCrR8N7xKBJTRfxKT8NKcz67jMZ/9rPJz6e3stacOqQ8tYs1jg
KnDMIKOOmyuvWbBEB6tlam9cfy6rN64oZc5Ty0hnvybv3NHXwDak+SlQcRo3i0pcfy/ZCUBLkTfU
tjm6xW/mIiozOON+xbuCh8nB5CqdHxQVNw9XXBr8whNQe8s4cYeEZw4zw0aTzadNcQYGOM/RWPj1
a8VIahzWkiMgYYZXSEUaASzsGMr0XGoPIkPuBz46I8xyYQZ4JBZ0j91CcuBDEJoxzgM/ReLE+ZNY
fFAGGUu3J/w+xgZ/W9jJoxWfE9gxVYDsvIWjj6crv6WtGhwu+DRg2Bow9ryxQySWWGGEwTxvf2Ql
hokh4Q9Zw2Xp8zrcB03kMWZ1OZ9NY3og85U1F0ieLVWhUx9YpYi1g7RxGfHZSYugBn9nFCd/undW
eHZEn17hqq6ey+cBxnZOzUBzJz2oEGeks4CPbdHwGuEmh3EJQQXGIKMHesp4MhCsp8GTmDnfnKf6
BIfF4xFw7chN54kgjDMzhPbvUCV8ctyhWgj9OHEm02G/LjAwJpjAN2M+WlfT83BDXI4+K/TVfvcc
/Jj3faIEDsZqg0I5Bz/Q3KpyJiScOAByeseO0u917BXNTTa9KcNWD8+55vcNEtGAn7I+y3OS2Trz
iK4GCSAz9cm78lh1RRMA7MB22uCXdWCEm3OFqvtGohqhcmL1WrFi38BFWXd8XmI+v4g8luMk2yqs
wRDu8SZPHFbjS1v1sPBHX68Qmm/FypN5ds3To3O9cHVIfZBlYs9I9xHWHXAgZ6s03IDtbLFK4LLA
gYVt1HCKURmhFu8iru6jFQp1jNuW9JldLpySeItedtgkf+KmwnJwBSw5mhWhsXhAAql2gfhhQAF4
bWmROekILRyEVGXuvLDBgu2EG8WyXtUQpQIEb5g/kvJgkYmt5Co7UUZDAIy6EREUUhig0Y6+c6OD
ryvG7QCkY8CpZOEyvKQNtYUnxhJ22BKDzj0mnqOFzF/GCo6yLEelf90AqbeUIPB5iKjT2BKGKA/i
y8GXYWMvP0fM5ehVXx4g8pUR3gSYDXJLb2+euK/WZBSBe8Xm70E2b02r0aZXOk/Ap8Rh/ND7xhoG
zi5bcu5t4UIux+XP4Bgf9Vuxa+lchPgWOegPJVRYFT3tOhf0x5vHAMQM2rYIc7mlA5yFd8mm3gw/
5Nv4e78wvmcubuRtFk6ni9mQHZIC/8IaBg9ZIjbtQkCTUs/1X+/NiSKXcQ/P+me6H93dN7eLX/7k
H+OR2hU0hXZy8M+llDs0XvshuTDD/efsN2B8eI9oU3rhKl41y2/JukputBtWzSl4zTwOygMDUDfN
GzDGi/fVfMguywdrAgk+jQFZKNOm9xFlaOg1YOa9qT+8k/BV/YPKp28beussoyBd7VgpG+2o7jEl
ttVrwQutBJd78zqsw/PNjlwYJ8t/wTeLQ7Ki3fgexPOJhWDUZmsdtEO8R67lCQGGcJvws9ykG/PL
2KcHFMpOuSdZpAPOmkuRtvDasd88d/JaXmY7dLFUZ1//ZKBWmF7n4Qx7UIKef8AG+4gDySd2ecVJ
oPCNLejTGt0JJJ9y5vkSrRPIUs9l/hD5jK9taF2M5bVYbjZXybqcgXFWR2Pub9uu1Z32Ka6DbxQb
yxF2XnSifyKlDzfcp2dKAfb4JQTlJ/Xp9g1f2+7XfITX7qf7AU1aImQZNrWPRNgh6+SGDVeF27hY
M1Mge3BzEi3I98TGBORUnIx7e87P2BZOfnkm/0u+iGJ8/FO8nPei/MNNdZ2vAeQEcJk9VvW6vHKT
4P3LEV+MVgHbHn8znvvFdoLUsgLjINsfluW1pE6HfmfwM4pvl+7UueY77+j1Xr9Ulg7Q/mrcaysK
Ykt4fYfaMx//gviNq2qvBa1fvxleETS/w5qbSoP8NrfTIdoqr4sdN+snb0124HShVf1yWzF2VC1K
cOwjBZbbF33lb78LxVWxGcA+JHIU8BQGD6EKXvTbd2gN7mDRmp6zY9lgkT8smwE/JM/YylvBk3zy
GnK9/kqCj6ALZm/hvR7hZJue6OobpV6NH2hu0QeG7+o28jknPsL36oNa3cyKQeyhLIFWeKyUChqs
eyaAsf9SEUZhysDS98Amot/+aj5IXotfruzsl4ixv8/5/4XLWntTT3SQRFYIa4XuNeiE3uQTSt4C
YSTOSfoysUhUeS8QFdJV4oX5hkRWy7yde3/yu0t4jomxCAjexF2L5SxGCyeJ5BEq8ErVaUG8JNbi
vjfIleCRpVZ3YalwDYZn9cpl0UrMXRIMdzYfWaLwqX2m9wYInEXwSXo+Px2Z7EHyG2exjf/VWFhR
SARsedwYeSBDWJ+kgLpNFpszHqjNsFOdwEFWjPdYWMyIwgoGaIwgQ+GsQCcNcxUJJKNWkyHHd+nO
q+zTd4EK7g+z89VTCboySAyiQfLcIsX7A1R2wlp2VbfyVQvTLnv6fq2azUiRaA/sbOmesnr6g11+
G8fBTg7DroY3Jh/wlXXDAPpciNV9vsWzsXoY762rrHP3uf4l2N6Fa+m5VL+zw+JdureXOnhtIGY5
5jnhFH6jL6bxr3joXv+rYE9Lu5vqDq3sTqX9ee9/I0eGaMlar+1GD7DrppSObOYXMQKGviZB28KK
4ZsvyyNNA7H/hiS1xluS10PQ8KWs34o9P0UHZmLzz+U04g8CURouTEM0vsRgCxkOXK919dkcurfG
by06L+zroD7pVzqFr/ML1r80Hz7Cu/ydJTTpKT7pzh1N0UcG8V609Xv5tXh/+foVd/m1sJv9NtAw
ePXOhBF3BJGGp1Gdi3P7BTUgPKa/0Zlv/kk6YM9VhNnn9qJc9TtebveQoJpq3BL2MyuZq4Vb88KT
08xTKlfx7+hJXrU3vhfvc/kB1xjimV+ZiPVUnMc1O3WdetHn823xD3uNf7egtYZLdeZVhi2STk/a
tO/JW/yNbD3zy/cQg1TnxffSE9ws//kQRQ8akwJEhIcUyhlOnNn7jpKAraNvq61ECEbImKartXZy
22vhdye/67dAlo639pSbKKIPooYZ7f62pW/AFDxppY7OAv0lxDM0sPBwYOjnv9RIaRC7MHaSBEPF
aSjFFZ9y4rUJPGKor8dE92ONrjyuMO7Uca+aB9MMStHFOEelKUqLINRrGvjLQRNvXiKBJ1sPST79
Uqzb9yx6Bf+hgLJk/qDM4Vh5XGwBpivOqz9jBOwRBoq9AKro1OPdiHfx5rWHRAylfFmzMd/aQMTH
z8RDa8mr9WxQXAtRlKHnhIaQTsv3Hi7lY7HTMKRc0oSddwuvnFZiM0OQ/HBiS5NyXUhJ/Pdq1dMA
CsIjDZHp9gouw28CTbLhETrMlwUZivnGxtcefJrbL9ubKom8axBQfPOPyO2v0zXdx3tjl98Xl+nU
/XCIvs60dQfilR5EEHhksleFJXYx3DTQ5WRe7q34EXfKw1SwuaGfPFRui6ON3rYOoTEDxK8soVos
ZQsbFWul/EwB3GPuwGIDINnpNNnzw9oFR5/RN9i6+QkUN+XCVd36CpRax/teP0ZjMBgOQFrixnjP
Jbhc+mCXXbIuW0BwL4xnOFt5HsGF9WLzoosPa1qywGnAiGVKRqTe0wosGLARPyOFrjYw2/AeBcgT
fklkAcpBw1QXLB1U0IicmjMG/FzEwvfwfNogbyDnM65oUtqkaIYD/DyXrADwOQVzsW5OlsniBD+5
3MwVFzttFUkik4NML1VpDd4IJsmzk22THoEvdNi6lxCb7BeAHpjJPEcVkORG90lvZfp5UQVQ92Cp
zNwMVAOBPB2AV/j5Knh+4oIB6FwVFZwhsB8pBDiGJPg76ccUXCsGIUpNyb3BIgYrvmERDYWiEn6j
dGc050Y7RPD+5qTqQTrKdXHoOW5Pk0dEu+m28joLIAOfakddi17jFifusQAwx6/Xwma6Z5cOaOAx
whoHnIv3VIeD6l24TB/VO+ZPl+SLBXj77lhwqN0u8efgIwHx4GrZn/0nNCgHAb07rSc3o+YFkHfl
KcCU0XQxkO58gwHdTq6KQbVkF79Rc+mfBwpqhFLLzsP7ynvayToJNBDn+R7XOyu/3k7dhRwMSijZ
Z6z5ME9xl8cxB1eq+wxUtbCwol9dg2+yNVGrIPaPltmRSGtxW71ohBIiGDlFmd/gOUfnYm0O3zFH
2qk+ToVutjMDvHIC+C4YLxA7dqf2ga4H5hjGVCk+HyrNgp0FksMOhxALN4Z2U/rh2+IM78BBWTFH
5xYmv6eQGBe+e0nXpseCIaTK+jP80zemT9+6neGZR2jFlhngnhsI7PMnJtM4X1ZbwDh4qUt6Q1j5
GkmVi21ksTQ3bTB54QFTGdd4e530bfYdH+Df4rqX36MLxUJMipZNgO32LvIyC77P43VYfGl7qibb
1148JtvCHdbaYbHTDxlnC5mibxxNr1+La+BFrCqwxfHhe38Uv0x+9TF+lDyHTxgVxAemf8tqZH9R
BKrXoWOhi10/0W6DsO9kD1wFKpdT/LvtcV28aIfwyhkW7nOnpdyARscqo+V07Vykx88ljKTxSyFg
/KiOKksltTT75bIEjyanKa4R39QYLKjya8EeLRHLNgwnhDdCkPyaadZx/CxIPeF8jQBBS3abZeV7
QJz8HH4Qvrqm93I0p9tgtuliX+FI6BBWhg3fZou33Cp/y/ftOtl0zmTDl9qhPNlwVp3zu3oCAnCx
vMLQMD0LD3UHgwI+JQRiqIi404Ei/lIhwUPujVpwuoeF9109l9IPPbHtac5naaVBTpMFlfuy2724
BmiOfuVttQEt4+Z2xr3RYFII1wB4fclVdtYe6d2ccwXpU5n5tMvhDqq1sMUTRSG+XIgVOZEqjIo4
8ZMLTKtVt52uxmm6U59ZId9f6StcHJYvt1vfDpGj2/Czod8zTzCpjoInkCNmQb7vr4jGrfFT4BxS
r2xcp7eHQN6RaDiK/XSNU41DHMU1q9vNHjPLYfmA2G7dttGFk50ZpZ6wx5YFrHTwim26suSVuMGJ
z6J93kkOXj/KWTzBpXbZkzyb+EWZzFdd9YsyQr1GSsrEgjB6dG3gSWTXcHntTbHB0cDHmIgTQ9xl
7llcKYFmkX06WGN4bYCfLIe4xFoWVuahvRo7zvXVRbGmj+mDj0p5z/sfks5sOVUsCsNPZJUCAt4q
8yTOmhsrmoRBBQVB4On726erU919cjIobPZe61//ILsfL6P+sMXveMSI9+i4LI4PA0fkx0K73l1w
PZvXvfjB9nHR/cwyiDRzaGa19+jFod3RUmgu3hAGtCwRw7LERd7mVPbPJobnduG21gqq/MKXFhPr
YcLUDTmiJ9Zk/sEcI8O9B4modQ71VRVkTuIka6wH42IH6Kk7UoBX1YJ36KEonEN6E0eyP3UZVLvd
SY5rBzya+4Tamj4SMhFf08X8v1X745WyevX0lNLX5Dq1XmtotqZojDrrbTBh/FH/HhE1xmdPHuBq
ykG9Y1iBXNl6rFFiKL+FTnFL3kRE1C78YAl9d/iKmj8oaG0ATGd1rkokAxISygzm2GsJa1EktPOJ
e7PeC84NCxL2XFo1f1iCmJCKzMZGTSq2PO+2Jkgg4AWZ8D1/ObT9+zaL3uwU/QUvwZnbxY+/hldI
HPj1Q52gmiNHtpCkeCCUS+ZCK4jEBlOqYBLTzDL7AkpuHLYDI/FAZ2zqD0/h+p8Nktjcl43/xbfu
8X7MzHm6aMUutY0c2xI/tLMaD+uWNTCxSfjsojFnsFFTK7VG5ABPgqelu6DqFjJlvHTdxH8G2kYb
WSyEMWkt9CulmewxqrRISbrCtCMEego2T9/MzAVplde59/hh1ljpzad++/NY3ZeNDcdmV+Olp7h9
/PZz626dV23QbXUb4or3sSdODcOVF2MRFWYmTr1AaIFRFyUe8zoMfbajtez3++KnJ7a9X1BBWTSO
bDz7wUISv3x81V83ms+96mXrpzWiQ98+Y9Go0IheaFitKiCCa3pV/+psUammui+2+upuY466rh18
JCL8wCbkml8geFlYsi8Ht/sZfIJH5y+bw23xiibb8Q4JHoJPpmgE/9Yw5ym/0UvMX3Qcrwhjr3yL
Ta8rOdIhsXK3jnJqUvPho1DD81P6lbHh5ywLxiYy3dlaxXh8PmYWt8Ld6pifkEE1uGS6jf1Zl2sO
Vu8ysW5Rth6CbEWnEt/j8UQYXL4tzThHjIt5sOn8Krp/HyvamLPQq/dtIF/P03n5/Yrg4qUAk4Bz
x4Z9BUMeu19PJ3PYxNNlstTiqXA3o9bycx7gysrD5pDaDJXsdPsS+n199a5N1CXOyKV4vF14yJZE
zJr4ZLKCADe+EXFhsLDnMfRG1+cTcXK37b/P9tmG3Q+tmd4JyApFJxvNHSXu/O3eibqatz/pkeev
+R62NJXNVxEjCbnHN19myxstQU7YOdOY8almPWzVHZxsfXdpbCxG8S6qQBIXyh3QvdWCgv3xTP/I
xzQAOVkMFoTmuA1YtvC/tmn82Bf/vrOJ3rjBAkx6GEfaY5Me3OyW2rLeM9sSvwoXvj8eLAfldn5V
9zj53NR5/jMEzyWKPE58TvoDqV7bL+UPLwRqTEg4/bd8fP3VnhxDRRE/M6pRXmORTyobIptgaslO
GcKjMCQvFX2iIzsoZhxcg+wRp62+4m7xWs9fw6aLmUG3CCou1bVfOxExbVi+L/TwbJMYFpa25CFt
MjEcQPv2NwNDRfEq7ZN9v5JjKSJ42Hq71fYZNGzjSDO/wAS4/fy7ERYRwpgzfdsI2KlkGhQFnG6c
NmfIwF0suiePPA84C0BDwB5on1fv47CZ/KhEUazBN4ZTcikBcXkesLs/41ZlZOPvjyYINwndUTLH
k8dbTXB2mo+xnKU8hVi4eOWLPOCoxxgU7kxKn1SWho75WWf+yA2mx0xfWVwMhBawGxgZcswz/cEI
lOK8H9tDPKLWgFuBkJlmbAeRCG4E/NgLxz+tJn97Iwue1obeHTMxKmMLzr/xOcA5D7NLvhsZ5ab4
AtQ606zB8MZ6i8HTrwZgmhmLFYijqfsGNlgx3GiWHKjKURIc+Yak6se8dnTTz0PHHxlGzxENaolJ
Tz7/26yeCxaqU/ryFlMEusCBE9+T5ywDf9iMPUoEbnqzUKLywCTpl+LsxuL+HMbBy2L+aJR7o19R
f7EaFkmkhniqLJhbWW8LdMpGJhGuCGKnOsaWj3/+nmxJyAQCWP3zxO08dMTiBA7RPyHbTN3PoWcJ
l9/EC65Z5+vkooCGiWL0r5/nqxyuyRh6e7oCFz00h+bi4B1lDnEX15fUVj1MarD3o+6jN4OAPXP4
8VsQjtHmeeU/3fV8F9GD1/aYRZY8Q4nLTpO7w4a9o5hPQnmHB2sZo5iYF5HwchOrYrRtGCopyxal
yIe5kvF8zRvGRPaPle9mcbGqYyhgvmQ1gYy4jKL06Ung068tJJAdnF5qWTUqFjD3d8kIVv683WHy
jwQD1dBcXxR2EaKlDJnNOIyhuMMQim4bxkZi3AgxzoBhYEs+GOGBHGAx7O/yeMXuxx2DM05dMXOZ
Dr+clEK4WOCpungvNhC8SrqA/jD6EW0dyLdFFb0rbCV8U2Us+gMV1WReL3k+9GjsS/RTBzqP82V8
Y08FF82k3XS77xcc7FHjq3YIWLJFrQMqWLNG/FXpbBTymyi/HvkC1s9ybJLnZSKziVJ2LtTg+kLH
QCCARMaJjdcaq4JyIYPaPx/zQc19QK9l3SiqnkuhU9rk1oftd3ZsvlGvrhg8skFhzxzVK81RvPF+
6kOOWTarqjawJsOMdZd9od0td6+VHGCs6MsXDEi0MSQRA6EvHENqJNxesRa7ha8d5j5Zis7WVfmi
2kBwg3XkrTBviNNQHkatEPHqX/g6bHEFWmnLNFBtFDcNXhDSvGG1MvELGoeRv9OjVS73kPfRkFQk
UfU2Eui1Fr/8e/AMMCOANokJVHDb41ZALo6RUinDtOGxB3deN14ScdC4ucs2eVIizVXNn8qiKtjK
R9K/NqPWbzzla+ZAaeN0ebuSB2S+BUlS1incQNSZnBjVvKC+vYkSFMdeDtXbZRTcxa92KnyEkuXT
A7ri4k+EMMJCxATAM1jNwxx/6aAIW2JdTKKBWdCpzVnTsZNM5wQmsK5epkJ4y/RHCnufkSeLbyX2
h8ZB5+DdTtgbioN5oXqqp9uP+Z7tg+szEoiuQPWtWfDxpkuMIY000IyCHYNvZn3k1JWNN5xYNr2N
9+03R52VXID5wTJMxMtcO22p2OIg7R1iAvhMZYC8DdfZMnWzg0ZSAN0k4jtbCSQGThRI7oxmAYbD
vNk+2KW7Zb+abhmqMGsxsQL+V5/WdO2NyTnxJxtjk4prMJO1arPRcYnqixr9vI06mh2Id7LJjLGA
iaL3EvXfDdT0t+cgzLzugn9g+AmHi/7BHIcC6nxShAE+vpPQDxcp/KXd5KC7hFzECKjUU3VILzCg
w3b7cIrNFF4aGvNfEd90oGgD5/3n9QMUTOoXHE7uL/bNMrUjlS0lResuiZq1b+aero3KeHCqQ4IH
+83HPQq8TmzYNMbLQfMofW8dR6DJ60DX/oEtAc+TohvMCM+kbj6DjzFGVmP0X6kMF3KhHfEionz+
rB+O7snHZM0khzJNWnXHx/ed5112mrDeUY1SF+Nx9PxRvrvgueWoN7BAnL8iTNk42xQbeniCIST2
tvCsbQlvJ5hP4nOEIo72r2tjJfZ5izk8zpt7jKwQFhIbs/jEOt4vpZ1udDcz82V6mtHvzkx04XTW
eITIfnX4TUHHD+A5GFL1uxct8bDGs4q5EGmfT2sgFH7qVrn1zq3Et4oll3QKn45MNlRlTrHlljM1
wOvcP7tMLIx+QQrngu6VX6tFCYiBYmKM5+AlseDrHJzzAC9uth5/drVdEpFNsoMtO/xc3ErQ1OIw
RIGPB5M8njM/YCkoEEehdj4tAtD7UmxBk0P2NWB+hHx7IiJLCTGiYgbLZwmFTz/z6vDDWGS8z0/p
6bll1hCWYRbSwTAHYBzBSsIKxOLq4Ffj67RJaGUtjMOoA3grSPlgAparl0cTYg+HlCnzSl3ct9w3
jEqP2rHfd0cplNb6GgN+Ez5HFf7ceZqoZU+wGA363TnX7+tFJEm9u2+GQ1dval7ob/Yl2h/InVw+
+JI4GSD/YqV25CGbQB7laurcT2JW0oeyj47PY2p7X3cmBnIWTCWvXJerdnP74ltxWpCRkwE6dtCO
RQavDvZ7X3GD3rDt+QK8jcP2R6I4OKn7PsPQYNG2C7wt8GzA9jPHZYnndY8CrNt81prIUxeJ9yOR
Vgz7nzjkeUepqngfUfYish1j249olp+xx9RIfS1miV2+fqi2wXXkK7Us2+kznnEPZusRSCEJUwGS
8Zi8OP/MLnl3hrt3l72WWdibXRvOFzLlecUZUf+md24MOWcvKBb9K6qe5MKp8Ffu+1E2AHgT88wv
VyEL2MVpCM4eLLktrhzW2X06iUlTtigjFI2TUVhGJAIyyZn6yh4D08/+GaDb92tR7PNSuwA3C8oZ
+GE0i62rejhABA8n88SRBuAPmQoL7ZuNzxWpMma5JkiK1Kl+f495VqdBEdff2RrnZuY63u17sJ7u
04LlY39othPYAF62kxBS4fLB4hcWXS8OzamNCro7ADlXpsTjB0T1qxNAyr6YXpsvNoL2gM70eVHc
WcSxnW5G6+oyPqlbVu/6FqYbMRNMAp5Rt/W1NQ8BL7CBTIPJHFUXg7WOt9389r8Ei2G19z5wNF/4
ufXvjBKO6uqi/5CARgNNpidOFJgliRYGRwT/k/9I2PX9SzfCaAyp+oiCZGyyYlIOl0y4meL5Nzq+
1vkxP2JeVU8cdrrqYb3RDgMrjcUfb+NF9cOOx2To35NSnIqTBmEH4cuiS0VqVF7jso7mw6HrYlLD
M4U09Tk1b3y/epzKv0/A4zvWXfihsUbnKubfFHMou3UO+ePntZePTIlAkjjZK0Px7gJkYDk0ewUD
oIcxS9cPLixRO1dyFMDJRLLje4PGP55daapyFjrODBhSK+ag20/NSRNbVQAwtJsFipVBRMb/5Exf
mwfTzW3P8chWBhoIBoFDZ0UkJyQLKhq6bGi1jO9aKcjewbkOJPqmO4FLK+m5oIYQX4jB2bYBKkCe
cYbRZKkPXBbMe2V01+HIG+01MfdjcIY7PLneEjPPwRmpDhxdDFTpKP+GI6HgfP4GgYAAByzPa/iV
kJ3N8cOUGQJ+DKU37yj2kfvDN2mA4PFQIk3AbStqbGuSEI+8ZbBXkCW+anB1raxscNrZvOSHcxPo
bxhVMoSUMBgjOqCC5r58AFFiCqIvesmT8PHBh6FyGwxE6J10W+6tdGqehVWNNUgBFV5JepME7TSo
Khejb63CDWzZj2J9hmNoLJURE04FiJJibEYYmde+bTTHd6aVEIDELxUXVZn6Oclhg/N+bUeshWxN
WdWxeWz4kM/L5hm/QGfP0cCj9e/H86LCB+HHXFkQRZTzHN20RwmEWYY8VqrtJkDYmdvjHYUnJ850
D5LCUN4sn+Ro9bi2Oz1JpNL2TKDYc99jafvcP6dr3pd6xprB1aTgPIsGCg0dw5X57MrirvcVw4Yp
eTYRwVmgeaMbLlxOPiM6Jf/6DHRKS+JG+Pc9D4aPfyujae0Nz/D+8aVRkBB3PPvuZt8Pflu/nEIy
SMJnHynVpQDcfn82+XOrF1wxmMMLMYLEiQe3NyagguVkyompbfRQfS6G6xOJnbxQ/z7fVQy4MzpO
j8KkE+9HxqAJ+ivzRsub2BKSV4zsSXhBmY2vG7Dudfh7Rs9IhhA219ca/Tg0B3x/uH5oJu61NwHl
Ucl0w3kW6wscDKxUMUcvV1OdNxmlHHiJSVQ9CnFpvJKEbR1xDYP+3QzhHfPHHprB7bZRcm+WBTUe
XxgzPOxcweHXTvBHeeF2ZdXUhGOyWbDhstTeyc8eqS2vgeA8C5RZVRlgeu+axCPocvTqm4TstjHJ
iw/zk3FH/5THT8JvnnHGD+GgYW1gTgkcgEZvaamvK94sDbJZPPnYRgG7DlpPskvl9VCGr9xjiPDA
2A6qIWMLu0b/CxVAhHAE3cvRZyx9N2ssvP35Qj4QQKo7lD6j1K9V4yYAFXNEnhTSDbTjlYm2sS+8
DP3LlP4BAcoMQ9CxpZYmJB+aFCQ1LUqzJ5Vj0MrzN5T9scX3ASlMGsRMJjIqRqk5oI1sUMZPCmta
WCkOb8gUCUuh6vwscrjRzy8ELqV/m3rt2RnhqoVcveQmYM9m5TUJTjFqMWSZzBNvENafdjuy0Swh
70J29kGaTs3boyLwFKR+I5s+B19ZNGi3SyFHOcxvYZZtqRV2uHivWk8lfjHseqz1T9DDEBnB65KJ
wFt9MP8ra2Jute1ZDhXJbQs8+PFkImsOZi9CMcEYGLeGsK1FyIkV5dlNcQGaaxKrezPlOO+Fmin5
IFX42BrmC40jA1sVu1e6fGf2rLbfDZNtHENYyPOx5CpwPz5B0bgp+jdZdGvQDCao119WPba5KVy+
Go6m5KiS+/6QKWM03Cyul1n3KACMFzL1whqNA17dP4Gdyw/LRV7avJ2tdXWr8OOR341crhqLgLvK
mug+Ntc0z/F6sJ+Z3zbQPZdCJJ3Z3fMLLx/5Y6PsGRoHWhEUqPbUYsBPyib8gRIMsGtcSBJFbhY7
dd2dcMZjBaQ4RtXxmRNeXk4+XoJ4fwrP4PwLHsfLoam9j+YsClVDYQfXegG8NgOboGlkIFZQKTP4
4HjOMbJYPGmcFFtmFMBrI8QQgQKBB+BJCracMMrFamCnwYnlYye0ZvCecrPE87uCwCmAMi4Pv1EF
tpEoyUNeWVn5vHX1uTnDqBgB42gju6n8R+nVt2MJP0KJn9LmUzh3Kgic9CpYQAFyLxRYLdIzHGaf
2X4iRzcdmvQczQJUhDdUb92CidWnlvqkJAAq479w2OCKsMThl1QsiHc8ZGJh1l57nADJUCdEVQz3
6UDRg1MjdYzLHBVKZXl5jefyiZ7Xh4HNnHhsJIvGfYLlwzyjowUXREMBLeytwFQTV6url+1jrSVo
Z8jyfcNPJxnSfiFeIrWZ+6B6aBC5NLBM+Hi3zh3jEcm56/tGXkpTmPyWrm3viDlAl2BkVguh+5tK
mxbdqRIin8TCaPlIThnqJa4hPDgoHoCefDH3Aq/BOzHCEKOYndVnv+wC9IBI2FCLFcR1oIWRXdgX
yUSgm3DJkAv1r00x+kH3NJWjD0IV5hjQJ6ZY/PqPeyi3WxBMxkEQUHrUOWCi65EcQZq4XZjKApch
dzwrIVySJlsW578SWGDCjCJj0bwOr+bvDEVMPhR5xJeM6mWHyLHdzrIYkgbXL4U0hRokRwG7QkSG
+C5pYkl2W1CcWRNOlfjNzDvPeQSIIP6nkistBJftyEG5xl1/gNuW72j0WKPt67SgQjnIOGyCa5MF
A0Q64zPilUy1Eke8gBEMcZtl0na2rtgIX3BlnLCZ4RSWI5+g6xkMMN4Ju4a+Vya7GzkvzFP07ex2
KQW2jaDu7KNbkV6UDWt+D/N4lHyoYpDNoZbjcvBH6DLMqbsSQ0QLaeqA+LBwUFSgq0McgVoU/Uzz
ssf6dlR8o1jki98YIvOqxfPls6D5TDYAhPvIopC/Kt31jYJluNwxBmIiVQqdIOJW5tcIQGH6PO+X
M5d+hpIb1QkiF1BnxB7jadgzZ6cpbEOuNd8kyDloJP4xEyE1crG4HEhskEt1ZcCrgN6DSOmGaAiI
9rnjAzvL7LZtR2ttYqEAQh2DxAJiAT0zjTTPAeqVd9QoS23iS008xg17dvooS/4HKRPCmglUHN5V
E+GCIb3sFhNDpijcVGJHlAj1DFQUFgOUTt4MJKe+gR8BAQfKTdua9R0r8wiZlwaJ5iO0lVw6+Cvl
VIh8asb+tLClk92JAwWPv19G7yVCy/vjgjYILRhyn7S3NaZ9UFHQE/GBzEcix1nAi/MUpDoP1Yg5
BeY1/nSVxM/Vx4dZOuEoZcGXCLhw+hI0IZ6jF1c3cXJ5Myu+YQpxmXm+Pkw/O0+mM4Na9FYixD7J
5nOBr8QL/kzMFTAwehhJt8r2L0EQ99wNs31KAygLeRZzCIJSMeAn5S0h8IGi4UmsmVBksDiGFkNv
Cu/gfFvxdsoMAZUJUYtFVpRBVm1SefNIT1zPEshD9RKiDeBh176qrWSKPO4QD4MYYgy85QXMWthe
XDDuZoartIyo1OmIjS0tbTsK2AMQKPOAFyxa6FxKjHS2bXHlWvd8srPvnQdzilUC/YrVM/CZxEMp
i2YXOWTGmBVta+k9lOUTZV7h1PyRTRcQrrFadiPp+33+5f85xKhYxAdZB7AseJZr8kztovN4EGCY
GS1CRgStEAiQYYmMM7z8fHELmMWrhA2emp44872IhitI7A3Y4tjuYIexnxS/DYNKnuuPkMaYSHAG
nh+Ab9Y7DSsoNoYrnDs0PpjBYCv0218QqR7PK2xhPhpmeXOOxSdSXuwTcM2sBRdtenqH7a7ZtGgS
ffaIxptNICjoCynMvoHUsBthE2H/kLcUsSro98PUKN8kHOYEKQ8fPi2LuHTIi7jbyK2eWO4xuoAt
OMwbBILINAur6jzpcjcJumOQcFu2YRXeNoWtR3qEazscDQ7egE7tY4Yd3ESOe1ump0RLaZ8jmGmc
SPzQ1yHdMcTnpsOdgZ2c/8JiGsG43jHN+FzQTPM2IEC/8RdBIg+F+p+mF4ESf8/oH7yWnGxYF2lw
d3HRprpedFuabm+00TYZnAvOECHpdScxj9fPbIth0xQAJNkPgoE9PXGFGBvM6XZgA6LOBTB+zF+X
8xpWC14lrbAEF9IDwvWKr1KMfzYKZcCcY5k4v7JaT0k5Zc8lNhGbQ4y00G3g2dv+sCogkrP9wXJ8
NfEsj5JHONyIRISiy/R0gequH/mo4xD6yq1QhqIWBlV9U1wHPEBd+ZgLURXpZhVCuJlZb6a7B8oR
6MfcFCxH0eUs8y8CPs9+80N42XSn8XdkU3xMUo7zX0aUwNqwA8Ipug6/x9CMiE/e3ird4Bn48CYB
VloenVb2MKmB3ipJu5ZS+ey22BbgEDDJsBuhp5iXF8jwEP7vq0afo2tKNixd4NCpV1zPXx/Ahz+Y
vcy2X2tmLJQ72Jrg0w2lhqAcem04MhvItRHfg+FCNvJxKUCFTyWEfTC2J4xgWehL+dotRb3575nj
4C4vnwOTdrZe2Ok8jHQE98ynllCIzvvYw3LktFegCBxRIA2/CEWCgVtilsnYDByj9NNdsZOcdv1Z
vpbZhhHnz/tUXf9ZfbXygtcN7/9JpwihHch+CHUaZ6Z4uZMCkyTAr5glWqAmFbkwCvU5dmZi3lsl
BAUAhwgLMHUNURRZOeuYqz4jEAri0sdMV+z6BBhj7jBlyzC0AMowvxCCsPpF1Rd9fPTl/vt0H1mT
l0Href6dLoHqoiK+v6E3ED65mU0Q6ZLVbSxBL2w2d7GcS+PGMcb+jHOy6F2o0jjpMbRApe+/Gotu
QQyrH8JngnMWgx6h2kctCbYNAI6d+FdCj7Nu92QHTndN3AS3HwTBMAzU1cQlsoLq8eUMS4Va/W0p
4fIcn5krxp0Pgd2t98MRG0QrNWZR6+OD6N3jzHkHzHyIcF81TD0Y/AT6F7QKRqSCW5CZ6gIbOG+8
Kn1cHxmKExUP5wxDY0Z9BNN4OHWalV1ubqeRzRwO4EX8xUHfAZPMGGGmCwh9yZ+8gXiFTGWDbjWU
fyDJhZONEuKYcKEeoHhgT5id0FdyNrEzi7JQjDftOl3SljL7guTWs2zygJ9yD5Di73DPYuTw110n
0A2Qquhfrz/ufImihBwXIpNX46gQkhLgsIjlvNdt+GPREHRGup0utc39+ACs+lNXybcYuo1ceCUh
DogWw6/MwObH/CAIKWBgSYuHA5oeA+G99rqXnqot6RruzEAkvYZSCYNLhcY2nOALVBazmeFIjZzt
Z1stTpbv39dyEk4g02kughPAFyAwGOeE7VVBHhNFN73iVLe/fTMqdcfr24GIeDGpMwvmcJV1+358
J9HjTwEE525G+Q7d6/RUXvAVsFOv94uwCAU9EObdHPv1gHwrGF2tPT4kmzRENgRQAO2wur6v2Ter
bSOFtaNGvSPhdyC2fQ7JmgaJuReToT30WXfqILKolpnzMWGzOTwtTI7ZciFS02FkF5ZAKJg59To9
gi5Xp/E3mDZEqDwo/1g8r+9yD3EG2slzy0H9p4dsRc44KhllrZMNA/yQDJULfAP3eYXOGSshJ1g5
V8P2Wv81+883jZOR2mTNOrmnO80SrwSYIajwl4w8rJvVbPQDRdDvcIIzAm8Qpxy/i9G1MCV+rD9R
z/Drt4T7eQ7p5hhG/imgMSn+/pyd85zpqbKWoomYiM+2OqRZ6YKqPsI8ZwHa4Nf+yymuN84LQd+f
unkIvYjszNFc2xZHNhkGm+wI5eCccY+DasEoRyN1xrhd+IlKL+pNChsKbATpyKA5ibDsJRAm247s
l6seschvAgXmSsqUc4YvFBdmGt/FOaqjHcBWilM1JGfNTb84LaX1iHtxh2wp2c+jvhuvANJKB7Mj
k0CV8B1ijkUnWfqYXMN/UXAFhc+GTWMBCfbpTjdEjoTMENzPV2tUEArElPccwdOyepid03IO13EL
jiy4MzMGtXo4hVsNxvoNd2Z5h8Kp2+ofI4zVLcpjMaxg11/Km84aeyDC4MTDsfeYlNvJGmNTVhKr
HbIjSQrd3T0fNXtGSOi8/SMJBx+noCMr+L2XoSQCZP2cj6BhLpRZlwt5D/DFW482swDKp/MOU59U
MfNlJQuy4JzBxFrUlBzG3qYMk/Vm3VkmCURSdg8bvRTt0Xxk5LYUFVd9IcqZj1c7RUjBDPnC1k7l
AV4K/uK8W1FtcG60RzB2UWUxnl9hlgPJ8B3AevHELgoXyGT6H1d0lgx75vmp+Vb+zuEERgBeOTZs
TUgQ+yogYaiLX5fSkWykW9FrT/8v9h+M5f9e6jyNh6W6O9ew3IC9QmbYgtL0B4kTkiqodU7s9RH/
yYehfgygfoB1jjoOST7kpRLmuJKkXsEt/ZdAPoJdM7ZVuC6ZP7V0L4+7QHOmzuAjo2ZIKMWKq7vY
tRuVA/pj3v2pmdlnN/maHAC1/319xtcnK5JxnIGYh9ooA/2qL9WNttODaZQw63zY9tNBeT3nJdmS
QZUW1i5OkYvWrEwI4f4n/pzcF+NplistD4Xfm2dmMbnAaoMUKRs6ZK8B4B2S6opdUbs+vsU4JPtu
TLitQRuQRzjHKmKuzE00mPiI4TezMC6QO+aq0Vjq3Ey2twHyq9UyZyA8j8F/7pa6PeapPuoBjshr
CasiIx2LVAKNTuBCUg1zetJCYUN+fnFxxXaL6eLdH/GcXEfo6sEn1vn1tRp3VCmWNkJhskgLijsw
aCMHmDrlpwdM7n8WpB3Dx22H3AAntcHEzvl+tp+sK+yo8SFVGSYA1xGRMq+/mTdpciAVQJfYsxiw
SaRnhB80Br9kEWMGv2fkh9R6Zs96iEcc6ro7eq1wQRxT0dVoXcQWhfM4oa2IAZguVEJOWcOagj+T
Gli91YyiSDWEWflaTI4vqC6c30SN5mSJ0eitRiOGV26FzfENnz+bEQkfTIEyMh9h/c3m495k9pFE
cEeZZGBrCXB3nNw56+C69VN/QMUC/bXE+3R8mmTBa3a41Wu5i5IhLFSnQquJsdodq0s7rZxk/2E3
IkQQULEyk4dNFQYmqpSHAXPT9go4Wo93KtzhQnhvqXjtvCOK6Dvs3cYgFO6AAbZdrFAbPL/YLyHr
VmEdz/p5vYXygSg/fNu0E5LTY6OK6IBz11ZWjDOCzkW61z0NjTRBSn3/acmANAwWlD+mHkXwPj6D
sNw/9oKGw65URriHCanbkTOKC/vg2J0sBemF1Jx+n6w/e+jUEuUWQVOLgvSeu9XfvBlKtYYwJ1Mi
GggHW+BaJNuKqY6JMiSEhzkTO8ELXiJkTABCwrIZVT4cSh+8aFPuHlwbOj+4vaDB6zxItzzf3EwY
kxQCZ6rJZ1jSymAujpJIWvx/vrCtTq8ocFkE448BaJW2ADsYKzEDNcdjm6NJ7C2MhnDEJmxocLrr
k8xhvFaZL+I5+w4z9EvZHiVSQjNeuHjWAFoh6xn9ABpgdtFhTjGN8J6gSwBvAQjDRstkoIAgj9Rb
5jft3cpKLLiJrSFrZskg5fGwJw9aeaxOFu0NK2ijOnJtps+QNHpemYJdo13CPJ4Y+RBndQDUDUoL
Gpni40PgDTy/NagRWlMq2zEt6xzJGsNgyLtCjUEwuC9dtNMsGG3Kv9ef9PW4UHqwfYNdUCJWgOfM
4CBzT1a373rf719RF7CjYC/0/fKaXefP1tluOCRf9S+JlwU+uHS/MimDc5luV/Yed09G91ibFYJF
zXnQkdNRI3nwWPyjzioq5C4ugj3uBgiNLFMEabCukUH2+iKBM6A5o9qYIA/RZ+bz7Kgyw0Hn/Esz
TjdJ3cvIa5qYNB/dFZ4ygts3n2aMx3iV1kVb3P5IshhVJosop1VpDf6eXoaH6wEptDbUu50UUZkd
xqwNnBVkQ6vtCYFzd5OZSonTByCVBSCOqxXBHrCtMrdCZcCqmnnZcuq+j0wTGZbSoWCVxBcikoZJ
y6XnVGTo1E1Q11jMcJg9zIptOhEVSKUYYC2Z4iq6Nb4fad3AT294zOG5CBcYjfVtpZJ134QPUFHc
ojC9obvs5mikEY/oa5m7wxzo9E+V9jmw2pnI0IXCvRIuNdPFCjIswr03YrzeQMgtEHUwPoFNmgpG
yS/7nsUKZFWk1WAFePS2zi3fgvTQFdANPapNNyHS0EdKB+CCrBCwFRwUniSotZj6UHzLgjkJk5aX
J2x5ANpo8jKM4Q0qOGBUYJqB8oB6DMndm4XpprhfgSFgqMSPApvmIKM7aglvEs5/4KCYKzUHsMkG
rgqI2dlAQcmTxL8nJwi7oLwCrdJMBhaA3PxReJiBCeFa9zaqFmqGDzxMBw1ay4t+XeinwWl02QUw
AA/gV/MieZvYRYGsAk9ysVSN0pReEBM83iV/L0BWbGCQuQPEYnGJ4IFxg+yA3uKDg92K3kT31MHZ
B1gOaT9tVNphKCwq18eB1mqi8c6NPIRNygKNaQ146PkAFuVnwBxdAWRhPFXsADHrS+OQEzWnQQOT
5qIBocGDRRGGg5WAOn9BJnmfgNQYzNGnClSaa8YC0OjB5sA0ox8dfRPtSnPQ3PoA75qwtgN/Bnef
YQsHiARjdfWaCjeiTIQEO/gFQX3FhCJHYTQQjIE9y+INJgbzBGU2HS6nRSgQO9BTAUtg7chSEeow
NCTEyMFIAh8iz8NXHRi5aB4lANh0VeHbUNg/Y1uij9QX2iknT0l1dL8KGQzARsdefoUcfg10zHYB
q5Onm4sABOUi+l1TXa7V8Im155Jm6nahW/7N8KNgNwIIFLYNXHEuhMbw7B8kxdXlkxhWNQmSTN4C
pf0d8gz+CiBTFIKLTY0OvUOrI+Y8rNPmAqE4/xLXSwyHkMrE0/jDVjgKaIVOMEoDOb5T/Xcn4GPZ
VSWsB83XpblgvSUsB6EHv3CVE/AptLSFBvgpZGfdqcF4Pzd7t4k/wkcj97pQdT4BNiL6sf1WguTa
b+8OKbjeaP8kHDAJWOVbFuW8IklWM+Gtk3ZgMISFA0y0yTLbiyk37A9K+uNwzDilVsKugd3pvEOP
SKH9tLPNzIVct57EWM+FoxGkFQLX5nSrO1ZgA3N7oCZmu+ziKTYZjwC7OYhjOG+DutTeLOhOTIJ+
2EAEApi6b4oD9j6aI1x5PLKFv2/fQPCIiZx8paGlKv+05XAcbQRe8fGfu/vqvZ78Vqt8JfBv5gpY
wTrl5o1WsvFH22GDBXDywK/MgM9R6DaFkPQPG+IBm+KgwYTP4Oqf9DVLDiWtEMN99/iRPxgEAhFs
BCF14jZ0SxQUj7/pNt01EG37wyzmbKsviA6XQ28/f7EgFffy0Dj6OjdTj0N2m/O1QifOV1a/tPH4
p7Tf7+/khJ6x8CQfS5B7+PG1+ONzY82x8/BlaMGKV0GBbfzaeYYEMQmHhkDay8HgTn1UPDBanCF4
QaME9HkTfAWnDhMEJDq7DCuaP9ryDqbBxAAXwfidVSZjkipsCCXyI8mOK/95RH4hu3ezH9rUT42b
5nzYI4jsnRT9nrCFqP8QF/Cesc9H2FFdNZR07Kb/kXRfu6llSRiAnwiJHG7JwWSTfIOMbXLO8PT9
rdPSzGg6HBv2XqHqT1W8VPbtWNV5W7hXf2RlFWl+isda6JhOw2PtGvL2t7ukJIXjct/PNdVs/V1X
Cm9WqIN4p+CXym9/TE06/24n61WRPGRqki1d5fejRSxOExg3x8i4PtURH188JB6YM6BtWuQKquzd
pZyh+bl+KKYPuT7lyZUi+V19Jctu4BfZP5kJW5mK5VmOGJcXRlKzQJF3TEuXozzNEvlE1FgyU4kg
dOfCir7PhFBfaVq9rszDcjfXilJdt88KlovvHKWpXXcscNbBR7aG3hxM7Ck4Wt1STt1AVWQ/p3TM
2yb7ONwcsbOmn1yrN8DSfvenU6iPc4Lwn1LNxwhHtGIRpD87klkWMR3LQaIjhiB2p5csxkXzygVN
1x37GDOXyWWGuRNvWnFlvWbvwXJZh66sGph16PgtQv95CLBY0hiNvNy6kCSdX6gtz4VI1crX75uv
VUoVdw1/izc12Yx1ILrHNKVUlfQiHcoO6oFgVoXt3j6fXs5q1Qb2kgTnek/WgXUB24tqT0ze3JKD
LMMt7JfqwofylQPxJRQvBM/o0/Fvb/e1+o+j1V3k/9xMBAaAuFjxTbuZlNx/MK1KovDC3TGpfv77
e+5k/w5aeTlw4SCVqD/82HUlwIluT0BZL4A1hmSecpMDcu7mEWWOxsbLOuzhd/0YHt0MkZqUNjeV
OTPVzERQLwe0d6AkuFQDEciTuCSTzfYu1UjnNlI8O2P7uFMY21wsEJwBLlnB1JYVMz3HUBNNg0rx
JQcugHgr3VIc8aYNyNxHvmSkswjnNBrMMbMcOPtvECbYHm3NASeyH9xmF8CcC+Q0ihi3UqyehFmp
LVQK8a94ndz3IMLUz62JXepmx6w8pewgUwR7FM7lW8FpmkdAVHe8OXM+uEHmQ3E2Sf1CiPrnr8hn
F9Iegh7ev7JvYhOFdbaxGt+b016G7HxdjM74wXu5jhJwN/LgQSYSNMwUG5pE3Yl8EIpgs44/BMUO
sPm2+6qdytdmysVHQnJq0D7kU4Vpe70z8oDr5Vg5P/Or/qO6HNAHbGankUfLUeNpnmbJHsQ9MREE
6JW6BjWDSYySCO5QKniVhBAKh2nPQSmuIawoRiRNMaB6gfh0d/66Op/5Vx8F5T02cECZWkj1YTeQ
cTDjgHHh+OPC2QZKE+XBI9xDj8bjUOfX1v0su9v6iUl6MfaHL1zSHMNLjERFoSXtcRSpkVi1o+Ao
HRoLcUY0l8AFj0YVq+TpbJvJRkZxJWK4qgZY/+0rAjD+RSaW1l/HevYn+sm+X58kKiIzCtVr5dxM
lG4NKX420yTeBGnDIj4dG6IHBMErKlxq6+ayPiDAKM09qlJDP8kSUY2y7Ch/0VatdXP+qkZn0A1c
Sz64JWTvn/K/q5lNM+1xhnaSjWUXU/5qXJ+FQ/v9tzXfPhTs3q6CTnSDMnz/kw7aPKz/La8b0isk
m6rw1O/FvO4aDRbhA7vY25yI+ZOxXNHCKLX/So5UGX6WhDPYy6/orOLXbR7QUbsBc3erqstyHa/7
gjTuLWlShFP5y5uLzbo7//EjRYqhOCjlaqu2EkEGdCaIevSChD6LvFe4/ZN4YLdOtgOQgAFbDXXe
RZhyXsoCyQx5l5V6L+PGxWqt26gqaHuCkLzrdetQYrS/n8tqZrj8UoF4cAx2vIQ6JBfS/qV/NubK
znQls0Uz9WU6odANntJV28e/5gfJRto9vDizzF36HuAmSz9MH5CvS3ZqTs0KbycbnjxfST2uykzg
YpyHegifXASux8T0b5HUhEta2Biyf2FWb1m90xJe34axlJNF9bhIVT1Dy5bfzTRgl+ptZjlrbvCC
LutQPrviQgADBpdCogBY5zncVjCMuU62haGL5KlXNEK3KVx8FTQ1t0aus2tnvkUiqzMX/VxHvezz
J2fxkQkTX/eeS+tv/+eJ3WaDff47ne9oaT7OQ4PkfSpTrZ2JIY+OsrPCLHcLkk3OOceYzNMl8WH+
9bH7lW2WnKnUpT0f5XT9y938BSjQoG6Y4tzbhLeqpFzn2D3ogvNGLK9+wsFT07HgmUr7j39mz+zX
o5sJASeLgsXaFal36tgdpVd1LtKZFW8wbU5fpXQrGWqVvoN0P5Dp/b12+mDMRABXnt8n5TDeOoP3
CORTpjYt/KaKhxKFNRM/9rniSHNeyNXpvdvoj3h+nO5OB1ITwvuYcpt01W7Ibik+MNeH8jQ3pKRw
9pvVXneDgZ/fNmqoLtG3THeWtGeEjb00ImWvYShZU0Or54GLa3ud3Nd2MlV5jbSa21CnHwchdoIr
RKOkZ3cT2AWR4mnkbpKj0BLaoy8T0gmr0drmJhsRTCGi1KpN3bvUSFQAqjc3YTZjrkD5MErdm9FL
wx3779Klpc2LiSaSmLYIbqapL/tRsi0x6TIYM+9V4pnYrek4CunCjSlLHl2PeB7Z3nqLFwaSmrF9
LEDXa36kNO6ARVD5yXnPkYKk9t8RGh014LUfFYIj6WhpdpZFmQVpEapQIphc69qzH7RFWdPMFT7J
KhFV7vMQY3/U9qiADhszVvIL7SrJmRHiIoXEb9YxKoQl2+RIFSBzOGlpx8HRFrD3QB2kBz/3pzyt
gnlLr0sheW/53J4u/63tPgnxtJ5xcddmoz3V13/J1ra5rr/dxAJKgJml4VXKjZCzeJlzd5VqS84l
gts1mOMeFLdmeod6c/2bXhWWnb3UwDlWOVxh1Zw27dZnCznUDGXKPTFx8Y/oR2zg0z1GpxGGzf73
uuLVq7ZTD/ABz0tYFCtJZDar+SN5TKDfAVHKXvLyjlKdazM3z7yE7hzPhfrLkV1/fz/i+TsRYGE6
nvaj/Z9nNxvCaVjZv5fDzWdSvsQzYAOLeQo1Pt92zELatDAd9/K9SLWwZ6MqvrMVBOlijmXM5ypr
4UBiZu/dyI4L0nDe1u4z1vQzdsBnyBUeNN1YskzUyFAHAFHYTX7ahF5RNUl7T6kHrOlF29uLp5pq
07USMKXpdpVlzw0aG9/d4RzS8Cw44dgDgNGrn8gWnoNpS4mZ+Vjp+aPepn22J8vMFU8zhr6rcMZH
W7W8kvv295xs3Yxs1bCOhZTlmg33lOjcTs9iAow3IfXVQe3haDMv1TOLcDk1XFqjTiO/wKVDZ3O6
fhPH6p/VCtdUMeBMS9R+M/YDeufp2EVaufbzVAT8vTuqhlXWtSDLKJEuZKtTWTBbssTCK3gZyrir
6bH9/g7prKlivKG5V49+3KIVBbKqPFfcftG8AJ8us0MEkV8hB/EDbR9qTl3C37npgKHMIuDykAi0
oUlOHaXU4LErqBhYVmevu5agdMtVs+z1mepzGMKIzEJsQSasDdhgydsG/T4ztePYmZ/7VOE4xiHu
IMz4V+JGVl86XuvhsmMiMQkiUwaT6PUiu9mdbVIahlsWZ+qkiuJQOPbK5ggo1l9X9Sn6yDGc7jk+
ztsZ8P65acGOQ453shYlBYP+ScEXwBdOfdMLC+9fmerwL+JJoJDBHVSMQohfI+Zpqy0hVw0yaiZB
oJRl/AbBYnlDHfOSUXKi9rGCFud+IsWLMVn0T4yQr5/rFQJ2MIaFUOZcSe7HWafGRiLQQVwWNeSp
n+okQieR6DsLcuvOKVMPcsZZ8vETeAfdxL6mfIhf+vum7GmLfH0Pcw+iWy5Z80IiXC0ggL6m6noE
16tPntui3xqt3uiC66YjeWp/bprdSD9xVgvGxDachnH7aWQlh+5NwICL9F56SIZd5h80PweS2Koo
NvnSBZqgWz/FkxGrKI1xeaESXVRp3JVvgUDpp4WBE6IKhM64XwRwH2R78okeaj7yYZYVbf2UHG8i
idxYdoYiJmE3z6mBtFEkFZqE8b13Pcj2N52nsIjCxQrvwYPzMBdUTYl1JyNWNdZIfnGtMb/mQuKz
IGSHNSiafpnMTTz8WvzKupzOyTfHl5WDws8ADeCSKQexkuEe/2A7kCkGVfAeIZIXCWVhHV+pFmDW
z0KIvJwRgzPwvP7RAPDH460d53AFyy/I+WuRRJ8Q63rjUS2mzlX6bwQ9q4pF+ybSENGgRbsEhseg
QaJ5FYTKV+qeOyVvADf6eHkx9y+fcnhFyc6DVoHrd2H2QvcYz7Mkxb+OA3XG+12YChb2yP8x+VpS
toFQ2G66CvmntDjiOCBmR/JgNlz+sc7UaDX2cRZmH1GuLoART34CsxbNqxAeHvUzCnap3xzbtESc
LdbloMBOkM0TGebNbI+G76oUunD5iBf7Eoyh14ZHnEyqN/zo9zVbf+nKtDbkRgdNMulA0TGx+Fkh
SLR9kjPZWELMz+v79r1NkgdB/jfeeTG+qYv5WxLk5opEUPJhQHJqRTfokwuwQyq0jJTSr3JyybCQ
V7feppVd38aRXAA1hcuTMD7hKz1D6TjfSc042NxLJJFima8h71yBt5KrJ+KUHHJTys4cYJcRzN47
IeWw7ikt+tPJ9ih6Yvl7H4NCLjMbMfXrPPOHpHjr2NcfuKvLkIxmzZc92+/z/IRX43q1eLtCjuvn
0JAHyWrm/OWxgKauP0kmn9JJ5j6dfizdAwTLaI4w4jWmx4JZPCr+zdA2xLZuScNY4ljCdZfEmIti
fAYFkYTwkenoQNddSAjXwY2vqAWHpzgFoF7/JHdPA2JeckvZN9N3kf4YvK6aMkXG+AdfgUBs+ZVQ
g9UWgogoJ9Dy+OzjjzbFHlWNq+mdoI9PY5Tf31qD17Fun7+CBmuvla+dfhNDD1rR7egFJK9Ohcu3
uB0s/9VIc9D6Kx//5mbd/qTi9PllgrRV+1p+1pgUX9li0uHXi+N8f3fzzYhgMUjfSgQ86uL5dkxG
uq87J+KKejIYtlG2OFv6+JfsTgUL9ZcfwsW+tA80IrUo9587E/ofYkT8CIfc+U/C+s38XsKuDOXf
4B2r7C95avQ/vV62x2lnZxxfHZpgcOW2mqncK/ef59hunfrRu6NgigNJlg92qe5QAHeHQfHR1jmQ
bbmiJNd++cmRr303GUCeN+thIfa1nifHpnpk28v69E8xfvMJ1MIf/vANUY/AELiJSZ0v5GoMncTW
JM6CoF2Kv/Kot//eEJWwOi8LOfSnm49h41MnrxdhhetZT9EvB+MiDtws6aNWCRdSKEo0Q3bp7Vgn
z8OUyGS5maQAOphs5jHTXj80wZg54XC2ujWVZlX+28xXPIu55gbLuQpRpRlKONrDrDtpuIuMtzka
oE1TzmWc0hMOjaARiHlrLTJ1wwVecbRVIbwHqKXQiV1wcV3/jurjcbLqDnSkINy8UhMLbBZSCLPq
P8gdP57xPPUAUthOco5osmP9bE8Wozi4uu42VzA/9zmMzoBt2nk5UbGPjOhY2hIJbiODSvRZLhrf
+TD5//J5fV57stQYf8dTez9bfQh3uhRvc8eottL5u/f0QccIs18Pzf4xUOB5UvsVs1QKt8Lu99Wg
YzamuUPbZ5ttKk6J1PDem+ri77WDDMhDGd1DHUJ4r0A0UYrbRJbWuwiTyEp5FOgVJq6EPL3zsm5K
RzZXTmbzg1d/+yxu5xtxchlyz3xcUIn8ebnhA2q7w3e6lJtcJ7v5tLX5uQ5wRatxYojo+JiaH/y7
pmjFdg+vL3F1UWKpNep1NQfS1JPV959nJfg92Vigaj4YX88/4Xu2jl+3z+94bTs81faKySztZeU9
cHVkRJdsiymDmSg4nsUXI9lncuS6WpsVTLjEwxi3nQKvbKqnv5+cH74TfSdk81bzJjPDV+MWUqoP
bZN4m7cJ9YxnOy4uxq/G8uP8c/7BDx+qR1349k+V9HsrCS8bb3iUxpLVhivhZefxanQgNoQWLWtq
MFBdeASkAId5vAUNU52sbp0nTVD70kvOabsO31KpjNP73kiwI08XR1SyHiSXnTlfCqkTgyZxpqUE
JrFqtIrnYD7xqpF+4eIvxcxnyiVaOJGkCSihuMz9huQdM5BwNvP0WMOd+8AoaD+jn/X716Z/7FK9
yRN/Dw486eNzK1ZyNCaGVzi/AEaXaq57nL9+tr27gdaTSHHa2zWc8QInfuJUmVCAb2gBlmE12g4e
M43qunEVT2z3hanQ9zPO/F8K4r6Z6Vzq4r46LNjJSqwNg5xN/6YDT3NNAfxPn/f+ffehPtcxWTAd
80hzUl31aUiHTw7DPF77x4AdhLdWBAz0bj9U93zH7wKGQZQd9Fe2iNCEdzW5Gi1SjU1adlHxGPnh
02SKi147DqTFfSHe19OZPF/Md3nKREJ8oKAKorOgW8q1VrFuaPFz9dShG7s2z6fa5twAiyKUrTVX
SAKj7ARa5yeht9oNLzSND7q0eE8VAD+TdVuM06ah4qrIVyfJ8TPQIU5lDF113VMPxcvLekwCGWpE
WBspSa5PMfu1Gl0nPKnR1qk9ZQO4fMTmRyEJIv/3lUh5N8wlS7fvley+GM1grHYYQXijhl+2lMqG
hFQzSDhfYphtXupOp+jo/uWdcG9Q0hen+e/uoghf2eVDttI+VYqTQTnmkq2Hezg1vH0I4amc6BhX
37R6o9cs3rh0jA7nj71XoCyyWkJGha8eUuD/MdQqasQFLORRu7AAK+agTLb/1yqW1zIsq4/Pqykv
IHWA6qC7KqdD4mlt1cq4YXuZ9vTLtQV5MrfCyRiA/YLdVpvTF3VXDt9TIdJWzfmcqBVNHHUeYH6g
XFFz6vcWnJHP4lkUwMGlkC3ZFiojyAIvXS3wUO/C6a1ElSkVgpmhHjUc6y3yb/4yK1/T45fJljVb
QzBAFxoELV03En8GqWgPtn/RlmCc+at7a1wpw0oRYXPlqOlltFh7gXOdeLR6/HgIutpWU4PNzY5i
VSu8qdFayUHaAq8lm6cRJayHNl8MTzOMnizLW0jrkyx9/EDzpLvR70u0FuT6tzxIKPa7Gh5aTKlP
Z5pXV8js1IN5CB0Q4jC3jW3wtKyPS357Mja+uJQ8/0eLnM7f9qXTmw7BcHr1uSL5ycO6K2QRcQOL
JAeopygDsH7q5cE3t3s+N3grUV9+VOHtB9wLx0U+UfKe8ufCL7Faky7mBlaztyxcYzSWBSGCUAbW
eEIp2zf5hahyJimGl/iuZ+H9d/vc/sUmBComJdlnwOTG8WudKeT+DEpRQADVHObXH+ecvAbSS6dF
spD+JraMOy7ef5nv5MhQBxl5kv3MWIXtQc6Nn1KrPqxhZ8SxfrDoSS4AQdBe7r3CVaK+qgQCqj3p
JfQIEKKVM+n1oZo6jeLdVy/SObVNl6MmSHbBPBpUqqatl7CZeSbHuvEsGbHpsqjNNNrM6Uapv4eP
LlMRcc4Qez07DnJG4EXUd892dM4ggU9qRLR0w6WjMwwJIulwZDSvTmUAh3nfFhOI8cqx88e9FW5u
Z+eSI6ksu+KEG00XjseqwJ9DNzOLgbyEe21ErGXr78/LV4owcvwY5sayRpwW7z7H0M7iCjKUgvXA
OaESmrY8cCDrowz9DkWjPRPL36qmjHRyn9osDclOrl88SJiL6QYkDNxOEiPWHOsDbjKvuWgENr+H
vixKyah33ZcW0eo70qRvuwpXob2w7aJAntZ9WTEM1LNaloBwyFeCZ/Cq9mZXgwSxNGFpoRUSsOLB
Ic3sUdRpKXMgErYE/xi2IWJwOQOxDQ4IRiRMFBnwH64+lbhZYVrL+qmRzZT1e6l65JOB7FD1IKV1
tNQs3muw40TL4uTS1WTzUY9lKnIZFNxcG5f62rhJ7QJbtVtH4yd/zsBF4m8JfYiSZA0WoH48NR68
FCLX332rzERHORk74pRDNVK++ii+nQwyvrnrX+LTb3vtnLWxRCfcqVs/oJUp0mtlilGJxsIL6o6c
rLWsPryH/0TGtMmSJjM1PeX15/aSaegBS/kt+Q7O6mc45rRS5Kl7B9S+eGjdCKMjHx7VduBfzn6Z
lecpMXlxMGU+7AtYy0vBkjwIGHrdpYkkirGhuUCBGZ5AzuKZEKsb+73N1t2lgMNYLkzwYAolIvhL
9K8/pnLQZkR7b15SPC21mOzLMdAaDCXpASvgwFgdaezyXixBb5CMQQW0vcRbQYAH+zZf6snyn/dA
T7yg+zqHZ7oFfLnwBjxLl02fAo7YcrMssKIDE9j2E20GLyMzKA+lNd7u/nQmyKnItBwWzCqIr2PX
APlYpJJJq/LDmMf9qoO+ll0QZ27m8QWiHeiOqrFtz6WAXHKe7fR062dzOtrnWFVCTD/3wkvmSP/8
Y22z+PhbN/dwjAuxP7858N86M/E0Mxi32wPxPoWPpQp6cc5l6vNlQRdk4GdOcZRtafXPj75xCpc6
LChdgViIjfhKw3da28bbqumwv/16zuvPyx1RDqNV+3lLqijD5WXqPCvxx0dkOdyOtSTvbHOfbUsb
TxZNG0sQXlos4I2gMIj90q26Uo1q1is96xyhcIcE3OZdyp28ocKqk9bczaDkMUFThgttalPdgpJi
dFKCEfzp6WijoDS9aM/yyUwgpSqjuPGXoC/giQumdr4X339WBVkBBe3zWp822U6XpWS0JtYp8hNu
piv30TLdeSYq77+HJmTnWF/tKo8rsWlhDUalGrw2dH8K3BygbN2Nh0wayx0RZduVjl+L9vtXZgQx
31tNhrxK1FjrQoj4U2BMIWXIZja4aKzTBLiU9hafoat9dPeHHsvky/wz6lNJMBuz5Qs7D6Wpnz6X
4Qva9fvH9XdV3bSOP1DuFKYuqZ4r6+nX9eSpe9l8JRO6uQLMxQD4uLZeT7sNyIsxDk3tqX4j1JzW
UpzRhXPu1NrMl+mqJatZc8ovJ7tvuQZLMEI76XokSvSEg8nNBdnKzuljyFnBAREbJxGaQKsJVx1Y
tDXgDNeueXuDfkK75s/aMg9cyqng+iNRv6bM20EFb0YwSVxsLqAi/6Lf6VwousYbiBFx8aZ6Hce/
Xt1VWCTRqry+rhFVWuuEyN2vy+e58nK4jZ5YkHJcpMknZXvqx0OSyoPitGuL0WDTM8QgfxaG9HGa
YRzo1Hex+jrbJidOtK+CuIjpV6XH/DiO97brDjnaWaN7C8/tsixG6Kx9M/62BOWGJ+mnXkYh+CQb
uNss0B1fQ8CiFWaRiJQP30pwOIB/FnUBFC+Nq1HBMaTn4ff4JpAk6a4vd8XLx658mNHCHxqo2+Gy
l+pJ0uMc+RYNYu80eHF/rvxH4PeAqNEZuK9UCKTcrjt/SRutYc4OHFHRdNH56iZ6oJyqqXdp3UPr
hwScQm5YWNevLRez3WXCEd+hxWn1wvxl5L8agbzrv1RF48eWRJXlz3GUNwqe+uCfypc2w/lqsa+g
EAFsQqwtRONzGX+9UtXsrRIF0a1k4BQ2v6nrh6kTaIULXMgvUUt5Es0104B2/htoEEmWrj9vUuul
yFGuUEcuYvFqhJ9ROIsyn7V6QvQOWtf8Fp/hOgFVxVtDeJomPTfJ8pMbvHAHd5ZjbsZFgek7ekL3
1E1MsdjuqY6BzQf3rFQVJUS2pd4O0QWww6/ounZmH2CzBdGTXFxEVxRyhw+Qk1mJkuDS4QkYgk3/
uoyOIdJwxMwkoLWP7nLfwx7y8wsw3b7Hbz5y8z/lfZ44tHtHkZsKhI3BYU7IyEYM3bluY65OJFEr
uUOJcYYm4XOF2QckJTvW+1ssBFTz3Adkk51u+hqwpdzyaXW/DeDl3riOZZlGN2hf5MIALaIkCShq
86Vkv4P3aKIhUOtN4z0wBsF4MjoVY13XyRbFLr1MqEwKIY+fomDXD5TuGYbYyk3iu1rqMEhvxEDJ
WasrOA0EOTKz9J1dBkgnWU5OZzd/+iu+7XpMm0TJ+APZ4wiafxHFXpEwFAAx8BmKHgayeSG3YneX
Le8NNvDRzGOEX+8ydfoWBYBRL34Ppa1nL6OBgNWhvqmsX5UrvtPffy/m2eUkigHdtrxaI6tkCNSI
ICKGT5XMJvjDJUxJvOS4kLUZ6zd7JdsHH/MxSiPpcMATS5rEaZrpGiW59p5V4gtXvIHZ2LmViXMQ
1NTXaV/DYh8MPnW66nhDmILBSnIDkLJqPNGx3KXPenWZXJv5WE5qBgbe0eC0Lsfi48x2ePyz7IJX
NhNufrvoOzdaXDvbuJ4TJRGrHWONxLplyIw4j5zz3dGM7o4EF3dHZydHSNzEzpnowgOE5RZZyQYq
a3hGLmcioV8NNitlivRX5oBG37Qrx4IpoOZrvh/V46P6Puy4L5qZ9Q8ry337c67cXE8J3/n5u1Ah
Exu29VDiKjAqu6rYFQsJU+8Hn9ZtnuPdsUqIcXiU188SqH15LgwyQ3SQ6c2QhN25kpssK3cy/ZzZ
XsYvlT17NKJJJwNNYJxe+lyJxoJOXISL246GGwWEYH9zgGP/Y85Bd/fl1zkRLwJowDunR/H2qqlj
o9swMIwE5fiDe9n/GDKUFP/HCpV/b35Sm0ZOcmVuPM2C3HoXeNX6/hF9dhZOjx8jFh+1yGTpTiDq
kRA0ln+d7bEZMCu8f7F95oPrS+gNI5Kc6xwgmRqttssEdrSLFpMzT5HiIfOakGtE22nhGHIdrsa9
01GqaaIVRYVNQt0to2eVkV9F2iN8YllnBQKRYvzo8nRF5ihnP8Ok2FQtbq09h3GHFb4BNfGIFNLV
d7rgkQYxPrh5H+T9gO+LKNxj+YEQ97yy9Im1i0kQNzb43XihWr1P0G8iS+ynILgo+8hxb/TW2P9h
bc1lidUxZRYeRNtconjvnflIXdvioY9/ZplgwGh8YO+ObSFyC1cOp70wLNd4tMBHvSxPn3nKmdvb
cPgyS7rdEIGAbabcADD5UqZj0zipVs/iQo2gEHDoHJvPAbBkXY1MYLOKl2XhZH2KkJNQVss8+E8b
lI0Q19y9aYc6TIWynDfD9erPz9ycqs9U4AIt50ukeH/ng4q/ef6gqT0NMyIZSMsSBkBXjShS7DqJ
dEIRCOtR0CmeyB1H6J9CIgWbfnpX0na4Ia/hQA17CFcLbq+kTlV++dcK31rOpD5yuZ4T4fps4XVd
CJnCwhe4HMKaldRFPyKe6Ib+Vk7xXazLhhSqsBvIDzwxLaIu/tGV0jPNiRor8cR+M0DpM7ue0GEz
Vs1p9+yj9Ixi6zI6/vAu+DAxaum6XnNmfmUmKGjXg3+fbwEktVCZl7BFlChuEZs6aY5I0+U8HaSy
+SbDODtef1rdwo//0g+ZLvnbJNfbpYrbU6mWHUZ+dmIE5qsVgW1eGKMIYZjWkCAewjT9l/qFps1w
lzIJp/KIOfjSExDbolstUWP0IVLfy4+4ZPRL6LJ2Q+H3mUIqUdqPoy1xWaFQvnSgoZl27mefLGAk
h6mPDN9+qnpqHpUBlZW51KNF4/8ZcqyCELpOapwLvycxjjbPssBffQWZOnPxncmvM1VY/vrz+Svz
f1U9DQ6LAsuoKvUQkOuk4ZZAq4Z+3Xtz7VOrqKrfHWqJwJpdi9p4z2s9iHUWLUEdz/6NbRHjUYg1
pnVJEe974eA1HPM97iqt/WLlt0FWD7EQmuh3y19ueZu6M722rm6DI8sEYYyVthgNV63bMx8trX8z
P5TaYf8fxPhXENUm7rZ8rtRE10RoTUeHXXl31p9ymB2pp8pT4dONfcpwQ3yNU5/aadI+bWTcJIlb
L8Iz0o4ZRcvRaF9Oi4kPmYD3/H3q952+TWror76XwqizzaGCWvwdxZBZpL9v49Om38motQ8SOata
GSdPQwCJcQfdeN3W2hXWHbBVbAzuRxTxcZqlfJIb9kDxB5pPpqFFEq+j+RRmRuDsGqfSPaDQj/m7
rBOJV9xumoqVMG5bPitOqASNHl/H+uj8/ieMsOPIQ7LXz5a9cQPDnGawinZQbXcJ8XztYaa99TVk
lnCZ947t465pssqzECdAakXaLJ9Wwu07XgG7+EvZwIDt2DjXfydLubZ/BnHbmuSURxdsUyXkJs28
T8+WqORNmzH1qE+/ZCGcZaOLoJTbGUAHPLbpkUPtG4/jq/fq3WWQCXST3hDyth1agEsn72raSLLc
MIH9epGRX8pGZ6O173jxPChbSlQ4lklsDCpHYT/bqWXL9pC+E2j2lvpF8ZIJoMrKbItXT1WYLXGD
7FU7moT8c8LzgW6iZU9WHI8cFkHW3ZVYZP8jANFlC8n2PWqCyK9/lulEe4u5ZeZiulW5aKrm4/mD
rg9FMc3WtAoKMRHpefm6dw1nTREdfWr8lGzgCqMITcMVbFXO/dhxoHWDQckapsXFTNDEMEKP+yqL
bwFu0smFeRe5j2hvWaE0xFK8TyU2bxmi0e9rpIDSD/ZFrPlozaYu6iUooqGTJX7yfTXei/eU85w8
PjaZaA9ZGfZpL9kLSe+Xyn0Gyb1+eofJOVzIwpMsNAwFPIEI8QGxa91rBBNU5cKIV4x0It1n79V+
fCoCtDWbYbywuZYPQwqhwzzZfZbvITvDAov1pdhTfW57LKSOnbGoQJL+cNsERMzGIGZ49+3ssE2b
VEg8Jf1Uw7kgeD9rII5/nvikKV61OJv9RE9ji3VuPFeEfUg8INJibtZh1Ylj/osBAT2cOt7/GE5v
osfCYbgcJ0E9sO5p91m7m9kte+frZf48R0Y+/uctvnrXiVSJIMpwSpioJolE49y9c83n+OtJrQ9C
dAqPNtUT3sr5WtIEjTVXAmjNQEEP7K+l1dxTd7lG8//aZENjvCVzLPPPMlkEMTSeLft1jRWxKJm2
GKvOprtohKPdnt1R+YY553/Zwil87YjBXDOQj8uTP+4mgdCiDVCS41XlZU2vw1J19Bp5FTxGOFRz
zmFwg64rFerotAt8eGiXLg12klDAW5RZTW7+OPDvuLNEmVLYIK+tDpoWkvAKzaWr7xq0Rb5olLVI
dIIg+VJYpCPnWh+8mavxYfIqogxT6rSKQb5+lw8FCw0TyXwyY6v2wT34L4opNQnCbOvuZi+bxLFs
Tls6g3CnB+XPG1u1HBgk1stM/Eh/2m2R+nUOqAwm+z8lmEw2X0/LOFTffGiY78lRaJKIlpYT9UzL
l0h1EPB76l668amTPdVZb2chVinpSbTgGr0w3pYB/XZp8Y3oOvOBo9QjeH6pr2fc6KJ9M/boAhRU
d1Q1YvCg5TEzB/E2xKQMyqeR4owGkBpp6ChYNsOnkEka6iyOqDA04WZ90FspJvh0fh08Qdv1JiZH
ghEpVgxQwSLzC+W5if94Ew9tR1XZRnlUFSTsGzqmC9UjjlCjQ68eWNB9vp/TGS7LGiJCMfU2ihzB
+rqVX7PrO38dPnbl+aMGwLk2s9p8odgh3wpQU0lXE3XDCbP5xw8B3vetA+i0+zIlovMBB2MjNoBy
HOeSXcvrdB5p2b/NUpMTf6hj1aXuVewH56BG4ofJ1TajrGzFTvSM/uCxwlDBk7dLU3QcGfYleUIv
MmElVLNbxFhha2nRjt/L2RllTbJ6pzdOOpVW/WSDYr19KY8u5Xg5M382c+YvQD4j/bhNYQZ2OZgF
Bu/+3fAGhNkrnDlXDhY9mNPO5rg/wsOV6uTeXvQSNMlj845UieVE320eueXNiqZSjJXJiMPV0WVk
m92LEt/u+XHsVWbq3ol77p9KxRX66jPdA7vHxB19DbbNjNUVxo2BIbBIAMNlGWbqWERguBatf+K8
6asm6dbRo2WvvAv1DKWzzzoBU5coZ3h4ANThPrxWYCo+0QP15t8h/mqFE7cbpqkGnzotmKnv2961
oN63Pq3ml/mv4dm6DBgsrpkK/MFob/9LWKUGDrYO6v3g17RbFBuLKiz2Ul3dWoNtvLx+aM5rofkR
6uL30YbJyz8QOZQIjcgaBDJp9bd3YLezogqUiObKARlQNYnGXcvr84MNEvxk4Mp8IihI1oepDh0N
nBDNbLPsC8PI72bmglk3leKD10hCXF/P5hPFGttNw7rndlmQog/80Pu9qa4nxvWZieicfIZ0lMT0
iezzWmXfcyefZs4oi/gqt54z0xsxo2/5bwrXSE2e6xzaib+4dP5ZImqcoQqeUdZyMAjSznpUQUPM
EN6J+0Zb7PiijPa/iA0fDLhwTfanBjT3PY/Y+UvupvPJolymRAITctGuHQqDgJjE2EuGGbOi7ELW
2M57EvY0doL6VYgh767PrwqgrSu9ZsTBrAQBHPX2kuyc/x7eo7ItDBk8Xc6/QVQWatFo+Uco5y7/
vejjC3x3oAcUzGP1OJxXBHY+yfPxyZPt9NKVXRsCGddNbzpwhiWwzYCFJV5455Qp3tHA28saY/GW
5V9kD8S8PcrRmfAG6B/7Og/Si7XrkKk7nN7rRkYsKd21nFgTK/72zUEsOSK1xSC2bu9AZ7oLEBca
Yr+H3Gb9UDpaD9mU+2fTiWU+7nR4Kf8FFQnuCndHev15updT65/cIaJAakwVluw165Zny1kLbfOp
n9GxE/qQbrpRk/GBuE3ORaTAukJqdUGbBEVtNX5rHbbdVbxUB0gk/En98VFscDH8QT6KnGtjSfZZ
fO5m+9Xvsht/zAcEQKTdJ3kTtKQVp2Fa25Qc7JKDF/rkWjJM9R2TFZNf3CvHXtzhF9fpfsWFKmX7
dwxD3bzUKcXoM1xfqktQ54uwq+NSrj1sn2LdRr00xBW4c3SBjgcoSAFrw/gFuWO1ZpPJx2fe2GEr
iMkCmHqlbm4UbgVHPE+XTx7bBKkbLbs4PGhn5S7M4vSeYgPK0UJkcB1KERH+aQm6L2l/BJaAaX7d
rzBjNdmeLxN4QFIjUqdiwe4BscC3iFST6iYVIk/OFzg+aDyfUW7eA11oYNnlHyhaWc30Bg48P6IY
+RCx2cBYrSk5o2VbAvT4Gzl8pH4drHFeyZQkv5nvLKqCQ3Ha2pXvLUEexevkgaQLIKX003+pDpSs
24xaxi6LBiF/tCK3rJINVL2kj9Ncnff8UQ5lm4yGpcPcnj6PEzbv4zhMmjF/aL0uPbN9MGPbosX8
qPDGLgysXxcBJdzGIHojqh+QL0lKHnj664wKK+MUu5ghmSIkQMO43Ld4Rc3zEa0Y+rgVCRbvHVP0
y2UFbftmKJmb81hU9Jfi3e2H4uylgN3UA7cI7/0hcGbO9qEXw6iYaSWlD8vjyi8Z1sOj+xKyx64V
vkS8K/vOL1sMQzbTz4u/YzFkzhqmm8K3TEDPx7uEt35OP96MGenp5uLjifweZnHW/Od/LJ3Zdqpa
FoafiDGQnltEesQ+xhuHMRERFQQb4OnrW/vUqFO7duUkUWGx1pz//Bv8oLCGYX7e7P03nIKCAwMi
OrRnhlseBDMiCKHszItT8cN6IeGUKpSQbqeXgJBdCg/+tTIv8bqXJlVzzGG0qILWzzXx9SVYACZQ
ybXERF3yUHROOugoQgYqFTMy0De8e8KjHWE5D/1mSfYvSUewDBE7VTFSPoHNojBg/xZFd4rCjkoc
TzawTGHi2gYGvKv6KfBEkESAuNGsJ3iNz5rRSX84tScXK1TsKQRekVACR5ixD10+QzTNfzbB7THu
FPej8Nmo3y0sAegLtUswumcSuX8tFHJsROjPbZyzIT4SMDiysNp1B5TBbD8FDl/r1wJ5q7RslKTG
IM9OkIxQkgIy1q74+LgNL3u8P4KCPsrG8qQBqVk9AQWfV08itYDoTdhJtKlowTtGbi1VXHghZR4y
ddh5Rlqe6qOW0rnaS2qNCweQR1P/qn91Ak+n+znYFSaDFjM/Cfbu42iqfx+h84CcE5dDplPD2SZL
sg2bNiTYgYwPCetJRwyM8F1jwEA26Ld09e7I9sqQkVtjLGDzqtqE5oCgj1fyquNHM26uWb0sc8IN
/C5+MN708i64l9kZBBBCDeN98L1nkj5aaltMN8a2ljShdbhiUK/AzDhBkNizWGRc3YNLsSjNGJdF
IHbQfvCvTEmF2cU5hKiDc1nfTGV4TE/hRNVa8IdYjQgfRbbjk3wz4lw1oSIppprucd1UKyC7DX9M
B0ocbmWbPrqN2AOwleIJY7D0fPn7EeU5KN2kIwNFyPJrxW0eK6OeNhpjeDTq7tAn5a5L6OoV7Ld4
gJAbQ9yfbM77zJKx7dzo5W6kbt4y01UcDUq0TGI9kT/BvE2v8Pn1Wzn7MISDinf3IVpecIdiukoe
5csfzi5u6h0CBt0jdwRIo0NKNWBvLTJBeEGR70lm2ZxMQdaCPIP982EQVmE7kbGS78ZRwymgi9/E
oCwHElPxy5oz+Yc0dF7g09hjCQTNkhgC3btjOga0O4ZYAMpHhga+oJAn8ZsA4uFzZbjWstVdEmOH
hS7MQFYHjacvHfdyYPIbt9TEzANE5WCuoO54diACJTHYdhXBCwGKAC9OWbE8umxl5lKDDnC8kr8z
ciUQDLGn2YG9/Ae7LB+3uDhhP2itWx6QbsHexOWhfD5AlgI1kIoJ5PFZjdEe2Rc4/3Zikvi8czUn
VnoNH2RJtxPlEhnXCUgMmzNN0R0vbcJzse1G24LQuPbxBGgvhO4al+C+j0jPUBoPoAm+sIM8TM/q
fUQL5uAVZXP4QCSEjvKcQHZI3y8fcZGTYc4zRWuCFHDcmBNwGE5Ya5qfRF2P/oERfqK0Xp+TIOrl
A1alYFAwzRRfAynAGK+fYoPEtZRPCMG7ibmFZw1Z65ng28Xr9VPNHBso3hu22+Kgb7WTBFS2h/Zq
LjnNwXlZstYt5k8y/kBu5bF1IkLKK9gCF/1pOJYbrBmQn2QsOnp5GyqkKZJtwNagtzTBqAkvpXB1
I58XgwuqUIRs8TPo6c1hrnxfPV0aSwBHjLl+yFcrJtqBuS48m4aUE3vcPmJFhfkcynQLcO3aUahq
4+HmXSHDUcGED0FXhAxBXC18LY4PIlAtJXrU0wfN2EP3hvNCynHMY/JsXb6I2+Gd0oJIT2zAhNdU
t30NgXz/Kw5823Csn1HxGF9f/vWRdlu6ZU4S0q/5FhJ1uq9rODzmXLtua/I8W2xtznk7xGSaQhtD
z1KNDbf/1vtQZWJET4zeKTW/sHT+bnfdT/vNLITNzbv8VOOjvTBWTRXdu0RBCrlYvRh7EFzJZAD8
CNQ7fsfKL0k9mZx0qRDmjisBPuGx7fS/mr34gwfAT3TO0fieGTgx1URG93AUoicmRFRCxFk1B1Xm
WMPvTQn3FVIx9/3IBjJif5s27YblZ0L07eo5eE25PpNOZCB5qU4NT+i++htKTNAWF5aEBauWcw1W
3OONsR+Zv8A+zJCLFtiVxUF/9jYZLXEAtRGmecU9Z0q9bZrAurMdV5u3woV6+VQqormtdwRp2FnO
1dkg4a7NQOlZ4YG+rEy3P2MnT0N6fJe7tnfeZtA/YeN/YotSitt+wZKOVhANaem1r7XwToOXizUi
6pd2gkMJrnojZdo/1291AWfG7EWnXhFwjkZnc1+SVa3HN5ajkCzOeL/sDcUQ3kesviJkL2ESRMMm
/+TsRGv8JNYQJu5bUU70k/0f0D6jXXsMRshKurCIOjtjmeuSx4PAL7LrVGUvge0JZVPxwblhbVCv
Mhh/xIxeBG1Ij7Ghq4ih4s9+rBoBu3wL8G8hoxWOLpcaIVTAUOC2a2D+EqZieNQLHLctmManxMJ/
akwqRgb7PlW0mLgeKCRPnxgnHR8H6FzmmjYdBI8YUqoPxc0RP9x84QyMxhLYkskJ9JQEAgnDhY64
qYB3+SKtCMtVwQ4QFFCwxltMTA9vl6f6/mLcDV71R+WgQznqvt4SlC+X5A5kjswmCsiAHIoUH/I0
L0POfmUBo+tfMtZrk1Gd8PPg6Vq0j6h0Zviesp+l+/lVcbmAJDAmBKp1Yy+PiwUMHWQVSEanoL3A
FT+syIgnfWx93OztZkwO5BNyN2yiIzzgSBsimYnT5LAiUDqECz9+Jv3hzH1Exosz8F/0CehwH4yS
2XOZnMwUDOq4Kz1hyyM05U6cT2Mzw3yPp08Qp5imEvqHaTPLqyOdqvcYVCDd5wPyBto6to/7dTdj
ojCQXIdHHT0toJiwjkcICaEc+o5od0lN+oxPFppWvraZ375OtxjNXgeqjTkOjwAEWWn8+lG/oaLx
2vhuXSI2HOZP29eErM07yLBLFju2iuY2yxdciuwzKabU1aA2Dhx5gncdHZ0yBfuYE8Ax/BiLSrje
Qr1DMfqDPCVgiu3xjZOnf12j2naY14jvxUkcbI6GBUPk6N9dJ/aoPInyFyc80+EN8M98dOTPzRlG
1lk4KmaVs7tsi26c0Tq7rJWzs3tmRF2umt+9v7Jxnj6dZ5m+lcWi/ei8FOfy205bND/QszxuZx9w
/XFAojoHBRZcc6ZXt83mfvViCoZYWrKQuSQUc3izTDZbNu7lxppvMNflvxsuyuBR5mDPvamT+L93
yDfx+7mHYPJiLAJ7iHsDAveLyxZzDStlFGukMIx7J6vDjJL8vIr/fUx+aePQN4mf/feheQfoSGLk
lZRt2Bt0nYeOM5nvr0x5xzxOlDgQMcVVfLsb4Zdcicu1oWgW/1McNvKY85G/0/46VA4ofv69L6wz
sdxl9mGOt3QfeIbAfvetPmX2C9yENbFzMfAkvrxXuBWejHZqIaG8BdBeaZmVXcOnRNWHUE2aZM82
2EqZzZCNDxwhpE7O/8JicT1htgjZbYS8y8k6N9uyF1n4k/JDPEEQC8lkd1Z4tfA/i39/syKKEBYO
F4KhP+/yKSjzvL9ap77icvKMYFLCzzVuCN7krEj+KqeNW/AsQpnkU+7EHcTlc5hewtFR9hEUzusj
U1myYpyT6mBAARK0Oa95GsQD8e/PmC/+9385cCXBtUd9wts4NdtuJJoaUtcIZxlRAOLHeBLuzcK7
IKSzTBv3HvLA/zAfDWCcz8W11p9jZEGcEv9u7IbbN8K5OmuOFcXwiQkil+FG0OAz2tygjedfgO5z
9H6BQK9cgfhE93EEosQzcUdtPnyfTKGD5z2J9RVfwpjT7Boa/gaa2+ZDffEhewwYz5ic8OA3v5v1
BCaaezgZAdRtDwsl2jRwZ8EBuIrZ+8cRF0BcjCAGh99gLjgmOZ2RCzxeRomsK+HXoe1YU2iLUeew
SsVn6yN1CQbCazP+3mJH6y7hgYvdZkyRzju7p8RNN2C7IRc9EctilLu/z+M8xxkWh4PlA1cJh3zs
/eIR/BrnTF9RZAKdZvTsiwvsE7GvTF6R6cw/UfxrOvWWmQyjEgpFY7KFnVYRjePBr9E97jZK3oTn
oYczfPbIR9wH4hCdwfbgUnNneD4VNu06IUwJ6qpLyKGHMuPfQ/PfteQhY5n4csSjUmyeLuABfxNP
5b8vxdTM4tkSn/4sfqG9JO3nn3SkcLJi8QNZ2/lgeTm2FNYbI5QNDsS1Jzkrxk/hioLRaZ1dn0LE
XVK04MYTAtqzP74d6++TdoE9+VokR+tbjRdymk+yBfbOTktp1WsOsqIf7CzZZ3fI/PlV6eBgfkyM
Bb8BjZ5znWkIxvh9i9rjZyv2xNQMbG38XiEaKDlJkHJ9Zfk8Q+b7GDM4d4TRu9BN6SNWRJML1MPi
dFM9ujHIRp5KzwVCQP4PW3/L91QLy88wWYD7xXfJG2bwn127qEMvX3xOdN5UVvwbh6uWHx43l4Fh
pkU/+YLLk5VTTg0OR3ZibhYL8L9LKYbh9D+CeaLA8sM9V2MPfojNJwEOnjAgY61vTK696QTiwjPs
IbRlzB/QK9gbWCD3ZC6WpQg8Ib8McsslYOuTlmxOms1m8e8uvgGPOGE5nv6dJXhJ8CIc2f9/H3yV
myr2jqfYOMVvYgWI048D4NxPLRnfrcLZoIbYwsAkRg5fuZjDbW6kthEqBk+9NgT5gV9zQX2/FE/p
v5faGHNaLabuxD/iO4LEgt+v8I45E1iy7HQBbNbaXDOWM3g74tB4H9l4uBAQbiD27uWI79p6nDZg
mxlJN2P5xPGLnNcrottngpICEtvebWD/yQ5px0QxO/7etcd7d3bz8XZ27HHuzBaQxPhb5/iszxks
06TyZ/XgZp2DybaePGehdtBlF9Hp+dtovZ9217LDrvXp4N8dxiqXjGzjlhKWsvnzbwdvQEgva4x8
GLB6fAn2E8VXMalrFn4z43DlKM5vTrYyg2I+fGnIV2NCkcFDKaQ4Ap4k/vJhkasxCnRYYS+y2KMY
5pWwV2HWjihwfF+J363DVBM0WGChDeV0bGcxlQM7kMfsnIPidQAquSDxoo7LRttrwmn+jmlUBxWb
bK/rvqhAOVzeCVb4m7sHII9y9eU+Xi5P25ecapM8AD/gRWl9jgyu96LKyWj/IV2Iv8HDokLno4tn
PQPAyO6Km2nDrisWBb7T8/j5ryhgs4NJvV/344AHweNlRUHE8EsEQcDh5eudpzo/zert6luwULq+
gt2EqFYX4hFaKsMZaK239dOHIALAOfIbcFWKffUP83BKQOMEy7QuJnu/wXIf7MiYGDte/ekatykP
I6VvcU5HLr4vf1LlotdX/jA+X/FBAP6gpmF3vDr/InAbeThnT9kXFZPB+II7SJY7/ZXdBH01HY7s
gX3EuVEXidgf8V2a8dL4Os7bEwgyruSPLS0IG+SAdlNZwFCgVLhArgNagD/D1PDuI2JDTAU1q/uy
3NEZm8HxY63bc3Nw34K0RFj5OP8jI3NcTNr5yEWzwjZ/hruUqcEI+HCtII/G8ZGxZVZM+Fr8V0RY
HrHddewhmK8QjvJC8xBjH3/qPAhJ1d+oW/67JK/JFhqLEGeB9RgQ/gXo2WIjxZuWlhgyzl8T/H34
dKTp6qhcXjQoPsImpYqz20B+KxwqUZewGlloQGzYV/JIY+IIUqV7Mb1TbC/ZMbZiH/pvyxH4c8CD
ez+SnSNj/DWOP442Pd2+lCnQukmlpN2pQvD/2WctrH15xtJrRz5b3dvdkikSc9tjsnAGg4QkGlv+
9egqdHyAXp+OVdkC2+0dcVvrGXlgLjgLmhN/8B6bzvVs/HUdukw4TnS+/OqJeUx3JoQ3uGOl6YFS
9A6UIypTseV/XHpLpAi0t78vOOlBz13ET+/zQ5wyXvlgd/k1oj/kI4UwnyKotq3urVJwIOgh0dbw
9Sw2/Bv1ZufVCXASEFtVhtc8zu8ujZQ8OB7sz7lpew//jtaIvKm/S3bPXv6I+RVveERikvJ9W5CH
SNH1uU+0mws0SsGfLww55YxCVlmv7C1B2BjtP1d2Q/j2gMHO4f75OGemw+uh8BACM8AjLJquzgPp
5CkFQnjclgzrJ7cpJjIkhI+9tJKJOXSqcQmO6pCBncLOQ6NOsBtfBdlgt0RqlMn4nkjjAq8pR2qI
Nh0TR1/Ykxz1kntHasZinbEBkBrBheb9s1AEgIhQe2Cx2P7unWCaYQsxL7iQemUGtK3uyMAYemNX
3129wdNU8iiRTFKjcAkdO1PbiCRI9gA6ARKMEIykHZEH6KpGdNrJ+8h7b9CmPOAnsc1SjCfieMPc
g8ZJI6iZFhkb/e6RosGDKMpvVTAJg/qNUYL/koh9JnkgeCeSApEOiW0/XrGJ2y/MG05sDwAsHWUt
uml2asCLDacY9BKYMvRkpNaBxVu0e2s6muI8VrNLSCvCZvsZv/FvpFo6AGoYNNYsSV7Tfsw9/sKs
PEvNJTPMuehpvbfls8/rFDRH47nA6mDP2F3xq+n5e0fcxH4q8ECyncMb0T8zK+qfyaC4TxHsc4Jb
iXEvP/xmFJBwONCT8QaAzVHOMvG/zCERPSbbx0mOGC3gMYT9nDnOv/DraZAFyGPM6RnDvCC7iTwz
8k2fXok5yJlVc1kV+TxFfbq15o8TsQgvUDImN1XQQlQTDBloFItfiMtTVTgr4ImUGTvBQiRhAvf7
krmefKI13JFIwkXQrksLTGN4rArL7Z6T0VMkRkBWX9BrJGad7X36mPuv5Ixchq7I3ubYp02y9GO5
kAnQefPsde6uXhk8SJsUZYkzGnSfiE2/OrGXjdw3NlHsXfes3KSPSfoidLqaWjxnxJi3GDHsQ4TH
VHblQrv73PpacZXXz2dD0vVbtGHPPXWdNnlnBvQl2bl8YOSPq6ihQOSdzTjjV/idWRFPco6IGffG
WDj63txhxaOyzv2ali0ZDU4TP/GDejjedWmTBQIcUgT3Gc4rDJ1CsTzhZQH/nqpJ7ePMyNBtbUzf
32JOtWmjDcbO0MrABjAe0nblCfUYA58zCmllt+FZuMOcoypaqyyjD3N5EHUo2ty4vnfEMAEs59Nn
xQHtD4ebDbQxebOIjSHgASRmQJtnXQIypgNi4jgPf9degkeBV6NRx2mjYYKfGONQYz08SVl0GLw8
UWPzm6wxD7tNRTJKbKQHLmSH+WM9IEOeYE4cNyg2xi0uYAyfVQLWHZs7MnkGofwOioezWHRB9xVS
kUUNNn4gZ9g0xEXK5kPpGNXL15rkFRZkF3VfZ93P50X6B5NfGNMvzkzb1kUkQ7VmrlOE9i3scKaU
nQXeMp70dVYnuuF3qrtHhG6xhqw61jb2k3qd8Xssbj1SsHaue/V72yX2aNYaXl+TxF3D5HTUNrwZ
wtOEdZCASOylL7ZuIovGxaInKYeGbBD4tnJiZmZevQbt30GFwyQdGf3afgNEe54Quc7URYneBjv1
47tq+n/gF8cmGTwJxSLSSCXfss9oEIsn+lH1njiz+cwRMLt7fA6FHLw7qKcMcS8JkSjl4U13c57A
PSJ0nTqvJwXI3jtMWZuXDwqELzVwgT75+XwOHGFKhJBKBa7ZL3/Qy3LAjbSEYpYgOzFIeFhLbV6M
OOjhdItgDDZ1emTHVe135RXqdcFpDpoMyqxygYgpGeULXoBK8K4xh0PhdgL6Nf38wDmJICkN+PRA
fXXMxjUnsNpeqo95WceWjx1Dk+TT4mC2EUEfcBl5A30vIamOOSOpAcONp2a3MigXnBjxAhzyr18E
JshCDRpP+LbPdAe1jQjEkvQJmxGjcdr3SXWLWL/0tG+33rL2mX/7zNis8ao7YgJTHJjmkrFz4PzF
a90I+vHI291XgIcX8IoFE2m2SjODv4wWkXHMw4KBFOXTOtGiIqdp3Rs4F71Un+ebZhyqJuiFV4cG
RxJU75zQtPMaU6IIzx/yzToXegk1mMNTvSFkw+uX+RbjH/iKZwdtlu72Pv0cUgfntbDjW6RC+CE4
gdhJcZoXi+tvEfOwEV4IsZQF2yXcbMjO1SXMg5JaR/Qno6+zZxgcw/tvaUrFSOlolbDBMbLOR0G7
Uc/uY1qv8BRFgvDLnJo6V4sAikBvYcrvLqsKgyafu25yz3jUt+SjQOxmolYTGMVYDGx3jiDR8JHR
USJ6pEKa0E7d9MlB2I/ToiRcOKbnzLgJjXCQapDCR1KOcdM9rhvkcWMhI7DT6nZiRuB+cO0hpL4e
s7O8gH6Z2iAHp3MtTp+IZCuoQLD2kvzURsR/AD3S37GZwaTOaTAbi5EW5AgRVthM5DmKSao4u5t+
IqR4/KS2ex8vAODs2UZAtP2WVHhOVp4SYufFMLO9/5bF10vfmmzWCic8/znR/gCZMKmgRjMm728y
ryoXpH6GPhMq/xlY9O+/uEXhaAcN2TxcX/ON4NXgUgAAk/SLh+w/vyEJTPp5N7uEUiD/IzpQfiBi
8Qdlaj3X9Ranf4oUE7QwPw1MktgCmelyMvcBtzNk2PAFyG0TQsT0T4dH79y33WyUUU/EaM1ln2UX
MwmfSjjzYG2D88ST+gFmhoOwnrFneZ8Royp5DWU3ZgJx903bAZPjQY6zh/SWUYfwQcBHIIPO20Dw
I8rxsiUaneiU0RLau31L5OnLjovRpCpW+kqdwSwOEd/isL3Kv4iLS4D2wSK1na6M89cv5ov0NcNk
iqlJ8BB8Hq+PQOEIZGyneXwLev48/+qUDXomDMZVEANQO0oV8Ah5vGPPGsEAwHbNchmugmx9v5eS
4hYBqk17rEI+2UNF89nM9CfmCuMq95qVjehUDCL8G1V1xJzJ3kpHnS7s0jJpBwOC1NGqEYUaSLTm
S0IVkNIEpUCsXpq6wLCXPSYNDgZt5Qg2DWbxJWf0+HFgW9GgqFAlsTzEqJ1+gHKcrZWqjbLOFvsH
ehIoEBOSGCNR/jMi+nTui0n9oVz0w9hT7l/2mQgRZtnskg4dvlH5Hg/bZGi+34khANtngmKv0caq
x1sHr51KuKdyUOm0d9jWEN9LK8PEhXUV5QG1YHtOOcu3O96WyH5y2bMvK546hnObT57m06uYtzDq
jcn1gKwuLfMppI47ALa0dBUh4qSI9mB3TyjOUhgy/kYTXjx8S+eSU4g9LDv553SzXBA0ChlMFvBC
AU24SKksB2oxqZSQnp8YScn6YZss8kxqA8JIQ7xJ0HA1+Osz0HY0+L4gAPXbb5HXTwvSw9EVqUyh
1Hm1MSHEsMWM9kjnKzK/9pG9LDeG5p3ZgfDkEdT0p88Q707eXYb7If0kC2afUtRAZhLbR8a0WGwf
cLIEVkPlAs6InzMdnzW9WVNvS2XELWW0Z9jiIVZ21wvC40/c0SEo/tMbMhwTruCzWh9yd3lyM2JW
wzO7HY9ltj+MHgGHFI/+6DmGc45H+9uVDfdNlLE6IcAVJQm+qgz5pPmj9tUqHVUpqYk8nBJK5g6o
jDM5uG6rAAtQnk4p5nGlaAPESvk9vI1+XucIYniFBlU0vv9cJswy5gQngV9A4MWHEvM0dg1en61h
w2s/cQcwAvO+Yge4b/eojHy43y+BZIMb8kFAtXk094Bjl7BEJfTE446xFPEsRSK4B45ATpnrJ+cB
AZ07kGJ7KMKq80bTPT75cEst7x187cPiL488FRdgjD9pSD9EPMQPhXEXJMR8PFp1sjcUDC3Cy6yU
caP0+0O1QCZnLLY6aX2Hke09l8Yf8XQ8Hl3yAfWhbMcFyG6Z7vuoqs4z/erJJwYiEB3QJkz6k27+
IMYbmpAnFOYKZ08FkgADhcGrUKvzt+r5I/fEOGq+iw4M8LNtE9v0wcOb3L1pKUJoZWEsTi9nvtTD
sktO0q9C0oc2ZZcERmT0g1YyHHKfw/UijxwbPg+rtJtYkeq1ZXibSr3HviQ1c0pmLnF5IMQDvZtN
6eWyx1ihOnIh9zDEyAXXB2gSnCFP2yt8rsfmvZUj+mTsrTBCuIR0OyhR4h3IVXX66FtoD4LwxdPY
mDAob99vzwMBfu0nMd+ypx3kqOdHeQSuCoQ9QdfCVg/aR5rRtUQNSYGNx4YNFMjuU4ecx6Bl75YD
hqcEJgUpIfSApBg7/EMcWdU7Gey5a0LQa8YIWnVCbX6p0zsJZ0WYbzBNg1MBXu1VdOwvh8gtwqnh
j5N98BpD6x+fsgtaLk7Fl1Nu+HcY1ZARQ20MeMLXIMxsLvtIdzLz4WaD5F3s7E2I2muNBab30SkS
gGGKRKrm/NNfIs72N2Iwn8NEzcqTufxAXETg09djk8gbpnC6/kO/w/V5OXcz1A3YcRMDrltof5zT
fkFKxRGfJb51ThzoqYjBDOQNHtmzHUm0oZ6hCWbNM1P2aatc2qVugBXBKIbmOKTqyFlNNLGkWH2l
pulXAZ8UJBvZ2wt/ERQTgBNXRlp4cyyv6oL513XLzgAvOGYkjzSFTGQewGELpOHaW3v7Jo2X2BhP
ifZzizc1HJm0iP5fzFE+7LsAmF7D4c+JTxZqgl7I0+gjwLl9Ne6Cci0tqtTS3LOEi/Oq/gWKopBn
rFffwJvwVHAe88tZMAvbdY2X8u/9Ry1Xje2RlbZqXnEJ6Z6KVpTK5JOdLGBrGpM6lHERapujrS9U
VdRt7CYs3AonYa7vRrAltCMi4GKj97OzldnkP0hCMsiEwfU0Ilal3WdAj8cAWB75kAEBvxhmyXrc
s9ywSF887pNy8QIOUgAoymAPG9FtHwzd+91WZb9ugMlvuWdB0bz51g7b7oLiw74wbNhALwGbtS0O
eUJ20fExzBjEP/eCUxo4nZ4qRzIJHMUD1yTDkabKNINczmQs6j91/Dlv6xbb9sgQKK1ATHo12t/4
x2UYy8O6zXHjMHtP4f+Ft8PuI1K66QV4gvlMMEP0jFoAD4ydzonKUahurehz0MQ0CVDvjfiK/PJ2
4sqcHHwGjKehjE5421wcgdZYQ2C32zu1tnYA6bff0aC6nPzci4JKgTH13qEqUE4QauGSgtnRI51X
HXQ7DVcs5ou9xwP4BnA/ABFfQ+4MtTMPFuwZ4I1o4Fe4/PBAymgBSGZs69lncYuAhtp6qpGW2YT1
/fsxwCZgATfeCMNC61DCEOzFqH5/F8JtMwO1YourQ5hPkGgXcoRH7LEmoy0W4qzlHr9AHZPnK4/K
dZS08opjBMyKsxqAB9U6SSZC9elDfLGd12ZIVFePLzDEYeC7+1D1Poc9bmokEfwNeGVRkDCOyLmL
W6BSzFhwbvJok4VPeFLd40eJYNhasn8TIXh5f30ugCmoEAtBywWD0fHdYaaMIPYys6d7E8zVr4ix
UhBSvJ36HWnS8vqrKuQHRDn6HFCal4k5UAIv7jPAHMUo4Ofzyvpu/OrYDxl6IfD/pdGXtlK5JmYW
v25RilnQbpH7v3g0Gd/kDIqo2bI26JmLBbjosVBO7xol2RDCpdTYvZ/uxxCoeY/qHe43NaQyWhHx
+GTylXImPfTYHuFnciQLephSeCOX0wCQcwYPz4MCXdpGyY+JDO024aRv/Dae/bRWfyW4q0U1Lah3
cRNHu72fNTbmmEjch+OIK3c2YXD9qjbBcZMzipQGbBQ7mff6BhlvL4plowkM3aOk1FiQTEosYhiA
+gmWhDHI7Mk4MeGAJFmPMT8xxj9w3XLFqwASEBtjopm8CdY4Wm3ysdnn7n9yTz2WPUsqXTh09vvL
KO2x3tAZ0sNJSGeNniEZsHdF+JQsQ/ecc5CdEcVXhzeibuGSXCeMhy+weGT/vqXbwKSKiusIalkm
r0OJI/AJVGQkRWAhV3Wj5WwwZyx1gLrvT58kY0oOSiHU7rCFKJ321SxX5tB9L5xF4CGQTMVRqHYx
T4Oa+yPPPCoqmkKsaj6QyZnOcLMRwxKiBf3MwrKprGeyNX0+UrSP3mfe8AhiQxziXvl4s00TC/AA
hhVy6meCCSOSdGvRbxgw7GpWBtsoI4veOcNOhIJ8hIzWgmp0UMnE6VFe4qsUaugeHsH1Pa/NAYWi
U0tOUUUIM842zVvJEqVwQjdffw3gA509bkbnrPhq4LU/72sT5A8zzg+kS4arffdjjWOE9GXO7mCi
XUat+WZivBGiYTl+F7FwUR+xHTUYiWFbtT9UxijY70vExxOi3c7Y3XySJyPHIh7thagHPjRYraSi
sSg+Mb0vrwtDH/92/PAwY0fFNggvTj7gv+KbAsxiigeYf+g3t7Xyvf+93LGsxPTsNRtoZ145Njzk
xtQePgt4drfrTmEe+yJyvvm6YN5DY/t0vGfnPR9b6lVYDuriWqSvjKzAC64pvCm+KkQZ3FQMc1cX
DGNG6Fuuq14Obtdg0E7MCs4vrjrHvxHT+9HJI+L+rBm4iN2XWGXSbYOef+5/pT1lclBWv6xh+kDq
523G4Ge00SiNP6yjPiQSqMBYOP7g1ZDx3KpMMTG9UDZVdbwWyRsrZxqU0a/5wAmA52G6yW+TZwN7
X51xX1g1o/taQ6+LUxs5izZ6hysfgWJTrPMHR5jkq6VgHGnlPbnmfL8pfCbBc/OJZnLWUgucyx8s
TwcbHk0Fb1SO4fBdSPbCORx5OsukVEi6oyLhpgmOXDkvUAkzHl3tSVsn5oz+69L5v8932Flof944
gvPnhJVk1X53AaO+45/FLPIevAJkqBQFWILzJ72s+v2oIt3+He4ijwrV8rkQDoWKWxPBovkGLcX9
CaMSZwwEIB/vQbF0G2skzRtnD6H6SJshn3u/0l7Ew5JRYzxcHiMhFRC+uzVvGCGsbSTYrN/AmslZ
u27VzifkpQ3Q6KAlQngH8Q6BG4Y3PAss0itbbEfanNsjTt0vyP6xJZjKiFPw1SFQFYw/9x/X0Mx9
hqa007JHD840oR+lbbtRbgi3H0AmYZ0nFePVdzrIi/cZ112yEjyd0DD89NXILJMU4BJ36XtL7J7I
vX7qEFYZ6d2m1xV/P5sLqThcmxVdQS6HsA4BLl8n9rutoM4wGjyQu0EKytlgPnZx3WIDVUjuGYop
QGgpuh7ArWtipWQ6LhH2ZOIrhFuchBCIM8DYaTs7GEigF3UwgyOgRxI8SWu3OXyEYqeNzgmHELYF
a223/2uOTGgjiX85WmopXeCajpINTCMUe/KJpBjZPqy5Hh1U8fUvFhGKfj9XeCtGSou4X+es0Lkc
acKBGUx4CbKEn/Angni12a9pYembiSyKjPScGOmL9y9ej8ykCNBLIZLSTFBdEc+FgeQSKy+S6YUl
b3VS+RSYBQfYGY6Wylye977CB/nMUSkEH7AvcouGZRsVUC6hEEZ04b/DrLnDkasCNfw01BeYH1Cd
T/n4CUT3haSSkzbMRFij0PnE7KOwWAnTM0NsQaCsL/Rv9ZvoOtTOVSAvFNZR+ohbLLzx8ZzSPyb8
PpwaQxQ436C7eJPaIFstr3f7Mqbk+mrQrswVc5SpaBSp6hk7qsB4JUns/i81P/vSV4lHnBqKh9K/
bgVcQAZACiI0E5XcBcir+UbBIma1WTGl1qWq3OUMglGtpM9k7yuHF4gyXLEjIZIbgPrwOuOgB7bD
1EKLykUX6gGDSlxQ4F3jDeUgxl/ZHua203IKE2Fz4fsxfs2Dqhhj+DQlcH7Ky4a8KLgP33ae5Yvz
qjyAnDDfhnrGoArMXRIcCpLDmVHwYoDrmPCCe0ToYDbUDjaLUizQS1IijbGX9tKa3+B8YQ9xoiGD
nDNioEgjhu0ZnQyrDMdkmLHiu+FtgnAtrPXtREcO94jwrxCcKrHWTfGt3we3rpfXMyx7mVgmPEwH
z6Z3vL+hOZHEgxnfeTpEo/ktvIV5WCSDnyf6XIpIlEjuMbO7eZUaoRxKqeL1ST1tQ5r9+RCZ6eDj
xTsfTQt84NcWP2hiTRkYYet9ZmfoGYS92tPb+pbe0iaWszLBSS3nNbBE4z/mtIn3SZ5e4y56bSsI
eVGbVKHkN7hF+tWqntaH4aT7wylf7bNydcMghDeJxfr9NIrk44uuYU6zlJrpLSnCgh5/Kx9Vv2Om
QeRcVITSbr/sIju9hXaah+JVzptnxF60bY/DXFrnyTW+xrft4FvvsbrQB0dBxDTee1ZSB3mqLuxF
F+9DI9Sy81RKy/A8fYDSM93AJeL4SHT/vlGORmZkt3AUQYewMi5kpNl8FJRRS+XI114QL+dlyI/0
28uGL5hzruvm3Tv3zX6J9s0/T1XGhltYrun50EXq/AOXIdOWI19btl6ecEvmylLOhmmedM34M2ty
p59JTHGQ3I2NlZXsE3WhhHWgTrHknerT/f9IOrMlRbEoin4REUwKvsoMojim+kKYmiIqDszw9b2o
js7uqq4yTZnuPWefPXBgsT18n7jIZvJidHxjWuEwK1v0y8TrHaG1XvRQruopvFiO9AtH7qqbV8Cb
Vpjd/iROHshez1MHEzCOkvDj5gF4B0WUx9Ri3mOhQSbnBuNL1BARipboMU9WkwVP2yZniOJ9MM1g
cof/k8VAKfgAVZGBREL7YrTGggnce1X4nYNI6R38c612ALXZnXlaXrPvHMG5LwU9tJo7ylO3/q0D
KjYxQrJhxxes7riv2kCPCFhaoZVpg9u6DQRILVG2jb3Yu62zEEkS/30QgkKJNWdKs8q2j63eTB9U
dk7toib54VsSn6HlfZEc+5/Ef/Lrff1mPjdIDdB4/Hv7BwkHYYzbWPgI8x/9UP4K8+SY+Kl/X/Od
fhyB55WBBoXNK3/TUJgLKz2arMqAn+tlf8Mn1T2ehvC7LRzFVbFPXhQOTfNcm8cNChH2d7Q8CByn
t/Xd1phJ3aGmlFzT1u8WuUsaGBm8glWY+mKE+n9VXRhp5rvCPEguZsMYOYhWlRCshRqJkc/NBASm
Ik+wX095AWHeUbxk4Ebji5GSEx8na3SNFXn339M9orWdrKnbGdXfN9r+fXpFGBEvU19yQSsDjU/0
9RWXs7Psg2RJL+ipB9oWffM11TXmsFfG7CPZU7hBD9HrV0TGHyHncz8WI+fKf/6xKUCBDf7Nc9g8
r/zMTesBUit2PkySIcNxvmdMnlfIdQeonHUNDIgNdzk6Z70BBC3RIE/rc8/u+5p1w2uYXAbKYeSN
vHuIOwWh4nPhgG3l8eNghr8kZIl06veiDLO1jHXE/diQTkheQ4ABvDfyJz6iDXK92WoCNZR9xIU8
8ULARAN6KP617nce+zDAo4/H6DafaedklTOUjGEWsCOoV07gifUc6OS9k/baAk/QTZ6b0p6u7L6R
fQl92S0CreGhGKg+mDTZ8E0zkyEuMISumdLsDXv2S4FtNlsqWPMGNOl/vIQTCuTOVdxjkx47scO3
jH3Qlcd8tB8wEtDcEFae6odHAd4+o1NUbJBuMENlDAAa9mIuvaJNGhqz4lSQJmKpTvWOKNW7N6MG
SDa8XToxQqjwssK+2d0HnSFgrHhFYstQks5xAsMMEquD1ohZx2RNvQLKj08TtCD0RtI+ncOHpzfl
HLAJNrQ+gCXPSCHdrR4+suq/ZvW+hgDJeHuY3ssW2AycK4N2FRIxdGO1nY6gD0bY8W1yL3ZYaiBk
4+mGuhJPfWgetck9UM7gFGdzBorwIvihNhMPYZHMwWiGkwvwz6f9144XVnHlrKPj7ZEIg+Cw3z6R
7LL1VRbhK9fGIvno2t/oZBz4/JBkNhqG2uDtjDL6wh373xPV7MviJEBgtBi1I8mAPXmXaWE4EH1J
5UnhCuC15GPgsbFBt49P4Pw4MM0GfiLAYosfcbVrc+Aq6DS8ScYyyb0w2QN7MTzhwRMZ3tBl04vz
g6F9THy+k9xxsIRpWCQ2zzUqLeebDrO4+Cru6Akyc8IRk9OAOaPdEDsAxxw589jXBidgSAfmE7W9
2e9vHHNOlfJ4eKKxh1wCRZ6TNaiyUAVbYZjO33NAlhNaSa6uRPh2wurOBMb/MnU64CERJAGT7as9
AGgG5I0ddLVTnjLpFi3RSl2mU7Vpa/uPN9oDIfRIDpkNSjbCSnhbwJ870SrmfQ0kwDzuC2cIska6
YsJA/IbNDQZZHi4O83iogOotHEoqphS1ofrc+LpDPXfGghdGINrGsdNcS4jM4Jg8bCjjYE2XaGAQ
joK4CwqdJaMAkep/WnqY+sC5TVYhkM1gGkcRRd0t7aFEgT5qC2aXkDrwp+BvwQ5Q5OB9iDoATjib
EQZS14FBRc/KPJJTkq6I2p4PQDMGa3B6C1TUg9UZxLXYEab2sBrcLqC73GL3aChDyxnsCsKPBL+x
whLS3yVxiWPKeCgZbKQrZpj1EM6EB143vN3nYQPdGyGeQOwQDV6Fg4gfXrjogXNW9ZaybjlBWWQO
WtdFdoIPQriZ/dlwWmE9PG3qUN0BK2dpnnMMhdOF7Nl2tiDhyCSJ5wn+jCezz1yCGhHtElpp2UK4
CVQJN/RuKBEP97Oz/93rfEvMs8xMaY+RtD5QIOSQcOJyivUACwUXgDENH01fAsqCo5Isg6GNx8Bh
wD2tHflPzB0zEv9gwiBar+EPQrknPpIcdea29M/wmN4DfwGEeMoAEf4cvT++oQe8Zwdz7vFMwVbE
KoJCxCkJrxjkPEQaKS6qbk6Y9Rma4mwhBwi98U7WSGKBnig7aVTN8h4r4wOqYJxpps859oSrIRt1
4rFTYFQgToaE+jzEYpPW+v6nDD5epB7PKsNE5sqJgOPIpPsfpWayANtnQKxYw0QS0Y7MQMdQhMFh
rQqe4bVx8abBdKYhkxV89UhgnkmSb7ZOTVIBzDzk/rM+S3wl15OE6EQzJz9kyGRC/J8arVV5irGV
aRtKC5X/VHBILFvFuBoYMLswNbU/827WWs/VxBdHFv5Ok8Ru1iLWnhhl3KY+vwCbDF8ohaenZvMg
bx3EzuA9ntOTxQ85kSraW9p1lJmEHa4m125dXFh3U2Pkj5naA7CaL3Tvz+nXk3aSVXHDoFZbpRiH
rwoWPsYpTFEI/FnmhJdEoHn7LxJ6RhKOzg3qJZuCLOprbj28bv++mRCJU3yothVgOqZyUy2sMQbw
88y8ubKpkoGMxQmBmnYVaCZqQZg8gkE9tBld+CyGqP/EYXbFDJHLJ0Ny9nhkQ1o7voK9Ahnxdylz
uUnoYBaAX9W0Y2S5UL9eIk8xT+czjYz3Bo7X/sWDgTB3qjgJhoFT0caDj73VEAnNliIhwBGUtYEl
GGyh3g9kFlgyIAHMD+EdaHt2rpAirwsXOCJg00hCHF9sbZCxNqx3sFCuTEW0M3LoffVcF/UJhU8c
7lBv+e2VSVh3TCIlDb+oqn1lMJ4j8tG6g8iHGNtzp6tHyIMn5h3V02eOhqjt7fAjGJMKVGqsh/zP
GKzgwfJTNFtkykPtBhscLwEteKweLjxaoPM2CXgNfy5aLb6xSOCJbLiGH8aqvf3asDZigkG2HvOs
IfdFEKcPn1EVDBBKE6tAjKP76pjNmOAetqzChul6IOw+ocwsEcw3wrrBNJ5PnLoC6ud5O1OlsNpN
dA9QGwgIIgnIKi2yvGPmHDsvUKpl1m0TJUzpq+8XAQ92pGJRrVgNfgjlefwn9/6XumjFnld6PZd6
j+aetfFlYYJxO2jCAsfkqSZF2F28kogQlFfssS9yQp6lq/vQg5veQiykUDW+HN2pdpRCMogzz6f5
3CjFErqM5KrdSTzlo92rhVerrXSH4UXRo7NQbKoltAoQWEIm6JRGig2OelIgiVFH36nMiMBBV8H+
SuHWkFw5aOw7PJ95dJ942C+6sArjxP22UGQo4b6rz6HHHhQr988qe5iybD+Wfe7kd1scN9NyvJBc
G7zNxzseCRUM8Qd0VzzQPjhVTREWkKvCpCVmwpBbuoI1kw/3zX4AmGIi/IQGAhqGaWG9aGlBl1k8
q/G/f6/1xB7vXp+PkY42n02cbJ5Ur21mYNyunp6XkQz5IJAqP4bme0YDTglCG8eqPI6t0YJwYphZ
yEAyNoy+tMRQIeNcn73Tc47zaWF45JcFgI8jxmVec3d6XCYHMqk2X8kHhWCwOx5RdvqIbvKvnF7k
m9sKzChtOIP0YSPm8ixnwNCSlSZrEnfs56LBVrk1WjQVJ4hC3HNWqMFvh0mL1KPZaCPnez+/Rou8
YQxXBmnykzQHZk0i9QSGruIKzVDGmBzrTkvB2xOjMvVSPCE9aEvdqyWGJNYEJ3htGb9WSr5mwCvh
eFdTVYzw2R4cxV0uDA8Rg0lawbonOhMmw3Qgvli0J/ma90hVZi1G7N3XTICf/xiDL8F4s3HAWWWf
v5NwSzgIsu/F8ycr8TzQL8/fh5EH6d8EsaM2/cP1F41cvWzBgN9bRdt8Y+74fgoazGMJtgsWzUr8
4Z5yMAZZAsAEH3dscofD3Z3XAQ3oVmzoFL3n0GPRMo2wIPjl12Q7jmDuBp/f0arG0m7D+BckR3HE
3OouwpMoHOOL7TPGUnEw9m54uc3VSMG7bZsH2urfP/Nkq+NMDCX0JiLGygNlVfHD5kk4WvFXUf3T
uvd18fdYFs7DL5w78ZmB7v3/Lyc+543zQOVmY55mflxAiBFPGaO36Wh1l6z8JwlLgIQK/cLv2EvD
AVd4uZKDx4AvOcO/GFbYHLHHBM3j0nHAb2cyH1nAFn7vA+uwP9rvMyDNZfhZKdlEFvgz/wzv0frf
As9/ElIMCSjmPWMOjeA1HB2ZCDuxqxyHn6eCleT/wI/77xdm3enNxIKprf3JLI35W8HTZlXnG+4W
lIQvOBFQz+xMsgX2XB5UNeIA779PJIiYkLCPW4BLNg5gJj7/QbxRDxNMOLGHwJ8Nh3bJ6gRHFYPx
a1ZhMPzGg34zrsKXfGrv0hQSUMc46uvcx351d+R0NyYTEWj5xhPjjMpoKJmdu25zzSeInhsMwOCB
3q0xLumYTHYkFpiTJ/OQaXV+q9Zn92bhBBMX4aQSYGnWLycprQoF0cuRkOJrZov1iBBK4N1CVHx1
t2rHayH/AvQ86aNFfL8/u4L6j4LAWLGRo9ZHpct6wrKcWapgN+rlNn+O9+LTIG9mhRpsVuwJKIYl
DVAyK3PbiPw3HvnM8tEYPKeGwTMmb14jJujdlM7jTCrHJD9n8vRPtGdn8i1GKK7fJCmYIyHSFx0b
ty/aY2wgBYKLT+XUf13PHbqSDCGhC8IXrylGuhzqBe8/QSv0XXb7stlGMYSbZdrbFW+VT32lMcV8
mROHMv3K5o8OsTv3XtMDwJy+9svMWXH5kB0N+u3hFQCMh3thP1n/Ye5Pb6sPZAqYRcqfmLsJs0os
hQB8o1z0gCRV6ipn+50F1k9FXc+sIll2t1U9sr+Y8KeIK1D84K8y/VDG5/b4TBQJFdR93hvR67T6
Js79pE8f9RSpFQTHXd8vWoq3Az3DdYwXOGPASHCitpzJHQaoGOOSgTI9nKXr4S+JjL/KrC31/Ojs
3h9TaHC804r+4Ko448niIQ/xYtoYte1n84Ai35g/qTe/79pW4IVtbPlTteLiMJxSp8pSM/yUne6K
WNnYiEiZlUg+jL0GidpBsFCzHbDOJ67+p5+3nQHyaqiqOcI/96eJSE64MuWbzrnsMVg3uqk9kDFh
6IKtOM0+xwV6rgmzMVDlWjPaVW1kqM/MDyvh3SpvSMcMwXh1psK7QjGbCeFnZJfUkZMj01EtbA1t
2ZgCppD2T0cOgF3ZgMbc8JqRk5bakW5BCYhJ1VrUnHbJw1lkp5caklCPOsNSjmIXNbjbLCVpWVow
ye04sTSQV3uE0AICx9SwPp112/nqVF03eJivn0gCzhac49koBBhtDtl7lvzB2sDOtEwIRN9+cLtz
leKPRzC2obPhwEkUGg+oIzmOvPi8L1i9GDMtrCTza7J0EVCnOcrRf14VaRPbxLi6TerMbzfbGbWW
75CKA0TO0GpqNO/lq/cosvuPoSzTmU6nkEmmX+K4sWRpfxEIT1OX/iwqM1HO9VRu9/asiTFIzjwV
g1rWILxzzYwJ5LOcFxWAOLlPuVthyEqVNQ4SHrKjphni/chTqcUWtwFexJIfSzj1aG6N3EWaKQxs
1LOWOT1yxTtew6G4riGAJvffWkUWpOrW6w6U04ejick6psEPk71vtWwFOjMerRzKoNODbUbqJdKz
UywG2nxsCh0EYeikRbqayIktN0aWH7tuX0lBh/Pcl0ChZGSW6WJSYvIBbqPD+K9tjTyKsfD3jA/f
xI2RMDCMupvlTx2gWlHRjcC2fbF1PPKj2CxlohpQD5jazVYoU+ksONeaWeK1lI7m6cO8oTWufynH
bnaLczC8IGyqRnbKn042T/hig+6IwIM/5bnMHpizs+XhbPZ4RqISIJLSZymaglTav+INQ3Zqlh63
4TGiG2R8GpaiMjTV1KfmQeiOE+13+1zfcv8BDRQFoYMvrVY62HEBR50wVGLez22KIZhLgDfcy/Qv
u2HAutDSidkBqAF/biaQeGGZPoyiwfbbyxV3vCZcKm7h1XgipWOPl7zQTWXkVDcM1iwBu7H5vT2V
6kYj9UPUBSpSfkVFBetLLd0P/PLqu1Bg2+Scrolfp0tpMiLkaZGOHfXtfdcd7jv5PKJv1QNScsai
GSmQlEebO/NhfN/9fALf2IgU0qpoMXsrFvBSwr7VNm6SS/+owFj5W/60OS5ELkhh9GJQjMMPSkPs
88cmJ9zIpFmTx8b95zVeCuPDaxr9juSF/pr+vveIjMSX3c/zaidXyxtlTGdWTPKPJ6jfX9aRQMkw
sjFnoyxQp51J6p/gPxHRCWSrmH9YHGDQShOowC5xHlBKUWbSvhpJ43JbIHwajwzQd/WQlovX70Oy
2XchumCSWbEQcjFrjBxAbe0ep3aEmMzwcB01evdmf0lyWCDmIgARJRUKeGIVJPRTsde6/LEfw8zS
TZUpCvSQoFv0K55DcRFTH43C2o/d0h9Z4OhUTKqJQbv3osR109qlCnsRmXSg8gOYgf/C9X+COzbh
Y4SNkY0INMF4Ep7vbYjgMIVHqM0nsfHe1qTJMolut2haKA7Zx7lHcOvBLm/0m8L5PVMVnt/KuUKj
d23zKRIl6FVZT1jW0ErDbwJO8R8z1gh1rSzvu/z6XOXgJWy35exV2SKyQOqi3+ZutRj2aAzY9AQa
UMr0qOTNgmTLM8+WGQoTo5/RFEQTZQGbDCr+CH0HAXK/9yFn/HP4plEPEd+d/GQojBidqREE+MT9
4G9XfX0SY26s1l5B96PhuHtTUNAn083gsSNikExMs8/Tiy5WW1FnPxcIuInueb73z4/7PNC/DaNa
Ilkc2e/ul+8L8bg36m0lPwA4ti2kDxaYm5MLC5r5fFPeAIiBG83wOzX3VOQLFu+p1zifu00zBoFL
Q+S+weYPrtyNu8Z6XSCLkWgv1BASjIFvjXJZD7I0AOSmZmR0+ZsPmkaIoe8ThIMHpn0LmMsQaYpm
yJGzdCzEuWkl42G9sMh+McdhwPIy0xplShdA0nq3pgZTDmnbF+nmaF/fTsiu7/KurYzb6CJ2R9TX
6rbpnXELDe+1GgkkjeIrxYTP+sI2ejLYi50vgKsMML9/d3KQ98CMM8iPza4kiQM1GXb4yEBVCR6j
Cn4t0FPOxh+owxE6m+zl3vXtFyV2Yz6VawU9SehunIOLojsIFZ5p9KDKecthy/qi3E9M8JivUeY/
gkkXAEiTcYuEK5XdhpganwFSlUb0kvdpu0aGgIyxCEeQJdda6YI9Ay2AhwEKvnft7GULBGKeevF3
fFXsZ/7haIYoCkQMwmKQWAlwrwbqbfaNoDVmJdYoIgOpwXUPxdMbo1MsndbPdn3fYBfBEhAfkqUS
5Bfk3TfsHhccbVbzUL8xgtuPl6V6LjUPdb42AbjSttD5J7WXVPgCB687LtBQNB4QS1V8douXJ7xW
zY8Q5cVRhPozMqXG/ZI78SeJSGsG+/7pQ5x+4lX/OrU1fbpbYquk26OoFC4kXyXsch8K/beNwfCz
gOwB+buAct9aEiLWi1xe64QJjxqRiiEeJww54WYXgxOHTJSCUAcvpLoCFZEnzKDvQwAEtuLpV7zR
BgbPuNzJ/JlEJLBe7jIVNdqlJGu3JBQDSgWxAXrmwvQbMSMpHY3pMdxzzYLn9KyIHR5SOAkjQhsb
L9LorgU6V8gXN/9wN7fOfyUapxjYsFtLWCToFp5w2Q+ecGgnihgFBw57Zgxdc+wjx2AoPnHuh8xP
V/p3rr+d1+UxR5OIYAZkaeJkc6i3+Koz44MhBrU+nmo0YK7mSrEpb7l8ItMpblt2OSo/Cs+gH//i
TMC8KXuvezogehWiSz8hdFy4oZJyBaUH+uDOSFYox/W729xdsfMmLibgE06AhOWzenPiOYMtXgJ8
VNq7YgircAYIdzlYrIDD5Z7w2ziKfYTiD1P2a+HAFUgDt3ACwUhkqjQMS8EUHn6SGA9Gv/VPLgT9
T7Z82TqTsU2M3w3T+3AI8m2Z46DrQYWtPwb3hWK0T7FtA6j8Bu8aURF911T8WCM8cKEL6WhMGM9h
/ce33UkcI1v2EQetvuPKy89w/PElrPwqs6eeIPAXNiGIILWUUdzQdNjCMj10OgTY6a3xOhK2EK4B
CzDtQX7xZcSEZ2NEuoJufUideXv4VbdQqK9cMCZTiTyoavVP1PY2aw23PlEj7eeQpTghMsmDwYXa
+FTHg4PY+3Op5A2Bu0NwD8wr/JEHjWvZrlE0MqDAZ3k8S5tdskgZ/4qIpnmonAGXB+/CfxOmrDl2
n9vnXl72zENY6MdOGpNETizRIBDtN+wkwDXSr2bjXXR6ycbrkuBkYSqXvLWHeNja1SI8xsUg/kGH
Vs/q1QvV5R30jMC+mf5kOooXBUbjUOdQR89wwqKihX4nYb3J9yknIvOaLNTB7L/+OAOoDWIEco+B
xAftkNNSdNDw4G5P0PJR7n6nX31K+h0RXMSIkfPSgnrjge4R5MfFxEsVSh30Oql2OdnYmlesIyOH
1aDi5LwZhxMSBZuZRZTxphjgc42OkE+HWViJyQsjkouewdyfQhyUIWP9kpRGWp7qTQ4kvWPh3/1w
xB3c798MsBsQ8a+I6h3trGiSf2lOcBSXpxMHB5pN93MPK/dj3mbJrsQ5nHWDJA2C3l2s4LjFFRNZ
b6gEd7txOOXzeyTvshUXVN4hDVzJA+WJVUtYCItiN9Cgul21S5kZMd7k/fmfeAlV5MwcRVqIq8mG
hwQjSzpwh5yZ6Q1+XphstYE58Q1JMcMMJ4qvVKXFqt4gMaS9W72AMJmgNSfmi5thKvyyCLdhMM7L
ZBKma6+7gr6zcYMbxr6CBdFrLf2Qn7xmpvxdydsPte1qNBvNxJNo1fBX6s3r8Dx8Dh+7XpeRvG3X
t720gUYefVfFHGA+WlQYlJaL97HbdluZoOyZiH3HrlnBQcaBpN/QdLAGsaE+IAjvy0u1LDflptux
vTXzeMdWDNMcoCZh5sB0xVR3twMw9WejX/m+MuL0uWnwiT6ZXZxUJqAMv87cALpmTB4IWHI0X+b3
JG61H+goeGeNfqptN0eQKJ/ia042Fr/bYYDlk8tuSud8BngNFv+6tJvmVG/wd26KaR0lgTJjkXWx
MNukwFwAVtPnZuA1dPPqKG75aN/V/VBunpyR/08qq6w8Jku2jEazh0hkScD/ltHtIFsMDLA6gcEG
XYF2+EQ7w0ATzo1u1he2VVaqU3FigWImtquYPN1D/lYEgcchJjNImuXEc9vC0mReckEnPfkpUJL/
ZAhtFyXkDgsuwD/mMiYR3z8QcboZPXrPdLdU2R2NFCkVuZiNLf0x8fpGuvtYq79DXsq6ISwTbq+d
XdoE11GH4VfDVBYLssP30k8Mv53nvrJNOeLoxkxryWgMuV8N1WH23eQ7CakGTW3U7uKz5hfeLdBd
adus46Ce62596mbatZo9d3DV9hNIW8CJwAKAA8iQ56CVJnAkrcX2zTPv3hYDqSr/Lf7exxEGv7KN
zS8yPqpxDA7gZ6tobf8o0rsjhGnx9LlA+kDuwoCfcccvrAJY9d1Vgub+QuM68DCAncJiB2Nm+5Ah
ZtjfP/hI0m/GzEHh0DF3GWDZsI6E37ff/VVH1EBVMdUGygBUEkxieW4YVnPqWf1QvZbUkpnBX7WX
ry/vbHiQ78mw00Iz4b9c5GFcz6ugiGDGMDh+MDPH8ArinTIYQrH58gXLC24jey0cdXYlvl74yiPl
wvsABVg+GIpWADTYYVEtKwbpcBV+wK2FRpIlFHHfIEYGJ0LbqRnoPXto7wSQwH9OMOaFgRExFX+i
P8cdtDTQsN0V2td/PmS4DUxC3pPvwkoFTTlvjk1PDRtVXXUrGLnwyfSjtBjh9yZbD6faZ7Mugpn4
U/vjdRKKUbwZwcqKoVuO1uqRCSQez3dGvrzLmd0eW3HOGQsMSy0WdIqBK/uw5E0GYgx/zDCIuSQV
OFYSzMOhCgxBjGw25/Y8Xk7csUX7jc91SF/UIc9nNdiBPDIU5QsqIV/0ZCoD5qvEd10/p7Kw0016
0fdGuStwgV/Vu3xF/vUY6ySCvS6Tf/dpf+2xlQWe/JLOa2Zclc6rzuK6OsDBmvfL4gzw1J0nx2av
LPPr7QSYS+vWnV/XzxVQSIRLup4cH3HY7YF6G+gyHNsJhiYAaw1/97c7iGtxrR0RNV4fDHIRZp2a
/ZcHFxTuQ99pDyHOxwrJIKY2oMXAvd2UTvJJkiEYyfRDbYZekTcYY4Qzw5DCU5j+IVReSFjKTqFX
bGNThQ76uYLkAcXxEALZgy95KlclPqRbOWqX/VI5AiqK59QbhXLEsCLs/cojAZxB/oGIqILkcRXp
W0iaAQUvVTkbDqAnlR+cMZAqiB+SYA+FMpp9dCPsrJB2QNqyQXWJkzEdmYJxMtK4sVmNMFUftltE
xzX3Kk7kCTqewa/jhtAey2v8GYZ7XbXutxUO5v1gz2VglfdULdj3ULfZ5dm9JYlcHQPGAPQHPBuY
WNNloHvTmeUyfwbMI6QNvfuwkrJRsC/krN0DvQwgEz7P4BWFxxcQiT5kc2OyRygA5TAEPupXdHMc
FnLsjo/2xA6ZCg9Kw3qorPZvSw6RPUFLfl5oy6T9A0dVCj2MHMatle+xPuNd2twd7te7x9AbYR0j
dq4KuV1QwAdJxbrcV2/cvgYVsPhCkQnJaHjRkPUKjAClgjt9pQLnQ/vAUQS/mUHoaqKZ4dQNSk3x
H8eCdyMW7F82JTXZhzaonH6wwaGEaQaj3wwCA4RlbHarterqCM2tnCocj+HCkoajoV443ril9gzH
971XewXRRsEwg+qZ8E7HJ4Qk9bposb5h/LGhLGGV4rCL3XODBwhMNqxJYHWhaAPMQGh+fZxgq/St
jT3y7oYfxxJTDBGTVswSjqMf1unngTD1EwcLi7uCqgsTfFXtuErs/oz/KSzY/RUr3oWpX8y7Y7xT
Znn0WKVD3oS4YyllgIh00WHVpIz5npoTM+SPB7MV7kL42QgLrA44sVALxhD2WBngF5zqBzIoai/r
cUyP0k+3ZQ0f7+4HPnrCLsoTTdgmRE5p8wTDPajEcE8Ffg5vDXAhkGkC6QEK1SCK5mLJRKdAK8r+
3ZZfOnaGrqxvgw8eTQa/R9HAkX/2KAgmSD9AtR3IfQlqUGxbtxX0XPwIT9jPvAoPorxLi+6CenV/
iG4i9KTsEWMWIMDkePANJWiCfYXNS6ajGXQclGT0YTAaWEPZVfjiozLc52BgdnH/wGBkV+Li8BsW
VJhQqmZqZ0TpxSmj3sTJeSdei917V5ye2fDCD4vvGZvAub7s15X/HpyA/OaPkmY+xvJ/Wl3fO06X
Olx0ikLW546eiRlQ77JNgQBwvTlBEgwEdi0YY0jFaP5xB+2QIg0nDlIeDuk87hBBcOu/we9gdgZU
jrxON2BMccGSh0svjY6ch38ImJhM1dGUtrk9V1fyu1QX0ZVY7cYxtqY4v98wNpsy3xkBukEuzhjr
DesEu57aATcbcK9wXLgxF8pN5HHfB55sQ3AFElS2V7Z+fgCFVOZQImowLv+5CfB+PK/5/sYthBCL
IQ82LQAgHA03ALsT/cS/xgZpCb/hC58D9JX5+XVGgvI6sxqw2NFbsHFim8DXA9Ibq8gZf25ggP5h
Y/aJJSnukfwQhOXDVstZQITLTA4XkomJHmRoHUdoU4elckT6GSNNXGdYm1iHhx8DxPfa0ynd1RXa
bl4HvYC3YL/HlWHg+ILTuMkPZirceKieMUOjLVXfFsq3IVhMlF3UHyQwfrJVoh00Ev5EzPFmSJse
PKoN+vdFh983vEUIhTnz39Nn8vd9uTUdIH0czyvvLcSe3DJrd7KCfmHGkbS0Zslr/rrtUKd/8ZQA
uM6KOaaYLKyTif/kbXUunI/8C/+k5oPnaijiSokEGwvJdGArQp6jFlJ4AgohenZrSDcZBEZIrRhA
twHmiMUu6Y8qMQiTBQy3/mmroMBO8iEDrFf+cFpIemCb+xavVhFSJqxcDn6MheC+oQsWfVafJ4Eu
dEBgzijaN6xIcG2lc3pCAy2O9y0JopQmvDn3Mfe01PNBbAHDUA0G++4ruoM/LYTK7vED1Pc4Dipv
arQt9/MC/Vt8d9V3hOhbf7gb/OGZfS9HiTOCJJixKg7JD5NFpZl54TbWx0PoC3UnoRaiSLohFuQZ
N4Nb4W2aK2sYDlXw3NkR2VQWn8Ezd9IEBbgOSyiwZSr7pCTs2/TURpXikRdZ382EtCJyTDD9oXoj
HyKdky2Ed37h68aRu0PBWqIOWgljfnucemy2yd1blASAjUMU7AnxPTtcL8kLsp+xS93JiSkr/EDA
auzHE8cGZPFWBe8PqTvRK3xMDjd4PmBsjTR3NzrDhb0PzmEd6m7k8yA/xEiI7hIG0eewrCiLtkgc
30FQKjthGpabAfWDQfwCk8dOFAenxrIxzkbly/8hguc6s2sXOxwVMd3sc5dnmMf7SBBRIvz0UCYK
j2b2MX9OYP1Usz1WJJa22B3ZcrAwIEmrcFsgecIbbHJ+JByTrzVOx/tBN2yDvnJVWMi5M9Dgcq1J
N1vezeJhAYJmSPasXjjh87VueN7ZjOobKRfGyxvdcZhmB+S7oafHYY97B9VrgZEOhgR17i1qHDrR
m0s3HGYHHhyRDZm4wPAl2nH7VYaSu3np5zQtWPCw1VDuYW73DnLdDRrsEnSygwYXLAqZeW1CgONF
wUR3Lm9OKj6TA/GQTJvUwxtQ5WHPriwu9Zn9Bod3llQQ4OndhEKkBUjgdtzV3Ez1cMTKvrgqgv1B
HMCVphgrcK6YLh4sirQ2GL8+RIeugpVFw3PiHpZbbL/cQN325j16ekMqWPoz8pTNxNQ2NawWUFmN
DmkO2JbvUcuVkqmgQAfA4+Y1CuzHsMtcoBxcBmzaPIEyFxennnNMchT1CIsu2izcQfjL3otVOz5S
+GOd/CLwRXS+jJ5uzNoMnjekoS2WJXxoSiTgsc9305Ar8o76Yo/rOuxbjEtSAVk3IQcwNzyOm5sY
aixXOGYMcRuElhhfueSytEgQ0NLGR/aI9IQErBsCllWJaLLkRGHLAoHMm8qXgpCHgRMtdJF6/OhO
o+IEAoduiqEPNS4haexYFdQHhwZqaNNaQtBwroqzOSUCx8AGpSkWLgRkhzwqe/wesmFRxGYMagyi
fCYKhgAuV5Au7o5YngkZK5bIJMXWeVDZtNjNkVcuGRmwB3ODaO9FHjH1gMr4CMi/gdWY4ZGGVB4A
I37PsT97aCYbYII5bskSc37cfWpJ5AlP3NTodAc45mOmrft5hfLDqR+G/NdSkzTh0HkXxjCee5F9
MlVEs5iL4afk3LPeUWGhRkDCbnxXN/K1zVxz1MrMJpby8XLZGAM7EpheWexf1NMTtwXbHFux5I3x
JRWgGRu1TXzlEqdHoCMKT7UYlgtqDXYIWI4MMn3hrKIWqWepo15mOvntVhsUBpHUCAkFI3MBh5xB
T/OMsjnVEMePoZOPy8JCBBnmRjlP3PqA8M9jiHS3Pz+xg3Pe4O7xjSiX8P0Q0Mzu6NtVnnEzdt6r
QuOAmA73hUdQFe6tCjXErmPUMkTYUCLSZ/nkXa40ixbMYaCBtptCmB4Ar6sTJQTbie5TmOURkRs2
ujVwGSbMBiUatgDveD6+ykxcuHrtTBTxX7AmZyRB2LJxu4vk2z835FJxr3o3/Zc2h5oLV8XxkSrv
s0nG9iRxHr0F0RBsm+JVGJgKEDnQu3xyCzCc42aXwrYThL6iWyDIbMK2TyvqUUVZeN1doDFiejyx
BPinGAElkCwMLDQw9Tp0G1Du9zofwG64zzeXsvwHcP9CdpkJ4uSnNKH+Y1/OHxeGdM7YVCx8K2bY
bfrFWfHz9eg/rs5sSVUmysJPRAQgKtzKLM5jWTeEUyGgCIiIPn1/KX+f6Og4FRzAJDNJcti5h7Uw
HEHamIzznl0ia9v0y+c+9sBBU63y4l4fGPbg/PTRzmDNm+JqD3DwDdc7PNFTUwEJn1h7cETAgNog
1gsye/Yg2CrAGJHGnbfDJknvBVk4JVwZ3h/2UAhG1m2OKAxACjEmiKOIqRIYeFeHHUQ+IgPaGfKt
CSIr9GrhnGHdOV7QpKP5J8aoN4cbpwrHDFsBBQoRDagswrVfCAyExfIf68LnWFlIM5y11+hrOMeX
wkBQRLI0f542Eian7T2OOQF4TG33vztS0DcVdiiEOi45ck6JiJmlVR15TNwiEZsa9kRf+ZMOxWxw
/wqcYHOxk8S5AKAMV3LUCezobULmwRsbfifcI+4AK8FFeIYKBH+c3CUJsh8R6BEMrgQy5O4bL+kd
fiwIZ2RIttxGhuUEmZEJjROkaormUdLwNBt4UnLSnlOekDPZCqBwKcUGhM7LTpw/2oQj+jch6bON
4lMz++IPjdUWQRsrGHdcYP/4biIhLANEgROk0A/uwkxF+9FsHDlHmKZazPjg/rDhoximBo6sk2LB
LcVuDbmEO78o8b+50xVIz69Uq38kdgNJqg/zGxCw7Fbfg1+h9BZbI7HfpgpUiMRt5XgfvgFfic+A
6C1qwoaewJLvh+EzAF/GT1zybWgOGvoy4h5/0HMKGsSXOJIHcNCU31aTl+SEkCqsj9SUy7amdCFO
3n+gzQTsttjO0DFGhfcO+iW6WMCeqCQVowVIx+uTLzVEGcOucYm9dy6J4CQakHdAt4YRkEilbBQC
vvefLuyFjuag4ceDLhKeGrCu9jQ0Rf1gTSSiCjC1I/2N08r5/s4Ff7wjZb1usPqKk0BsfejpAIvR
xMznSLz4cr4dGqghwAlSTOh+6EGwj3//0Eh0Vn3LOD2GmBDRJmBv+kECxRijfJO1R8xQd+4oDkf+
wDLB3pOgVBZmn29G3CIpmV65kw2uuImyrUEGS5DphQJQQ8myzn6hVcVEw2MkpRZEjESgC38f5iai
qIn9jbPLL8zg5+yciCfIkFKAvbhN5QAKbGgqU+vthcHVy4cY0JBpRkBe4x3k3KdPEXIMliU64l1+
hI8WEMsByBCXUbFHkfCYoDG4nvKdPku2CiQDuW8c3oRLST/0OcAXEXcmyg6dABqEcsT899p0jihZ
4UTBIkgbPMBZU9AckK0ySzoTDGDx8rYz/u67uGOpIUE5RAjIfVCS9Um4QC4m/LfCHdaO6YgjyboH
cW8uszV7y/YbiUagLQG6DdumyWRByGonyGaxZxwbALiE64p1B55U9W5BjsMg5rbELZWg7I+0wi01
9r0wJNO9+itjl4LDtk7U4HEB2Mm9YCOcQYihsiUbpnhYHOCZfuOrhqu+LDh0s/MHTIHgMSV4Bzwf
mG8JLEKrenh69fgyp6d8dndMrWEgSS481C+8lSCXcdl2zAGQAoKgAcAUA9iIaaN/BPaq8qUfNqP5
FcLxh00ViEgDnZ81FvfNo7QyPJzEAGBAa0BAP9PCtD7iVOoRdSCQciE7MvCM8ok2VIfM8wxHlChs
oS5EjYhIKQi22UpHrPVeODcGeTEPby7aCTQfr8fgumPlyWSYkG1UTBDRIdknbNoEctmK3SAdQUDd
a74WH3Dmt1+JNYsI6AHFw3D51A9XmhimsiWgmpBKNG6ycNmlicwU5mfv/RfOCiEfEJ+W2HviMQrX
ftfzet//u9e2PKtBcHOqPb5ExC0QVeLmgL1lNwc/5nCF8+RlcnQHL5QEN7y0cfIdZFvYMoEfwAcn
QGi5a1Yns/HwBxOf5B8EWJQuZgn5jGK+2U0C1k9QeCqUtpnVAV1qIPwcbYjPqpfTCHncFQL6RuI9
1YmxhWwmc+Q1IgU2KvC/aKYLqr9Pbb7Xl9sqIXLRcK6QyrHn+AzluwnZxzQ6x78UU2CD60Pk5Oi7
u+o8n1C64aAEFR2LBPQjT3QH7s19JkG5TaWFdndAXMCdMMY1TB7A3JaA34il9/xYXx0DI5jsNZHA
/FVYx+ep6rEJYbuLEvuTE744UGPnXcB96lyHDZzjgnHdLO/mZf3ZwXE1SsxH0K3tqosnIpz3+FTc
esMOMwwbZxQJMO/eOh4qjx7KEQ2HJYIBiTDpTHBeK3M7eQR54b4ApdEmVbLq1auL5quSF6VkAxWp
paZ4HUyJxcgIv0+HuJtB9vMmOqmH+sDqpdC2QRo5fjb4zSBwg1uDCvVh9omlr8f5up/al4+LviZx
btW244M0B9m1TGTFywuTKWzgKbh6+LbHM2YQkG6uksdci3PDxyFiJg4eWOyVtZLOk67bfc4K1WlK
F5ecpp7cmnHajF9u4T2kQML1U5tetSVq9kGd4LmzKHqzx31xn+Mnho9WY+bdKYCZvBkvjeIWpcoC
HF1LOei1H0LLMRcAUJPmJdguAJECwhTvzZ9sAY5OfoYncX0v7Cwyo5QwFwJNRtIuEcF06VRXzBjq
njcCrOrERKtp0EbDnTtOK8jcF1E9e2p+2ZvBmp64dBwwsIPIvruNdxASu+KodtcBnJPOxwdOeTF0
oh54gu81XoTBdZotH+vHuXNomnM3KCVTDlGgjpIVjn3KVQGNCj7PmXKSXfZwNT0GrgC44xxEHwjO
5QuSYzPYTrp7NkWEZZs3lLCAAuVOZXmb8Lf7eZjFlnXi0SACqwHcYGg8dY1On+JZfDW8PqsVa1cj
NNN4Sz4/xvFeJMgQ43IJzuKVwFkwyQhJlYe4X2GCQPxhLQcPddPJ51G4RUOjHLXC0cJRGrMzJox3
2EvGCpL9GY8nDd8CY9jVsR9vmIAkdR+HQTeTZrfXSC1x0YnRkrLK3TG7BLiU6cXu/tHHb+FPhD/a
S/VrAvCkdYKe8YFlBdiakwzNBL4RjO43jpHYiYXfCqyDb8XOtIkcpD+PUeQwwoibQPY2CeCNvNs2
u4/g247oG4SUNtGQVZbQzZeHJJDb9Ew8l6TVC11/NOyeFAhta0/AKtWbWGZdRcaU8Tccvw8qC71G
BD01s4hV7QMWsLgV24Z4jj7CqRN+dV1l7esg7DAu2CgTqQQWk+4842kngZjEuWDHNRVCPnbX7kyp
53dFkLR0WVYhuMKyXLjXeqwDVyNI6NMY3ExPIQdCJ9M58wHQaAwbxvVdwDcVjyB6j7qahdtW/wUp
eCDdned1LkHNhE4/H945Bw+GCJVltq7OBKcSBigLsRAZHJPm8++v/6cdI7+B1NdkiWVhpHI00zso
ze4LBnAi2pid8ZG30MIO6Ee1c8890AuzeQbuwmuZ0Sre8BL08Aqqh7vXEatjhZuYYgE0POQVNNjh
fQMSdxZxGhKHGWZYliXFLtib5sNCCtL+MEtncX/Y4A0ANSnaXDxivWrNdLTFB6BxO7B/Q287kP6I
6fxrgF4xgNEWhknMj8lmH08lcKlx9EWcwg3PfjoMtVU9lkc3VQgpv1KfaU045OHOML8MY2cY/bzx
oj/XvwgQ8U89r0qTJxYscfP3srcNtzjyzZWzfhACBvIDXrmpEEBQmOKL0JyTeX3Wt9pBSA9eMs4i
fdA9X/5iocxkwVNH+9fyuXxOnwTa/cbH8PBa5sN1hg9BQHM7T5Cs7OaX0OQ3gUsb4mwm8EUeIur0
En9gWKDeQNxD1MTTEwbP75FL/KiQVjjpJyhexQlHBEOOyJsvxJtGpOcORy7bX7nkVzoAcijn7ZEl
KFxcxyVWVZenuI/WHX55fuUyYcllL4cl73tObjzOHaae1KnW92nqdLCjHNoC+IECqGu5xn0LUBZL
8+5W1+zYxuZ5SrEEnjsYc894sSsonvD0xgRHgIUAZR5ccDCJRZj05YENRhyJmjHYcQAHNtjLVjrD
s33/QfJBWI0H103tSrtqjdcT8oiGtnxzm3aG+tT4Y8lO2M+QbNdd58PmDILsoUktIx95EkLaAE6c
TXrEnbN/fp4osb+P0RISjZcMbswdWOEAciWSqW3ib0vRHFzyamI/wThYEobl87Jte6XL3E1sekn1
21kbrjJ5OMW0cvN5Ne+su+vn6GH1liDcueWcSO7VawUOKFI7KAAZ1vlqH0HLM8CH3wN2c8naU6db
imKXwbegUfkQbALYL1WF+OMOl3wUfGEalm78q47psbvmBM3I7cjL3xHkl9St7QQ8o6jOf8+fcYuz
egesDjzOI+QgvsymDyYHS+W+OD1Wt9mTvSdI2uzeAK5Ysp257G8/8oo3phmoFRVomLuPjxPJ8G74
4I43ToVPDu3I2/lRhjWF8Sg+8PMUT/U56P6nGEGHGAHCMDRRNxqTaH8c3a4m3GNTNAHT65haH/p+
Z/gMnh4JRJptV3tY8uuMLaCGhrCnm/defwB2Qsp6VjZAz3RpkBhaLDgcdLsXMiPgnRDrwx4u+Re3
j7rmoxR7w6xsdNXMll1o8ZAzWUgJUcVdny1VvRGmCSyxVTNo+Bb3FbLoGLhfGnqQ/+qTZ99huxaz
JNAH+DwHIm++g5Lxx2uIwcHfks9jzNg38pbcpfq0GOk4bxPxWbjDH31KDOHvyOVJvg+Pfr5DnpQk
IEdkD22rjLVR+yVpeZ6KDYdMLnNi6PmfGxLGA8Rq8WHICPhJvjhDVFTn20XbE7oRf7wCR3LnUd6f
nyi1HedtbyMBJ/zKT1Hpkj0nPPIKCAMcP2dw4nwL5RaJSNo+RrDhkl5BTlxTPq/D33sgY/Ib0eem
8rZec//JzFkM6jH7BAenpxnYCPVGcp+jYqQvP4tkKS0ELhmCfrAxZuXvc8U8+Pv1/TJis1hi39EP
2S+DsDl/zjH9Xgzm/r6/YSSzJdUcY8j4lXETHLCoLJCL9FG0uoCSgi3jJweF8T3IfvFDuEB0SuuL
zbZz6i2yMxdsc/VttmZ0sFO/nnEuf63K8237QbH8fSfqzjgXaoHvt+XIUzQI3phxJr4FjUUbtIPt
bjht+9LE/5qERkL4aI8kCw8kYbS3CRnV9BiyoXUpUD0kv03q/nXyPSLepfGrte4koOHvmezue+qY
swAz0FA7SDsNFyhlFyLO93MgDyKTncl0fnGp7QXl+Zdbgu7L+s+RNaStLUVSdlskHzTnO/IFeSXh
7kqM1xfmokOnWIVBeqDvU0GEq/xIDrx7uxaRsO1M5JN9pytOKIjXZKjQevclUg75ij797ZkhGxvR
4jyW43nNNKSKZZKBzBrBUQ4YfN/hRTZCJSOL9Y/a8Ezb5DQedWfA4DaFCoYFJEYrNeVFeb0LI2CM
AUx0QHlwHfIlM7sy8wUtVayMWbRFn4YKC8m6I3jPxbwUEQ1NlBFGa5TSQGGgjOoLHoDmm4ZWBA6E
t6HDAC5uKUuqBJDzHz88g55i35bRFBcX4dz8gGtvjngIVWzpAFQ06/ykAbyZvhDx69F70wEnSZ3X
PzG4aXBQgAHWw27wWaHZMJbKsbPKVuAIZfB5dJe9tTbGsiQ86wY/0hHFIoIbviTCB0UEsKBX5E+o
VZjykItjG+Yes3N8Q02Rj4D+GxR4r0g/D4ALO1PE4PfhM339oS5jn5CPPj6+kajVaCmE/6H+i3KR
fQP6tqKPsg10WTDLJIbLKhGVg1DCVizQ9uP/lG+oAtEloRMUylRQaqY8j3YOs9DjLTSMYA2xl0Cj
yPYLpQPuYjjCfnWMHHmr91c3SwLhGwMm0MO7A8ArkC9V4qG+umDEITyVvh8IvQznfOCIGRaNM1Fo
HfHt6CR8mnZm5hK4SvoMH5RHiUr/fkB+pAfx0TghOSdM0TzECX95NeW8zYPLf+eMcC0iG27Q8cmA
I8+RRJ88vGJ7dbGxfwcFvZLE5FwcngE7m3DS3XVnjGaPKohaAITrIeKzsD1gdhAZ8UdHRXtnMGC/
ubNScMKRKYHuz7gCd4ZSwWzYoTCkAGMXTviP0hhi7cLCE6Rty+eIVtKYEbyyVhK25CKZdiAX8iIV
Q7xNziUBcZHIIppG08xk7gsJ5VpTnew3BUk7KJ8W9byeewcpFxUl6X9lfk8ohzvUSt4y9yVnFnLk
GLH2fDWerNaXOW3NgnKbkmk7y/AEA4iKoPdkPqAcjpwz23HkJ2rMOYn5ibxEmQeC89GgtrpQR/Yg
I/yWwANtOmrFM/8pTzNxTuIEF2NWmm/W3GFpz+zCQb0qKslujgWT2yThjwyWb6/pBwKO57OrjMNl
FrCvMeehzYZhWJzeBLAFENilyrBb+IKtJznjWf/Li9FqtA+TsZh0WAK/x1ft0Ci8g6gkH40SOOMW
KdqTNh3nJOI+teAncuEOL82Rd6DS7bHNiJukITG5tY9wbG/yKpzzxwlqDlru/122OXCTgjinEUSL
fM8pgs0NR+63xzYNv7Yn3CR9+8i/ZFzim8mRZzm2z3JCgjZbavIvf26+VKyD4lee4sivPMIfl7kr
e1xzlzqRiD++E0s9C3G78+JIVUggsmDbwH7ke4enuNM2EwkojzQ8yOM80h7/1e/yS/MKCYL7fxgT
vzWgWpRCJiTjWX7isi1XdL/LQN3mJj+kU5bG/9N6ZMMmQWBKfVupLZbnEHB4jsz4azMmS7Fr/L47
5ZCeDf1SYR/8vy9LOrITi+W3RXiAdKYQer5nbTpy5Q5J+aPk9hnxGF/7e4fzfx+B1mkYTt+Nqx47
5EOmJOBEvAjlcE1VudW2K2Vwp82dEy5pVH7lnILbc55qK8T9f8WTgJukhyVe7JQxWaTTd3Bb8kNb
IEm5SWHUWghP05vDNXfZ/3FUcdn+FsI5f23hHPkTTevmY/LnUY7kRyOt8982ETe5wzEDjUHsZNoy
2nuct7nxXJucO6nVCGSwEHlssuRBGo7f+IHG4r4o8ltZTsTE8d0kvYiuK20SU2nSEwIlpCHsId+U
JCMxZbeV4Zz0fBKO/NEsJGizat+ZmxSnMH8xWkublO+2Lb6Zc5Os+BOPs8/8XrblIuhQQ76FeoCN
zK3sfDGRXAKtCJDrPbFl272bm6ubusS1ma1lz8OCgKMRwUGxbGk4lr+xzWLnxITwdhqQb68WUEHL
h0Fg9RyYLNx/IAwf4O/Nfg+vihn6ZroREw41pH3ZHn7+t4k4aRsKXDJOaBaOtACvz1H/DilO2gYk
CmvNBa/B+/xLxzM0OjfbJuCSP5IZ0H19c4k6dtvKtPirtI0zjca35I/2JC1VMtvcqAQ7X74HDccj
XPIbVeSPZ7kkNXnyK2Vxh0tak89AfTgXeVFpfA2mJOEhrrhHlm1+PIGygkt+ohB+5T4nxjkjavOb
sP3gV2Db+iZYBAwFdFCoaBG2vrnwPM3H/ba4YedMFlxyPya86KsQUcbkjCxLjhmGFLyQI7bOXLWv
QRHtL3wWUhlndk7G+ZWIsURmFMgjrxPFUCqqFK4ogEdeJ/KlWV4nWqLNghRkzm0SPYQK5CHSdFGH
iH536m66ZuOS1OAOSURH+NaIIjk3zpRPhmRPRvzOj6+TcaZoEvTwpT6JEfLN3TjzwO3Y1gq9Dkl5
mMsnkFEU22bNsTjRELwEd0lAprrAnhjUE9Sx31eitSNRfYqkhmYxu536Z3Z9/LvlA10HD4/GdmUI
fMwY2QY4PNC7wXu5DY2e81F8aqyN6sYiXujSBy+vpwkD1nOUQKUA/jOtiL9KtlSFW96ATVaWWR+Y
14h+N9CuWx3z87EVAo1mH2B3ZlfojurRFSoJ4L7NZl9OpD+usthsJn0cVBFMMUMAORYD0T/pwZuB
n83DQjkFqp8KjHXtJur4CTy+EJ7husLdfliVxxe4cTcgJMYKNKjA8bIlMKsejsc2MAqJYb7gEpkl
xBSoGJFQsIApNHtgKsgAD7IiwE41YHymqmJF2BE30SypRg9Ydzad4cvhFcw+xjiJSIAjiD9OF56F
jiWdjTHQKInA6nFSHwVbAgZos+zgGSdo3aa3vndjivjLJ7falIVr9Kk7fPnRKcvccBlqwLtZd4KM
8NDTYH429WkxMqC87NpaaaUwiE74v6vOyao/zplfjo8VIIT3pytw/DT7xu4VHwoXVOWhOgXaBfxS
MFzSJfwG+hJTR9wxpTNNNYnZZv9el71V7AIOzZrjPMfdw9N9nW+wDDq3sWR3F7mNGc8HUWJQ7VVg
gaxnNbzI46ch8gGAJlx96KkPc6+sO+6sO6d3EPuE04g1Ae8IEx0tjgLxJzw+fPXwxEPD1Ead9QdD
im6qmBfqv3Ba/70BVDNL2VM2jezdb2z1Tbr/dfIYybCb/tzzwcunD9QfO57V6C0x0G76IAZd0FGZ
xegzzMGPpUIdU1UAMiOukmnN6XhsZcHlwXx1rILbCj/woX5UCCNY3Dv2fcXXAXDnqOHycAZBR4da
bYKpCJWoMsf5C69DPPDw3XIl6zOuMPEN0WdpXjGNcLvdX3FqwnN3fqWHYjuKNbMAz2h3aUSdDHfY
cW9+mdlo/S4fPEUd2cfm54GO4ZZrRma6e4wIp8Yn3Em8fK8rA/lIl7gDjH7ZRwAfrJJFx7zjcGyW
GEkF7AdjUywEv2hpdtGJGUBWTXQTKzBLOrGZZxbWrJ6KdkGAWaGQKfBrdxmlBmEQ+L/x/QiQAUNx
wb00ChgwOqzsQF8KyCgix8zOJiXumYK6OGW7xUrBXw+bvGBEB/bITHL8A2xGSAQaCeuaLzuaxwDX
fxiEGG2FQ7UVh9iA2OJNaGfVSU891EEpOkgAq7gTnWQVkxlKTjv5a+a8fsr1H3cIrEf1bAyZGPb5
vuPqPuFwI2YuHbzmixiUEiZgPPoE7CZtfmOrvomxog0JFYRSxySw601rjrRpsqXF8QUmd3namOBZ
fdwuNpr9dWK4DeE3igvQJuFk3IzEWO3jN4yxbKUD4opb0VEqHWYQElwWBVHgCtBQA5hcNxfCYsz8
LxolOCdjSC8se8vKNChGGfieT6tD7em3jFCV8LCf1Cc4df6gos+RMSw/Zrmp/whB4y1elc1rNCKI
ArCnQkBrY/v/gPNgMaUzZfDpn24FWKxBIKjN7bLrRPHiAlCjgtP7lOmiJDotsuk46OV48wxFUjp/
79J4sC9R+fvxsBN0F33D6cH1/rRD1NaEF1nJ/gF4x19/GE4NqCiZL73XCB9c3WQE3TqmEtqINh9C
HY5XjMVXK6SX1Zb++gGjD4g2MO5AzFe25VRd3xcvutpGCbagIJnpMGdd0NGTKM7z7/OxHtDk/oKd
OcRRnzhaAvjBrwLiCxduZZ7jwjRPvBLGKyzSjKBidsejAj2kQnxaY1bzJ15raxR8/CXjuwrVOMhZ
c4mJhKifk/FwMPrQc+h3oeRIG9mphxEQqQRSz2Qo1gbVQvW6e+VPGd8NXwKviz0hbqte56wG8Nfi
UkXfnzxm5aKYNVBoDYrla8myyArFx0GxzfdisgCyUphNCd4AcW6g/AHEFgEGV+IpgTENTCan9jru
A4xexpmjHeWpMu/Ma3BRFcarCW2ZoayJ2h7ryOsRqw4eGSYOrgdi6AjkwmycjVHtCtUa3b3CFKgS
bv75U48sMWPseCz1i3jXAQFWzIlX7za9/uaR+Zxi5qtMVFCoZ5b51dYO6AshYqfFiBC7m/lc2BUr
ltyLi22BSYXOhyGCkVI4+uFeO5e5HFzA4hpAtkuo+Qfgp0gInt2zPHpXth501xowuo9TjRsshuAg
ew/rp1X0xiXYlA5rf6fxil2+kOiOi04/aPaMb8SW66TnUNvafXVEWz6XQDYKt6v7DkuldXdQZ4L4
BLh/Yd/wRoOFacSq8bHLdel0Vsk4XLy3UmQyrSEpCGQ5uxzDqoRQw9xWbzQiolYEd+YUU0z75876
dcKuEaLnHEnlRkfHh2PoQIDGJRN9SbAlcZJ+M2lEvZHLuuBPN0FJqBvBu/PiNMRbYhW+Hfxratl/
qgNyCAnwYM6bGL0fegElPV2Z6BXG6ujScx5d+zkKm6XqsEaxYOCLBbqB7Hevyzqc9O/ntI90h9Hn
YtNpQC8hMJmgKFSiyL6Mb3ZepuH/nZIJ5Gyo43wmqxCGztJXQMLFyzUd9QlqqgA/Qbq8T/EUUHcf
8FSMyVXCncYGp3OQrkgc6jgxPoAT/MDgrFkYbWG0wPCXm53aul6covZB05A6jkHIROF3CEwZzJYv
Y1A9nOcMfzhMRnKQY6dZgUCKmycaUXeZnR/4hjqfPTORinUBsjcig8A8xZHcqX5fvvrzGb5GxKYf
9zqTI2KG815WLvB6sLuar9ii3pqTzQnoHBcOE5JK2B2LdeQO8FExZ313NMNVF/TABdMQZqYbIIZ0
zp6DOOC8rOcMjTKAvdbN34dLyZ39sca7kekuaW6DKQb2PjShRNKORAzs09rjSIUVfnrf4f1R+JAa
IKQlqZeFWwWqm4eXz184+dUbCES8BoxMxQXUkAVlLhgiqsxqbEaINniM7pCqqVZlI7/gofnEAs14
ko+4d4jRM5o1BJ7a1IL1eFcNa/hPOkynbKvMUBGr5VF1+vNZsSOycxVDBJPv+0wTO/XInBRZ9AEn
/GH2YcXbwkeL1DtIT5JLH7H27CYhqCj8j0mwdTh4WszXkysUkzHNzzA1s31XGxDNgmae0p+OCliL
n5p4Kk2WTKbMhnZE50eFbCPJ+JxPCA2aI/gMFJtoBiv2n4AEMgzRv9FA8DkMjrOP+bauNrpAwveZ
o1nMv1HFjuzoP72tGlw85r/UZ/thXX6VMTNu19QRJAGQvLPnFTzKgwky3RxH4dPH7nn93c3ZXxZX
j+BIvlC5QLmIPddP5iZEwSB8hza+TMznIW5L6E7NbC0vBB4ULqRAejg4ZxmrJ0QVkn+KKuyFkBp6
KI+fgbLDSRKywmAuR0DXmSgEAd210HYqmGVGTwPUYEBMcEgMobHHDLV8B5lL5EOQpIOlHrBSm8aZ
Tn8O7cRkVhvfMGOygb09TA/ciS3Yx2N1+9nRV4Pst9s1cySPgeRXXetx6PL1guswtHvjK45VcHcE
fRabnC45Ks+PLT+6kfUgVryw30uQ8ALVevvF6eWzM9w3e210Oz5jCJdd1UJyutLr9p1Ntqj2xNKB
D7zvQyMkJN1JV0UsKPyc+eELNg5Azz495ZP77OG/R+HgNTLox4/VawSKNwgptoSXntWw82Xeujo3
oB3wPGV5ROSxwZdEYAbDh292Ad77hlAMvOgQOarwy/LY/NW2/oGxdN1Nh9nmGorOxwTKRCQ7FyKa
iAqHlXtw6x2Z0Hp0G1eKWM9YCkt8MJPR8+3UtOLDM+RxhlepukvSbZZvJEgH5LF5xeXkAaAt7ihF
aebS7I6ZpXlPix5EP+yRdBZlXM6uaWrJSmlXaXf4YbOWGlMtlQc9mcByfr7r6wzYsBjSUQ0aYg1z
xy0c9tSRkgUSDMzD5OaHjXMH8q77kyi7+O3cijFy0eiuWOplkUSAET0OBWqZmN0Ycl3N2yLA3az4
YhkyzGsLGokTNfntEYLPOoAVihhGnMxBGjUm6nvy6SesSUQRDBuqVCpDIx3eiEGASRKACOs9q9AV
Pd4TOVqA6pP8JsqquziCoY4zNfwt4IckDz0owbNXjNlnnoho8XVT4iKZ/D7Rc2j5/B6PEOyUcBYK
4CU0QfGgYJR1cNB8DJH3ukBByrucDSb7iI+xrRndyiZU/orbw7pVxKf0zQoEUGmUbCK/FxoEtwIM
G0L0JiZcIt/1BsOh9gLLg6WV3t3HQKcTFPdaGuvq0R+AYLbUpq8fsA/SJftZ0AR6DOq3Wb7xz7e1
pQaiJm3GIoP8DgIwCdh5vo+IQEij0i+onCjDZk1uApBwP75/arzxDZxO7QT+FrzniECghuw6WaU3
vaku8EM7vwiGxi8YudJvwwyGfQsJkLhYplpW8DmYxiNNNeXp8+d5RHyMRsa+GsbgqFJ3ZM3LhuUC
xnRXXiKzFkclF+WwvaNTNIL/EI9REocovo43YyDJLjVpqAYAquyOEaUQRJkE8YzrDB47vDQU3Pyh
szXpQy/MSjAjiZogG/cUUXOqV6KEWSIvc6P4uWCFA5UaEqqbhtdUDHHW7SdlF7Js5jQAjXf9Q6UI
+moZ+wIGGQwB+84w7wAGMYggaImsfgkvGBm9TwCmRhohbbbGxCbbUmZdcD6TBjrqlfntB6Tlmg5I
WJmvrvoAhCjgBFjvGB9W8yYNHvhgzz8uzQ8goUCpQLDDvDepgitW6mTw3AG7Wt3AaAVCG69kPG0K
S9p3+84bjDoIRrCYEVec4AfpdiYKQshO3hGRNb5Mjf5A9ynHO8ajFIccmLLkmWGyGV5AL2XCPOHE
SMxH3obmeCEXbeWTPhIVhNqiY7EZkVDviIAX8PxAtRV40Te8AV/uCxUVOgcWLIATdeclqEYGeNxP
2cxsMxzcnxhj0D1uQzrsSSao8nTHI6LwuzYyT4SmbUJ2oMpWbwJXYb50ktwuQDvtE7nN9GfdJQxj
VgcQ774d1V5MA8Mmw2YOgMWuecOakNjhinLZ5lzw3GXFZ/byVCjsD5ctnaBZ4ML3JLZ4Ha/Lg356
73Bvz8CvBy9qV2lumhAnh4rUBPdazQTo+0Uxr1u+Hq+q+r0Tl8Brio9wopuBD8yfLGSKB+SzOBsS
zYrmj329ILO6stlyC0mkAYecR6vQTJthkqxkLK/Aq/n8D+RwZbElW+h9l1oeGt7lZfLW120ftqzy
EJ6UhXx6zTLy4zvs8q9vX+NJpmF+JvUg8yo++La3emFaxMAK8uxrcO75tNqbh5T58Vh7MIQ5VbAw
GKaF1QVE+AiQ7w0p0qwOEmDn4QhE9vJAothJz/mBntkDG5uNug02+6OhZdwQIOpm2O8PgN1cZAca
A58XrKioPhX85QdA2EOd98DPbQHCYZYP9Z2KihasORCVCXHFNRSb5xdzvrvtbD+BYMlc19uKzop7
HNh/uGYPYdzCIK150rZBuesQfQWrpiAdS+hAqY2mZfweX4lAQJBgbsR87OjgXfaPRHgA5ZjuK0Rg
NFKI7ifAf6ppPgU5Ez9p5fvdnnQhCa0mQzXQeuAzD3QG1kLp440O0YAZ62AAgqCbIjRBgwEKFLBZ
3QD8++gXarUeAdtYd9e9XQxjXujISyaYGGoVtDt0O8Xm2y9ANOfvqTgdmkmdJYcec8AHx21iCED0
mV5wPIm8RFmDdkpLCeT5Mnhj4Z6x0VwwOOBcw7a/hnZsFvqgh1bb0I/GMYTtgNIH6RpYfIwyfJ01
esDLtA5CJhaCnHz6XMhQrkCTNwRTHHFkARGiaWR+tkRD3Mc+dGZ2MS7GggCuGMfzYo0z9rQTPMb1
EYf3iAADwhRG2oZg5s60IrrFMN+TfhAPDdxV5xF+3sf6srtM0zMUdYt4jUu9jguwuo6HyhZyhGWI
ROg3h3qbjj+HArymjE+QgzH2HCvwvIEUe7VhncSO3QUlxkpRq0Vm8nNXPLAq6i/ESdd6uuUpK6Bi
Nq9wpDTW+xfw/Ruu9IuUoXtfR2A/wToBRW/BpgcEsoQGFyRbDzeax+PSyz00qZ0JhH8On5zRWQHW
j85qGo5onVl3ASdDFkSjDtwiA2NBY9bbZIo0MHyONTyczvE486K7AwpHoGyVoPbQU/6NIlfzIxfa
ATCdGT85I/wz+SwAK0fpjt5ejDoKLj06GagCYj7LDzniM4NkK2gKjTUsAWMiXVcGxl5634oZW/Ov
W30kAP7zQBG59laCFAD9OOBNpQfZ5OI9o7utyqDHHR3QoM5YW9Flum+rN6MbgqGbEk4ON4GIYqGt
7usPYQNgfkoLwdBX9wfGXl9FYwZsbwY2bZ+PJHqA4qHqYQQSAhOaUH/TNeevMwHJ82oLv4J3Bj0K
igPxvjnTD7DfrBoAEo0kofiCcCDfGIAqSePLpOuKvdx1cxvdRr2pkF6eP4D+etJGW9Uoc/8E1q+2
EoyYKOZX10BcE6vtM2XC5xjoq97pueNl0VAdm3nPV319BH73TrA20kAnwKsW6owZPFqLsSe4EUXd
4F7oTgRxRO5dtprPTCr02vE4XOVbgyWzDmL6DI1ByMod3bkxieHo1H0xvcYwHBqLCK6/ygfwZQHC
n5+tXvAxPl2otNfAnd3GjFF9RrTDuDvJtwAvL5QJ+gLIJ+3O4vvB1F3NhwGEG/hLuBEXHd2ptvmB
kJpzpImGJtpkofmsK+AJeGLxSdfMiPA86uAoiBmUn1k0xtmhD0vFRwAJ91byjNeA5aQP0QTtx4ye
mPmW4CB1pu3Q7gcx+FDRWcalwtL97NAlmDjgNzoTi38PUPAKqE9QiQ7xuuf3cc5Y8PUjeCLTcXyu
ggfu8gQOMJ+bWEzW4ancGgttBpuzyuxWsePEmWOs7cpAjDqarjjfiDVZS5PqwIjZUqGtRrvEzAS6
QIOjG+FmutN3n6DxYLKAFzI996Dp+B+ezrU5Ua7pwr+IKlAQ+KrI+eQpxnyhYkxEPCCiov7692rn
ft6ayswkUYG9e/fu3d1rLXgPf3Gb1whftuf6rD3R7uCmcYArdrxeB80yBSF4lPvpSQx8yl7J1shC
JcHCElEDOLUIK+FrAUZJE7G6eUxu5yEBGsEsRQ5CO5NV8cwGMVQcEWa3YL355cfLO5JWRtT04+T3
E4VD0nAfa94j1KCsfyGcSsxL/MmpiVNV8ggJM98M+Mg8jdpP4FW3HwJi4s3nz/nP5oAXHj4MSX7z
Jk1S08ZkB/sqN3H+60/GRJZqVv7VP2cTlhTmj6GXyCrdd+xuKLwjKbINGQWXGyE5HUMIRmyL/sk1
tL93JMF/LCrrX8TNUBtTBAwIH/SViRrKdmGwVSPQGiC6wVLfJq+pNt2y6fZTXpbSEja1gu3kNDu5
RrTnIhjBXJygrLSC5NpIrHS3KPhbmdbsJzIJL7irWH7iac6iguqJX4R9w6PUltnfIg7LLuL3I3bs
B9vxYT+CiHkmW5FEjYiW/PKbBHgPFP7wZj5iklazJpFN18qxEuxHVEr3E82/ea8Aalu//bbCLrnj
5ESKtfBR9HhMGPuwTHe5jvLuLbDcgw9UnDbXiOxJeEbd8jy5J7V79V6knQVSkZ3INRq5CV95ZASA
ynooKivuIB2kVVLpw1NyTvbZBTXMMjwvznTjK4ESHJJq0c+3meK+VjQ118ve9AIoI2iW1UKjBxoU
w8U7ZtffY9a9nC46JycwDcGOtsZbZE3bSMsHqGXrkyoWpWwzFj11ZX5IyEeAZg1OiZmTFIYv+AyA
pd3R3U5TN9cLTovT4iYt7ZAQK7E11QjeIzPY0iZSskXrID3uHtld0AI9X4Q7G7f0bY6UZEDLhIZA
mErNmWiWWl6BzuTxA/an47j4MlG4BmeTdv6AZjxdFNp0czhIlY2R2wFJGS54SAxFeqH25FT2WQOJ
OtlU385p/yqKERnsNmoRFguqRZV0w3ZN215Hj56ZV4siBVHL6JAgSYrUJrhb0KlC7xFoNc8OUZ3J
6ngfIF8ScNcQqvaDczJw6WYO6LxRcjNol2Y5fMKwdY5hxLE8pMAZSOhqE56LuevdXNI+ZJgEKWH/
lbwS6H92jWH5qQJz1kueXg2xBPcYMZL5GcKTMqzCbWYH3FGAGF1CmWClRrtZFfZ8FdO5J1fvNIaQ
IdxvVH+XnZMeyGGG1z26QsGmp2YMfwccr7Rbwt24dy2kz3uJJHlz1MKJXVNz/lgdl32egNdXIyO/
LQ+LDmH76G/ncFlyRrB+Ily1MnNaGi2xJIuiCfbQM6W7n8FidOnmR4COWA3fYw1J1LWjMlQLh+/P
iZJrgZYp0dPrByjdJ1wtv60rRKJoHtpRhsh2P9Q80HMdpCpEcTskdWh5mJfMxWCqBU/PmJtxG95X
vam50YLeVFv1uetBanDX2xndiyByDomy2s0YNwCL9P5MBj7FULf/WzGKXaRPFZcuzRXd/cwxJkC6
Twn2s8atKTGV/HnGFh2HfdhUH6ICPvmnzo5oPMZfYfHFlKeVCXgbPaNiBOYKzcJEBv6yUKOer0eq
z+8X29ltTR+oPSee81FJjXcf/ez8o0TVNhykcgtmwGC2a2s7NEF6Wamoq7NU24gO6kF6XGto4JoB
3aUJvZYYsEx/MTXzBmlbndX/buRMuiVsy6zaIj1gwniJZgnUOlYg5nWUuRm8OGRJlydoi0WJ1fv0
Jwf9QASajxHZSBa7rFr5aG3VLhsfcO1cTyHv4wPlTby3W5IX/ZVlQTrzuFZie9MP9migUVlP2uWO
yGrDs7ZLEp9Gjk0UrCkL8zDxQKdF51uMXrPmt/aG1cpTsSyCZi1S9P3AzLtoO2v4CX/y97qWG+WF
AIV+m3W7NgN5knIx4WprkQUGVHuLbHyKEgBVbVm1soK5yqJMBqkwhTIKPMGA9WfksgbFpVXv1SP3
g+1FdYQw/RTAasu4wpXTDfFauAr8wPK25l/uNtiQwh2gAQaaUJkL2pRrA0an3xabKycVtT6Y2/kA
4H15w3PaQetruXjqm2gTJ1DNJLcQsXvGus9VZXXLrZsBSWW5JXkjIMgUn4QKp4wxczmFK5Eb4WUM
IHfHl72SGtwTZoan/6f69PUl1YS7yBTg4gekB7CueAs5bFbF8ETGNHJ8wJwdHiEyPwICZf1dOYgT
IjPXrBIHqr+M7lr8RfXV7kf0owAMk2XCrWEgFNvwRRHt8EYg5t9y62VCyYh357JOn/Fh2rCB1W4X
geTkQvQ6R09MhXQ2e9I5AVWYAC+M+uPD+IQ+8wFn3wErsKZ2cPX6JPsttz8WN0jcEcrYyUKSe3qy
wMTcn1HByA1YHH08QBWrHr4EsEgJx/U2a9wekpMIKQRFcgjeDCkhbj06LG4+Dy0znNQ+OUb2x3tC
PQMISmwhWq95TfyMkQ8L6anz7KCWfQGI8+aJtRiB7IZPXwaijlAuD5BbCMkhw+5M3Owe5sXEgJ1O
w48pkTEzM64eaz9ACcS52Sy9PvZt8CUm2EUK9n1lxys+dfeQat4+PqS1C2zIh3Uqv8S0jdO+zbDC
dkfLfmLB81lMUHnAUZ+Ce7yN9ilE8R5Etg33J74LUdIdDiE6ZhevF91Js1N1TbfzJj4G5oR8ekgE
PiEKQyu+C/Bv7t2TOYPNASSOip+Vp6ODmaosj0o/rqf7dthypFE89reFbMIQW/pFynKJiBsY8ahk
z3nOxCGR1g/2AUliD8P0T3GNqcHKm1JQhZB53M1qcv8Cq6R1JKQVKlCoEvfY73VMoo0gJIeVqsK9
4CQQBOi+4cKJiTSi64r63/iQWPg5ZuAWn9M9PujpHybseNw30p4TggD0WNrJ1u+Farj/OMd6YsC/
UHr/c6yykOQZbU7Faza16WuF28uVuEyOyyZiPVeLW9StD7/k+wM7P/wCxSR6gUmJhdgsIa8L6Lom
Yplw6X3kEHYhJ/ju7AfpgZcLZOtQ/asnlWKSFGwbzMg/x1aGjMtYylv/vqCg+uKlv9dfGWgsnp2m
/0fxwoQDwlO8Hqugdi+eRG6sIJ8yEGGVBxyLSWoiFfFdtg/QEqcA8rk/NjGWTy01al9hrQIUp88i
7MLGF6MzAh5P1NPN4OxxPfmYNqqJq6AKEbckg6MQw1Sh6ltrlRjMlrdA+kK5KoBloPXfttExAfI6
nA19gj77ACUs/KFcv48Xr0lpBRPgDR0esHYsqNm0oOQOlECeUvxC7UOtC/9KzZ1hQ3RBrqnRetdf
edCS3bPxG78jMOOK3LvfcHMdD8UlXVhB3BM3ips/gfEGwQWkmeUqYypjSIUdwSCq/gqMQ9s1OxTD
xwT4OApIWdXwHA/+QPEhnHkNoJ36o+qhhqoHVkULWEtomHF5HpwhZ9Cb/UgGpBc9flG79S5fZWgS
cal+l1muNu7/4qeIdoGTentUCTm51Cy2hpl44tLLoKTFxbuFiot/xydduE9oGol35OlbdFJk/6a7
Fm+l8LnsDVgI/ia4yf/fMTsB5Y/iNoxFVP0yHbhFmKefsCw1fBIr3W0C1jG/l7V4ZFXrWI3c1T87
g8nF280IAjCaNjp1DCuYGrk6vSTQaOF8+4GKxvYzFOtgeXArYEU6zBhEUyCajfxNfY+MU3REV4lX
MakLOYfI2MokMetKcGR2ytBXVmx8DKJMs7wW0LtAT7g95tfnlRxS5HuGlUscxncPJ2wtZZNhn8Q6
tODifPDQvN9gWxJMrNibeKQtEHpuGZVFavsXTwxGAh9j4xPpc8IhKnlvOFyg9uGSYiKBZsg7pfFb
hkLuGRfHSub5uQWHQD1AdjSWSZN1IXMhOzJ9Lp/sot+IomGn7PAYvVxRLmBjfwwcP5cBwwM629WT
+xCLZjMUo5A7lmtJNKi4u78LHg3fro5kG6VP66fEHB+30Ykg8EJTmifOQ/2SaET8gew0YvnMMWsY
pBUBo+v8m2Myxhw86sBmFKQ4/qTOxDS9T7qIanKSZKxuGJG8nAoli06skeFgdO9M48AV53J0O/bu
KuHEBwfJmR2PX0cXF1ifTyAo+4qsBZvCOHq74xOnMLnzp4f5sEJlnP/fF+DIwJywk2NRrBtmunqM
bj6j9rZcGWudYwDLuJXpem8cslkzeI8RJxZyTVgTawFs7x2qAA6tTIXOQHBI4DlagiiZBBnXyxcu
YHwFL4JNcCWmgo54tJoCtRiVyaNy5BtoQICTp3gJphPr7HBIeAWgyXzgPxfGNEXnX1ywOJDaPQAN
0onSCTAxWiILSB5WBGMe+EnTeJfc++bbV5YJVlwlMJo2BLQt4YismSocLK9esUR2pWIk6BxgRN9B
5Q3iVeau0UackgnbwJREDwbxbapP/32PEvzhEDjDItXBv7cIBJBYIpEnD0lkxcN2EfQq7+/l7GeS
2Hc5sgzoyOEzQI4jmYXZDVr6R1gIvIseCj5CvsQdW+vX4j1qfufLVVmnsimgSv8n9id2p2Lb0GBw
sHq/T2ZLXCLWIKdV+Rg7eHsNCReebPqya8gy7LA5HnkGhQ0nbXDJDL9Yvu2LGcvbLt7NGv5bFJxb
wHgRE/7zQJgN/d6/ZmDL9MiKkaBR3OEMagRx93wyW+6DxtDhBYYaH+A3YyEQu5ucf0jwMafy2SfW
j6wdCKQka86rxEDYhBH+eQdHMlPyHrF2hocrwvbBHk4gTmAn9yrBHvg6GX8rRctKG8s0cOzdopnD
/WFtcqx5D4Z8PDchL+Bn7ISM6nuy+Lk4w55/+pLFDHhGTLUcjBRjVKRF2iH4xgPjsPg5iQq5/3dA
j7sc2saIi2PN/3zN2xDYaN/3z7Gfm3iDwGQB4oveJs1fjMXbWG7R1sXiAffJyDEZErkq+b9ZARH3
9qXMB3fFerRZjdiiRMScvxkH1h7pmkT+Zsz4IEk8mHQ86877ZCdmWiUcIG3ZJTj/ylgwJiwJGSUC
pEJGDT4VedzOl3vlOjwyMyrTI6mUm8avxSgYALka/2XVmeO3wTKMrDeAi5xPZ7yScaHnOzvBwMQ4
cSoVYCXhFh4Snh0+V34sX/8dTfm8d6DGE4vHOSQcIEDmyWOByuJaMqwsa5MziQIHyftW5Gc8JxuI
mBoxHs4ezqZyyCzush3JFhabeP37L5P57zgia1a+MDYOLbK3iI9hzbxniIs9xS1ef3v+gAgHUAhr
RBayBELk90jQXKdX3oW14Volgnqn0OQgjgdGEutbIV0jOyD3IQA5PAD0mdi8HDBPnMsY2fe2878D
JMPJeBNWmHJrsvoZUSbnkJDlkkckLYCHZh5YejSJgXt16Xj064AtVXyrC594F0q+SWzLDPS1nGRl
MNS3qUgA0jKAPNzbT8opWtyWTZ4IW7hCsYEZkBjKOMn+s1SZ6DOLFnch+6u42iMHABkuwk1JG3YR
NwV1D6Ad8Xm2rAFE3FxCT+uChP17SSGRxLvkYIJly6hLUlBcKPkSOxfr998GLCdZcR5vk+Kb5v1u
MT2CUglCD8S4b9coxtFFLzSecJhETucv4u0vzo8EJtwL7xST+Bc9S6TKo7Fz/eKb/b5CvwhzwwoQ
VyIjK592i3qoP4l9Y1gYl4QC8kdf//e84z+xVAI12QJudNj+c9Di0xmsf7fNQInzwsrEg0CKKxMm
5s26IB8hzpzXgw2WXBwbJilase97yRGZYJr4hdMgs5/jN1jr7+kT05EVxti8naWs/idIZTx1j7O2
/FpeOFiDL9u7+pq9dy2EMHzA9fdgOD2AvCEoQa4kIaPq6/QykxzwrLXE3hYbn0RPFUtFHlBGq2Rr
wOlLcCtvYLHyR7IFDCh+UuIEWUU6HyB7LzRwQe3ciUWOrCRImn+JIDCdZYl6Uxk8Ww/Ilw86QIg1
zF1KRtekPwIIyqyE+is8WlRV/c15Ub8czj8QnvKgWMqZk/D+Y0AHCqRaK9mCdbn4iQfUm7BG7w0t
vzlJYhkXp1DE7d+WEMWOsNjuDFGP9fmgL5TGNWO7mU1uhaNDMwavjcQXlOFV0lyQOTvsIeVi9qHc
k+ewJi3v9D/Ow+nAPQA7ognxsirP2yHgBJs204a612x7/ryOPkF27be5efKen8XsbI36of1rgNu3
wgLdh9PwRX8qdN7C5Il0GBknWo2pInOunVSjk/dY3GbAL0DfGI2rTaA/qKKdc+M4CwfV1tl97i3/
thu3AVo0g71r/JXDBSEX9nJ5jECUZ+XP3aXPkDzPeWQ4J6Tw/jSds2sVvaR9yPReX1Sqnpszw0Z2
CLdLwuikj7XsQr2gf2dii+nOAXx1n141/3QYW9xDCh+vT98WFEwonMYkc7PD5OzVPbqqVgIt8fW4
RolNhduJGM/7LKYLSx1DzDn73DoM+34YwhZxda+WBzTbektK0eiEta/6n/1su4Sr6uRJwAd2ZKx+
GbM6vS3oVvlFDI/uyYlqQvFr5bTt6PmTarQ6om+gGH6Wc9rvep4JnhCGGOGHR8QMwnIES25wCY6V
HyjdpekfKV3ELof3ALaIj1Nwg+X9rzea0BuRTAYhnZPmgK4vCHYhd79917C1OffruLL56PuPpqHg
5tZ9dGoJ7VGZQPLQptpgj/j7YSfXFdyUS4vRoL+MQGkDn6w9e+UXmBABeSroB0FgzSuFjpwWHZ17
3k7uwZ4G25RfD9rhQwMHN0YkYussQJ+NkX5fcIim13U4KYPXZVzRODSGJKxXjGiTOyLmc8raNjaH
NDDRLlAD94SaG9YGNG92NNizsG0y0wQD4Svf0HzvqpdRD95KwCHX8d1J3G2KHNP5E5XQxh/YkWpH
zSCcdGsKGmwXRDa0v16hJxSy0jqr4OQb3dZkpYDCXHX8GL324hFNB/fZLakywPuqT4mbzz4t/NWC
m8XBcU5pTMbAhchdnehTUq44HSKQUhk+bzlmM6DPHCrpmH7trJn1fyHom9ZxmW7jZ4Na8Lgi4SQq
A/3xecHS6XZzc2OcZQnBGHeCSVF3oYm16ae/BZExP1lee6ZOhKaQe3yiZtJOTMCg3t6/kE+ZIAe7
2vo2fLgPzbls6bYet39KZsIujSLEEIaRPiUoofj1FeeSKHuPDuG/DzWFkBgLu1FGDTWT9rbYsJKO
VM0l7v0dD97gbzctvhh2AlDW1A6AQ9JAB7yC2sJK2fEBuV9+cWEcfCoHXFPE4BSQ2vMM+zEB5HPN
eGNAVCQuGUzOx4+SmhT9KrsuKCqa6RGS6CsQi5oulGqIiFGI3hEdrPpLSEfCQ0z/sbl5ZKefhlT7
YdGDvRXGhnYpuwxV/mrcUHv/OtoOlPDM6x5aL6Lo9eALMiVgxUV6gaTNHBUmWjUtoS5rAuLTlQ6Y
tWeNH/7ljG40KRm3/crrUE2Qw1PGVX7uOQW1rSJrETr9pihmZxaiKJI0eO+31MQkl4bhXFAFo9sp
29f5FYWsTYYK33XeG9Ff9PlibZC3QdpIhc1p2G/Hpea86D+atmxfJG6O6MexOBwIZmAJScGYkPBf
oAyFCDcL/LMKugkKKBxv0Azbj6kFAwpSZmidcFZEIRlqFQYV8ZK5QTlYJADoMGUPtjcoh08GDa+1
W7JKn6jM4EPOQdWOKdB7/VkP9BosE4QDKsQBhPsVpN/O/s8QVmhjWCF08INPOKNzAQ7ARHLoEiOm
M/DAp0DcizkaECOnSos/3O1pCKcasxS9FlJ1M7pa6T1zbGAOlNnPMIs4j9Xg5FQx5K+XGGHBq7tb
d/2sv8tpTF8Z1NJ747ZwGm0Mr08McqoLTqM/6JXWmurexrvt8CFrracnxJY0jjMA873pg0Jg57ZR
i0WKEslZFO0T8lmaSxU7hGz5QY2iXT6jv2LczzkzRty4tTjCcRvdxvdyXM6h4nJs9+UfRyWMs/Mq
iMDA5ggUc0ZvsTvLoyt21HdpX1o/5naTqAmzvfN3/knL7+BG7VGZ66GZbQGUPWCShg9htJ/S90Qb
dv0cQyl8RMQtSGgptb3CU8WPlUKw7d4dm1ZkzUFBp1gwlu8Smkb7o0v4gAb99PQJa8wdslhvixjy
X0OScoOPSrHM5uPzevOKCWkZIxsk95XikJYuPVzTFCsgnRdL/HkaXZPT2EbzPON43PMOEPaP4dC5
QTodU/ANJe8nuSMJ6+XQIRlMKQaytOUwwtkMqoT/LL7hAEBfLwXkQ6BDlV0GN8rJp3jnQ43gF+F5
M/i7xhcSmIeLc/wzoRE+xYNwEEqym5idDNEplv9TPSDdijLDD+JAyKZQHZVa47uaQuqQe+I7qIhZ
/iXVEZP6EClQke+ET0jqJaincRjkJYpfUkIZ4LJQZGgHUTUvtPBA+va+qIrwVs12H7wF2UC2qNPB
NTN21PI2yig2VqFGMbKp0DIDp3NcPrLiBfesT1YRgDEKLSMkhHoDIh+aJYdlfphT2d8NsyvE055Z
uBBF30ZkY+3b+ED7JOVYsoZTylTsZTV77t49U9zdp4rTb78IhG5ORJqh9f0xM/FQAusERMC3Dl5p
J3hUZ5Pu1uh29On7PeXZthxlzypkA1XJ+JguWws5hwtI5ZGhBMUY4SN6IzSYof3BFCAI5FNXp40I
Nuz+bEdXFU1/9BPAofFKrB/F08CaftOtQUQ/Mj6PH8UH8o2wLHibTeVxohn45bcxWbKeAGrAI/pc
kyntjW22YoREaT//Ps1vNI3fnS787EZfon3gX0C5wqtIy3xmxAOqgsnJgabpPj/k3TSDPXeqst/Q
uToIi3twpdjwDE8ceLPWmO2/ELwewxZ2He0ewz1Hzx9dmdAqPH34cUO/XqG5D2iMYFe+pXAW09by
8tV92i/mJwXyX+fWTMtHylqL9AupE8s/TmFOPmcP53X3+rEOPC1/OEk9dFUaw3Hpp+u4fg3LnyMS
exvzjrLJqIKvydFDCK+yD/zAFY1R/3RJoLW+2p5tD2/KeNA5H8glmMNofUUFdTvpTGd+6Mf77z4t
TcMvqLDa7/KSoExxeyzs6/gVA2ogRfiMS8QN9JE9nMB5+3Kb1+SquudXdKW4uZ0MPOXz4xLgoqHP
0mHcney+1sEzudKqmtI3W+8SA316NJw+Ej28BF/SBA2+rElwW323J3zfo16o4JDgjy3lgRFWfe8K
H+XcbsfRJ8ri7TAy7AD9+o/7XNlPDctPopOaqn9f5X5xbuaqMk5wIffeEFH7gfeFYnVnuP249uh+
OAW0jD1gQoNAwd0/Jz3EAafm7bMBTZreew5iaYMrfW0BqjF3tXL55+VWBRELoiOMYcG+os3Zh7VP
IEeuCWdsZms/1/sI7IUy1g/DJLo8SJQ8oS/7KMvvLztjw3z590/TPZlDsMYz/fdyHcEzO1Po1Juy
u2u0nUK58G3b6IDDw44rdmFISJtR3nyhhbeHIBR/SmpiLPOzfSEkgzDn4hHDlvCJaf4kNgFAfHeg
569fflb/WV+XZ+qi92M4mVX/KL0fY94/fjuQnQ+Nwjfm6edOG6P+yYVREL6N6t3oQyfXMDymZY4M
3IHmpnUNjyhVj9nD/aSvl1AsZCNSfMPKutEBhWHwin93123+zNMKfrLt9yG2Z1eRm+4cFU7Yn+bi
ViDyybV+EFkjMtVdpl/H6rM4OTf6MytHU6N6eTBRR3JFsnALndi6l1YA5rPs+pY8JSR4oLDY+vhb
EUhC0eu4TTa3v97kCx8pBtMMhqjeRuQGwDEPP2BZbhZPAttqVj3HZ1+lZQxOZlUHFjNmkaCGfgXD
d2K2OOwNX3TXvtCsGnd30CAivKuf07P+e49RqtLcpnXBF/t3OFo4EGOm1xjyd3zGiMTR6Fuw7pcR
vSmH0lFHZh+dyqhWv07glegopm/LcJWM8bTbz2vNQr47W4hIajVQJNi4DJ0KGRP7G4Wi03NWvzLY
nbUuooA47oWlTaHsQqECnnmWBFtkx03/PYzx4z40esOIjkB+0PwoKEbFz8En1ns7eWdgQciVQHKv
bB27YHMyMwIv6yxSlmVAyNxSVJJed/Uj2xN4jw/0w0DvYWXKfbanzNC7X53dB6wRlsSbvUlJuYau
hXKshsR09Cv1x4/V+fjdP3wT4h3TzFqUwYBkQBVcecIG7PmUWNFad4gOleBwiC4i4pd7fgQl6dHo
SrvzeTd2WaQKIme8pNM8naZGbjJjtei7gECtOXqING1p4aA09ckdIL2HDCiSqsUYzPzXXaFW8EFi
Bua783AC3fO1PyW8FqWNw8Zok0crmlC9EO2tE7Av0EGfz3Cbtn9FgmAtD1gG+mQwsaTePS+8Q/Dg
rFUGUpN7fG6/9cnrR0rpROO8CtUutu5XpiIgWfC8FuSAHEUlgvuiy+wTQQtIXmai7f30bN+ibE8S
nk6MY/TIyphD3nb9yB8rdfqAz6w3lYYfso/xft0nokMa/Ex5p08vFedMziXE5D5nQj21aVWhK2Ut
YTrc2Oy0gymlvCkNEUsyK0szgJs6baki0nk37+fyWxrIgv1SiYpv2l2SV/bKGg6bf7fQ9lGuCvgR
2UNjTkA9NeNB8pqhlkAFkG6u+XYtBTP1674q491yv+TjpvXy3du16c+bd52QW5+XUOXXYI4gC70S
ePUmnLD3HIqSMpAuRTOG2JXzYMcTHFnSKLbzSMacmiUdB+YclTuE0Klwj2ke4+ltzor9nGQOjWw8
ML1Akh4357o60mgWIO1I1zKjJV1KyH8tCe6oeisxRyEzN3ICCTrJ5NfdhKGYS6MNvyI8JqlLXxoF
SYpLkP3QdUOFbc3Tv4euXtKXMlVixNPjXlLzdHzxk0HK1ekEkrrhcT1ImRDOYK+VWfjmnIFjcsRR
0d4UPNEXyGlJ4CMoQswZ/MtwvzTmGl3EHrFYf4PQB1nmSImk+m6JuBkBHmEDKkLE8+wMMzB2hJVJ
jxbE6w94wkkZq+jdxreQyD4i6RRf0AMxefY7B4CMq1EvJDPFU96hD1wqLq14tOpt1zQ7zW0kaOTk
U0vZ+W0vdHlsJDnZmWQayBe/S15arhOfPXKDgxU3q9GoRRfiusdwSAGUzoyAXEEbktugj8btn9/J
4d608VXJhTTFqJ/zAsXvJsb8ld9Xr9luvV/Tp/Ji1KlrTaGSnGOSgTEnHt8wJCsllhI17XW+ketT
5nX+WtkbGB5pD0utaflLZQTsFE0i0oFg5M2SPk76QKyU4xAtX9LX1jCfFJE2GD9dY9R+82Zd87oy
IaXDaHHBfm5v7E1vqrLKHisejjeyWmgKY2Xw3UYeEfPk3PrutOBf5vu1MjaNj7A1VWzq22Kmiov1
Cfm9zsO00W5N8phFSMYgoodlxbWA/jGw6okDR7O0ZYHwVmnLG9C2J0uHDiSQWmtKAptmCdU82dj3
A3DzrOEXOBpp5GN0xbCfU5k6cg675WNlzBVmnIMEcz3Sp/p0xyl4zm2bm8H0uKb0ju3t1xg5N9hf
DdL98m6QKJA+Pk5PsTyHLw1QZSJdiOZcyxGsaH0+O3962yXGg8rL1QEJzZq/ufr0WIweueKqaZ93
nT/fjhcCTtpQObFN27Bibdsz8YsHDp1JG5KX+OvCFzj2Tzo9cHFLM5ZOAoSIYbon/7WlLQQuKYy0
GIkrJPTvJubOIZN2jLAiuS3pWegHRCaPlZ7iBHJlfqRFWrpBsFcshqnDIa7pvrEdVrXVDo05a+Bj
v+TkjIHTyBiL25NeSewG1bAEVwAEav4iDwixwJRKyZx8zwN3BCMMjkJPpTGw5o54eiVmffcD9jYV
PCZruqUN7kUTH00AbDnJme2ByDu+pVpsujusbGy6TWi7feeWPuYuqC8E3evpLrLdzjOogPpwuxLX
D3tjM7oSa4ImA6J0FOhjhmKDb6Qqf99DO6kDGtF8qDImNd1gz/j1oY0vqeW3We3QRPDdBseg5TBf
h4/gLIf6uPQ7ehDKVM+MSeFL87x1Hp4i+xtMJo3SxDuaOdrCiNMidLz1ielFBAr1sj0KQ/TiIGRG
IUeaDuiaQ3ar9rGKG2faQwYeCaTWGToQmv8HoDbeACCAkeAi7OmR9nl7Kv33AvABbAHiNNyGqG+E
VXaknZy+HfT46uT44Nx0zhDr1JCmIqjaRoOPe4CIB8wd6TbSv/d+bzdCrYURi9Tfk3uZAbyyIxNS
3s4b6MNb0nrd4gqtP+Exn39fHhHvAGAQ7rjWA8TRfvHCLM2hym7J3QCrWfBjOES4b8HpAGkQji28
ka8BdUAxBBDWIIBuDADJ1RdZ9AIeFhTPMyvTwj2dHK/wAThDY4qgsXlMntnJJ8+TXnzQV/BGA6NA
jBqNjjOhzDbqu+e5SBL1Qmsizhye9Qlj/Yh7YxjYJ+D3gBXWusDkgF9Fh+jlbQMgwtug+tMDwEIB
aDgeCNgCtnEE+aQR47nmtFncFjdPsGuA8YSkxpM7gPxkUWXVDGkw/5AfcivsO+dMBy249+8xqXK2
U31SJLuUE1SmkqCoes4+7T4KKIiNuPpRliqsm6EWQXZlIpRouLUY8iPoPKbGa7keOZWwDks8YUCK
4BFwwPEN/pzdHuU88HMC9OCPyKhswxf6RQ+/SfaTPlCN1juGl4zMvRFl8l2ffkce7zGUa/pcmo9f
8y1GNjuARylnVYZVLx6FU4PmOBXOVrAqUf1145M0v8hV9lwf+Je3iwXH1geJdfGf+dYDfSIDugR3
heo9UEbBjUV6rqW6QFcKoCe93ASNeF1eQZEVtBvc3OrlACE6jwcrHYUQ1gswkOUTbJu60YOWglXE
6wCj2elxYWjjcrYHo48VHsc3z/CBLSaDlTkd5Lf7GDARSK4XUCWuuwQvmxerY1LNXtFugmrhID9A
kiwYrgHGRmOQBzR9J6gbwQUXMatV5yleAAU1jEsHcXQHIj0HKbM5R+rqtAY+fYiuoZEMZkKoFCO5
k9xgAIgeSxBcEakQEl+5CnrvAtJMz89r/TQywKz1cmB/24SL8zs1t1ZFroGAPGdH38CafkHjIYXk
PkJ971Yf/YkNwnR4D8slcMJt0tuIwWupMT5Fp7fBAledA0Fjfe0TBYDuCjgpyB1wwToY9S2dpI/w
GvL9+skiTx6lC+r0jTHfJ5cIWCIPyQN2VHBTIYJ6EBFG5fLkC3pYmxa38dVXmSrQREizyC9bYCYn
GNm6kHDdzOzsNCe5bZHvDyu0okiK4EJQE6guweG3BIcHJvomStbqqPcHduaDqtBzdH94tjPpk6lR
AsJTnjGAPwgCD7opnIUxdEI2Aysdoc0HNwg5oIfTfjUANb6tA7zZUc1CPznrrPzsizOv+g6foZHh
DG+wDMboaBqfnF2uPecL5O8gJDkKdxe7XUaFkiP5ZxmwjZM7oGgCoiah2f5+mhIHgHQjCUA/oYIJ
QlD4h+AHBWLqgiSszkhk0JF14whNmV47T6Gde4JXAiMPHonWXzsAEWIGxRQUAiGQSVhMYJRK5wxB
UEQ0QP8cTVfuf7Eblct3vydhMnv6I3tOdn/s70Sir5zzt5S0afSRyr+0dSyF3xp8E10RUkYmbieS
AUEwlXZ5wizpRlLiLdp4ZF6j6ksa1HtL9PFSKsJ0vFWjog5B91CK1gno1hDOaoPRv94mk8jDQSRu
2kuJhhmFZLdkiyWy79mOTazE+ectsEUwL6G6mdurEvwAeBgOE3pCyQ61XQ3SB2ArxWL30SFgS2Un
I4FXQs72xwEXefIPMzvQbm9k9EvSMf2E7Gskxa5EnZBN0DmmKz6Z5cYB/cJhjXb9fkYZjty1itMs
yQGJ0zNwhNrboXUe+/x0Gx1W8BwkuD+3Ds+upIVN4Jq4qQhxWVrRu+/6e5cqM2tConjepDqis/p4
X8E7N0HP6XJZbnsRW8heB8+NeB+4/We4R1t2O0M6bW+THaz289d+opB9vR8mvW4FuE3vViinHZvp
A41gGHVaKBZWj9Y7a8uH6h4gCzOJkQ5w8mipBmfDE8IhZF9bQF7WOdVIEFnkidB7al3D2KCmrhtz
S58cdnBU+BYHDn3ZWfF+fH/Fj8hOYT/o0zncTTprfLxSiev8nQkr1JCEg/UNLhVqMqo1h3ZU4C1q
t1Ch5oB+DkaMU1jDkoBqEn12X+Azw0FsQd9BlYUAm025MPKL8nmvnY596Dy+3PMXLX/1iNDIeoW9
e0yMUIewjqxAIp8Wx/tcLX5tKjl1fO8+zEG4hRXU3g73SKPt06oJjWVL4yOra8c4k7shG9IDna0d
RTf4PitWu1DCA3V0IHltT3uDeJ88K+91/FRQj6OLtzd+9Og9WOqy1d6c8xbnT8pVdQ6bZuJpNOXg
Judbsj7wx0KYFKMOSx/LIy7y7YQSX2E43ReD1AxIVWn5dtZbI0hEYQFwwwLAG+ImnGVZ66SDJ73l
5cuitv+QRkSS3KoJEZqHHNarC8vL/5F0XsuNclkUfiKqEJlbkZSzZNk3lNW2AZFzePr5+Kd6pqan
HSTB4Zy9114BKaIlsgDADJCbTi6Y1MJYt4Qcji7ZghXRCqBvTE3ZKohGc5KjZOxEasAGhx6KhXgr
dCcX0Jl5TiNZ5DETWRyICN4difky1hrfxBI/t5iRLNG1o4M7MNfxLbHyznVyMxB3tYceY7rsIKhO
Hq/bxV4QGbN0lgm+SiJIfaeIqbJ9CRlhD472dm/GbiNh0LErnOkgPHoq/x0OGY7/KIFVBIwl1s/O
5jGwUrrwHgOHaRv/6fimlqhdZdWfw/sKevx8XQ8kIcaTp8hbzTgRJ9+e8QXsGLLSk7mpo/02J+UR
fuJnU/zUl/AZf8WYCCDOprBydFgS8GMoKCi1VIR2HGvoxQB9QWvDGakFEwWDBOfyvzq3Y1WOSyIY
1RXDlfsYrKjsYjw22TUvBQ5FHyJxyOoeU4oKntaGxNwXl4q0LAiXt5wRGtYZGanENrrNuZEO77QO
ejFTE7vP6mmcITss4J0wZMH3D19XHMlSh6m6wYZbwTvGE3Wy+pKbZcf9pQcIRW+q8Ix5kFPwp9B5
PynzBmlbzdkrCCRHBVs8yngLH2IcoOpmVelW/9PDrTOd3CCCzeoLh02VeWQ9UxTofBHYQtRAQF3Y
gX8T7DfqRkIifVttwIPtYfSkcjPCiGfoAxkJL6LLNCw1lhoGAfBEAEHd/jYcEti2c+avDgmELHbm
Ikrjs6bWdeuyo4edUym2iU9K6EaFI1GORMdSXpPVVuY2c0LgnWnJRGw46UzVYXx+0tJx9hZs6mz8
nP/+pRMgUvOYHrQ7IzHyfLk9xmJVw8PoMBFdZj9kWIsRFnxWSL/KYN5fms26a/bvatOWbiSt+ube
O8aXz5AXI47WwpEj15bSX/hT/UgPsFV6/s6St6NpvYdDD49SP6r+mqzsZ3WjaOcQp6QqvwW62myr
BHv4L6SBdqR8Zm6EXGpY+4/pFdwpFEO2HlvEPRLAnVMTAsm4H8SNSssE0/tznO0CQp5WbndsKbGX
JMd8WFfT72g6JmOZ2g79f+D1b0KpGKVgTQhTHroiFkSHlmUDeOITGuxkohsUHptBfAmZX+FbxHxn
3uLwH7UBTYF+R4qRnzey0NDOFCv8SSd8X3lKfM/YCOY8AsHIwhzdLGLuS8q3gVkZhh31mlEQ8cG8
FL8eLDnDowKGggLmDIQnB/iq4SfjjkwcdBvwuUrgpLhl6gSTxW9UJEZ/XiM9IOcAOTOPIPBW+iNR
hBkhuL/EQ0tm3SzlWoGhC0CvpM4H+7Y4iKlT/rV/FcnLjGsxfv3mlo+b6K/5NzLdSG32P0BuDQEl
AbeS3WeEwW6ZAXS2GOzBoSdgdgwSmfvDvhKP8WIPbl7297L/ToNnUD0ycGLePoNPVV+J2tPUV7q+
0vLtG/p6S1nnZCqW8k7O0dh5EYNpZEXGPA4wmZJzXUz2T1r42Phj91m1D5Dtvb+nrwq0pfyMD+WD
6RqKPu1sFgyJefYF3A7r+tIqrp+eTDD37HOEsOAbhxThINizDPOk+uxlaINr9j1xncPB0Qk8Hb/Z
LhM7OeX3kdttOG/sXi8TcTyR23UeA0Jtrc4WbdFXD6EOoKdbdQTl0td72vuUwmbKd3V/i2Kvg4QO
hdBwTIZCfxTx25b88tTiRqV4HSDHFbbpmVTZIF6Txp7Qy/YX1t1i1+ygXJLCrloS9RvUEgAVPlS6
g4YK1QqFDjR+V9+2vAM2Y94c5yGuHezbb3dhuCEk/XHHYKXYZfJH8qz/khM2sg1D/Mcwunm9DI8Y
ixie8KAPw3BywbrD66k+8Wkxc5Rq3pA3D1ax7V322ODC2Vft7qRF6/7Cdp08O8Bknm140X88/APk
Blo2/DuXChUW/DbDZhnBBONCuUwod+A8kA3Nfs30egUjKcEE96gPkF0T0hsxCul+1XWRXYonGb9M
V9fJFchmB40BNoGe4vK1U1+LXcqcASaRvNEFK+jXeFdEugPgEEJiQZmLOg/nBp8cy1sS25B6tVeE
1cZxWrBuMcjzjNnQG6q5ZUJWmIFL4CXl3IW2LvHMEjY8w00vMM7ELriIGpMltxk3JgXlBzCfAeyI
+Lz+iCkMa09qvtPioLxZARa9fUKiOJ5B4/IPotlGKP4wQA3c8M4QzUn93gvw/pg2nfjMhAdZgwv5
yl4b05/G+boaPdatkexF8RILNjGJhPYF+GEL06rpABiSDs9Iho1AZDRcvNtuNxTujOT903+MxPEv
mOkq8K/+lG0oXydkk/hwocwh/QdiGPmQt8gmmS7AOGm29iRSF+q6Ijx95SvKV1HpiXB8gA2j7fjf
UEn+x8IJPh9EfirvTclZg8gPsr7gcUhoeDUEsA2BQWGBmf5sL/3wfzvl1Pq8STQRpQeFADFZSUXJ
dxkSSjMAEJJP6NtokQfnTf3QVJARYSGx1+lVfkvus2w6uoH78SaywPMH4MVtMAHbe3g24zqNlcVH
fYArNXA8GgIGiNt8PDIVLqo15/oAWab880dIBTC4FqAyhY3naddDB1/7IjO4j3TCQ9FWdJvqrMyd
EgbywhXDE4fe2Fy4iaLJuWpVDLoYpmAOrnnF6AovliBzc2zbeytkzV5VnDs1l2dwsMvRjiZrUneG
4YgPBkvo2mhjV+2yeiqCjUgjNz7rTQR+oF+pI/nFrcdjyAZG/noLIOt059j0sAeoG9TsHLoXorMZ
s0ZYMD3zTf+Aq8U2q8LDVezw2f2DLQUpK8wQEDI/mb+Z0hfjT8bnpg1HzCitfljfqhuQ8Pa94VkY
GQ+9rQoHgrs5U/ww+7aYBlL/FP6y2y0wLCI4moqOUEDw533vDPOMmwu7muKvFk/CGMdcjXrA/W8z
4HioGXuEdroaJju9kM9NEPDMJrBYlrNpww+VaSGvSfV+ZMeQ8CKCzZcSCW04Tt8yRE1cWX6SqGph
y4Y5UKts/ADzeNf0XzFDrMUp6yj1lvPt+OSjRf61xaxpp/6TdGv8C8lzwzScubVmde77ltQ3/R/1
3WCroDbSjXhlEXMV7n1nhfMmWq1U7VVPmAjT8JofaXWpyyvMKU4hxkIsAHNNHdTAAGdEku9jwxUj
XLthAJwXVDqK70OZXGvd4CiNRtDc5k1iuvFZvU91oNrDfw+0MVwoSRM1dLgRafeI/ZPJaA6kIXGj
AXicvjdvYItghswWxFXzOcmz7RB9+XtOeqwUiJoCG7t1WNtgff4Dgb2wdVzYEF/89/T1g1OAKh78
38qkpF5g7snQA20aquYwpRWEp31XIgt8pPdiMkTMh/8JhqzguGICoVMhJtkFIURlOIHmjcEuuLav
dp5bpI+mXjNhN6VdlJF9SxFonkIntYW/0vDUc5J8qJODlz6p8lAPwmSOTN28HeUZqm7BSYEB5uqd
u+hWIKJjZ6IStJ3uwB4KZ4g8qsrCrhpbGsZlT+0XoRbRIVcHqwZPsvLVk7FeQo2i8ZUPDaOT/l8E
T6jBO/hb/qzHl9T/W0jXLr2U6XrorpD8svJsMOUuz2/sfwbMleyeeSU9HCanoS0hi+m/hfJMAcP5
LZrPYq1pbho+deLhgfFdHjLy4WqGxvATQ0uGKDCVt0m9jDgr9FcRBmp20sp5NBKU1wafq8VVuoAK
SAxOqqWKufpx2I0HeSt1+6x0WPNsoQ+yejxCcVsbBj6EQoMAjfdL8RXcQuEFDv+M/cyWpNL7ke1+
hkokT7y0L7xSUICycPw1Ebzah/jBmdMzaYOi4GhkquwUxQ2gMFTEUDwi1dVjK/4qsTauvsBHw6dP
vYJ79hNecH0LnshuEC/p7xPBRyWqs1cIcBR9mNquIqr77bHQ1P+ilqL8DE+UvL4xdBXpWPc0y7kT
p5ya68Cw/GgF27nB0BkBH4glbEh8FZnR9Fv5mrCUlIoWOoCujjnN7Xty6ls8YMJ/qJXVQvmQjNuA
g5SxpFFipTGl1pS5/5EqWIdkJWNkiKlI/bV4n8TuYa4nhZNqhdhiFjZRnHQ2tG3q/wmDlhouDxk+
Gz16TJ+1ZssnxLTXGmtlRBfyJ2fYYgD13Mrw3QsrF79bdTtU84dohZ0/3RmADbiZwzCHTZw8Yb7+
8wHUspnZS2YK5hzaZoF4Ydxp9TYFRiXA/Vclelo5gUbo3cckuEH612AbOewqCPyInnTlQAb9Kutu
s/yCQfV/qpmeV/qc2XW6NcF6pCjtcVrV5w1YQm5j6wTxYgYtzREbBUziv4TDHpQhst5wkxJnDHfJ
sBr2JpO89ogipTMcNvsBD+NoDb1uYIpqy+qHGgPFuCaK5NSOwzlaRf8maMJggMRugkc/uov6GN7L
gmedkqu9vhn2YeiUOmO5z41VI20g+vBeBO2Ddx+EXt0805NGtydSSUGeJvVVghYC+EYj1Tkmsfe4
u6OnUqHPgDLZXNHha0z3xRdE7VzbUFBouMrxHTR5r0n4LfUNQp2xIIHEonLRGW18+hBP6LcVS6CX
RtXW2iKEw/mfE9PRqK5hHoajx6+o83X8VP9w0sUOFhf8xYNyknlrdi8Fm5Y7ggA67aPFR+17Cgxv
X1c8jflUq3ul1q3rpDwD6bbHiSwMrCEg5FJr7v1XepyV0T4bEVKPVrSJKRX1cyo59NJAQ7HsqFiy
V1fqVU5cHXvR2DKBUw0XFjGEfEKXyo/gJRPCU11SpsGDFyT7SUWo8ZFQiwoMaq1xcKQz9tS+gxAi
x28Twcd2vudzJqElgaLDbD5Ms5JsC+edNQn5jOdaXff9g+tiOGAAX8JWcxBsOrKlYvFcPUaElWbE
8pz5BgAHq7BaRuqxiSH7814JY9lzm0syIxioDgWMZnzgOWBxLyztVtujVGnOVORUSHA2TTzti3Wn
nCXK+X2ucK5Sw+LdX3gKCSBMF4PT+2I3EolZwEzq37s6FbACm/Uw6uyxOOGWMx3slTDEoBYqyYyH
0+oa7+MIE8B0Ih1TBvY0gk0iaFYB2LWs2pVmc8cM2Nii3VKM5J4i7vRix03SoBGT3yk7bfKZVL/T
dNNIMeiPYlZYZbit0tPYbkiWwUien+xIkYes0kP4TPaLzmlB7ogHWmGLyQzzvmD0hh2U8m/CrkQh
XALlz8Hsr238YRprUAb0HaDQ6SNluNBZEMoo0+A+SV9p6+KvdEGrEvzJJ5CTGvZJvaHi0n/ELwrr
Bj0oW9SeUzlPvVhaVYNbr4R2HxoPmcEjUxo2vYUDJaB4xt/1pn51v0KxnE7A4fBQwOJIpWSv9W2f
WL1xqeauSiGt7Nkt+AWsmVheU4UYMHSFn5FUmm7+ZtLke/2sg4oZIo9ouJlmQbD0Qf9i3iD5EyYT
P2Fg3WPM2nqLA66adSkc57n11sTVhElxk1/U6qvg6Rvwkr6HzVc3bYLe1dS7UsBo5PaTtvpSh2Wg
WqItYBd+QeP/JGcLoRsKwRlqIOJFso2G890yiGMQN1P0TBbHWFuHiDQAsQSr6l8GjHmc2iOnrdc1
qd/cEBIC+nWCwzCKPqdtVqQ2CbhlvjU3Nl8pa/6lhV5crGlXSsVKkN/An0CIFaybrzeNV8WRICyH
u9ItA/2ixDuZx07YjAXsul2RbtTISsmbclPhvuguvPkYMz2Aj8imTKm4q6gSov3AyQtpPt750YWM
HWEjCIfDIBNS5SnGS6puKawBWLkk5+Sf7/9yr/gNb/GoJ9eWEkik+MD0GFKD8Wr0bZeB8xLbK59D
TOT6lzw5Io2xHQjfhl67vfoT6/+0J/kQ2eT4C5oY1Dt4dmA1S0Od2jqgjrDvaGolAaWhFSfuYvEZ
3JR/wns9JJsO5cihKE6DI//VeAnJtxZiAQxDzjawVX8OQeirM6Ms0k8eeWcl0mAprRUyc2ggWptH
XMmNaFfiPd6mn0lJREeAwxhaL2uUYJ660Q7357f/scDjur4E+l1ZLKUfpflMAAjvgGtKuW5rB9Pl
YXBKCDnM7PB5ZnfChfqCETAmgxlW9nR+zUpIIRawX4OgvjRmD4Mn9ZuhOQhogatN/H4FwwbT3wyS
Au7IEqYdp8q3J8w51dNo7OiO6zvTaQpU+vYa/ID0Evaydl9IBxVd5xUsu0AbOj6HVaxZomrjKSu9
MWsdLs0fo0njuyKTHgT/vTH7XaqtGOv1O79dCwGm4ixXC4BaszMSbkDLa5uJMB8IsHC4hDjgYfsj
QslfSyU8BCChYdkqqCPxybfM9we+7E761PD/hVFPNUH3+qnf1TN+kmrqxKNLihju7gpxfU14pIXS
4XwS0bORFZfUr6jd+MZ9eBAPZE7rSn/yFx2IA3b04szX5b9sPAYozGF4BN2+Ujd+iyiJd++MqMre
dgpQbtxUYYs1Z6gcF+Znwbmbk26CRR/qKCsmWXOOi7XUBCdyqww2Rb66mN/4DAaO9FOx8+hO51t8
TYjWqCaNo3YNi4NJALl01NDfL6Nf4UJxh/slgSYVoU40cd20Ct8fDXao6MXGdZc/em0V+Sv1onfk
5e58LD2ke7J4icIfdz0DgKYYWCUvRlSDaRevIZrTjHgVXNvFk69a3EtY4HriTKGb4wTi24vpBU5G
0NPELQr2uHzy40fWT25TCmVzPoyMjT2Tuw9YpNQKw2be3vBjnHNUCUSZz9CUNgX5LAWUB/cJrWwB
a8SgqLWHwKIyFrKdUjiUGSAEKpFhLAiIvnggfio4W8DJouJbE3EUXGV+qnNxamQiFVCgLtHHz80T
XRS2tthCq+gplkO4Qj5KO6oepmlTClbXHbvhzNmO/lY3yIThkTzp42z1YsbbYPjlPC4hVPWH0r+1
4r9+hkscWbu+TYeBgtVyCoerFN+yaNWLbjNtRtEmaILwKs3L6hPHdS6clYaYgKVZ/jLP7B4LbYsB
/6VHPam6PeZSrH5iw0CwgXN7O/kWUyrYr0XlDpodHshrqwZnUWzTyS3A/ZRzobvSS1jQJnGKfIPI
Mkm+pL2rDnsfWDvHtZT5E2FqmWgx8heDu8DIGExNc2rh3BAEKFoZUMxEvdYDf3bEyUyYkpqWSEdZ
3Qr5LDWOOXfuCA7kx0Q+GqFaxpGAGdXLhrs4HUhTq9d+BILQXDT9pUGzlNbJX0TIGEgJBegC1Oar
ntYAVEV/64W5aaddwBZD7i3/F8Z79MFJSb0VlA7a+fK9MssZQGUJaEQQFR7Bgm90mp5/IXKJM5wq
biH8Vu2RIQ0HNNU21S6XgfgKE4uTY8XBE3DGWSMcMeOMWl4wIdiWaHDdkU2L65FbElblVNf/Et0W
zc37gaK5hd7lMYqceqfUHIA9nxFuatc/+W0yrH66xvIy+eItylfAE/GLOhJ1dYcnGjJhcjVlREu+
a/afMnTn/2ruimFif9awMqD4Zr+/dXc+d4KVArluDZwBWpt+SyzGeOCplHZYRnAs/eXMuoolHsLk
q71FixsYS6cocgKTcKMVkQppuw5f3XjRdgCl6kDbYjEvjf5RQmgXKIT1x0J20xOBNnPsYmgXxvYt
eSF6M9yfF6se0It4EaKGcHZoXAEB+EmE6ciH/BlLh+tAjdCD0oT7DtfkN+c/z11relXP+4dG+Bzy
0+L9kWnPVGogkz2HXrfEflsVlsJEE9AM0pjmaPJhkTsj+VhsltzWzG5ym8l2YbhsSEDZieqKC5u9
tUXkzHEhdmvCCXxkk8tJOpPcwL5MCgfhr6Hiau8vngr2yB562zSC/C4J+6DM2JvAwKkXcH7tZAAn
eLa950hwPBb2Lk67JdoEh2OXAdPXzglCxxGYI3BrPbIxMIUHvNAfHKF9cQvJgiJFabwob2eorRyy
UcjZbkXAQGSNaCstcqR2rSFDW9zVwkvgFOueVD0H+G9A6SIqxYBKT/e0WwcLi7HXdEC+Ev6JP/JB
v1cMvmBCpytt8WFiMwOzPrR2xLIkKfOaVa6tUpIZPmRQwwEiYrCTjgwxpGfyIPXiT/Ykk3QM4THM
huTsrDZrITaYlCERWjZ/5ZoJ1bdqVcvxKrMkERXSwcWeiqGBsRwOhJkB5KLupMxLoc/C79VYXo0N
aOIzucShXNkrwGX0N4x8F1sj3/jDTs8uEmnlv909uQDFEadgTw9xN+yNrfaixFQBbr1vxMt7XIvi
o/ShfJDzAxNzPf2RlASSzKIhB1THW6HmG94bjqKSBnd8HRoL97//soM5ewkNY3KL7IrTW7BG7nJg
8VCPSC1pbNnLA4RFndtOdjtLiVEA0SxvgXiP0tlATL+cfoAdBLfFxWj45K/iBSic/7QfsyPsJwCZ
iwbynGDCp93f0iOJGd/NRBfEzHTsgK3oEn12hMljXFhmnimhRWcYSVrXapId80aDCSxH68BVA1iT
RNB1hnfzzI6OILLzxT0k2cJ0RNGjvMcVsHB0zlk7hh75xWu0Bfa/3T+6DOZGYjjzDVBZ1T4EkPeV
Ww3dQnflbmac57QJ4adm2jXqEQu0mY4DUEE/gjDnSIaCNzQtV0M1AdSDwUncuzHYokSZLd3QLMon
MCM5cwJ8bN+2+MV+my12WefUm/BUgkq4dFMt/IXSG/tdS44TLCXVfeP3MFnl9+IpMtOETEalpZMV
5CgEi1L0s0OyWbNz1aMVHBg3cAmTJxj5kLqLgAedU2wJjwg5I/t2tm8uBC0yPfSUw3SEVFCoDoOY
6h98JV9fch2zBE0skllQwYEVuec9+L9ss2BNdJ/BH32XeJaPoH5GYnOn+JGcKDOEwzrN9H5gqOef
Ju1ucEr60O+Rmoeyq2VrctIDQBZ/rkFI6C0mUrfhSV377MCgBHM5EjO2C0ykuS+LbosgfjwHgoPA
aMCl8095dBIhEEvd3yyu/nevf4IELKKD3NiULOSz9R+qrZz55CyQbE5chNTNagMc4dUG2gY2tOXi
dzZ3FRgzMJED6UIJN/5JJUkmEGyYy0nnlkEmG7jxEMurMZ+Xi8HLk31ebMLZ6kVnD/npkaH8ZzPU
sqZVL3j6/h4fDfZpWr/ZLQThKq1NfmAxz5wAFXjrzD+CnWP7hXHktdrBAuu5RG9PxlzD738qKK3q
Puv31FgiPftAZQLVylaqa1tv2Q2GYAUv/CdmPmscOm3FiFZmiom4M99QsUGrgPLgb3lcmb+B1ADZ
GZjUVUBa2+wTYuyNkZ2prabRZUYhDBCGmM7STRG6wZzUNvFSozq76jfkLmj3WeJRAd8ksacrv38R
HwLpXtPN6F6NI9z4j4deb47APvlndlY5eX4YWo/g8qy2v/5CJEYtOILE+D60KohC75Mkf2s6Ezq+
tSCX9pqRLPX+4t2oNy6EWH6Exq4MP9Pm0Ncn1jRaWSM+5/52Yv+VV5qyqpu1iu33f84zXNnuybh8
r9OEIasSgUEsASsiSP/dXjFgzMkMPVSSzPbtSxyQTjE10XeJh8uLmD77gS1ZgdD3ZjoJ1xtAZ5GW
Tg+vX2AKK2QDcM7HOz7NWGx9jSUnYQa1iE+FengXlyyYTaZBmkYT/xzdZNKRQaDZqsOtyy8LGKuS
NcSk2xyr7KKke+pu9dvYsvqrs/T6v7fSrrfg0oIO0/BDNWZDrvXIAj1LOkdB2cgp7LNsxEvSzZ7q
IRRyVBiYyDBhqYnIsbrpCZA3CRcpgkFi+YpXg2v0XGW52wMgl+0hpyjPJEjlK1YQP9tTdLV2TcwM
lHnTefdOx09Sisnhrx4xz2OnVD7E+CbAip2H035L9CwkPVfDAQLciydXM3r84m4lA50IhUQISw1o
NiLICT8kLoec7wqJHL8YSkd4rcVXvLjE2bMElmZWqyAwNfqfhCMIkekU/4P0RRBevhb11IsYabPq
MWBU7mV6ThurT8+6dkqRa8c0fZZAVTtq3sI4pRrUoM7liAt2dARJvw6RnfersAOyPAXFqqqoviRS
cbHQW3FBKPeGnqgZLzPQa3tFvy9kd+Apn9vgPSNkE1y4Ow6wHHEhoWX4jn5w0UlJEVvCi8Xsq+A5
gKvoVNKay5pCxGbizuBPQn3gmWilNWzQoJEiPYKPzbwdCjk2TC1RIUcRkClbQzOCvpVnXs3IfXEN
XkYFRWfB+TLr4EuqO4AAApORZRPQfIgI34DYoNfwKIg/4N697dlZ2hKpAt7hph53GS1Rs13E2wjN
noLR3Tk0JLfW2ExWBYqqbDXx5K2b6Zm8SZcXL8VAJO5aJGlK8QI5XW4VDJubI7Pn5u1l3XqxIJxB
PsTtyRQumsF2cXx/CVhjV9EPbJAjOYewtmJCWmo2n/XcGspruQO4OZvDhl9d8cAMP4F5kz7YITiy
KA4Y1872ME6qevLn4ocWUlxz1mpIEcX9GJC1m50i8yRGAGCzQwM2pYwn14hOebz9+3SihRg+cbrB
uAJ7jx2n9XhRPwUXgae474iRKQ4lmeAH6U4/0H6Tw9P7zvjHzjCe0VP9jCh/QtJInzJxi7k96c4E
M4rMu4thVTabFvglMVRMuGBKwLI21mP1YnLRLWbNZYzfe/nM430fHRvhD6UvZDIdt34d5rXNNWZs
r3drFhP7P92Vfp2dgX7YBDkGgpAghO3sd9MwXf3CND/tXKRaoP7mLiLFO3MSFRxlh+guMSgY9Vsy
bMKQYQ7M2NgT8CYfbT6JKgNJ2RRBkIqoYQrYcp3DJsNQwUDgENtYclb2cMyN87tbic1hRHiI2AAx
/nLMVuwBQLDsm2O2ptX3BaDoLbC8JjqD7vDccujDWyh27N7i09csUF3OUc739KMmO4f/G9AvavYs
co9QbJB8nXvC5MJSRLVhWhRs1S57L0VuRIpHuBtxs8ZdkBxg9CIJb78MzCFaG/obl4dZPKpeSEqv
DA4Nnx0mFg1L4PKacbpGm81ApCHkuZvJdNxiLDli8PD3Y+K5Dl2gXibptXhEfh8blD2FfMinfYvF
yHTx+0cen41hR3HBHIw6Eopi2a+6wjYghQ08vG4MqTckPe9nKtH9lHujeuH80GG4m8zWFIEK+8lB
iA2DryaVflqHRFBOqxaYj2OtpSChFFQDmyJR5J7WLh/9LdgwH7V2p7KSSEVKOTg2oriG+sFaVu4F
bTBxbuBoMh1yQy8A7XIx0yvxL4DdIQ6WzqtoODtMtF7bgbZEBMztNC7rJsRZJT2OaLzNfVLcKhyL
NTBTGjFwTWrXrYz+wEBHJp4j9amIt3nsTfzqYpY+v4cSmIWxRb5nP2HCJsCV/NKFr4DfzwfolMvQ
f2ToAOProK+kP+6YFpowPrL3rwr6xbt//7JxKtpXRhMvmvjCvG8tAdwLKocAg4RudldxtNKTQQFS
Rv9ala/ePUSBftlnax0zmQjdgU46VSrdu/KrwiKLcUMrr9iPOjbQGrH2rv5QUAGIy2FGrjZZc8QC
lfOwUQ7QnajJKgIPeKkBh4wqtETj1uJAzUtIWK1p/CgZHO8DA1YNtqitlF79mrr9oFMiw+bPd5JB
VyIR5Sjhx7hfhQKUY5aC3tdW9z7Fg+KJtLgVyqI2/JxaY2l26xEix5sR1YJ/jbAGVdaCejLNh8r2
z3Pch58SzSBKe2Grd/upMwBHLkGCz5YBl+DGXjxONlBHqKIaRLAA6OdwHVNM1HonDDfMlX1aLs5h
dvXC66Rtarp0ryAloGAm+Ck07Fn3UnpGjIkaGC//pShQ2kOEne8M5F0gReXN9k3ULx6uYfQTHMP0
VUCY9ZP9H7+6ae00PhJBHda0l8BmnBJUzwaTue7PLxxINy0HXIEmpshsHAh77UvSvpLg2mBuI74i
bU89BQNCw9dB2zftkUtRpnttqJexYNXs2HD4jN2ivHMY4nYyss/NU9Xqo8KOH7vxBaIz+IZ4OcZ2
o9rNr2+40MOw1qsJepK//ew/b+4eJHeHnx5Hca5veghZ1KlZcQFkGmGyz68xxSSefjCMaZOzyeWW
+DhD8AeHjcKGYkKb/lHk+OEn+FZeYutllYzLeLv+5xTk1jTAywq4rbeqZNK1VfDVmDaAd9RHIjRm
XhgnkH4lYe9W9qSG0r4F87AMwoes4noQIQfio1FEKOLIdhQ6KkZZ2MyW3BexOxl0ojL1U8Au3QrY
TnUAw2oOvwo8of+ra3Crfym7Sxj+mj6VDdKE+DRyPPeruODY2CzoE5n+kj8p2uUAxtl8if5n3B2U
DKQB3VizNfvVYoFZ/7AKo5WJB7zBuzhM0rassbhx8uviN/os4QO5XB2ELiyB4ZYrq4FCT+9XdPF4
XUlMWXPs0Ts8Gpqv+R8wYJPMuaCMeneB6etSZ4HyI01WbLrfoD+pvG64QhijKN8TdsVLabKxJxpg
fktu8cXGLlgbbLOH8pthZJJDGa/BmamDiktyXnUxfo9QqYfPgJZu1DdmGPD2LMacR0Q8+ielOTLS
f9TwMiEw6F9GL91q/zTXIPW3c+Rh3wByatRjFCdV/Kh+G7LMCoYrVGiMcYLsqUx2WXlIkgcCUZ03
2infNkDZpJNgoJQAEhF7Nxn2A7wc+15OvybLGvCcXnReZKCbjEzxoIMLN96G5MH1GSA6uzHocGuJ
6ZmyclwyARSWV8A8UNsx/l5gm26CT9hTdY8QAGtkmlx9dEQg9Qo+NKwdjqBulUuW1m5AEVNzo0yu
oG4JNAYiAjNUofRmMwMmYFbE4AbjoHbNjSvAFEiOGnZ5/69DcUGojfqdkoxAidmvKcwVA9uKwOKp
yjRCdZzmfaA5DedmxRW6FbN3iARTfulC8CDeSbIRWNMi65hNsT++M/pr9GXYJxqArTCKlyUaDQBY
JFO7EAAoT/Hzows6A+Vq8n0oLuBNIrw3Uz/F7TpgcIoP6ploUveNWXp3n/Y5MdPgRtzsTcyVwzId
68/yWl/fTuz+/19xnuZvxC3bEKWPuFPitP7mT8J3zGaqjHf5Os6ednefv6b+zi8yf33+01gSyD6k
Xzu3F/f5Dcw/x8uziOffoxHEo6VWfgI7xad2PytjmdnwB8P9nYzx/v//DjSWr3XPJIvP9HRP3jBu
2qheup693QWPicamXIu45fNdm+K7h7zpgsTx2vByseUfVxi4zur5FUJ1lO86cjRYyFilzs6zmKhH
zEp+GxGr0lD2FOg784h0fqnwEK+HTY1Etnblr4lwNTS83qz2pXP1gOT48TevgGElr4HmzgViWpdX
7E15ZnM7+pHc6lt0VVR9xJWPrn8MDyn/C26PVfvC4QaXJ1YkIQfKbiKXnpxtgutFe4P0CQf4eRpy
Gqm4P4sLZoIg4hAJ2lvw3/f0u4js9MVGJJUKejTvqCWjQPWKFeQeLOSZbxMigNjbq1ewKvkD1xgP
YOz3pc3CnR3YMozlELjxdeCgkUR6QgxWc6KVtpFdcVbjY1wmuMIOAsB/jrYrPGApjucryGecrXGx
92XtYOvszPGJPM1O/IfM8HcsNz7sMWwK7QLZGDhDZI3r/tgdCgQk3M3Z5R7o51meBG/4UzfGv/mS
z3d6vrMpN58sxBUEuNW8IMb5Ip5wyGc56eQE0MXylYlFImF0DNGF1yGJj+Vo8qb/x9d5LLuKbWv6
VU6cdhEFyAA36lYDj4S8V4eQtJYAGRBGIPT09c2Vp1OdG5m5Y+cyEoJpxvzHb15B5InwDOxkXdWR
HbScWPr6eXzgsscvhqzInOgYGuI3hEk+f8dbmG2VUxoj8+vQdsIfHLYD+UGBjBjSEAkAYtKQcOJK
QUrQg4yKn28SqVMyE2g/5CSvPG3ZFp9EA8WxnsRrRkFDYOSLwNoa9SucQo9SiBL8b0wzSOfVvJph
II1DHJzQEnM4ZKVBxyUhOuFhPQJwPp6JTHKHGK4P57UoVmIqi8vGopiHAgKLGR1OLQFWBQGuSow+
PtIo8iBNhW+YadEYH08YPv8ZqzoMKiasJYaeyv1T+WBiWvZdTDb7IY0XviBWAkH8q2b18iMMhEUE
iQiBwFzPl50IHxcIfKMXTvNiUomz39Dj7fzyJKaH+EriMX4GjKIyZPT1ftCfvo7l4nUEoMkW1d8T
xWWHWS0zVP+Zj+Ip0xKcYtJpN1OuzybVhMmLtSf2dTKSeC06MXRT8xYQXAOB3gElDuKpEKULKwLQ
Vrx2yhBX1UcgYlRw5Qoz/PfEtUqXvx/iq9qlRlyfBU8SMhW7Zz+dPtZPZs/FmenvlcQ31RFHUd5K
n4hoD2YHqx5CDw9R7QszfQYBg58lkhv1TwiCcOSD7P33vs8p3bZtzx24qGEg5Vwz7kTLFWaE2uRL
eNslI7Xk7TDk+/tksEO4VszL+JFHIIs3F6aBOTOUFdT+Zzz0R7p3+ymAk/9+hqtTR+IDCisnMU7E
l6M/nxwO43ySRwADS/f614aJrTMkOGMGHAzFW/JXfkaMk4jOCpUx2Kd5q2xF9yVMNCeUSTh78tLi
d8SVIvljNPI/sY+V6hS3KhyrdK8JMQxgnKroXMWHzwKw89MrwMWAv4v/8DDgAyXcAaFveeBmiCuK
iEV6/D0h8c1oQjYUuC82hiLTRTww8Q8QM58BRz2sPfE5VH6YHN73hxiS1EPmwHKDbYjwZuTOH0Wq
XnQSVuuwIHlkIuaAp/Qf28NuxEEYLS8HP/GSuCsy31gwOHtfKYN5yCyVvD2tBCxnWc8VfpmXwS4c
VABfGzYSvB0ZCJxpxIwjDAO/fzHzMCpkb6n4Jk7gLBoi2gWsWTirKz/CePHPZpMnIuKvJgQoERWm
YNzUYeb0HtUHcDVPXKr4B1Eyl84vkhslXIyEbRAvREuVhUF81iSgc6DNVP4HsSmLB/eBFcTgZhh+
SdIHdu6sTuK3xScwwhzPFhH39md/xFViUMNHEeYnxMeFfykifMBqLCKRhJM5f86FbznevXRN+NgA
HX/O8ayHEJ6xi8aImVAiaOhz1j5LuMzzmYXFDLdPZBgZmEQQ1sRTr7YyI79kFLyC96kJ71NwfTy8
/MibdM4QZxCxYIsJKvadJnwzbvojntKNgYzVnjAMPpYXw/9kf0uAGAS8C3JGX9w2/kIBPxAu7uI5
cbf4rHyRf/m0PDuROySYojwM3PfxlxN26Ri5CDcecadkL70yx64AW4xAMV24bEYHg1QsKuk0Ih6L
ISLcaXhnhk48Fd94MKb5k4EHdnMLBmSDNZe/H/l7JCx63Zz+UnaRPaSKoB08pHYErRi1uYgPul8x
6nzzm7SqRioMP96yDJALPqdQqV8BxyhmGY5wdA/+bo/4AZTC05IlTtxekTQoLgb/GDHFSy4YLiI3
GSSbCSsm+wB9uebjK4xhRuXRFzKfkw97UYF3Cwc+/xWIWZzhTYP0xYYBLpyj8ArFRoqZIWYhu4hY
ZPmW+DufVCwqWchDgBeIHzkz5u/dxbL6dQFSWElY1HjeHZ6U3Mn+CNEkYUwjZjAvJG7xn6sJq0gd
JvNkDseVr/yzdomXFksCNzykQ/LPPP32ayfKxrSA/taPhKdQQmMUI1uYq4o/0ysNvv88ulfwCVN/
wEjSWVzpbyG74k0+IScasW49p3jK/i2GoG484hfvKD4bFqx8QP6Hv3JH/4mV4rmI1Urc6PQkRjQA
Hr8j1k3uWs4LisXNmNFVpy8j+fcrIwXMEg7yVMxRmp5YINLy9uKrKEHrQ+dll/LCfeOF8ZMtTTAt
sWCCcoqLjHhmPVf4V/adnn33QaWpABS7DmThthP2nXouO9VSsRU7o7zRucH3KbhseyU6jqn0z8dW
R1jT4S7Hsio+H8teS+KQ7JWX51jDGE6sooavzP6WG5Yvsb+iqONR9Fwx7LAXINS8WiB0sp6O6rBD
so+JwUItNUrHxeKOuYaoy7+kScHnmD6J3kZW691HEBjmwnwm91LaA5Oejxcmm2u3ucegIDZ4WbGo
ayKBIBnSm3PUD6wjAGsrf9v50O5oFNglXYDEpINRW5mt/gJ/GM73zt8BCNEdZLNe34tudr6BLtYz
XMTd0KEVa+DnuNwQ66n7hTqTaj8nacIB24XDiNcBd/OdO+hLcBk9a2NURjdMtHmViHlnD9/rngza
arcHrEayLpTzJVHuNSAzfHhb/qy1Hb9YtEtEVfFYqex3aXGVHSKJRf5yg5ubzVRAIworLDh/nyO5
hyiUNMGcGHiC10Pqi26aHQBNAcdSC2QAVm9pJVYydKQ9smJUHYhwXy8TFygJp9W7ryEmB2BFZxII
08EAbXcM5PfuTvSPdZSrvMKSaTxwj3RvMtqJofLei768mc0zLD3eD+v1GauZd//Y+2Lbgxuh2IOL
pgd9PFfwtHz1Aeflyo3LaRELMS9djaeb+ihx0srs8Bztj5S9lsKSDbU9QqoE7cYm9gtDp5mFqNzr
vtaRzb9neN1Wtdp4wS+VQb3WbmiPKyTg3gQdVoNkSJnQB9bveBqxUg2wi3X2Q7rribXH53jAsqN2
Flj3xzDlzlIuZW877I75Y1UpHqsHT4KpVFzv24ZuNrWHGt4eUIlWtf2BMSZ3jr6QVkNWVNNtMTNV
R32rDm5Dpyb92dVu4Xffu7yv8fSN1SQ+vB8XzQkioRiCV9+5UekJA9sQK5ABHh4wJDigPgWHzEmn
OMSKNbenhsPntaALybUA9FdO47b3lS4vVAjy24cWgFK/n799Jnzn4F32Bv96Q7Pc50ZsvRCS/j7r
U8F8fAzO358ORB17syQGfQVK648+c/VLEw5CnGFnn2nUc2OCLenjHOl+1gdJ7+Ei6gzW/FF8lpGB
BZ7Sw8Y8Rhdm4XiKFZrS4B7yNO/9IxxrLFEeqGLkcVRf2bafioM/a6w4/EBBz+Ttip2xpd7Q3mQt
yjl9DgJ/S4J0iOpLz0Yyxz+FSq2/LPys26vd8o4Lx8N64wCpk39HdVDcFyWE1Rscm8MQWnbkDIVB
QIe5vQ7/Fn4Q3oqwZ9ILvvSDudyfPEgfH7+xdDaRQcH8sGvg2bGWjp8RglCX7GT6hchUb95wmbw2
n4+nVTO1nn8VV/1cknqWIIbit2in84mjJS16fuaBLxt9c8NONvpycHM69YSBQh5+q4EFAp3OfnRk
FMKXpqFWggnOiHDklxPxK1xiChCAp3SrOAT0Lj+3Ka9HW7fF3o0PCerXYOof5zXG2BO6+FB/yjxM
aflyzVhnsK59QsSKrw0wGAAhPSdkNhVJ63ekH0Djyeapnnyc5tDuDQDhyVNqf8CO87MymP8MDvAf
3jvQpYcnaQ59WhI4qGAKDwT2sQG5zOEDKA5WEYDCtwnGDXLP5ycQzcBSAlofQpCtyOxpzcW4/77q
GB/4MYKfB4dDwHsCtCHGzj/xiKZVdsNEPvl9eHCYfrj6hscNS4i3+FmQoIpnVoRUHvypby40XKk1
h2/9vQIXyOu8KH+5EuJtApD1Dgx7MWx+o6X07o9vEoErMOQGkzwrLI0KKG6uWYsrH2swcs/y7RiQ
NIpPxFW/4XijFqdJ3+C1SPdJg0qDiLpRHmF9j3voE27gidkX4IOmpv7Cvnlza2WaQvriy03C9V3j
FVuUCq3wsODCsg+ZMFoTlsXbbACT1Qx9ZO+UwfSWkI3j3c9S9khonFR21MNaHmYznXwSQSUWdoAz
rHL6u2RBHMOj3xJHCWvfpjGtpWCdaWflAPHJCARwDA4ustQNKfN0PNdWGZj+fUwP9rSgxdwODZRH
pOTSDO4/vWShQyGgoXvsqDrhVouGNYtQc3dKsqS62yx++R28N/LXkJJrIwgG91XbgyTQ0OLB3ofP
En22zWY8fE62Vf/E116wveSlfG4K5F6fSauBAo8fRrhggC3i2lqAFkM8IblLFoByS2qOo56NOBjn
q8Sphxb99HaMfxgo9r1e0axfgUGy91pb+gCMZcEGSvxUY4gJx0VrW9SSlb6CbeGOcWAi4ZNRaXWG
K0SlcHWaKVjyOJ+VA2gLI/pMny9qOrtZPjYyvBesU0Dr968jTLsh7BG49qZmN0ANOLthTJmLuFsZ
3muJvgReMIVTtqCJ2qfQ2W1jrrK/Y0GAEL2R0p9IXhJJcp8R9gQ6+vN8rKEQPJ+TXDuWQs+50HCf
wBaHj5XctzXXRw+8YLcBIuc6oA0808P3W1nTklfEAe114tarTYuNkmrRsyng2uJK/jFvlHtsL71i
k7+nLBEStRRXuLlm3nMV0wmFoxSfv53ZAwZnH7vwu5E5j60We+J5hFLjMTB7mzFEFzoN4/6uaQOa
MoUqQPOaFRngdvr82mRiy6aGnq5vliZcHLPpFhQ2J9QT7/vy9fChSsfzD7thiRoUhcWI+nQKcyxR
R69tBtFIDQeb1QiUny5VJGi94/q3nQ04TS1jElXMDZ0rtMPmS/bBOYsAwUsZu3XukU+rTKD6o0EU
a4v53qO9qEobz5AQiaMOsMuaYRejO0IUGnAeA6Hpgp4n5EoSfj4epdb+fXm93eG8B0SumTjdAOpn
lzdahJn2tCMMFNYDwEDn7cJQxSHFRlaRW8gz70F2iucZuP2AUK0+d8bu8ZLfjWpXlDGWtNgpI+i+
rOWvaDwb/iSKI6PEX2P9sB8imVtLpzRavjEXXFR7BDYI2HrOBn4nOSJTZHYSQUoovL+Ys0zT1yTG
FZ578nejj+PXYjyEYKQ6TIXMGcP6aX9Q95MC9iKwdJgjkVL+6CFJgJ9/EqQQSZPAQGXrUDjgvgHU
Xtq3AMtrgMZBy5my2b+vkEmSypFozvc96bNXDpHD4gl9CaqhCXWdAnuN5ADhKlaYhae+RpB1xg/a
esGzwr7FJCGPjYVDNfffKpuDHBECNcD7es35AXN/iAd6YGtme/NRycvgh7jDfKIAC5c6rO3ZHohD
Bzz86N7necgf9pY9WT2V7Bta+NW8mFJp6MvyCP4+kYfN4gdKEUmbvckbm2AEcZCRvmF/N664YgIp
SRHBRpk9cUiCNoQx3Wwl+5mIST0cbtO9SkghWOmBfqlEiYKVQIh3jzBqfWM7gZOF9UNkSbl59zeD
D0QXE9Hoh/C9l1tvaAfR5EvvM4Iuv7ojxn5uSTZbEGLDAQk7ZxouB4A3+D3JguBAS2JXH9PzZL/i
p0bCfxmYvAkibZG1hzojKQihOoTiOWduNtqdHps2FDOwf1kEWWKKwe8Nz4MWJgqmM+Q8kW6Kf1Gf
nGOfTiprUcKJDydiQD4kTOZmUwU5wl0Ld/OjtI2RPFoNhFhbXUEiWwhoP/2RKZQ/ZlqM0k5kPqrT
AtImOk/FfXCYbq/fj5grhnMHg0/poz1XoktgOUNyFlB3mbE5lxAYDTwcI++eMr0nmxZzZJTd0Cyt
bFqF2m1U2eQmVEtjsVMvrAWfq37JHqO3rWEoi60l4hDqWe+p+/d5jNn/usPd5/Js6Pua2RY8Hoj4
gOZ5A7BfAZnsgEZkJ4HOPStrD1rKt6W299kdGJxwnnPEmtjZPC0Dd3uP5Ah6UHi0oChClDIqe+FX
9+Jld3xkE+Xc6K6x7FvypBiayXpQc9Ivh853DecmPxG6gIF7yeX4PaYY7I+BmRFhtm4kNn4L6VdF
a4VFKjZ9pJ6F83G/+/6RWgMo5UPBmJuj/egbL7Ec/66sEUUFM/Qb0pGvxrcQd+c+Cl4LZgwkka8I
UjIUDISc6Ahd5E38+AB5X2KRa2INKCoosZ6ms4cqxXSjqUvI3A8k6HWKibsUjXoXzghwZugWnyPu
Fx09loVe336febgi5jP7lSsrtSHiya8RX0nB1nf8cdqz8cAp4E95zLieRco5LRx6/fT14XN+uxEC
wnVmhiHE9NKRMDYKoZjmduIzEKe6aeGS08eixS6X9bQXW31aRSfVzEbsUewjJCub7RnSAvNw9Z7x
TI2b/yVLx2ERNyY6o+Xht2G5xZEgc17T2wdXNjbVetGySyAJXXNyPTPf/XL7DDLaX9hObm/jEjmE
A11moZ+72qKBNCQurqBJIagQNp8s3qOgrOZiYxeJrdgBAmsw18+Em01jWADRiZSHighO7wN/hiYF
hk3kp93Ww2iVESYfuy2YMX4ff9whDWrNcE/kyboB4uPSLH0EgUcJWx4BlsbuYy3zQZzmEuGrZ3J2
5/2Qv83riZLjcwHEyuEi4Jz8PBH7xCE6U5D0bzO3O3Wyr993eAvwKEGQ7t8ZuAyqXdqCdBvzuU7y
GbQa9VgX0GynmubxwEJlXudWtUISpU/TXcIxE/spXkpFzwh3tSTqRYEq9YuTAR6gsld/gE5kYRVC
Gavj4c+MwXA7mzxZmH7BHe9nRmKCG/WKbCfnu4+Oyqw/6Urbk/dlh8tQcNshSlM/I8xhNVOb9m11
1p/dv67SkoK17RQKEAJDzIRO8A4P1miVLO9ULlZDhd2Z8U92Dc18zz6K8cRGOw/OFGxxiNMqGFph
I/eocU0xJhk7jmFWeNV/J8nD/LTo1528dkrZp8+aSI6MI68x5S9V7Ol7Y1vMWL7xDs2LlXAzyHDT
sB7KeBRjQUvnGyRpjskNiYPvg47mCS4mB5zoVf8F4g5pWUmHzLv1iUB02Lvo/KvwGRLEOIvb0dmq
FKWqA68DNsrrbUNEzhA+s9y/d/TintxCE00d9oU4P1gFhqicjCsHsRHVwQsB2MdO5whb0cnUbvLc
KVDBFPtmOgS4nbTWhvbd6xxUQ4NFo9mDZKIDiE0lBH+Y3FT4Gyzfibg31u4mOV2O/MjTL0XQASmg
MYNFt61PMCCuTE0N7h+2aFt5XU66Mewl1HZMBTk5kPyDxzzuCmxxCWFABiYx024Jb9GOca3R7G/t
9QAiL7kjjWtEaO6WrZeYL8IwSxt4aizth5GTqKjtlvBVvohrqUyYIQ0fFVTCmOldMIbxv4HARUho
Zxcw51kReNgDj2OTfrPY2NjE7vIypSFfIDFRz61kPYis4fjisMqr45R8GAuv16YbfUlfPkIzxJRB
utsViFYgFhYKz5hTMRQr+zkvXKpezBygERGPCxTV+L05p8wK7ygSksTywzmF3XNZ+WzvYKRzQGus
qFbYuT8Ho2YY4nsCrkF2bDl6vBe6OmNDGbYhhMZ/0HghYjBqD7p885x9aBs2DifZbof0ghyDRd0n
fA0ou3UAnQsnd5LfeLVgXMjERhiGKdG0xNlcXQMJcYFw5tKbW/OiRInsZUWEEeXUrkvhMv1hlhpr
tDOsoc01rwK5Zw0vzdCuzXr0nNzxnLR7Y85XA2hybOSaRtEIDsNAGYK/aXZlI2fBt7j2q1/gvsGy
v8ZemFBDvERMaqNrch18uX+4hmDkiXyFlBcepZUzG4jesN5wEefKkuM4P3D30s0LLD6IHqyezjs6
x5yJdVtOxv3PfP9OjvoQJGnF8tu2ACuTDhq4hIXruP8NsWMk37X2qpu9JBQzoFToLZnfzke37us3
iSfCryg1my3CB+UeSLJveM3pVcyRhiNbj2CyeepnzmxwFj5gQ9C3q4t8uNEOpFp6u58FYNligG0t
6raQo0XNHm13YIYPCFzQWa/pHG6rQ0GCk00VKi9U3UhmLLx51MyN/Hxffn0qck5F+oFTAOfFX2YC
Lqgot0I83DlcxPDWnchFGIrNwwRD67t32+UfN/94vWXD7XLUAF11MxjJCDGEyGXWABhO7x6ddf65
GjgWmSMFFvyl5aDQ4XCJomTSMf0M8kkbTl0cwNgQjyg63Xh9B2Z2OaZmG3wreJSwEhoPlu5RGTU+
+TFWiOVtbHJkFjzAHh2+N4l5LOQiVTx162PEbrCTAoRVt2lGjqD9fZnXNqidSjWdbIEFhtfT4Ml8
Jnci0zywh+7rUsogPVQwlC6smo42uwp8uD27v4MuDAXS0IGh9H14EAlbkbzh0dn50aE/Lcpfoe+i
YKBnn9qISXCq7wm8DNoKijJfttswm0YCJEK1e7dLzNVGzWQ4Xj1fgTKcPo56F2J3cVY4hi9JWBtO
WTpuE0pTHjxs7SVnNtYdb/DzPSSwvqB4uSwKlTa60hlcE71G1B3cbJr+IjwARJhOlFOdURaO+31f
ZOsyJSFN3TlAsjiksPcxLUWDNsGr81kiRFWXMG7YtRYpUAKlbrmA7CeP680TmtH3qIOuupygMZkG
qBRri05EhK31ifolFkKyuKIEr1nIXR7s0uIHpwWyyQEwOFfpcDNX/XG8f759tFbQFVqn1c3rHZTr
kDaYRjuxG1UsUM2Gs0RptY2LVEWlz9ifGfMrFMRWqC54yx3dTUJ1FZMDuP0UjkLUljjfxVvSGbHf
JVr+ycGGw1hTbsSRcoDTWW01qgswNjiAnC2GoiKAVTJ7nxfQNVP3juxmS/2eQnCzcQHpQWzDbSGa
xqnzGq3gdvdlOBbIq3FUObeG3+Jo1VDXwsdz382I4yh5mhRb9uCAtKnzv1yAXwoe//fhNBvYKFDQ
jTnZpLLzskYASjG8Tf744orCe9EZjU4NxPAXSAH9C/KxWDMRxBB7dQVAgxXCMiyiEpc3S/q5ain0
/2j6BBDDAJzpGVzzyLpNms5LVyoSYsZgBBXa1Na5T1w9Cy1sFKwm3pbyof2KytkGdCUbGhjVp62F
Admt8mbcVXq89DCzibpLHNBMKHMpez3CA3OGrhnlwINIWwq5GIsFfAr5zgRvhbsFxGwKpok6QbaL
CBegkhdP7syJFmE6BfBjFqUQeZisPgd9b7BGBMeRhDErgTXy0O+zPXsjNajBgYMKmZhR/LkDpAlQ
XUIVYg8AFN89cA5KNsDFR8GsgY3IiYktgMPR/L0a4nLLsZaYSK+4CrfFWrq0FnGYdO56RCQao9aY
l4LeDyrbn5TkKRS4QAug9o2xl3CssjsIqSq9MoLg4C2gvp3EP4SK9xzd5I5gPLb797/+9//9P5fP
f8W/+Tx/dHGe/St7P+d5mtXVf/9b+/e/Xv98Nfj573/ruqEMZVXT+ro+1BSlJyt8/3JaplnMDyv/
6/nI1GHfUAm0O9G9Gas0kCx5+T+/B6os8TL/09sM//+3SQZt9OqlRbauabg8SDFRbPjpTt/CZ/o4
QIXlvqFhGStaTt/9HQn3KToaK4RQmqVvaL0v4q28+JAi3olWqb7orZKwt0afApEDcINKX1pz/oZH
dgYE5Rw9w34VT3WzfzX2Q6v1kHs76M/Jjdvjd25Svo7vDgeAQdh6NL3HjxmkgV3/zRxwsBYjL2Oe
zBJCIqrJjeoS9+F59KNNhwdc/z6MLUvnQPH7PObHFxEs+ZIckS+OxBfNhZzZI04knnJdNEzbUeOy
bExlIEp6vyZZ09ZnxyvP2NmnxRnOoQ3vYIQl0ojyyazIV1BIGIBf6m3HHDMs0qfg3TyX+olr9qEk
EjIwXAxWunWjUUSkCnGnb2uceGjO38F3lcGc6Li1by/9fXofc41tFScOyXTXsxlQGt1HutTFNF6o
B0Id1rRfnefozgTSzI/LHmqeUy4UDy76qtikuo07dAjT3NCQePu4DzqqRxkqrZJ1nzjChw1tfYJv
pDnbA3r7oFv81tNhybT14HdJS9eKFnRb+XgvV5AL+s4RgM2UnKen27Qpl9KYs/eTmO0mREAxuODm
a+y/wXtSeDyNyqIhRRwUeQEchzxpdV/K23YSzVNIjBgTBmeMa5f1vPW+AXcOa/Jm3Ow4nbiRjY33
pMQJ/xt00wLPfLpoZs6vkQqx5FwyVuc0nkWjX6SQUuB6eLXTTeBf9W2SaHeM8G89faGv4JFx5tHe
fyWnHCvL1Ct5C8khS/IYB+U1u0L7XAxDnZCQ3qQevRD7HvPLZ4nQrk/IA3l12OHfbGrH293CUffB
qEJ0jRchePI5A/xCxHke4NVchBJKur6p7LAg2T12cuRLmpvlo2c8GqDegVvSBI/U/eg0pqwhHZYW
P32MA0k+cm+FEwsPEE5iiFJNVPf8q0DOV5G2WR/8xaf6vD9HswLZOIMZ07gphq2EO5rPY/2yW2Gr
TixlhLgBDS7e+4gqd8ouXZD549EIbp6IJKw++eF4+d7cT+v2uHbitclehhiGMgdLCW1pcPLqg5zY
eCXFtA4hd0ItQGmNEzQIJJZK6Nl138D058vqN5JPgK59B6t1lGR497xWxm6AS8lY+brxI3jmXoGD
K3jVZ9w9ObEhQgWKHHEKihbANMiIdA+++JTJAA0CzhB8CXgltLzB3S4ZvpR012E8cmDb41KaQyhA
ioXZFhYmosGsEOm4YGlBrdRaSH1Ur8umD+LHiRMEz6/xonC+sbMt3hskZR/ApmYserbTjnwPRLNQ
qIPX28JvTz8qwXNMh1hT6L5bTWzLjf26dMsXBB/iQSwsK+x4kUI4hSAxldJQIqy2QxFmImkuID7p
o24CR6GJkLDig2DBXyDqZjfYZbwhJQr+prBmHBJJ4W4VTg3dAqUXTjOpF4XQB1hDPjY1slM5ndUy
RLMzJiLUwbQsTWpGUxO4/RALRq78p3JTKnoOB0xiAnWYoCuWQheCAwiKvvhoePQ1glSGQmSRYvJy
Lilxxe9+X6sPI4etdtfNutlc/eF1hK0Oi8c4x8Cod2YNGv9DJyxDcon20oVJtvys8tF9wTxgkMKI
D4a2vMqYyoPlfSPlNk6eEW2qVT0eBvL8u8SWYYDVPJAK3FjJqc/GcnioCa/SMfsnsyUwNspC2mgT
mlyevo4bRw6IyyRfRpr0OvMxLcKIdKVkmkyRuy+7QBnhN39QIhqKowZliwRqa+mHLzADWagtaz0e
OvhUXEjUBR/hCdYYBmACj1rPNmBPTL8jiLvuMPxOAZAJLzM5mjDN48nQHtqC/g3zePuYtuH9UI5e
i89G0NyroNzWzmOL+8/7MMT9BNMUSnxiaGqT1IoWMl4fW2SLeCvyQpMzcqRJ6wrG6/3w8MEjUJY5
mpN6zU5sSEiJfrqDHDxDaQLDwJEmkIVhZkGAYGvgbEP2DrXY2pjekI6sigmOZE7ptBx6CoaDSjYP
PuCF12/8viTmebvR6ILmzD0MXXiSIlyJZjJuMWeMbwgZ4hFBb189w7edWi+Sfbjw21k+JG6BlJHI
JYW0JWlpTIlSwi3arDYAqR7UmMr7+DqD/uY2/ktkIQV3jw+/Asf2KI0d6Qi2eQ9pfzGAhYXIrrxC
hv++phCsr4/iMnh6A86POXI2E7Mp7sHTy1m2DBJq4TfBcHpaF2NSnjjMgY3C5INV6YNVjnGPmt2h
Px9ofmClRRqBTUsovdmRm12Tk7F4X4xNdjUmFWHzFm+qLW7be3i73kNPmtLhxp3Yy9lGcdywollH
dESIh6AwZfxc1b3saos0THbIQwD7gcpBwuyBJQ6TRdjtI3O6EZUiJvtmFdTb/kVByslKSBpLYkmn
zNeDlKV+PGwtxmM5BoQjaGrANLx7v7WDjomhNJxpk683cO6T90Zs5ikw5913Fe6pruKLZaE4XjxX
NESebmltcCMOsmt5xdsshiW4/y7bAyOhbRZ8BsKpYq9vM6EePIgGVsV0+DJfeJHRpCuAtZcgEh9S
A8avnR4Y3AHCtbwXpC6YZRPgtU06YT8cTN6FXZBU9xLexuAVCYERtf1dKsxKWOz0MMzbVr7Il2r/
uEobmiBAyYeWfwAxkzfkjYDRo6BpvYNBm4w3yWFeB8+bAzAi/xinyCdxa6saphB6GKdu3h4yXIgO
CqaOwPFzkrewXeH9W7M585jYUVlP+NPAoug8GD8x+kEx+tvzjfN7Yuz4MhlaoQQWcx0wbiSzmaPT
EXWgKNngsRUumPO9WQ5oFm4HnIFW+KgdaDqtn8vboefiOvC1RDGvbpseXjcmO4kgWz7W2fzu1/Pb
Xt3cx4TJ0TrIPFJ80Jhu7xCZFo9wgB0J6BQ4K6wnvK9NGDDQWFQMAqYUVn2yKJU5Z5zeGhSYGwDv
5nzbAN5FTuETD4tFB1xL4pxGw0VjP9bqqeLcirlKP3L1azEt15pLttpvtakBsqne0t/PeUAgB4f+
46twCm7FsfKY5hjGxaMnCzk7C51rcizs9y9bfu/c/cKaa37YiYWJcmo1PxjrqrqIVoCER6xD+aOe
+FIskkEeB3ULKwx2GXLvef1Xubk9KH0feJVvoH0mOIshiVpGycC+nWvc7tinQH7eNqB1bqZBM2LB
g/LmJCc8sjhSPjLRR4BYcTWYJ+vEL35e03yN7hUXQTzcMVUaXOttMv2bgN+RcXwBfDydmnyKUE9Y
1FiWgpxWw6Taf0dDiIcINdDooAdjWGZ+mpsVVZka5JhNQiOBjtjshodorc51cEiWY6JkIJnTbUcp
BzGaNiDEmtlz1G7qVbKXJ+1SCW8//au2lzo3XeL4bd9mcu6yJIMPfsmue296Z3UzPBmsEw3GOzYW
/n4Nx/0bfoNmXi0GIfzMbRPcDtR7Ml0aDrRzUjSUxMl0zIw8dNQYJZd4EVX4R40I0wYjhhfbu1Rb
iL/GXj49lzmg00kELWONFNLKqsBQB7N0Sys5v1JQw4xmrMpXjh2PNQESPzxD+dQEX7sJX0G+VeDo
KWSR00dBsk7C+77aRl7q467jKD5l3pQy0tjdi3mrLrIe7JCvY+y1figJX8cpURUUZpKOzm1ZtRtC
nouBbH6rEdbNi/LSfWbUR49uLpWj/qRS/TrZqMcE40SiTM6UYi8WXM2qjsCkBgd2fGo3OO0duolx
lhDsjpU+q5f3SZcGyIGKlY9NlUl8CsmDC/4jGq8qYAeBfZnPTbmrdxUS254NMlsd9HVv+r50OM7G
dhw7SuG+0kBelaxbDoyR0rClExSABCB32eyig/Zy+jCqoKBR9gbtzSPbzk8nhqPO+2tqEzzjCeob
OPWIcvxAyp06v3uGA2EL9PJx8xOSLm67NzihYUdgm8F3Fy9gIxI3BJmRxHCgDOuNHixZJn4yLtzV
CxZERltf8zBry03pKMPuO8vzhk0GU5jSSmOEoKY26U0Gk66Ho61d7vQ5deOiIgGBJuaE3BsYFOWY
0f7YleTbfXapk084nbos8BKEstjhIPNhkghVmTHCysrDuwp0spyovu4rTr0t0FBf6OkU4evUbKO9
9kU1hu1A+Jw/1zSJv60NaAqEjXiUqdbumZmL26k1zBvcatnDPrLYi0mFaJIOEOdX5IGUz4XdXoxj
Q7NyRSlmY09vcfZwUPIKjwZUYzNcbn9ZurVlOgGGQk/D8Y6siNaqYgB/KurqClYCRVqboY83jNE4
3b6d/EQhCW/+Nsl3yBUcyPhCxwKza9TSKQw++6/bdfBFtdUAzjyJS4Kt37uIcDw6iO3pvR3sk3Wz
vtPRA5t7wWV0C6BtyBK18NaEaHLDm/hhGQ25JR7Bh9qx2isdBF5LAobrzG4NTkh/ga4zzYRu/l28
w3KazxEjFd4DDiNHRYDGBR4gCYH28JXMz9YY4mse7ZqFGkJrGLOu57PXUrn2+JwQUAP2vxeuqQKe
5smx3lHGPVhmN9myq/wb+Q8FE6P8yQUzuDz3V7i0saNS3tLX69Gy5q0QA3xx/rNV1aYObOiwcr6l
nH1i6wk9GkMvegDwtP5A8Bi94MOqNt1RJbwE/JO3vPY44w1XtBrpLCUGzqh0sxx6A05mD/nKz+3Q
zB8zhRRYgLruQeciwIIKkiocfLljZwG8MolH/zwsErhRbfrQITBF6w9tnegYv/cD+b2DxtyBhplJ
A9boQekeZsT4mOxHTN5Ssei80v6NOQx1mHRhxYC/t8931S1oIGAkDEhwOx3qIS12EiLIbhmYaWKR
cv0tYDaY0UlagcZEIIAb3MB8H4N5miHwQJpNf0zrazwuVXPw8/84O8/lxrFlzb5Kx/nPM/AmYu6N
GMLRG1mKfxgSJYIAaEAYguDTz0qq+0yVqqI0M6EuSS2SMBvbZeaXK9vBuX/CJ/FYoxrJ7DlqY2oM
UJ6dfCpLMprSB0eSq6lDfxjkY4oSuYDvNe9odvn87qXzXE0PoyvMXnQsJx/zrVpc1y31RG1/b3e3
HTEnqXzgAu/Teghzcx4G+Wl2X0UGUYYUwz1LyZhtgZREAsaKAn0n0DTKVFsFdHsMlICbJJ5G2BPp
QGGPiCMeAdeU+OlJ+Vo7VEhgN77MetnzEQdKGpCtrr/XChJeD1p9hQ+g00XMghcfaxanEiJlRKLp
cCswUsYVUuBeYUQVu084Roc+BkgFZ5kwa9VdaJMLeDAyZDOhhMahr3Yb9liZVyA7IZyXwW7CwR4e
laHpDpskakh1du9StDGcj2J8lPIk6l/NMjVkcmaGPF0mnV3U8JyujwWzIJpa8DBssUmPYkYtJ8wh
UBAz0Gppjz0mGi8XxyvO284yc8fKyXdcCO/4vofMbw3ptC7K2cBmdr1CBfeds1cA5gGyuWmxErhD
0GzsXNgFEvBJJim58aueYwUliRUlZQG7teq7eyphIsL0i9Yn4rZC2274SGz2plfXfV7KvKoObXxW
6bheAUDpcc8Y0CZF3ZOoKoY7RNX1E/VUSuTR2tR2vTy/B5VwgARH8jH75H5JoWUKhWq9g/poa4D1
IY71GgFBDPDAXKFfjrGyclBjxKkYhhYAbPDPPfdCnURvr7GqqFTvwsU2wImkk/VMtoV1vxualLLp
zpgAiMXV+JThi+kBNF/ul/3v+WH1Xi86bP9cYvlpv26GRTY4t9NzVTP9rePVuDKHBUI0lwJ+S526
JpegSYOE3A7ijPrdQXlx7OmqelAPA43oazGskyEFiFQbGyFjx3Rkik+GR+pkYrach8qp7+ynuw32
DRRINXmGxEipstq9UwksE3dvHp3kkdpRKQ5/9CwINPaRwZ6qDvMcmnKE/VEVYZ0+ls5bxjRDHTVS
afCfE+PdPZ7t4TF/oUDQ0bxzizA3w3M8TrPn+PJcJ4+KQbgKdshgXw7K5v6KhzFd2ivE8uyvHqt2
qlAZhnFApXptftRHujZX6siiIxU9cvhpGVowtbtnFwVCKF2R/yW5E2lPtiQYfF7dJ2VP3QfnDQTL
Gp9TOsDhR/iDilY1aMMwp/4RUGGOR0vHpBWy/zyEmPrU8jPw6at4nXEwsRFJJ4hMWTNxuuV+NS/u
VsNymi/3L1tt7Ga9HaslMxvUGcp8k3KLWIE6ZqV/YFbQDhQQAqMZnOpo1QzZQBtEUTtBo8xyllsK
DCjjxI2sihx4rteoBjZZimz2bGR2vrqB6mr6DU6ezKM+06nqrfCfodsizFiFBeVISsSdVF/sG3Gk
0T5loBPToS6Tg9Y9RELEngB6qEkiBZ5S4pMpPgcqCobgKwo0z01fy3taMeA4Dv47OLhkX6+w9vxd
4V3xoB6C2vAcM2DBQr1iZgNL9TtnnybcO/29G6lHZujBajdCbL8FDVezKYehHJwUsP2cotecAiDY
ISSvM1Po+xZG+glohFfhmbqyoI8Qq14g726jygJoh8gg4HayzrTU2b+KXsbGBqSgnNPPYaOSwa4O
0obthmcWsILwUPrHLLQvQab6u5XvAicQgXIQG8GJpmaFxJ/IIlUFoMtzCiyyAHbVsfHCERLAQXZv
h4du5+225Ln41SpgI5FvVvfXIKUA+HYPN4IB6u0JdB/DijKdOKBQDqIfhOOWseJgEUMTCqnL2kLf
1didsDEgqk6VDNlsJWWwwzCbGVgDrPXAk2wy3idIuvYzY1R96BYSub5hgu4AsTN2FWBYSFu8dEOF
1hLUBYUwAPGz78fxxF4GNSp9n4M9ouHtvLpjaxHPqM1xl61VKqfhbKVUwGuDPhnaBvS+kIoNbFvw
TMw7m5jwNd70j/aeIDfqYb1Av0IiB25vz2KniNcdJR11Be4PrzlHI2dps0UuZuDA7ilrnC7n13Jk
rA38kQvkQSSM9OMFKMbjC4KyPgoJ6FIPh8FqkmwKVtQXItQANhWmQWIKeDkcT5mwKp7eJGM1jbYB
WrZo99SZg0eYmA86fCj/9Hoa4GxZYpwCh9LQIHkmPXrq9uCZYoCPjQ21YbFmRwcxuzUECTgKkwej
Z87Oa7KnDzPqCz11FmA8KAdcjIW5SwizM+1Mi1FJqJ8GQVOidnWqj7GNZSPjuy9bkrMmuFIXZBVS
1Y2sP/apaL3IFRG9Kpjw9fYBGCfOYwNy5c6zw8v9ds0O8vxgbfBIk1zDTRKkHCD8nBGWR7Gjv1xC
d5HOCoLtG/cJGf2js6RqV0enqhPiwtWQfoEymjB88krsaXIJl2bYWe8vvnIcduzegYFJtiBbkx6g
ja6Jxqhb4dsAnJ+jqgWcR83HAMDJBEe6dvKsjb4gsrDGvXacJT4lmZ9cOiH+fHz+oA7wVryqfYgH
bNeZpnGenkEbgnLYT53esV+PDAKjWnR8Op68RTJJdt18nWzO60ZYuyx+UiJ2u+peH3YP5Cw/p4/I
nSE80J1QGe1AuN9LrHpKlq9G2qMuwWqCRJkDeJHYEQVAqQjHvnKPWNoIzvBDmE46wKTBJHoa1pvW
TTkU+U9IbLYemsKUIA9u7G2I8pYc5TJ52MWsAN5uXr7Tr7b4JWwEasyEXcoLIevsPEN9Y/+GWukI
yxPVhxF07P4VA53SYFZ4wZdxCJolRn/jjs46C2hoaeR3PKfOozW/dJYu3E2yvRo/b2eV8tSiuc7z
5UF7LpXXy/apMlDDr2MnBJyalcNsN09BGKFKivsNZecBBLWe83aZ5aPreoddo4wPFfq6MQLBnvpE
HStipMdnbVk/tY84tE5sGNdU2twPyg9qwLPPaStfagVcPPcabq9MOj2jDcxycEKYCzL5hCo9PFM+
6NCjgEtt9ChOktQByxlqD6R9CFTVR5R4pIPQGTPfhAqTYWH57EjZmu5i7/ya4ujSUahhiWA6ML+o
frkP0jakKOWuojZhQFsjHC/BL8FNYkSgYNyGiOEq1hEAZ+gyXeEo2DHEK6Ge8QiJoNSuXwC6jn2c
ZgX8xKuPbnKFlBLvKHr83N/imp80D/VD9cHsBCdpQlVtX+uuFq2k4J8htio+k110ecFagdhHFjMR
nU5FJiJ+Ei3KH+EFUVSGnXKmemzpd8mdXkryIFePbVFvyTWieSSZTKe/OLDPyfBh6ukma1IoEL94
J2QYjL1pQDJXjH0QtM/7tz0m5djcMAEaTCGBMXIHyiz7SCeUKDlTK8ojJBU6JsolMT3opdgLJope
0Rk0JFPhgL+zltWipMB5Ea7m+CjGNBeeHndNA8ZP2Aacq/B1Eq0zqWJ2VMbKPjqL8AIlIN2aHDzy
6Hbs6UohKUEyOywt2GpO6Li0saTegZqG5LU8RC2Alw7qTF00mqj54W520qF7RmcPn98rUCmfZ3QI
8lVYcUCiWwvnmbQxGTq4YzCyxtY7QI4PdCrVxJ4fIanEEsEgrw0hChKVC8TQj+SNtHtq+ooT1Owy
SBm5Wdono5K/oIfnfp8x9gjPPIHoQuO9W2BWQvI6vEMBRLWnkhb4It5RtFh4j5JuhdcLZVsLnccT
RGS3HsJiytnmOBISuS63jyvP7BP/w+eIxyXFzbjYkUjca592ahc3H8KV7N56K0l/omwYnXeK5gOF
Cw+aPkdVuBx/ipSOgBPl2Sj3ESqBsl6Bg4MT67NNUShyTqKraGCG8aa9uzySXgyl4bRRCTYyvfXj
ZTIv3ll6qBOQvzNM8VhnxNn7ZNBiPjI7OjhZLARf4lumRHM5J3hzfsY960TEOWtqnm0oEYlOOaH0
XQmHCiGnhzAU65JcTedZq0Rr2cIhZ90PWyCaeCzg2+AfHCdjohZsHNNXMg6fdnuKUnvu85GcdvXe
Wq7mFBvZT8i1A52I4Lk4d1kpqZRCsPf6YE+RbPJ4xgIzfSjxcSyYjTNqdKzEwqAY9bT+wBm1aKcI
JbECuqxm4RV3AIU7T97l/kAJRFTKgCZJCnrrPFzv9Qf93ngqCTCzmQBMEQNIE9nBcP/K+EfNSStg
HSNGathgkZpDyLwQFnYu3id/D/cAlbevhvXk3Ld7uDZSJPnPFtPVo0IqLvVCIkZyQnQOWmTmAX+L
n3G4k6iKBkEdEsdks5PNVVJwbIxQEgzINZTJk1paDfFLRInUPWHnxbUXKwqhkrIdHCf7QTIn3IVD
RXvpTLZABLt4My7r/TOILxPBL+ikAko+ktT9cD8kA3+YTFg6LiP8SyohpaNniFmO41SLeGjgqnGy
M29u18UbjiCVUWQGKjVAtBENQSvQEfCYMi4YLEyTZkk96z6rL/7/uhPYFLFUxiXq0zZQY2bcbkok
lDmp8lFvHSCwXElcOW3Mewo+Sutz35Dp2IYQdaZ+JVQMWokAHA4dihWgo+Ystg+2PGXrlYl8gBQT
/UqADBeSd9iHLHm4L9Drt9e+gZMMafxhpkWcPKNUPWlxdUjGKMmsB0JhODyYxwvf7YTUIl0pA6p0
AyyleNmREAEwR5jX6TBNn2I8Z9R6ZE0gXZZ8Ny1HdgIpkl/JaVJFH4UflNlD/3DdMZ4hVtCrErYY
RNwOycBsup440Z5qdiRCDXEzwDmgrL3mTLTWI4h/agNFHeR1BJH08E4BYQehDzFoCj18pO8MwNNm
v4np9K1Q6hnszN5k5yI2dBCwXLu7OdvfVS6FAJQcEiNVQTwLa5GjVKCSkPwVhF6km1kTcijhpZ67
UgcLMcjJr9akgeKfQd28RTfRVQRBspqfnuCw4xWiOqdFCIcgRBrF1ZD8J9Y7g7whdZQkfVsPcIg5
dDyqQPLB81NTkZYwbk/kH0zIXoaLjQzMq6iIeL2TVdaAairra47z6hLiWdLr4KzhA+8hso8LPG4h
Kat1KdvoAmXMcH8kZVz4rNYR5L53XltX/OfdQ4XW0bfBchtjl0T1yndo3aaevZN0vEOMcugNyXuq
CK1SXJGScLBDWVNYmQ3AF+FBWSA8R0CZMKnmA6oN7JwRqyYCWQVLhvAXnq+4C9oaEPkZIOAEcyBh
sAFseru+sCOoCVV2pOryagtnT9jsNfnNeLckcdBnaKcURPFLKFO1j5Mqp+8TCdzN9XQdn2db5gDS
KDsII3tsU1yfscHiWj/H04RJlXumVPJK6VaPVDzVeyaanHte4BAuMW8zIhEaZ5qNNAu7gth406Mq
SoujFCElXkWWf7/BfMOLn9DPQ3qubjwb2mOnc4e/kZyfhjGfDnkPimy+V7eyDehrjyEKRRKdSxJ6
Q7jpbjU9tiPWG4YtHZ1ptqe8kQNRYwRyro6Q67l2dvcGU/ybVF0oovpEekoPSDig52L1pNUTWIFO
Z7hja6Dor/BJL9n6gGufa11d3tVswopIOu/5g2UV4TATlhycs1BKAl8EdS1Y2JDFHWVzZwy1t/YN
6Db1VyAFgvtWHqrJ9bV+UB5Y33kflSnyeTGv5npQoXZI74onZ0piqznXB1rIJqmP9PYer1GkB6d3
yq9ieboE+vyj23WYawarXmP3jXxcXMcxURdiwbNZ8ZROLq+k2czQXEQAHwYLJiSAafYGQ7DyHuHP
DSnqEuBue7pxYhC/Mt85UicwQNweIp72H6vg7JH5MulE6rgYq7N6gJwzSmcrvL6qL+gevEzDQ8S2
ZEgGTR+SJDmq1CO+s+B37aDW4Y4bp/N6qPXiB9PrPLDf2EW2vyG/ugtg0GNR7x48T49qf4TI9yUm
0o+bBgpmirY09TyeVYjFRCbjjhthZXimVDoe/4H6rr/rD9cZRzRfmI9Zo8x3BsP13lkmm/g5Jnfh
XYWLth2jvDHu1FnyBqdpU6Lp2XkbguWDQ5DOxROMwQBQ/OAp3cHRd+dkv45Iq4jo0Zz+kQboztij
hwlJxmizcRxFx+lAtCTnLp1nABwV3Q8TR0DRqDlBiXH7vLrbCq+bXD4BodsjDTbgbmy8MdYujyDf
+vAJR6Ib6twxJD3Xo+5t2BnE784i8Qkwd/FnR874HL7XXRLUsON8RN/defOW+C9VEJFANmNX3gnx
3/nL1CcU4GEdLGGdTzQAEkwqXhtQr4asLuA33pjtmj9lskdvJVMB2ZdIAplCUZEXj9slmeqzTv8y
+7Ns1RZR6h9Eq6r5s2g11ey0Lk0jg5yBWiMCxzw/gjQOjb0/Xi7Z17jb6NK3s9G4fPLHobmGEXKk
Q0rCWDaw10/W8YPQOTAX0cjFp9dr9sBO1l7iOu1SxoaqO8Vwm/Z06Izme9WZGd1XNksLr0td0W1L
LrpvkPB0s7P2IWMzJtMK8zqZddhJYiA0gdJDXWRu+6sOvmiP5iAo9edW0OQuv7aCpRqaaqiKrerW
F4XwMbnaO0e10odTADkKBeXOX56Rie57SXDpNYg/ZhrqqlOfAiyiurm7rN8FW+F9cx2/kxBbqm2Z
iuIorq1/kRDn2iHRmn25e3AeleX2YfvebOJXc9oG7DRDvHgFc5iEUjMRjCjhYYDv4+2ba9B/0xa2
YymqZruOa9tf2iJfqXlRt0b6AKYNfpUCKgnXNNzPBMEZrtiIbOyeOrgGVCyCrXgMG1BOf74GVfnm
GrSfe2XeptdOXqHY3o2Q1KIIq8PaH1As5v/nRI5ma4ZhOKaiOsbPJ6qPrmWvck5UhBBC7kzkhbuN
HUHu+ObRqob+Gxm6bjua6qiuY1jW105mbmt9e6xPF/ThAr4Tcp0WieAFdF1fXct3obwJpkqwX/Iz
w7H1DwwM8FbfmmsgrATG2GxOT/KaEAPjSQKJCh74wAI6KH8TSNcN+4itNU8m8BaBHw8I90FD5BD/
vKnZbB/kQ8kE6ns+Ei+fvCgIsgSslzAh9xMhaQm4DiQdb+RQ7Dc5kpALoS+KqKIAXYY2RgBgglRM
7ioJX6+diA/f8QGYhUKPvF2FENskCz++A1w9Fe6kfATnk0PPIk9/dHwVHKsc1ICfeIRuaVB7yF5D
yoOJx23Cd5TzyAfl0oA5Dig0IOyxGm4hbAp4ZQL7Ir4p9yZsOmkOPIT043rD/+OjQBwuLSQvyp8F
tUarjnCTyHvdqb4WLttncwoBE6aYoNrkD/IGh8Meu2e/M/0kNsoTERodti0eITmpQB7l2PAG8Ofx
UcxMaV1+yGGUjaAt5WPYnFOB1gmnUz7WmSIH0NfyRHd9eQpyPgRRt5d3fUGu2Zy1vT11fAIgyCJr
Lt9h1OFU4jUd5z0fIwzKeT/Zd9KKn+eTs+OE4RttIO1g8Nvtdxq1GMkXJgcX7cDZ46Byfn7KA8l5
iDYNI3hN7HR5ogIVje+gvwlbweJBNcFSAH1U/uX7J8JT44nJU5I3HPpXeG63Tna7AGHISUelAKo0
E2fEFcsPeTCfNypQv8+mlyaRy5EGkUHAfVNHjVuNgZzKB6Rbyxtolc/HZIDDpE2kKQS6J19y6k+S
XjvAHNQiLcIkbGkF6TeIsOnv2FNruhZdm8PJzcu9KPvg9oBGBmNXTi5PxaDFPp82TXrj5n1yEBll
gtYSOCEEYU7eAScH6fT2T35PoCbePiI3I9clmMgt56fWBPp/eb7MAfRlOYf8kz4q49wixsbdscfD
18unEE9jy/L/8pbV+LRJ+agzrqhKIuC+LY0jE4vGVuXzZ8OBZUZ3llumjM9GM2+n5Pfbu5TIWdIY
3GgqaE05YMNsRVpxvwrxbyNDEcKj9BsZ2MBSXwVbCFJuooPrE2U6hphfzks6xhXGLKMliAcJKtga
xTJmM5KHoHlJIhTUiGb3EfA8EiBFtFmGOeJdNpv8k6+kL+xrlJSisOE1A+ExRUh61zvWIIp090hF
Zc6ObwpbNJ99OQvKT/S2eSAfkTNCKAiVe5O/g6vmRJ8HtwEVb3n8BAORT0BLjtoQIHGYcUqRpAqe
WCDSDRprOUrOEa/QtmFuR82iDuM+Ir/QRr1sRshbVNTSgJwXFAobqS26P1kuyfofkB895nPzGlGg
HOUAlJqsUuDZ1pTMUV8j9U2A4OgE+CKS+gwYnGs7LE/3Rk/Qw2fgxgeYuvKusr/tydJr3sjfRyns
Khdrc/HIbFquRa5ZRRWOEGtyHH1+F3x3RiDr8760tY7gds9fUJ3yXZRTIsFFInVG4DJypoSsx/vR
fnTlXqW1rgNt7c7tubTKiWNa6xOfP43S1z3xozbc8RNi9cjl7Ha0WsvlyPFpu81lI2fFKXfiZZcr
zV+pBBHJAcgHlSuULzmTemOZZ30VV0JxI5234bFPY+4Bmrch75TrlSeC4uiTiN6EDdzvOkQ3AZ/8
NNK5GDeKZ7uJhGO08PqEyx+UtuSy2xH6yz18dH6BoS2EbXnpEpBiQUJsDTh8D3xdrkbuggYdSFte
ObweteuGfhNzEkDj0X4hPQs5OjDrK70vD6rWp1YPPHRbugnZN6JijyNKvISI+uXd2agO3aVso6Rb
I2cqF9ntV5pGWZucD3YJj0BalL7JmYUAfgnqEW4JsLICnwcyAWZ7CxxXeNJmn1g20M+C3CXpwbAA
br3ODqwHuYyYgSMXw+aJK7eX5hIByfIySPpkZfJaExYba/o50C40HAqsQWeeTlbT40jOLz0DdhNf
FyK6JYR5jacq16fQyAasbAVAB/w8yOPCn++Q06eF/IclxqPXoyJwpme2UzYfPPavQTMygWjkd1Tm
xF0u0HOio9xsDvPFWe/7ArOHayCP0aIP/fN16yFUcebR0X8Gzai98dyNUJ4w5ZZfkdM2I3ma0v9S
uPLpBA07pI5+eftzTULz56fBCvDodXqKPPod0ngeMw9cblWGAH2SoSCTgDPV1srnZHDrU3JuOUpn
XvJZ6SqchC6i0CRyuS5D8sj5SDuYkDdxOyMchX0/f5WeJlJ5hRZOJ1wAH6cGCl869qRGUxBM4OkJ
pB++l6RRiCeguR1DW5iRM81o9jZsuR4ZOXIo+Qv2OQNCupPJvzy4DFTmzJjfcE/IU5dMBpkF5Wt1
+6f0ES0AigL1x9wJV548kpi099NC5jf+GhY9mU0NsheSccbULL85gNud/gozIEWRn5LhdoVvqiKj
re6NgASFQCCzgmYVxvwF1wPzf4QhxSeTKIlqXKsUGvKkCbeka1Mbld7zSbH/LJFQRNrbbpkTmxHQ
egtavNPPIyrsks6KOwrEPnjpCM4IP+VrG1mB29Mi3P/8doMaI0ALYDdCoMYvwTAx+e3GdGaCV6Lr
ffyMZ/kYfGOqqGIifLEdDcXSXV11dFdz9C8W9Hm/ytrT2b081Lk3REi2D/DhT61xJw4aAnPTyick
nhyHqNuJr1ymW5yLaN+RdT4XSeSZXShZDoWzUgGJTBbDzZM/oBbRdXbdT9l2IqtiOkS3QqqTh+i9
6rmeRUpWCnEE5MqsYI09DPRygtxMm8aqfzdLSdeQC5kaJMkjfWAXSc5zFynmgEJgxBgBroZMdAc/
fdoiY6D66GG0JqW0DfYkH+2D02gX1A9lfxfg+IP2E4fQG7rb5ZmMOvzOg8LfvRf+sFNNwZTgDp0s
knD/Rv1JJuOGrPlvzHNV/Y3p9FMbf7GL1V2bHpymc8ZMk12NjoKATTNbmwGbKCNS782HI6AM2cCt
IpRBPcrwgt9F4c1G5HRH1BtrBC1nu5FNsQU6N1seI5JEQ2CKslcVSzcNBe4LEILvWUBaJp1fthMm
25ZViGINpS96Rub1G4mKfYjhk1pym+VPwN7YmdwGusaspF+91ZDCH6znhwA9z1P8oviVV1JpQIEZ
guuNf6AFWfFP03LaTKsINgkJ150bcpyeThT3u76qidn8p67q/GztVo66qjqGc34AwWVclkrjWxuC
ViF+JtSQ7J6U9z1ZgGvK3t8mTA1huY8zdv+2jf48bDTzt8PGxs2BTWy5pi1uiPXrf5KysyNETPOi
Xx4wd8ggyI5DAmBkGBf3yISOnqRYalcvYw+xSV7zmLCGd1mbjCZw5yq+x+wJe+KWTgDdlozrjYn+
ur+bVvcKMhXED3swClw/ksOOlztQkhs829QIPoX9t375IVxFv5lsT4P0npw7kst2/qsxjbGd7lg3
AFATkksDsk+NeED60orxO7o8g0TuO7NDj+3LjL2X2vYV+CMo/u2wstjjwmzqq8ucuth191iPK9IR
R2dvcPZI6qJWNXJ+Yp1TMtIca4QsnIyrj+19hxQWNIbezoGj2rNe4sGMQOF+bLd3KZRPIwoIpoha
KspP0eE5oSBqAlfV0+fZSxpsyQ9AqdZnGzOwg4tXjpp7/PiGP1hYd8GCQl+H44j6ncpwcU8doWEB
7cajzlfxkeA+NSdHtihvjwvqJnZ8/34ApNPMJpAC4tAGTrDYCa0CYjHIAouW9K7acLH74AhD6+hP
EB4PiFcBJdhlQ/OFcDcFnUnqSYoAsBcy3ZcXuzswfZzAsClWw8VAnWWQ5wK0SFQz7FMJi8AWKUFp
d7LvQq09nsPVeYP2irpaMK2NHoVHsifsROKUQ/N9NUnnj4v6DX0GZaERjL7+uWOa7u/GiG1bNl3S
sHTly1TTAYHZOVbZhammWAD+wz7A3uMnYb3HDhZDvijCKjxiaMFNXkqNBLH0xf9C5VImBYS0slSv
Zf+F1pPdYkMWnjiwyHnBkGHvxbvUJWQ6Vl95B5MIo7/uWd+sTbqM51/G+w/3ItPqD2OsytW02Jnb
y4NcH1wS1uQD+PEDbjyk+gIDB6kvKHVkgkxjsgeVvZ6szWUfJyxFsQKp7SO1imTSAov43Tzw6zTg
uLqm2rZp4ndVvjb3NnFO+vVAOVpN3EDM2iDx+E480mtJfhfTjU2dfxqm4xwTCHI3RSxOvW8e+q/+
xp+v4svEmDm5ZbZMRw8a64VkWhLVB5REnFr2QkXv8CZLQRbFFEVkVcDyBJTzwf4/EusN3XZv++Gw
By95hrIvke+yQ5EdOjjhW0UdKYWBggb7+c8X/xu/4s8XLz36h6d8sA52oprG5YEeGehc9id5Hg5s
FA8O7MFU8rWOEehi+lrCBvLCY5ViNtKcTa/zQomdnqBD5AF/3wuN21T+czf86QLVLx7llZ4kJ8fU
Lg8N0P0Gko44EChINOV7293iWagHnWE5sIKKHG3KAhhjQAg9GWbyPV9UGDjHoGUIUpc0kMxXAGIM
xQ4RXfkpf6O4a/8o5AZqlPD3Hns98Vbg6GBBv7CLBSt38xRUvYy/uFPGdWSMkdHIb4xivEGplGQX
34aCY4RKKuKPHd3Q5eKshZHC1X+6QcSz8o+fBf0isAicJ3I2wuDiO/ksmtCiOhEPixwe11OkT9uB
OZXXPn1F4uPiC2N24q6l8MfNRTdySCJzKFojVQoqtq5yKnHxiCdOOqj0RQZIoIf5bd7RqDQk72Yr
t1G4hsMIoeCAw4qDSHw/ZD7cDpMzoeERw7MjHsl8JJsocUB9Fgb6x1/YbnZ9Icbjm5TUTz1sXsGH
srM3SJE53Yo4iQWQBFa/a9wXTBds1McIEeDQUIxJTJfYIyIplnjri50l1l+LuYm7BLBE0XPei571
wO4Jh4iJASIGr9SYSqMTQ4eA/RsDapDg7oALhBHc3CwfMWjEnfJp0opJfcYYF7P609SV+mSkwz82
oTgTcNJg6ItVJx4AsdL4HZdQjtNGfAcKVmoHmw0TNyKhjN0ivijy9DOG+YWCWnKdstfTMGDEhE4w
/cVgFmNUXENH7K9PZwuZl3dyl2JZyr96tMPIE3NUhMvYemLWimW6E3qk/CoLhFiQYnVKgqjcGQnT
eMbIO6X2G+4rst3lDlWsuc9lJMadJCYci8h61ZN2IBeNfT0XqPTlQsWiv87Fw6XcJyN9zMdQ3N6c
YIZ/IC2UPeyCY4+hJw7k/48Lk83JoWeNtAe0LvguMAg5YDaKsSlzFjJxllxvKwDsyG+mLffXPb2r
mMRebNtlw684X+ymyilqpapVwiEUAMGQW8hSKzODOBulS9/GHP1Xuv9tnNCT01uYQ2onkZ90vRfb
zwqKtYxgwg2M8xWPSxquDAPbc5fiupFM+hVPmS2VAw9AVl+ZCcUXVy7EwSg+Lumc8mCvPOAGW118
D8IREB+WPB5ZiORgBWs1JfswL0smGqJG4Z9n89/si12sSUNXbVN1NUv5MptftOPePmU0i3ha8fwO
jq9S7kQ8qmJV44VmaWI2J3kTiSZPW/yblzl2uuAqpM+K+/OIm1Bl9Hyu2jLRy4QPKmyAnI7ZUprt
xHIl//7edvyPn3hL5Y2/tD7mbZHE2+rL//73/6rLqnjdJa+Hv7p18fFa/3Xc/HVfvVZJWSXr8n/K
wf7z4f/++X851t/n8l+r15/+JzhUSQXl+6No7z7Kelf9Q4GSd/7fvvjXx+0oD23+8V//en3fJwef
qyqSdfWvv18SbJRuaTo2yX84U3KGv1+evO755PNHWX0Uh7/+c6u/+fTHa1mBmNLcfysKT5PHaRNk
dtheNHyaV1Tt366mqqprOa5rEH7+11+HY1Ft/+tfHVX/twWxynE1PAu2ZspOtTzWt9d089+qSxhR
viwC03zun5aYfa68nw8k/i0fS/3ZLrQcxXJsXdE1FzeGatrul6Ho1Gq5ynb5dXQBB1aFCUw76ij7
pBTHiEYuIH0BUjv5NzPAlyjvr6f9sj1VVodzkZScVtkPbWVUGvcpaI8ySATWCMK/D+/7hyf0953/
SAL7eXP/9xl14usWz8Q1bNkH/rBV4iaTlbrTriOybZUnTVJcvfIQdhqfu6TA/J/Ppv3+Dk3VUBRF
MzX3q2/osDuZ5SXhfAhiqOOyG1G5ZpUTgWBxPgLzZH9pz1Z6DfVznGBg7m24kEX1blNJiy1OpfWd
DiC81cUv7LttDGbGgPOEXhwp+Y6KDdnAzJ1+oyw5EoVnVEAF+uU0228PUxMIQb3uWNReNHod6251
JTFtDANvtXvukK+RkRGRLt0DhDzmTRLRqjstntcmmyJCS4Y1VMq7ajXml3Y7NvbpKEXB5qLfJK/6
GrQp1C0dKesZ3HmLmpRXjOZVU/cjLoqz7B301jaerreG9Ifd4Gp2KIGtkM+ldBVIjfmaxIE9H9yK
TNF5dCkUlFlm0Oq40OOJrbylrK+k67fPBRLVJns1jI1i3+0TKHn4zPIHozqF+BVTA1c3DK+SVJfB
ivvM0dqc9ICkbt2GW2f7bhtUp0kDOYGOBex5q2kIb63YK8ne7bSgZewq3E1i8y7W/IQc+WPZ44ho
4cqk34LggruAi5NLrbBoKU1ZgMJDgEEaO24C9xQ/m4dZmUwYMZVNtj4aQcSs5CADS0AHXg5Xl/uU
vNr8dHcgw9zJ/Qv4PafzuiJghSpNof4LQvRauTdWRClIG7Ng6uHcKkiZbHwumjuwUbtvLxCLyaHe
37vNY+2+Har9wrmoXQ5CjhmfvxJ4oCnIO836hrYuG0jCbLB3AoVUARBctWXcHKILDD4pC3HwlWZy
bebJqeiiqrvPqZ/kGh2/gj3cBNXV6W7r6Z+HxO+nGoshga9UYd764vaprzubFe4s7FYy59adOFLA
PLbUpR+4jgfldTVU9QEI8m/O+7Od+ffI/+G88voPI/+aFJbTGvV1tISCdaEfPOqmgC+YcdLVJLuE
xQdJ0GQiQM395tRi3vwf8+efUzvMq45rGFi6P59aWV22B+NyukotJRfmChl9EH1vGW7GcdoB1VZT
iWvw57P+dqazHcexHdV0na+7q9OuKq29c7yO0mpQ6SQ+UiGiG1PBgpyCU3i+fHO623P75SZ/ON8X
t8nZyk52ZTKXu2XUoJy0gW5QoMjbn8cJ5OXVZdLiTx5Y1liz53++Ve23z5b2NV3b0i02Tz83sLmv
d9ZBOUAegexI8Vui+NQCo7Jw+pxkZIyQi5/cHSgieHy0bWh8LklblesblF5CvszYoAoFXmzGOaX2
7J7x7QXKE/6lcX64wC89oLNVr0XsZNdRlS6ZU3Vlwtywu35cTnCUnDBFpwCyq71EqE2RGRsJmZq+
kd4XpkceDmWWFAIBMuXUI96hGr6r+39uQ1Wez58u8cvzM1Z24SrUFhpl2f2lQjjtbxsYtgLfDpnS
StLzSLctxpbOO+6oyMOFFZ3vhspvNyI/NNSXHYF66ZTJtt5fRzWOAttHEaR23RXY95626pGMyzSn
G90WJsk3t//bE7uWYtmWY6oUVvq5C13Uo3vqxDwhpxyx1FYQltgDdVRBxCvM9zrzBGem+BHpRH8+
t/az8+nv+eGHc3+ZEnXEdqetmzJUQWAbwbXzqAU5IhrqGDMdIaE0h6wBrE27bCAr1NkjNFZLBgBb
pFz7xgARV9cvHcF1TUW3TFdR3C9XUySWtdXL3ZVKDJ5kgmx7JiVEkNCQlLX65tZv6tKvJ5PAjm3S
9JZz02X+MCsnmcYlqNw6Y48uZ9WjNh9us9GqeiXJi0GSUwaI7JFVQrlAkjriWX1Y/Ln5f3cNrggu
LcvU2IprX/qcbELL1uLRX3MyYNTnEk2bgeTTsaiqQhV0GXjVxb/uZuIz14ZpqXhlevD+Xy/DVizV
tAzHcHRUqMqXOaIx26zjunZ7awqy+i/DGEYBRZOIBGmvbHQ+twKDQzruWLNE/eb8X3zF9EI5v2XZ
roYr1lJvW9kfHoVq2M6ubrfXEQkuMSm0FtkyvYP+xE4zv4TWnsJfw3I3LNKpRRCf/AQg2wStqMhB
b22ebpudJ7V8aMlaZING6Q1t+3oldWb7SKetE7/trxqyz2C1n/XhAb1EfX1aUVLj20lEeuhPnUru
xFY0DatJFtwvY9lVGr2sr51bS3InbKRj1GHk132OaCJcWTx0AKkwoK/6/TfP8Zfxczs7yxDWha45
xpfudDpuj0WrmFTOSEaxNk7IQVBbc/2/STuvrdjRLUs/kcaQN7eh8IYggIANNxqwAXnv9fT9iTxV
CYJBdJ++KCpPbnZK+s2yc80ZSO1WL+Ol63TbSoNNIIbGlTlVLUQyGA4qv77SAPgXDzUUT14At8d/
816WKpuiNrY1pv02M++0Vo3qboxCMK1YdjS0VCinkBma5WdPfeKM6URh/RhOk+8xIVklDFxcSIom
5er/HLRPLzL11lWTZIqpUd1BhF6Q8MwtUjaAzvvsxjJrGITHUYESItvASHYGzFhRBdGwhhCXRTM2
1+YaYbKQivtC0nYZczIBlKjvTfUCG4Fn+kgHQK6UwResPpQtypSMKxVN9ZAhzumGSCp1MjpDf4PY
X8iSn60urPO3aG/c/0+fN7nHlpOXiR7pkEuZTFPZyg7CD6GCFwLGCQXGsxmTvBpUCxce+82BTR47
8d9hGspVEEJzXzKJRC5nwUauXXGWYv9sOFelNDPSd55+0XB8z3EnT54ceIV4vsOl9nsiG6wAwULm
MZs+MrWozEggXFs//v6x32LbjyeCTMdiiyNq/6uzrpIh0MRS4onyvMq3QnzANnJou3OR7xm1/v1p
31OWyePGpf9kGRux8Gqrj2JScgY4GeJ14ZhqGFmIo6siWQ8DtRGyzxYmEyGHt1G4ufAC3wIEXoAP
lTRZtRTLMMf1+PQCSTUEee0q/b4djuNdgYpUGL2SwsToGzdVay8c4p8W+NMDrUmZRBYrVex7Hojx
LyEkVIlHF1hxN1lyejP1wuGdjF/8YxJkUdVMcPFjvjLZUMdNOrHp2FAellHD6MeKSAEWahEDculg
fEadECku2BnLcuuBOh3usFM6fH2J8mdUMXNvJZX5rXafVceoW1np88WM6nuaQZEay4ltsggYrKlf
8ajhiYXad/sKroFiQLhp2ZVzNkSDaKBdUpnB2wTVRh9sPI3Vz1V9/Y/T1uFmwS0O0lGBy7Nu0B5F
oubCKRnt5sTtfXm9yTHVDV8TBk/s9jpSzg5QHmljITFRVKD+mzduY9FH9riwzlXN+2iQaV+IISZQ
qI99/PIKo2f+dFAto5VlL2GFMm/+py6uK6IoJDFM81qD/L6dobpSRPFcR9ywsy86/tHQfF8AhQkL
yxD/w8//6elJFZRR2/J0PBw7wQZwbIiWL4bIEzjS/3znv0+aLLXZ1paZte3Hk/IBPqE7zlvxlwPB
Ew2V0AZ62RFMtUqva8atMfrRqSrUC1uu/nBPWe9/32Oy3sJQtroas+WEz0XJKCdVRuGVnz6NSBWC
CvVVkuAZswKb86qpBSNlf6jUkSTzk3flhHKPeFsJHslBYJATJmQf2hCaeDANw1LI0bnR601vHfNq
DAw40FDqYQ7iJJwN/qJggh5T1NHbiiGGeyZv7DcJFNpWdtNLiwtn/Afn+uWDJ7GD6nu+63gdQ+ay
HW20v/kJbS9eH89KJu+dSBV+f+KlMzXx5ppmNJQK2GkSUoxTyhwU2UCyIHD9/UHfE/AP60Kd3yBm
lRlC+3p3ukLUc1XgSXp5w+6JqzC/D8ytXx+9gJot5EtI9qxY/khfWm8FaJLH39/gh8CVtf33BSZr
K9SpE+dawwsY7O+ccL93t7BBkfHX8eH/71mTZRW8xmpin33EwYh0m7uZS2wE5SpCdZdW9udL8u93
TSKjLh5kK8lYWL9fvJTJHHKCAl5JbTGimZoL2/hRa/pmhIj91RE+ZJFTft1GXS2cIlWkjy/DCKXg
JVsfciXiA0NEDm28ddhiChmFxiz2PnFuK+u2CB6y5H50GQLc7GgowoqqblvtLclHJhYfqeD4hgxc
DY50RoZYRpJthkhkeSE4/3GtPr39ZK2S3E8CSeTtOQBjP4E07+NyjVYUi33JYcjjof5ttSaxo6Fx
EJSe5/l1bWviNcdBSDWmTjZjGClCCvueejeFcdsYd1ZyJag7vVhEmrIyizXZG54fW48jcUr4I3T/
wmb+FNqaYyL3P5s5XplPHkWO/cjLO14Pgh/YhKjcUo/AAMjpuA3cwf8qmh47epZMRYR+4LRuK8rV
UFmR3O3j9LrobwmoYfpA4RLMH3Vxj9m1i9He9wrIaHpMjbFXjWa8+dGS/vSZfpBachJy8/EcTOIl
iE+uevgDQqRvsyWQ4j560qCkKeK1CxPqgmX/3RxIP9oeS9N1S6UtBxr060InTtSKpT4uNNDkdq66
ODJv0RQHASadBrS5Y7vBnuuCK5UKGLoQkwf8fJMk90V7oZQt//wylkSibCiKMi0I5UMwZJWIccK1
c2Hp0/FTMrZEM+WM1hZVMSp1XG6XERhovpHAa9874ZGzwT9Xxh0Ht6CVJTIUB6/O0D52iIXy5klz
wYx+BMbf7o/176tOD2jXmYIrsW74CycZFpg3unWRqvFu8A3ICd3NuQ7m31s5brMo4yspKa7oWBk0
nCwTIonu3u/GIiPrGbpXXTCKJ6YzrlSA2vd9M/jzMWfFNJf+PMnf/HYldfBEHuP2T+rHywKVIE0F
Tyxvh3g+BgjF8NRnsR2pj/w9q34Zd+xSwvDRN51+tyHSMFcUi4rZtK9a+UmtJA7FDErlA4VBqlWm
A2bFu2IH5OrI11CxFtuTjjyCf2PCpJTnN4J6kPM/WFkv3sAraWhwUKyqkVYEnbg/cLXUwVGGE0VQ
dqpDqG4jIMBeBupJufgFP0Uyn79gYmmxs4mrmWU3ltsEJkDrrYQELxTF7tI0975+rUGfOsy5/3pE
+0S74mPG4DJ7owNAeyx1dr611GEKHuIHogJyQX6aYxd26am3nnX/+xX96VJ8ft/JDS3EoROajhUP
oXcHcoMYdr7Oy7lQw/O/+v1ZPxokQ6J4Zik6ml3WJB/UzVhyhqLo9mK+pFZFrMr1K903zmlC7R/S
VzZYihYyA8zA+S3EOE8XXuHH/QF5oVFDBLrxkep8soleZeSeovK93Cw8Ifsgems2gNImwbGM1sX/
hfX/qFx8O9efnjqNHnI5tNKWpyKSgAuWRubNu1Q9JRrDec9auq41m08vMmeMtntpXsknBUwYjGU4
JgM+MwZEwDn9vhjj3v72VpOzqoTG4Lda1e1T5Q9n0rAgVEUeEf3r598f9FP4YXz6/Mkhs/TK8Bv3
H0dUGC+DtS6De9Pf55BuOpCr7v6bx5HKK+i/ibI+vs6nPc7DoJe7PsXrVM8cM6YQMBolqKrgaTRk
9QUvp/0U7Rjy/z5vij5RWjnyO4c7D1eR1mvzxHzNu9Pgrogt6D1wzMVwh9Qr/FMaqqUEQ5Z1xoLV
zUsGg9DQXvMfsC00f+GIC0AW3OJyXEgPrSM/A/VYt6ue6jaYw3gViecSekRlnTSjhJbTE7vAI7qo
0n5lQPITU1j1Rei14508MgqNzK9zCf6WUrqBX/nq96X+MWWmuSpREje4VNMaVqfHBttLfRJ7h3ch
HjYddIYXxHlU03SasjcF5DwgcXgTQjt8pezsL5aafjQtFNEAdwE+sMSpaUnVsvbSPKVQ1F9ZMMVI
NPcKQNKEm/8T7CrS+soVnr3y72DZzsuFhfjJkH5+AfnroTPEsgN0wwsQbAXyvH830fJE+atd5PFV
AMksndZ+kaA32wLgua3Uu3HfbOi3LrzITxaOrqP84UEtwElfX8QVe7k3s6jdo3BfBPvStzscvbSE
OVzoN8xPItZZXrSrP9QyTWBmjFdQ7gOINbFwjS95uqcJzfhU7hzHOJeXXDsZcPHHxtOI//1DlZ8f
ifIjoBMQeB9//umaB2mQda3oM3yawjkpzeubFNmcBDwQu26Fj3WkLDKQ1LX+MmjPdLcc5K3xLjgV
cSxG1rBvwb2PGlVHCQQ6oqFFvUraqFR24BuWD17+qiNcKV548Z8KzyBAeWVNojWqm5MdkuusFszc
asbGcGM9R8gqlhsu9aBtiYaLdBc7q+zmcilizPQn9v7LcyeVgDTNMiNUjWYfh9v/2MVoF4yU9Ufg
VMR55V4YRt1rAcX7S87/Bx/w5eGTA2LWRisprtvuY8TSGxuXWzb/KaPi5tBY+f10/ODbOPu6NQqA
0uyeZh5dWcVm2ZfRPgZ07txX+l2hnLTgb1JeQD799F0adR1gvRQQxWl9x2vCrioMuPJJ/il6+Lbx
Mvb2P+zd5YRqXKXpFn5+2mQL9SbIPTPgaSEzcPRFjMqmmv6/7gIla0jHzXJHPN9DpWluL1Zjfypo
WWRQRG+0LkT5wxJ/unaRaDZKX4btmNOZue1qD5V0TmC1Nf8DKAkpnpsHoHV8fl+fufiS9P/u4S2N
fqcuW9rHlOFXG+cFfqCQIjVjb2pQ99SZ/ilpcMkzfQaA8YJR/ek0fX7eJB8zokow46GHILh7sODU
zOs1uzBT66vQv/v94H4cmOkWA5URZRM4qwJa4+u3CUZchLIjN3vojWWL3DRAEqJYDPD/9uAzz81w
zJg85paiDJ9ufn/6T5EqlYJ/nz6JCdMsKNTYlJrRjZEnaz5sXsWBBpVVl6vGwHWu//GpwXCs4J8W
xlchqFE6IDT1NiV2gbwRAsP/xq99ebNJEKnHUTvIKuvyTwxNVIV/R+eT24b6AUgWHnmxOfRTfPPl
qZOdT6ivpHXKU8vgwemUJcPGfjHGFFW9/DvotIlu4zsRZovRm8N7wFRBDJ3phfP3U8Xqy2tMQlox
rWs515RmT9YLNsMvrkmIOe0iAoLxreb/udz0Gb3QL+dwGtXWfZkaua/iLUwbeCW6cE67CLIFTwVO
gIfkixNvXRuXLsAPfh30u6jqI54BwMfkW7NGVgbHELncPEY+sdGgqEmbSdF8a6w7AG39/dSPQP3v
3/rvI6cgmchLpUS1eGRQ/DEr46o00ZVVmBXW/5AkWoxvw4GhXEFeLHpcBpu6BAGHlR/6pH1y0SyX
Okh2jxEsnknQznHnuoqnU/slBoquDMTguD0vOlNd4u92yB3J/XMfXY+JiQVpMjqVcIyXuoxq9Kve
P5RNbwNNw400VrTS222C0PYAuIPV73TSmLmijEotKYRy/jko910/l3prrOy64JwSigmWb52q2oe6
c940z4q2NJBfISo2BsP2mbGTjhFdwwgiAbddWo0I8JzpcSDHne3q6xHR3PrlSm9GIgDwwoCO04Bm
438D67FMhllVlRqhok0jxzyqk1wcLU6QbyjBWSaalWVne5KdMFdG772FM3XUELoYQf58qz49emLs
vCTMRCXkcksWYFpAvDO/2+TmvZMcuctie3/xIn8HBXKeP3/txIqNtZEkGPhaOZpD+42+XRPbR/Et
PyNJ1D4K3SxXYAJH3mC2aJ7OTjUzECH0578f+J/SJcDDKjELQCpE1Cd3LBCqQdbaBjPP4Kg7b+SZ
/iaqc0R+4nrjNHYd2TUczuFMXkOOqxUXgiZ9zIa+GhegcHDlyQxiwxQwRSJQ3Ux1oclqCJQZeH/S
i2qdoNimprtSPnVFOdaGcu/AfARQObF56vWr3l0P/UvXvwww3aZb0dxTu14x+V8VK0Hz7RINMxOK
0GHvoHIa/qXDoaIXBJe8g0wh9iqolhzsopftUv873rq5L17nEDVL+bXr3tMLkQp1JESv8K0j+W3g
LUz9qZD2dfCHG0AHSxxYn9amEJcFqyYFLuK8iUhSXdidqQWUxn4dEDODTEoxzQ/EwqcQy+9dL6k7
Q977zHXCVGmeTP+eNshQLh9PhnMRo/gNqDE+kCltxYAq0RyxmV9jjmEQctnrdR4YzbQlHWcmCpVj
gRDpSOYNq9y2uUOucIA927LlN30LxTqiYQyUoH6NYsiOSsVahN/AQDNoKfebCFB6P0NfTWCCT1uG
yJnGN/AtrFN6+OGiYkgxeoAQlyDKckHqQ7LkMG57569iKNVXiM90DGd3N9ELg39MXKKVDLe6Kdsh
utAgLrbRKjzmEGa2W8FfS8bIZk6zEcaT127kbwfETNUcxlWHgsgMvqjHWj5qdyLzkX96uO6f4W8W
ulWi2059lfWrUSUtWrR3pMcl2hhwxsoM1h3SemaFCHcutPv+1nrVjpT+2234QPMdUunSWBYw4xh3
bXEhRVS/nwBVVmneMC9IuE8H5euGGHGfKLHuyns1idaG0KE2OAobDNBM9IhPoNOYyQz0m8VVmDcS
uayGyKhgCyE8vKDSGbUa/hjUnA1En2WIWBsvPuXGRyWpAL0vjLDnQt4WJMymgRix35wtX1nqKhOR
SGRmSvm3segomNFZiwWEP5xT5fUvjU8jE4zxumZWqBYvdWjGr/psFbBGsiZSslPIKywKR1+/2ldS
mFxjCfm0euVp0FgPfHAMyTn4RiSiHrscoT8Ho6XXt1kovDDDuPffROR0qJDJ6puTPA3GtW/5BwGB
rnQQ/wZjKaB3b6osvWqL4SbTLl3WD/80fWnDkInXLVPi9Sd3J6foI8RphDSTjKOdtagkVRtPfBgo
O7JFizQ4GO51LB+t6Nh11xVMjiJjWiskk9wTCA5ZIkhAoSmcacqmDnZaDaJVWuo0aqCKQlGcnlSx
8KxFWM+Mmjv3p4XyHT2gjGb32iGPTg7BVhPuKdkHw7aM7+o2npvGFtnGAU7y/BypqJpeMFEfHuL7
Z5vYCsiRmGWc7FXg9JXap7Gy504bV5Z+ZF5pESQn68XpTq770OfPBbqm3VqTF2Z/h6xUe+QXAVTF
+lxACyS/EZVlwVRSuVJDJjnPMunsQdTmkr5qYOuyllLwqOfP9aExn4RijAkE9dkynsRwVbtoLb9W
0R1a6wjQ0a2zjFmKvDRqAZCuaPkDEZLj0CDaGek2j14M7Sl50RDCapaduWwQX4IqPtnD+9AHC7ee
mxtDXYUq/Pe2BU3rqxH+gWpJrFEX8talMg9R1dLWIgL18RW9+1BAH3PNT3kdIDyBbBh7IoNvFeaO
bd7Q0IXUL14m+q0SziVl6aYngymDfO1Ex/qW/RrJWZoTuEO4VnwI96JF0x2gVy+rWfhQ2cMJXicd
kYK7IH2RkV7ONkK71l8a5LSaZeruQw0qm00v7Jp2Y6obLFj6Yop85rVwbYIzqHYuqDsflvxrRvjT
G52xcg1mlkNqwS9P/4lqOLAFeWcgsXqdsUzq3EDQtLWtV8Vdh8UDolgj2zzUaaPowzompcvqWa2t
xPwi1YX0rVE83nw4dEl3LaIRIvGvN79tq7SNjEAZ2SivazYRIRPzuhLmqGG0i06441zU+QwhXW3d
RvcDEhz6MQcyQW1T5ySY28acDczmq+uqe/f1K0YsnAy13IGtQdJHrY95uy65/X1wjTRyVKza9iSn
ey/bVjIUroXtFbcOHerX3n1FVFxs7lLhlUarkGybzIa3kIhMObt/BmvfvaXtVZj+qfAfCCD9Feoj
2+8kf5LgtcSDRKndmUjMMBg56nYqMDxmc6e0Gxk2/Fv5QX5w9HjmHwNvrSAhwfg6HyztQmObeFuI
s2tkWZA9bTc9W0QXF0bTaueoGy9HFTa1wdg1EMcib1DnC6vZ+KEdmPvK3UL37/d75J9aCRHbldss
6W92iLND5a6s9eRCiQ2C4x/sNcWCkR1trIBNTV8cOKITuZY8zpS0iLiato6WZ4LezpmfpgDAZT4w
agCfUmMnzVUmv3gSzX3yqusBsSKYuITdsEvlXWZsucTNrn0Ljs0w1/ylRJWFC32s4EZ8UeY+xdru
3gRDf5TQbUHrOwznsFspDsiSubSuadv1MNKZxj6QF8gSwCVLL9Plfh519SpgPs31ZzFrwynuhJ3G
6sG8zZlCglQYbtTkJsM2tNCOCQjgBjtENNHV7a9J7cMVv90kW8yBoqwErrNi96RIvS3p8+AKA10N
KwHh6e4RNTnJ2qMs0EZ3AXj1rka0bK2jwREcuVHtLl8XyGosgm33DNQEJcAWsonlKKWITcJUy7tR
RwKYKdR9aHyVwDIMxHDrOdRx/iOyTKjMPHoQ6DvoocJF09/pL++mvsVw8F9KDjmjj9sARSl3K5c7
6B3gaSc0o7id2ohCwNQUJ/w3W3FGpnrdIFRS7txjna6N6lgAtTW8V86ek8DTMWos4YsKqsPhiA2J
Hzw42pHcVg9FO5OE1e8uxZzmBKMNsBQY0hW4I5inn5RapH4wW0IiGRoV9wZNIQch8X5mICoO04q4
RoMIDuaiXCOYBj0wnNLtqrVADW30fuvpB/xp1b3GMP8H90a5q4U1XrRe5c1jFZ7UUWsJc5bfNsOL
xFdxudPsDGq32JXSrjYWFKR9eLiQQsmfxu0e5vKHkCgMZYw+24G/jpFGQpyBhBhpUgdNH53/K9rH
LJwrSFYEJ437mcYHriiCU7VybhD/7VhAb2u5a7W9dyz8z0l7VbVtB6lo90eClqNZNBdHMablDFaS
dYR+AwIOhkStcaU/5Q+d1au616HAQ9Smb6yHGB+WLeVsH+Ndd6Ths8o85ex2Fp1MQg1sSGsLC7RI
r+LX8LVWFiUHEgpVeSf128Lc65CmNf1Ky/aVt8VPAH9xIfzsVl15pER5ibcJxoPvlkURTdqKmBdV
Vr7Fv2UiRZbiyfvhFgXCZXONkGTbzLNkiSXxkBQn0ZinyiFSYGv765bXanxVzlLDDvSFfI5wz5Wt
RUcfqo23CpWHlxpqJFQHEts3r+vVIN1AoxRdgfTHzgTVbddc9Tr4lwWA5gHOvPSmxms0cGRytqjy
4nzbkwLp7i3UjJiuod+r3dZgwJr/IWnxTDKXGROft110akhGC/XYBvcQu1kgQYK71rqv1mKzLuDz
DED4aYcW7WMMktGUDKTfFeLMQnoHLdNuK0Jiku4jbRX4S097KirmIu8UWGbglpsPxh0VoDhAkebe
8a8aOHMKu+tumGsrg4WG1GUyN+R1UV7XKPYxWWo9iOEyNtblvlf22j26sDvilESdNe1BENY4c4/4
SXrBfvgvCOLFAtx8tjLCxdIbzV3jSnrzJJsnp0Xqo/TVe6u1u7aZDdwyyIqsO6R8NfXKC69d/RBD
d4C12PFfE9Kbqj66BCntvdAALEF16RbPWLSHKoDzbpiPVg5en2aBok4GIbxV4AWXUciunAxpKWVn
IVigjtMqzx6aU2HrjX+LYHaUyxE5dYiWPvr5wnNvHWUtXPcp4dWB3Fxy1xZKdwl9h6XxaGLpL7H+
g9794YAqY32SyT5u2TRV0RQlLtyslfZxb1swu548xs/NVWCufFS9gHhgxvh/wqgUzpwS9ZWcetYW
Ar4C6exRbVzWd1q3UxBDaWzxuUXsFq1xiMJ9Wyd/ORpLyVu1DL/so1fR3I1/GM85wmGKqO5STlci
IirloS35N7cCdvHO2SIr1aNICQQKmndpVW0o95n+lrJhsUleRXhd21WOnha6axQh75o9Cbp3Hb26
vk2hkH/XP+f1HncteM8oC/D3SGLM90QlQbTBLFMjROIJgij1ZCzlfGeFyG3NSwY0kOIxrrNi5cIY
/ITR7dbGi3uKw52irtNwB5qbMoGPHJa2UvIH70Gf6y3S6XaXrkUTL4/KNcMXkmPLjx0U++1IZypG
dq8gHj33ZCiINVgk0Y7zUBafd8/uNWVWCJkYYkYKhtVFTj6/Ft4TeZP6eLxZcIVkIQKtJGFgxKgZ
n4t3aKJRCHX/FARQN4M+0+51b5GhMy4fhrMjn/m1UtvI/ix8HP8Ur3PXafOAyRygcXPtXhLX1lOB
QAogJVjItCWhjYUA6FLV9gKKniBJ72kvk7Zq8/g1rrcE8d1zcEVg06IiPJJfq0syiVCZISQuHeNH
BCpbeVHfxtCxbNOA4ZKZ9d6IkFwcJWePB3FtVZwnRBYITiJuPQthQYKgOOL3EMzey3NcfdUunJdC
OeioFvo2RJfDs0T0RRc7OoPk6hHUTuYMy5VrLHc76sYhLWiXO3g/fvfgH9CCSU7I1ALXQlboxIjT
KN6Ncydlik6Cgsy/UiTK0OgOopd+j2JgnJSzXt9F7gJxwAw8Wz7+zJGyfDb1XcAuvjM1b575U1Fa
GXB4fgwzMjQMmqIbaVHWMEXC7N+cPcXl2PYltmJfeJgWphlskk8JOe8xsFNE2xRhgULPsFhQRPbi
xcNQLGFJMNAzAwX5rmR2b4LNeLCGjRSD01k3MaRQHLfsPTBmY2G9mXWDjRisJG78R2OrOUi/bw1j
rgkLx1xzuMyGcNLW7hWUdeasepAuZPcadWtroyeX6rX6Tw4RuhkqDJLFGquTBCnxlVJtfApCiYrC
Yoh5RlNOMmNlVhTVLhPjqyzt3/PBXCpasqN0NC9QkFLUhdNrO7Hoihn12HlamEsr4t476M71aPCh
5JOIHYVVb2N4yhZ8wGNYw4KpZOTtwnNWeHZvyAujuo564U9dp5sArfUgQa3JU+8j2kF+kjxStNk5
pve3i4P1EOnbuIlvlSYa56vlUx8qVxoij5Vf7rNGujMbgYrbWxj6x4phcEfBZ1Ki80YMYL7osq2L
LdKoekan2uGQJOghd9nOHJqlBY2fHLzIKIdpobzuIpLnIZr3KsLzVWBLCC7C44zu4o1CFTkP54PU
UmI/50a+c/KtNMZnyoBAHGjnyD01lrjuwpRqmLd1FUi2NaLI0ls3FjJsvXVVEQ80XH8zEhfwoydP
3QAKFdkx8vYSscACYUKvOVOcstFwzaORsNbFq8LblqxiSznqlTbLSn3lKG95PbLX1vOc4qQoN3O9
eDT/WETnASrbIbfTFdmCPEXjTJuFrKs6ypgNGVEPNLAR1B4Fht9aOC6ygua14+rXGj4wdvOlJiEo
wESY6XW2DD1imeS2URxTOFvj2HswChdhdRGdTSzFHRVlsXkvZPGo1o0+k+qDmHgPGsHirArVU5bu
JYP0N0oFZWE0TW3nWQUfATSoDf7fyW49afm71ZhIVX3QXCmjRBMjzIC3RG0SrfZCHiKZZEn7dCHd
dhIE13OlWA8FSi/HCo9G+tPtejic0Q5Id+K2RiAUUREDfzDTEN2BQ4M8s2XEsJyjQCqgv8cWYQmQ
6lZXfrjzjmFNNI+Hmfsrw1xWO/1O5J+DHT0Dv1kz+ERGl3vzHHuq3HkdQJiuf8r3mPh6H4h2yFqg
jmktJPDI/o1YLfiX9e1WnqXZFp1ALCoJlbFR4N1F6ZHy+Yty9/sqydN27BjTj+xxigaM3iKu/xrT
u1LYG4BIJUgevWs0mwkFOpVBr6XwgF8XbGhMkarGYz2XGxnd6XhGvdDJF/0dOGPjEkxgNDdTS//5
bSbVv0HRS8dMSwn63tGMl+8mAjzqPZWU9qaiFsLoxiZGAmxecoI2SUElcobCo7dOXfLTeife/L48
E3rfj0OkYh0lBbUnpuDFafJoeHKuuIO4D+H8alfIP3oA7mqKo28JHiXcpu9DdjCSWS3aHxKn3rVG
X6OfwZLlvGuos1IFZySjG3XWhXUKa5VyE9engOEczS4kwJqLJlmr1MpsPswXtx1hskgJt0/HUYpM
Q94AHEQzIEV6Uyl/xvIPsn7xoaZKmBwQnWaA24Ta/RXn+/vHS2O3brIbqgr+lNsD8SJzZl/PRi2U
nUq3Xtq3ElkDCfAbvz0zQLfFUBBBu1X056w9BMPZnbeE0ZKV25K3BVve6k+hs+ncSw0MSZ0ilTiv
H8PNpHEQJtDe/fpOZeYrkREW4l7VRbtNC5KMQ6C/efXJzN6NamuYaDQy3aDCDJ0varj1ZTihi2Km
V/e5JtqCS9QvrzornIEDUNJknqEslxbURVFj4tV77ICj8e7vhn/vM9I48KuJcPaSsyA180QTXyKM
fSWVt2mXAUt9j83e1sx2ZaTUENE3NZmu1J/05qBV9zHRtZX1FDjPDEQIUMu6pyFdKBny6d0pMZ4a
Iop6ncSnuFvJ3jZzwpk+nBvhMcdg048sUcmOeP1QtIDr2IFwXY+66CrYX6abzXNX39d0s2PnvaKS
ZJyr4FT699QdXeNeKbkd7apCqVYbzuyM14azslhVbXjIRfJFirPkFxLjxcJbj5glUWmySGsiJH/e
eHfBiC1YJemzUa8zV6GLD5tqB5t6TBmRMUNXPknNSid60mCTNa8b72B1T53n2VJ3ptubticzIML3
yftpM9AtLQ9SwMhOftDjZ8Ug7yCjHevsuj3+8SBKZwf4lxQS12uHlCauCPGWdwFc/G0yG94SDRJD
wzI08wOy//UMqWYUN2ILkBsTI9JKIc2oVyQ52dLfmgZgqAXkvwuh3BvIR1LjgnScyIh/8FaYmN2Q
XHBVI1Hk5KJxy7hk0LjoXLRvjVkp1oNK6UEZ71NzHhJqujv9jfJJiatZ5M8oQbsrBrORxPCR1TAg
aM7WCvHlQtrGtU1tuNUW2EGM9Guzit7IoB1jmV+CC00EAUZrOFoDaCdHfzqCs78uXFd2cR7WZgOY
dKYVmyFaqu9RsahgDQxG/YNtYcxMSNxXFlDdeCtkV9pbv6aACJW1OE8vpcvf4Aa8D2A2XsgwRQk4
5tQ6J36ihi7vA5Hx1gzW7TvAB0Oc5QgivMB6Gy8kbRn/TVIb+pYLxvHD9H+1jl8fPsE6VEZVyIXU
gBN2nsrsfrQoMod7wIeLPQyLGvQh+iz1DyaUhv5wrvznthhFL1CsSba9RmUZiWMK2nR9PewQo+5U
kJ+G5pAVZ8aK8tIc8c6qTj2NFG80bJJxtmqkU1WayBgKuXo6NuVjGMbc43ypJqN4Loghz19ZmIzc
y5aVxE6Yb4JJm5fQMiyJDEP6OI49Gge/3XZ0aBkdxW5RPPcGvFo874w32ltyY8xb+U117x0vmYnW
sWmfDN0/FhZNepSu3R2Gn1vf6qntWdetOGwC07jScBboxZuRsAh55Z7qvaSdxAKUFWFrCtqKsNVI
GZtSD76FOAm/lMd88DFJZLjMyEQjtBvc9yrG1aHLq2C04hILoZKoupVHEI+2ifqEXSogQP59W3/o
P0IsNZJ6MY4LIZA58S9WC+OhEwNPk6lmA1ZU62cMUE8bFYpRgXLLfQN0pE7f8R4pyChVWQXWme2l
01jiDi2fBhGGxVlo3fsQMqZRnNhgwd1WCNKRAzUOmkz+Pa1oIaamh3xstpXSMUEhOdGGZu6W727L
kGDJriKLYNImaqkUu6VKCx77LQP9t/Yt8Hc/WonB/dDTxjwHwTaOo7mSvCuEDbr0lkTbcfVgt7Fb
ntKoqHQnTyZmNnf+lvk6M6hbeydGLHpIjudWKiJET9yiRmuvO8gCZZPu1OBafl9g+XtQwdgmpkTT
Cb4hDpuEeJVQeSRKar3vZEqoh1jV5xbDSC31tnOEC5Yx/lE82MLwLET1Hq6j2r8aj47aYqarA5NW
M7pQo2e2nDV9g0G+Hf17SUuUvJqFFjECupbNL7z4B0BwcuENhjyx0bBPQ3w7eXMjFwehiLoaXPDC
+Ev7GSwXubu1AuZETasZlnJEJQ5dRWpQLoNVlGAXNEBDtLCVh35V/KnarXQboNnobI11hmDITQat
E0nEgnpDAihkRn2SX6Bk5q+5+50JkoVp/g2og0NwNLcMu1YIrr171zDCuvoYiVLAcJh5QwN50554
po8CyRO67GMH+MpfFxuxXOKvMUz/h7MzbU6Ujbb2L7IKGRS/MjkBzibmi5UREFBBBeTXn2un31Nv
P0mqU3XKju3MdA/7XnvttRJATvAMKjcOathDSBuJ0tJNML8GWlJtoxqyCzVKnkKbqZAb50QfSGHH
d/QeZn0am+YMyIFprWU8JbGjYWzmZ3jMov0OCLMGvOhUTnaxWCmMkhlJ64Y+A9WLHFTz3vNS3abg
clVgjI511QuN/rK7TlsunX+a9+6QXsYtC/FVu4xnN906n0cJqy00Y9F62iUDEms1OuinqfFxDCMs
OzFJ92JliN7hWcMXjCXBCTXHo0380Vz9ZA7ilu8uKq0JMe6raZsk0SYGAqcjFuwCyikYpJVP53R4
J+ZG3AvWzmkUHbwTHPPKM18ObvcdVLs/XkWOQWWlSwqru2sqWBOWunzb351T12ZJILqLmPAVljL9
bUX0U2iAxBsDEolQOOmfRR9/5Vy0QutH5vGCt6o0M9O0taOVBgYyXCopThYLGL1cR3CX8HrSEYGk
tt0ZPPU/4iWOdlDtMAvEY6V09xsWt+QaDhCRMEIwoS3tfwljfpqO4RkqZNu6aBkMzC+UFT3PmmvW
5ni74gJSOzh/7kid0M6v01ySpMyLXjK/rZTpb0IE+nfcHFITGjso87GoZzX738gkqbr36NRPrj6B
Gl6ufnq3cnD/cgTLGFJZNG1QcH7fz2nNVzsJ4m0SHFbY904IUzsb7L7t/mhPFv8dzV7YfpxfUb9x
qW0eTBh0b7McbAfkJMDBuOKNI7+J+Cx97TcJkW9UeYKa/xzKl2Gm00X/9RZlV0pJJy0GylQU3xbK
aVlE40xjrkwKO5flLiXiIWSF/t6Kz+8yScZECswsdQLHF/iq95tGrC7h3ZcB0CRiRodXpzRq8FnC
8VdbbNpavcXt/gKDGvzPIqVwuo8RGxzYeYgVLhSWN5Y7OXZ7D6eABFI1Jat2GR5m+zdWC6rT2fSi
UfZA0k/TvcHeTeZpPqMuyEjn5ksOpppa0YzJkox2cXa01O39GsF+xzvpSminAyZTzYcg2H/bCYwD
3mtV0laHUQ4SZ6WjSmx8Dby94BwSaQS9eqisAOKxayoedfRT4MZZcNVe9yFRZIF75/S+/GVu+fHM
AsBSzUriR9G+xJKn9KSdmoty8fcbzMIHOMniKQbrkaR+u06DzgZhtrERqqsL7G+7nqkjuHK/FL/8
ONRQ3Pq/O/FJHvzr8vb00khMlZ2ovB70EL/v4VG0BAPTa2c/uS1wkGoZyQ26BEN+Z1igc4qFFXA4
5gG4IGD/Q747BGP0DkIcANFMHv59or4HD5B4VINkQL+vsVz6Ep3dbylYlQ6/pr1Nrk0zyokjCVU7
rLC1c9dT2/dD5/3fm/yBQyTbJGk86OvwZvtfmsxg30T6qd/C6Sni2rqeDqMUzXWrfTh2N9UeurWS
uug1xZejy5J631iqeqGgfp6myMag+FUY+bCbdH65Wt8HW5GZU6FaUxjJguxroKqlLCuKW0uDIEgt
sZSBHZjZRRARKRcWMfqxx/zIgKEo0DN+ieK+SUnBymHZRZSsiPjQNyqAXpyV/jmvLn60rRf13Y6e
8+X9uVmfFLuPdevA1l4vH+fH/ms1r1703R7l+qfiqf/QKFb5csCii1jhqfPUe70/li9UoNeP3Y3y
Uj7tHwbb9h1oMUJ70LRSIpN37Xn/mOzKJ0LSf1/a7/xkjgKiOpMVZxKI68tQe2paovE6v/jmk0Y2
KKGzGS+X93Ns9SNrTv30rlkMnsC1n2/renV+Qk29eLm83F6AiPvrf++M9m0Ko+RUN7Q+DHYFturX
oWkQ9a96p3cu/CmF+VaxvfqVY1ildxrR46ynl64F+OhEeLvJLR+CB9koUztdd0/VFjU7Ttdu3LsD
pmFp83/v3Ld+J/vWQ9iGUZPR6StAUfUOezSRDsglkgvZ15tDP9hDOKCAxGT5phnkE3+bbVCR/Trd
yEb7zDQ0cOCa3pdwAkCykxltVPgOKokWZSwucjY3V4yNqKo4M0yhEmej7+lgAYThTMcb+HrYC415
b6mHCxwFsGwSdxhleJtQXzaNg2J6Gg1G4nItHkbidQRTaiH2TeIQnuE2fvUHJysaNeNkOkAt1LrO
8lHfu46LsOs343aMTfXitDjPboE2Nd/VyIa3M00mAMELOIWb8mpXM8MfTNNFPDttLpvjTJvehrq9
x26mnSaL2+a4yhfGCG+/8Dw/Lcv5dX5Z3sNqdt/cNvkiXRDnj8tRNT0F2gguzYVApXnoLAehPlfm
xlKf98PefBCmm+tLf3meRoE6TwJQhrk5b3B5YUVtGSEGgDzCt3WaBBFMx4fo6bBKg0G4nxfBeVYH
PVaYo/PuxDrlLNYD4mHZjtjXoDsyaytbYapC4BZTDSdpeJj2hU4G1MIaEXI3UTnGDKxSAVsujTX4
c8+LV9AHsEELn0wikgtBCVx9XiSkgnjXWNDwWT2Q1KCNKuRXhKlfME8AsRIVCEtKXoQ802JwCEGb
YPdTcbZ5MOe9ebqJV4dVzn3LARWb9qETclAwmlUcjK840eqOaSnYBrPGsA+Tc3ANCm8wOYbnsNrq
j+W291rE7g02Pi1JKpGs/WuL5TRxHq80H4dn/TXb3h/V18M28ZWZuTJn+5kxEQdilg046LpobMBp
km02thgPM9dFq/68Bhg8zdDnH0de4tWjQxBvBvN8dlqdZua0DXoP1SZdQR1eHoL98rAppt1xx6fq
a3QDoubLyUwfFbN8pb5QHJ6u0lm5OW6iWX8erZLVddNsilk6ywpU65SH4+b+cHhCI5AXzWkz3E9P
+Mp1g9vc2Oa74i3dRbvb+rLubvM3bZvskrf9awQDCzoDdNPrs/GB/F1yJRdqUSzBvVFa8XN3EW+1
RbY9mvYg6DLwxXgMYzxC9uFDZaDuUpg7E1tvc2Ys9pxsEzqUlQTHaTXROVX14+E5net+E6Qrc9mj
JzIJzrJFF7NHdrYz7/hoTGJxi1mZrwZ6CH8Gn9ugfIy26TZ5vn3kW5lOoE3MhQk4pzJid3sRos1L
/XJ/UfZOnFrn98PT/UV9OTyV7/eX+Om8UR+a90i1K04Gud3RWQYKvO0zHxpVZ5Rzogds+ODjTrKI
wsHssN4v+gNrHwxWp237ePtoXo+PvY22Vpdd9Bftdjd4G7ydXvbLvoOsFf9Y/KF5AccBBQimJAIb
7nnMjMQ/3mJiOKQO9Kd4cefqZFz6AQxpRK3bX+as7yUcMioifEqchg+qqXwJR0h/93plPyn80gcs
8GCNjq7jaBSx0q/dLmwoDGqPOL+Zk2h6HcObHYl/7XvDsKB4Okv1MJ3HIIvLa4hkWHhXLTTinYX6
W3zyw+T63x0V0PuvcDJv1G6mZcwZzGc3t3bNofrR9fRJ6xFvl745AQRh93uTxj/MD/N0ibRzZV19
9FUYGTX/tMyXXZa8WOEdfbHGi8LOrDOL5yUskGJ72Wbr4+cAitjN/DjP5sSqfCIPy/F+Us5vYTGp
A4ZcinzEq8u0dsyWHtVgtWaXH/dX2vUxk3+4sqiMAr3H5A3IYPDR+dhjvPysZaxwrO7H/rXcqjTt
47Y369HMr1sScSGUk8WB2zVAZG5aDfUR9Lhh4inYIkZe5MWYdOdO4u3dbfoLEtX9OVT4qw18CYO1
jnrSDJ1T+8fsD7rV2Vfu1mFNVuUxW9+26TJdZpySZNl/RF0rWhZbme4U/K+Vp+4Y2e6RdJD7MJ8O
1tfaOjtiGCguavsFzK2rW/rGqnEIJd2Dc/BI4Aw1Fsv4B43qoYGjd+ylw3eGawciMs54V05x7TVU
OOH0gD8dSIRDYSe+d/KOeB5HgembvoorXR/WVb6rncIZ2EwLduamWB1rfNfA188Yljgo4/eHSZ2G
Fd5lbHqYi5KF7jLIYG40OYTxMl4elqd11dr5HKKbW3hUbQ8Pk8H4NL0P/x366IbEGf9Z9tLjSP+S
76Bq7nsRwfXQNS7nVDv7dzddNk48Zy4PG2e/qN3KgeY6ceQNOIGPmnenC+4ll0RBrt04oGpe66Bf
M+5YrdP4gGt+41TOYFa7rWcOu17tRsube7fNRUvfqJzD+G5XfFexgR7oykid2NFI5Xn+3JzoSKqt
2phM2N1HXGGcKKycE89owvZxrrJJsqLufkFGEmdd8HZrC+/Dmt6s6ePj4xQXbnAM+8ZLZBe5lQ7l
ofbVqe27rbJ5xSbiACy8EAPhRh8+vTyNrTWKeugK5nZqd2yYH3YbRsPXzHowLdMiErOO1vB9OX8H
nrfIAI9qgNp3DMdnhW1MWRyBrqAx3E/t+PHwiskg7rFd5+VpPwyoruHGOQiJcOGSDFuvb0m013iP
jvM2DSgLsx4rp0/49xhwpE8wWkYvT0EQTHkWsAy1HhlfHvvW3eW1R8OS89E4xzmSpCMQWAmaPdqw
U9hwf3D0azBOTiaFXdg4VExmgWE9ykG/8I+wACtpiDs249AUhjP/pxz01dK5Me5bd+fZsHchJFGv
8CBKWthQTmD+WF2b8YVQZmzyuZ71MDzjSDtwB3y757/e6Apnvr636rF45SrO3nrmn+KhUu9IrKLZ
KHyyXkM3zGKtBFhi8Ee9hVMtqmU9O7rIqKyuWNuWdm+kQvTLRjAHP7csv31nQI9HMPS2Pe82lnco
oR9r2z7PsVOYm17X1VyTb0awJWRPjmHXfngYr+eVa7L76RrOPm6UneFpLdbjB7fjZMOBc7Q/7pZd
eM/PuANysdEicfI5/vN+l10G8h18iIF5H5dYCtQXjRsvo7dm27U7w9LarGprtP13f/xW6tyV7siS
k6JuhTVA78u8kt6r/H5pGPzKwcQ4L9L27hUXqj0HVNgmEKOis6v0IVeSYu/hQHM4XqYFZe/5Hr7I
xqjXJ1DcpjNWaxiQv9avfefTsHfIDKhkCMAjUYn576x3vlV52+nHZx8GnbN9TLbStygStjN6Y8VI
AYhv31zp4B1rnVjl7OhAPrW7jowTF5v6Gpemaek2un2s9vYOdVKfjbWwYyfmMdUr0nR5Rl3RvOck
tj6H3EsT6Fmpj+aNA+bgUGvtNFxZMgkBWSoHhqKnz65cJFkjdrGZl0bXtREksHMndSLvZuFCzq7V
DDEKO/sWW5OPN2qzrJs9GKELQ1xL5ZcTT2wisVK3Eu+8ITvBkd1+gRe+027kLIpqOgMuxY+DLwtz
Ja4HtRGZJ19hrCu4UT/PSCB/mseIEC2fBoxO8q6MTB2bxPjnI4akHjeGoldyJ9bmWfrtM5W9TDVn
a9O4VGZYJQ6FZhh5mJLT3Z7vFvyMX8K0wQ8rZlXpq12Mij+FSr+0g0rNjOh+109+b3N2WGTarFWZ
G7L1HW9OyOeEQ5xqW7OQ+LUjB+TIYbnDhCE3NN1w78SHyr7zWShlrrgyl7PElWU/WkC2sjPJxfQc
sZ+FEhWkwwGvVjY6IU4F5fTC6uShgjpiRWvcxcWykGBG93TGAZCOEM73UIoKsdyzMZ6wIy8b7l2e
uYZDRO5go8y7xw1pKd797fp+z7JyVbuqoGqiJPaNdnpK8yIpFbQ0DdI6ROvnxFInxmvp52Ea6pgN
qxOSqNyTLIdOk4fRtB7eht1pEWSzfJFMqHnAo7mcgtMgcFAq5EQUypBwbSb/SsDREkZUbuNSrT0W
GRk3JzITR9OcsU3HpfY2jnPrMC0n2egadiadST1uhtmE3CznAGaKiCXDIhia7sEe/XsE+17fJkdv
yBnoIe32LZFY9u6xodaHkw+CwkxdOdprEgYXLjU2XrY0D40gQvMaoguKU+gEFwgqCJTSO3W+ID20
ceRdlZEjDUyn5wC3itPxpJpE43YoNrXiGmwM2/8XMeEUyCq25YRIEzBZz57mMBq5HaQHvBkOOegZ
ogZc7sNngPDvg/6mP8SwTeaADFYfFh2WRV86hBbH516kSeFnG8DTqgHVT/d0nZCx9W7Gez8mDwgS
UCW5W3W9Qa/4JWpWZQNfwjhIY5QUIwZCKGd8IYtobaGrh3x/8it8IMi34kgUZ30HENW/nQyvoAzn
WObuJYKV206LcqcmsNyXV/PDMJaJum5iLE6pLcghR3Xvdwwuil8K1YH7ftnHL3kAo9c56ieTk5S2
gCsa3C8jq+Zdrdgdm75zLzZVPx+frsWwd71N1XGkgaP21DQ4X3bdxNUvrF+MPB6X+3wcg8LUZldK
XjXYJGo/GV+b40TLYbnhaqfOjw8Dcv3pGaIxHDVTsSNzdIQ2Vy7QZzkod1cjn3S77G64uJW7fb6I
EABQmVW7Gk2wtziSo9UN7C9RJey9lmUXhbA6c9CLnh0iqRysKfC9O3V7oVSZVHFJQKxcR917PDQV
MpCt4vaw8up2yyF+O+ERb520hgM9719NJzt33c59dmha+HvvDThYBC0KcH9wedKaAAbZVQHpyp6O
5Ts+mz4pI9pVqiFfrA8V4Gamdq3WZllCxU6hjaLItAuCAWWoIiCRaobVOW7vlHWUStBTc4dfn0cU
PUCjiI/asEW++nx7anqx162ZJKWMJRmrJ3OKYCflEJWvKTdfSS+rUo+9C2I+VfKqQ2XvKAZ2JK21
b41XlFm9HgVvZZfCiFVxpmiVcjNYuI584TLJe5iPqCYep4xEShn2jTK8NjC6TtCy93hVX5uRZDZ0
dd5RlV8Goe63Ilvpj/+/O3xFV7vHPO/rR6bYvr68KU8wd5p1q5H0pGJBmUdAHoMoktP473HgB5Rb
wzSNJLHao/7usyDhL1SgH3eP6UUZnEQj3bgERR3AUGyjhVzif29J++kIRfFZYaQF3/8M1f7aVI+f
vB+7lEJnfepdL7tasldgjJR5GMBfTxWViEDpI8pqbnCaqcs/P2ml01Rb87hutnt9phUkHQLtJIpJ
oxySyR4j4BouEIUn8OYLarI6v4l0/4B6a3/v9Ze1PbUL55g4Fpnp60SLD+7RgPXZAu8XnV+irK78
1NcRkWEZOg6jov4t49B2qutRLZSTb3Ynx/tD/47R592+nz5lL9CTuvXJrnXm9SmoAXvzx/Se/nKN
fmyFRHpdVGmgFSK0+t9weZCR5bsYzcm/K4vMiO19+U51BE1C6xQUuW/2xJtN0BSbf7eNbxJNMhup
KIL/aYX4cvx3u/eDcoqq5H7yi+vzPptUtzmJ/672xGAWodpJUNX9ZZM/BIT/2eKX6SfeXwvzHHGy
9RJg/Djpqhukd07ae3IJsstTrv8i9v7rIX6ZS6iP0YvDjQ1itGrFHaHi2TkhLzBufgsuxnt9nuzL
3i9XVP2pg/91Zr+OK8ebURRmp0vBBy1ILUqYvctc6Vj6MdSax7TYKv15t/qQ5dkV3ny2x8tbqoZa
Ny32kJAod1IbK0N2p+nDBmO6yjosbLJFklG48kTZzeD/MiYRjKE30KNJQLb5b2PoR0pU7tuaXUZ/
5zqJmqBzpuRwDlX6383up9WhpqKK1CNpi1WA9qW5X3upnl+O1OGah4F9oYQnOn5Is+8cn84Zc5Ix
GOpV7rUtAWq8zcpEuNLdywYadMQJy4tJooYHVUVx7TAqT/Y1dSm1/WUnfwpCKAcTNjKso2+iGTec
c6NyUJ3wcXFV+DQn6vNvuAVQGD+AoA2xUwqapZIqc/QmSLSO27staq1nwyclfKDP9lOgJK2Bsf6k
xdC3MMTUm1fMtv69qz+NlSpFgURzmoLbpYR8f43whl63nSZlGdEfbCBQ0rrLbsC5+vdWUM/ld74O
lNQTaF0YoRi1fC06OGDvsD9i1OcTy5AxIzG4a8fHXR0aPtS6no3mjIs3IqgW1k7L67pYlmugO/DA
/fDu7oclqz4NrNvwFFZ/CnKHoIGGNyBa83Rbc8q5BtZ6WVJK7WvkWK17KKC9+Uw4Y++3deFFB/vw
yIYmF16/sP4/Ovimgw9QXgJES8/mVlmvc2VM9RXrenRKrNoXvIYax2XDUkjxBoA0qD6cxtftaS0v
Ad/IikD1zqFJQv6DlVIZVqGJoLh9DfNdPFWcFsQLfhswwTVULVzgAYA6E9WnJGGHEkVkkzsEDoNk
MLraSFja1w2lr/zpI30EVDXSp9egtBWLJSf8Kd4PEuewOHMfu8kKKRYrdikP4P90dg6UB/kMUhmz
M6v0gxtL8uX/dj2xkdV7MFD7X3nseQfVXaUpjj5Ka4LGgiIK0CiwqgIQ2gNYrZwOGC31Xyza47kg
uVytwlI++jOUA6zj2BwKdAksue1//gjsbve4Lp4FAb5ttU9w1xTOHmAkjQHgZ8hXnsGLh5JpFjuq
kgwEv3Mck8Z5pJxvgaiWLZAoiook/NfISYDyYLJuJ3Y7hAhp94PKbuzUv4DvkKELGgZRt7Og6B+F
KBb+FIpyLVUW/EhEui18AIHlMPN+BIcHF0IMGoig9kpXbvK8IqFJ6Tu/h/AnMAlyN2BJUEcsQT2x
u/78k8f4+9Cm9mCAIEY7VGTGTXiYHmgiCNj59ZhyJhsY3uZazhJSShAxg314CIyxrCj/fQl/jO0g
aJNh0pH5+7aaTAYNDnkNPV89hqiZ6MNe5pYEr0LoOgUItzFE7ccXNA1qXD1tbEdACLMX4+k+77Bu
8G/r8v32AnnvhurfAYEidHFIUf+y5vwu4kWYIUEuUajwJ74OUJcU+DI7mUffoMPX4cUWCgeQsNNY
M30igNZtiVIDuPkLOld2OfPAzFuQ9nesQDnf1I9ZVzIkKuDVww53PjuF34EasZ2QY5LHqTNw9u7e
HfD/v88xIfIPw55o9kLlxBEeX/j/Dq/36tIvO0zS7D22itCJ7zY+Y9bb0T6CEFB3Qm8RsF0gq5ec
fEHlA+N7EfYwHFPmtVbkRhM5YMHQ26G6ShijmulhRgLJeU2Q4Dt+SKND1H8iDaxHIzaR1XMLtPmO
IHfoTo/9YWYN21ByDwKnUx5t7z+B0SWDzAHs7qMGvnubhODvzyu0dKwzadlpxyP/4cQ+K1pXCQ3Q
rBqkDQUnoD/BLD9iayMDF9KovP6b1EhP/WkW/evkfY2DtLqTdq5dLv0ZAPjiNt7VgaYVr6/QDtxk
idEwI4Ik5hrPXMj7BqMP3GnwXbib5I2YTvx23Y6RW3NeaB4t8CDUzwVECeLGjRCBTkM8at2M/Fzm
ZV656j9kDsmXxD16KXyOwUO9KaClgKisCPrcC6OJ5Dfk2siskTnMIi6vLyiUAX1Gi4eexDoI2PFE
houCVVpm9jkCvKf26x6saG/tGht4dT+WX4gBJw/eYXaC5tlaB2+tbCAMTHR3gI5KNdPdckco75y9
fMREmUzT0ZFs0S4hK92sD7vLMoEIg8CEikTEddx5vI73Hy18wh0CS28ISCDxT4bBCkB77y7VUIKR
v1Cux0FIRkemR2Axd/bCi7FDotNNOG5GTVI+CfvXoal0IMNEk3zII/Ix6tzk/9h7lYQ4bW4IQ1XK
d5cCs2dMrWCmPEISwX4lYSWJo2HicrKd19dX2ebJBnm11TGtcE55LG2yT6sEDacVk/+glUr/ze1y
tEysp8iyHpIxJmSfrfb1as1fWxJmkuBB25kW3rXBozmvXcHrgWvpCgJVb3XrFd1pJwtx8JMeAmgv
X3h4EBwblUU+1LP4PdipoQLoK53nHabEsGDfG96VHwUGsRke7FUYzQHBobB7rGH5ckIGR+XNyMls
M2QYBOjMLZy8mYUFE2+GEdM8KhlvghnK+C5Tv8Itcc7BcXi062nECE9oZ33053uXjCLsn3EGoNzx
Nf5P+C15NiAHns7iRTJLPfVFZoWD3X87DIGceS+iLa86Yx54sCgi70ytUwAXxpFNHdjRZ3/5EOL6
zZbOw8lOEm8qRyDHchvL6FdzFGd7s9tlAKB+SJme9fEGBgPennNPuTI3zeo7cdBnoOQQvWgWMT0l
JD1KJrTdQ0rSTi6JBC9HRgbZNQR9CE/kE7Inz5LV47fRxAkOVjUk0GHf9lyXdFx7prWZhCQW7Le3
wn2r+TyFvF78VG64d2GGsvu5dyXLJ9k3mULZ6m45nDNe8UjagxwPRYZOGaQOLll8lPQfm5D//7ST
Pxf++WqbD7G1OjMPGMzDneGe68KzWUqspPBYLvqZg4gA+NXPyIsCDT8i0yGHRqmw3b7B7/FlxqBq
9+EYdOYRTcT8dY6Ge/9TfI5HHCt71DsInr8sd0o17RjX2Dj6W8lRk2FlrPlM4jBzTCRBvQ8k1LmQ
wpHcFgqAdBweQS+QnvtnjOqQDoYP6tQjBKKYc2CTWAu5wsIIlLyKNkut0XNMXhsBJ1eYgvw0p0HO
c8yHr84NgxQrCbk2yOax2c5Is97y1f0zFS7nJOMm0wKqb+s+yTqkRBz5u7j6cLDSSdW0Xktyfz8c
kI2WW823SIwQrJEp4O/lM9P+CMGKp4yB1qOk2NH84Hg/RywGAwWoP3q+24X7J+0juyK7++eoSr8v
3xgfeE1ZUHPAUVP1LycuRCu3qhgCofawlLiD/99dWTq0Y8kd6nYywhPhM1ptnGzeYxhxepPzXGfQ
Py3qIHU1p16yWGGwT91yBgmRof/oNOMXSajJqCqVQV1CFMlDyi+ZQ8JZ+JCSks/GjSc3ORuVx97P
OOkryCSOpLbOjhqogcnZUgPE+m2VyVYPOz5n0+0tP9uZN6CN3cm/SIeA20bkciAjI2OMRKgGMjjS
5iMiHgkGJE8pbR/wa8EUT6YSsVznuDkHkSPzu1xmLvyjtJ6rk8HmlNlUYf91zovmZTuNhZawo+RV
xW3WMvMxWFLbwdgeMy2gZOAAggxZwXJRYB3M4nUPOoZcYMBZw4OexMM9L8mvaDBA0dNgdmGK4OQi
zsR9h6urD4F15ZxtqVvm4lOCwRWTtF2x1D8nFFZtIW0gc+A+yvcBNGRCXFy4OBqlX10nGclensKu
d1wPXoUXcnPJivm1jRkyLb6ECdyQPry4pVMRJ/DMUVxaBfkiZH5gS/WYtuSCZh5xgqN81Hy/5Rtk
cdGUo2vXktqFWSErDPnonWPvcgjSJEGHiOruEnzA/JDFkHRIQjcXBeAgYwqspjIJyjmTGVdOcg0N
1wzIbXOgsoKFF/QkvI47dgWo4xmjo6duZNovJjeYrwNPwgB8k4YkMuX8fO4QGY2IJ4ZHkadM18Qx
OetoHIa5/cn8cko5VNU9e134Ry0lT4cVck/TSwB79ZNHQprMbz00eJzioa+RtQPoH6nTmPGU9SVz
jMlYmDjFjJokcn8pq9A3YcCQ6nq+0dEze/so4Sqpd4JYpiOJbmWgOE2hqdMjpXdWDCGyJoTPTmOh
93MChMcj76XP+8WfdaO52MowS3EYf4RhU6zXxk/mh2ofWEE2Hp+lR9d25kuM9ec3ZQw4jUr6kSSD
M7YtW9fo/Tc+KctBaDrMp2j4cmzSjw5sU84goxnwLNuSK3AmKy4vHsYXBhdYPWs1zKen6QA5Q9qQ
kBpldDPDPzlv86VYIcG+Scno56vzMHbvI3lfTouQFAraFGqu/EGjmcoGMISg5R4c1JcIkupA7oWb
pLB5aTaMf5goQv85EPbrHSEMv8KAgZug7Aau6RjLjttxzXnHrUYSfyF35FCyFnvmToI2YeOgvRBI
kCpd5ETx0J+IjEfEYrrEWxAe8g3leRv8r2iPtyHkbPcKgeI8ywh4c1fCWcJnYmHIzpOU50ogUIl0
NN3Nqav3Bx4cbl4yprKRz/iOTfensnm+yCwEr2J8nX52gMWJjV5fPnkXQ+qmm2keUNbMYga5TIYq
04rm1LnBpJH/YfasCZUcykJ5HIm2F6lmqDI8FoYQZEMJpZ13FAD5AcFr0iDZ7McSzGYzIlaaYYeG
A8zAZCmrKjnDcg32Gf0AO1MG+xqyOOfoldruWc+uVtVKjo+gd1HOLkM5A396aTuGcEYTlTAeUvvn
tXmR0elzxiJctuXsac49rJca50kAp5P9TqUke5czGMi1ldsJFhq+JDMZCForwPuNZYLwzeSWfXLO
KEW2CNGlyxKjsw4QwhXxeLBeUvvKNBNzdluLA3+lEpmTgN6NlYV/QiGJWLCH4AaVjHCLuYHgtSSW
gRRlP8DCTH3F2oQPO6FPfRK7iXT2fMJkuXhzwClBLwS/kEhKiEeN27W1Ccl/Ymq4zfAJQTN4BuOK
tSKUpBCZus8lJ4xee/Cc2MKXuc8uHutTu3R934WMVVrPNSSnHEgFdtXnNYba6Oxnh1DAlJtDugSO
QQy4BiGROB1ohWv9B2yrHcqCP8k2FRuW75238ulyq/At+eZ5i2doaaESsDZnZAXAYATdqWhcgvdg
6EZUjz4rCA3Zxc8NyvHF1sdiBAFNUD4kaZgxny+fVKx83t3K09aG1z25OCRnpQdWDOTSfoUiIw1Q
CGayXiaW4rcmO2N4BmGQsHljWuHmTWNQ2cogwZnKhh+gfdbHx4YsJi+MuJPVQTmMP9cOWO4O+ZbQ
x1A2Fj6Q/cGoJBdT+HCb1R72CBUE3OQHzkTBrNfHlKDOZTfgnNgfcvXl+sNetXYQ5x7O1rNEtBLD
yn5uK29xmclPQLATsJH9Qa6VZ+1Ha8u1x1Q04HBngowJ+6niap7dK4BCwYrKlM3zax/HgLGZAATE
MSdalt1xmA2It4m4T14KPyR7KocqiOV1qE9bGuqwGjZP/ffksRmevP57+oi4yTAb5a/8Hb0WYdDd
kUKg5x4SstBU63E2Ou1ub0Ku6G/xtQH7e+6yeoKG/qGybAEgeZYBoTM801yO1sWTq9jC0pL1WwPF
LyU+knZ/87mcn9eXwcTL1/m6JSKSYQUaHy18t/Mt13Vt7sLnUM6gLC7wcuQ4BKCVtZtsSQg/jSSs
7fStehainlBiZG2Bzgvv7h+vzxQFdKDkqtCDIECODwziqEVKYcDNP41Tk7KHYkyNQDE+jZGvMybG
hAfj9uM0juYDSLvy7H9vF1+BC6h4zYcCBFn4ldsf6q/S4nGgF7Dy5lzdbHtxShddKSdedieIHrO/
6e7P8YFHb6Xz3J3zc77u04kUT39VH/lJyI6ytpE56kZ7EfSrDWRdyrhAHClnEpnIMVkHlz7FZ4+s
PzWrO77ZegjNyc1YDMtqUdqWZsXEVxJ/k/olQErhitG3/g2hAfP9AKEB//UECZJquS9kxUzXi31t
lkc/8+N1sryE7RhNn4DylQXCwhT1p3b34YQaQDIV1nu1Ps+L5RHBscIu1+X69kwwGleIZNiDx3RZ
b+tt8axQm6l8ZOu+Zl+2UObjAXlsl08J6/swv4RGBcaiu0iBXBbFYkAhE7L+TCob2RA1rv0pU8VC
CZTW6o+YCIN4Vk3L6XmUErqsEJJkpLB8H9Et71UmLHOcBriD9Pd2vErAPw5Mw9VLvmle8vfoiXIc
qqOdCnR4LnVG8ap5YfqlRiqfGFO0BTBVCZIpWxqlE8w2xhXKacWm+5Lxoe5D+tR90VWvRAm4g+6Y
nT91GHQXpyfRR6AkivXLZoBjyGlxnKG8S1nVdQoRZ4hUvx+HcZisC1a9R1BwEv1bqjR5rTfLfeVt
P6ofBwuEtPdWMk/mh2XXBlUMc+CDUPGF81WGtV+s03k6P4ZYpQqv3HyVgl9Ykygs2L3HeMkX5qf1
mftreOV716Xi3/2S4okrc6Sv+HFp38flpAmo3qF+J1+lq4rDWGWLfIY6e7ZIV8oDKMecsp/gQhGa
ygoBJHKJ83aAM/bsyr0x745pkMDEMz1QQilk03bxRpXPGXM9RKa7tywezCWKA9pcm5thRpVJ3LMH
c4rQj5QK3S82/6JVhA9Ablrx03EzQA2C32dHVvrDXrFOM31aBb0R4nLDw6g/oaPcvHbSndR+M6yo
lboyGnII5ebzAA5UGlFw09nxSwStiH6Cr3tS7IQy7sH+GIz3y3jTHf+7z/zEjsMwBo5YzxygBdf7
ktRT88PZrLrx0a8nCdU68ToNqRFx/oez89qNW4vC87vkOgTYy0VupveimVG7IUayRHLYe3n6fFsH
SOyxYAWBDuxjyzaHbe21//UXL/sUe1VFHdXXASmeJYQvG5T+i2gv7WBArtSrspB2wbZbeytzaczz
JeLYjbaVl87W3meP1lZdhhdUZcGlWqUb51g8YrqKaisHUzti07Ltdu4aW69TvbZOynOygQC4Uhcp
hLmBOubvjJU909fiuiQX68XcyT84U5nfASa/n/tduUibys8cce7uVntOzvKjwj7mmF9uiOrQAEoP
7RZrYBHV1j+K+uAHEw8LtIfiV3c2NsMyO8WvwWt6CbbaA+ZyzjZ5lI5ov5qx+xwyMgJbVBbamLmd
z+Sm4XTlc8kDEp4knjZ9NxzkXffinG+X+OQqYwwpo1f/qP9wmt+RY/+4xWLw8H59CBKv/F//Q/mf
jqHKeFNymtmkmszgMQ6z2zLBU2ofP9rHaPncwoU3J8pe2RunYW8i3Oo/y2uP5Af+wKfzjun5Z0q1
m9hHf+Msok22DNfyVmAd9U7m0oQP6S46KBtjUVKeskXJc24dvbO7l44kUIXndlNvUPYdjWO8cU/S
1t0H59tOAjDAyPXROmIPahzVZ5Iv8024wS3jmOx8pHa0L4v44EAbxUB+gd7vYPzwAvztZcHQyFbx
szIcC0aCfHd1FNmTrVt8E1enmalzHXWqx0x2Gp2jc7ZMMXXxKOnJzH2xYAALoEwgxf0MNWPxKOZ+
1TRnfRUdhega0gNCABonGgsaoblPxpHQzP77rbXM79hWCNEhbvPZTegUf97Tm6IFmaEECbdD2+tH
EoJXiHFW6WN8vZ1zNlvMcljAbgdrj3mrMbK32t45ic2zhCLPATHeEZi2aXfpKka6ViBda5YOpgz8
mpspvhB/Id2T9gykTvXKZ0219hjOP97O1rv3YDy3jwmSsHJXHJCE7auT0OjW23jhroI1ecEvBd8b
NvkObdTZwi3mCrs4vvY2W/j0UUgBw2v5aR5DoUZ81PiYzkk9Vs8+mx0AEh3VYrxmtqQtgbiWEMj3
/Tqd2egt7FmyyvfkQsz0xW1FIMhaYR/3ZPYT49BgGsUUFIXoU78GwdoLcaB0kKnE9qJdJqsKwLtm
WZCo+d3BWUiLclVydv4G29itd3W37pakrqM4c/cYPKi4/yCVQ+DWl6N2F6yDdXUQ6ytC5UW6Uhbu
0lyWc3debcQfDGFU4yXCZRXrp7gg6SpcK5sAI9MxMTv877DRZviIb/PRa8oG8fVVQJH45i7RPE6t
ERKZdiVmWDUTKxCxCUMGSOfuMpzDfYSTwKRv0S1clAhimNLPZPrabCG6cbYgS2VxY9wpNs0d+zGk
ZRDYHX711a/zfIovKAn8fj4RLj8v7sz5mqp8ZGv14J7xxnwTKQpbu5oUT86OQS6GAQ3lkOCd8OI8
BBedKQB/4hJ+uBhsbt0XHBC+6uXXBH0fp+PhDUFxfsmZ8fgjzJjSsRApXTBYarF1HCdAouEruv/4
mJ2KU74Sj0m+s8H8djilHwQnO91BTmfKg/HSg5AZIj88e+t0FZ3QS+dIt9stbyWmTWeFv4wZ8v7G
FGhTP0YHSx3F9H71ThA8mLbxTA+Mvbg9cPmf+Ycf0geGY+vcGwUomXYV8keQtOpQHbA635T83XKX
PoibJm5yvjKeym26xVJ0zvbWXg5rkgV53GN8YqBLTcJX7S1ASP6fSjpAVF4yWKGt2w9vwat3TLfk
UPgn3+YqdU/uS7MW6upgWyxIrVtFu2SH8yEE8mHVrQLo5Jg8kXC2zvgyl2A4D/FWWQtBYLr1CHwg
qM1dCkPCGIF0gBSDdoqt82N8kPF8p8vqv7otxUR05D9oPbYht2F82+Ecwl76kb9RsUyFrGZjshPO
zaP7jnlFjt7sYK2sVXAwn/n1bWdWK/8hPPMHH7xDwcTrOTjwYSksHDA4oGlGF7iTjibgcbr2d9I2
3Xjn7FF+HvqRd/bOJhvtdBOcnaP8nG/KDdO1Tb2UVrcFkRNbMS7JkIeh4k6o7/2SHZ69zvcmZd9c
VNtmW++Llcn+z7rWy4yzgiqzGBP3thItVrAXb7GF5Fn87fJXtMCSb62uaRjYo4iJn9AydnMbvWh6
os/a347FhcnYSYiG8buwDnSG7gM+o9QHmynUqQVpe2qfpNs8sqeMrU7+h9BQWxsEzTSB5i5f509C
SX7biC+h0nms186LmKFFq4BEmq2+wRZe39zWHWFaowbGRrPTrtVDey4P5UH82DyUh+Kh/FWfs4dm
157NeJwfml3+q3jQQEYO//0+jvfVAxHm5aHmS/wN47E+KFt3rW7UzQW1mTuqHopVKU8CgOUtR153
l2ab7pttM7efFLTRo5WYcqWzeKJiPl/N5bV0sPgyDvnTT/4o3+688I2AZ4dOWkWS9ed6FBSVJMWV
E29wgWUWQOzrkgnHGWsv1pd4FSIiGdbNulpY00M0QiHDPQbYWMH8238uaILZQNqLZp7yUWNgUuuH
FdMQvdw9qez3D3hHQS0jvdQz12WnMpfn3Xu0dPYk5wnNy3SL6yxOFOGOfK59PRVGF9HSPyDphnC1
MBnRs6WFTiRGEjZir5hO9/ZgAyEV7LSVlQnwDNjziJm/50P+KR7bjbsmze2HVkVVv1/1/+9VvqNO
VnVmVtKNkyCtYO7tXFZj9KyP0nvYkV6D/83Eeq4f0ysinomGYlU6wQF9VGjptFO8jtcoE4aDwpe0
sXflm3TILsVWKKvZRG3b/deTeah5I8PT7SJt+qMimgZ6gWCnLEkD37VXvM3pBBLurqhIKDcubDIP
MfVRWzszd5Ucmo0J641Cbi1azC+aE0WYf8I/OPv80Uc7Xp2DdbfEKRwNOhEZe9b/XYPZh9gb2wd8
lxBLmJS9gh3kQ/Vk7Yon46E/eEw1l0S7GQ/J2t5osP436kHbJeuKqKMZaWqbQaihNxogJLLlfGPg
ktS/C/pVsLSOwVJBqNOt4o20NehN1Xcf+PwaA9aB8D8bgHLsX9Xn5Jpczef44L3IG3MR0TAU4Sha
6euMpiPhZ3sB5sMmheCw7W3uI+T6JR1W+LBKQHgJr1kx15+uLQgKc7Z5j67JnKZTCDELiUG1xBx4
shCIyL9bQjrWb55wvGIU2HQO/b5518iWja/KSSEntIIqKn5E06T6hfQp3a92bn/gsH9BbDAvkK8D
OzL/sSfyMqMREHCYQM3FSLCf5KDqCqAVJqQwKSo887WVQmtB6Ja4kkCcPtMjDE00pk4ZX3SNDIyA
P2BNVkuejHk16/YY5T85G4I4GKkccCrmkMLbD+9s41CuhW2MQRuxlZbBDDuHfh3S27s72jcjYe8t
Jpr9fDjhC4+5QrDQGT9EzLPqSz7eN+E4O1kK7kustJeSHwEwjsWpRoa6jvmfvhv3F8+C4GU85bAz
TsleWXvHWbQ32KxCP6Fz6mcCs8vphJqpe7JP9XP5rJ+alQUw+PzfF9FgzkUfFRgCXaSL9Zo8Yqe3
TKakztFCRl/NpYd1SLYtLtx1SjDmiMiGX+1wPGzZ9m8zjB7SfblvTw6Eh5VNoeufoksNsmA+hJA4
H7RD+kb6zpO8+6kkm99Rw/EGlP/j+ltf28Lftn2NokiJG3YJJZlnoh+xuT/kV+fZ/Gyvoi9qTtWp
vcSvogkTPw9PyPuyt+wNxUb2BNoUTun8sNi3X6onej5rWs6Io5lu9GcBGkOOm6lUOZvxzDY55iei
Dy+3V5XEQXxoEPSwhmYT58Un645px4UossWNdfIncyxR8/4s7LBHITuQKYZ2VbMFJvj7abpDYGku
mgbMsdPiIsjuEdZFW2FtHYQ/6Gm+oRj+cbT7yOPI9dpal+Hbd9Kxsi9SRJjDTdummUW7J9n5h9fK
n7LGDJDKQQsm1fOgeVXxkXfTeGrSYujNMsdNuNOoK9ncRPk1qMyNouMw8B5VH0lLWCuooWdPuqw8
dDdwxSB88FSw5ZDhB99DLdFXY8y/XXPeyxOHmFSvMWel4c3k1ttI5bQxX7X6I8TaHE5vNO+ET5p1
lJOjis+tP/xkZqf8vTD9eVnE93+7CYVitFFswOkP8G8hx8XWj5istxiySgfNEW1pkGx/VDdpfy/q
fx72bhfsJYneyUJS06iwAhRpVrv4YxDBY4IkKMlRAn6VaubNHnBLZ2yNcnjsi0tI5EfTkft3Y6eA
px1Z7EjVqhss5Ex2xrnDiFBbyxV8DNz3b5K7RqPXlBAK9ItbM73Amd43uMeEyP+7iv9t+kj1xs4T
+qelQwH94vj8diFvcZiogW7GG3bcy2LjPZS4i9wOOD6ylxZj+XQr7SLyRefNwp8NT/by3DFVE/Mr
a54ujU8HD49qdwMviTBkCqiq0iH5EPvdf3/SryC/+/fuywwcvzCCI+27XmQohiYpMiveJCWsCflo
pwQWc9n9ATQpg8GqQ7YJmQmzYxhMcp6jFXekUsY+HrgJBkAYffbqR2piIVoyNgUCKlptFjfBCte2
z4icw6bGPCLZ8gz/+7N/w5QiMx01NNIQhgh/MdK7Mgkj5dbHG09PFriAFwNstWwu1CjsVePyVWTz
qCZcAOeSB/ZEaHrcABevY1n0wkJah/SR9BP+pMn7KPEcoJ6yMELnjDzDIeX+1SlHGjOomKuTznSi
cjtnjcrlFh7xiu4tbYKwhhwXPfmsEOIa3lRXVsQ7EOTgsn9q82OkRJNioBMN4YR2rwP0U6Rx7sDq
hXUncqJ/X5Tv3mGkHTQQeLKQN/ilIv/t0Qvruq36tgbuYYgogcQpWxI1JGtGqbqp54JV0iY2+ocn
Xv3mHf79sPad7xx5KGEhpU0iYtI16011T1nDSwdmZRCHk6jdtJConrgu5M9BzAwl/AwE6xbVaSzr
xH5hX+J9dtF7rr3VIWbhbDed8w/XRhSSu4ddJbiJpguPAcW5DyZJ5L4pTAWQEJ9yDWoI7bYxxXpV
9hatNfWWjfeMDufm/dDx/w1QGygpdZUMDuw38KH6s6xmnpIlNy1jCVdwsj9qhNJFUx7Uf5+dWCH/
OjnsGIUGSVDP76pomsldYd7QZ8hYzRfEFM9Ry6HuQcFratdg9u+j/d2WcE6aIkSXeECq6t399rpM
7wIn5VKqx7zdNvrcDS946f94Wt8eyFBwBbGREf2VRIpYqVYzKU5Q5K2I/iCwo3aWWIeSnvH/cUao
3EWIroj1udv76naSmWoLFos1PWeEzpA3nPyPH+vWtzfKVrFyN0TA8pdZ2W9vaF7YmBVLbLJR88ox
YSWvaNQ53CBvtRKmbPH67xPTv3s3WWEVE4gc/97758+takNrBp3Rny7h+ICPWQjm0ElY6L/0NoTq
iOwt68MjiOFWkiRwNW7waYK52s6VbJob+agC1OjCMwmBIaEnzRGtaeQzIk9WUpSTkTjFT79+DumF
pQrD8v61y+Exx9Wh9189nE5vjUiTkFeUO5EaUzfZi5uYsx/auu/eM0PEV2nYznKB757JTCrMLle4
sF4OOwIWHOlGxZaH8t/X87v7J9wQyMc1LSI07g7j1Y5rl6Edi1Iny9tMmpjSB1ekkJdhOf9RSWf+
LYowVMPgfPDT0sVc/M/yUbVt1nmpxmkZCFsKrAweGfw6MAhLBtPwGFog2JykTpKbR5IUzIzwrGNZ
4e+sbFPDR8+2LOiuu6+trUMIZbq0y6OhLHXUIbeFhm/0ABRr3Gb58yatRyqekmO3XvXq2GZvxgBW
Od/QzbizPlkV+UQ1V5U0yxnuneR4npAYosxsZRpBgfNHTj5RsH926OEFqzDcKtUec/1/3wD1uzpu
2YYwVWWB+0+D89sbNGSFknuhQtOCS0k6Cq7gy/ZnfymPHUO7mYIlpfR6u+rv1VX7NN/9D+PsvDQf
//4U3z0GXyQFOhA0cfpdVU80z64GL4k3NrtEQNly2dRTH3VG9Bqccn3x76N9VwaZa5nkaSmIN++r
k1w2PTYc9DpsRehcCm+kA2HTWP1kIfvTgcT3f7u2ZpIFXt5xIKoTwDzbR9YQoojk6Aet9Xdv6+9n
dNd5GnbedpHEgUhzoexQRHCb+nH5+GZfKRTK/+e6ibv42+kYpWlHhrhulfzoqcfanngkdsPTIW3p
x+br20fi/xyM2Oc/D+YkXkH8DQezEVAgA7ohVd5on9lry1BLnv37iVDEA3a/4DPtdxx8j2XTUe5O
LYh0t8G0hDt1W/AiSO95ObLekreq3LTPw7H7hMF0w3H18O/jfmPtZ6i/Hfd+6XctafAHUxyX/I6z
/NkEKDxTIlVR5n7915xL9rRj541NmUSKBhmz/iPb4vI5WdyufT0K0HCWzF2HY/YEWnNtjsOH/uY+
yWfjUhz1t/bNOlf4YPvNSDtZ6Dw+iAaJ38Knf5/Jd7eLzYOFCpplmAypP29XLrlm38oZeRzkj0Zo
6VmlNJKduXti0Uqg4/6oZv/uqf/tmPd9cpuSCOkrHBMjNvx0huR8C1UMZn9Yo74WhfuHwzFRkdBj
YJl0H+Bu4UE+tDU3qXn3f82QRmez9iN/TV/1k3lur7df8sV4Gt7ss352Ltln85ldSdD9CPyR/ZS9
Jh+3D0GMgfrI/y0iAo1G/772lngX7j4gVioy4cwk0tl/qTyrwJOiUOFdoXaj1PAzKCrqJ8NlTzxF
3jX/7GBHv0t8fN+dd6fsBcTr0341zvjbfr5qz/2VJPKP+CP4AGc+qy/DLn+uAf/8a6CS1zE136Hm
1ecL2/6XHn7CtT9Xx+Al+YgJ3XusrtUV1kL8S9lWD9FTv4c594SNLsNEZp0vysu/T9f85llDbY+s
R3VIRDTvJ/1ZkZlD15TwJox1Vi7zhm0zfjmk5qwbtMjMNB0rGolMniY0J4bHSDZyYaNtb3k9N9uz
XdfTLtVnWAikN9RJZTE2cDoyux5DcUa//OXgdh7akadfgrLDhPqxDVc5pCy7wiet2kqkK4ldrpO8
eoo2qxr25MLwj06Pz+K4ygyPCdKQRtUtnZTOQ8/oZCBIx++scSAnaw383KFuxuHF8y5xtzby99r+
ZeiQSTV9JpPIYwTRwk2MSVv4C6tSFg1AF6mAAgOrAueH5UP5ogHeP0HgosLo3NAtTb9bQFTTDfwu
qGIoiYLcn2yipVCXw/9YpNNH1K3F7NcnPIURBpfI2U4FygMcQdEGaOgTjNF++7YPRg+MjRCJCv78
l6zzyybgfAbwg5Z9lpAmZnuUGVDEMcM8Crb5+V1M4p92+LDOhYRRP+siK2fKiBQGpjC2dBldCGa2
OWt2MnM7baqiJiOxTMzHBA04Gf+qR1bywzv1HewkUmRU+kU6Rcxa/ixoNt4shZGEFBcpXOI8MQQw
VpG0Uaj9Rlu4fTONYOhpfvsY3pAoNvPSxypJfi1bc+nn7Lqnw82bRwxBW3lv4Z5FOldHdBfRim57
JHxM6mAorCpySmreLiOUTzrhQJ0JO9TQR71iTnVjmLl+RASgN+4yaZcXBNnb9tnMfnJN+c/z7a8n
wFQxPdSp4X+ZbrRtOBh5yxPQwLglXqwjnzdUonnl7xJJRgOI4Qdt01Ry8RYnfk1vXt3GntQNwaCK
NxPYVmbJC8nTlpWp76XAnGi59+DLn1oJ+mNhHNrLFz+F4GTVEwu8ULUOsooKyiZSUCXr0MTJG0Mw
N7XfHYfHvLIfCw0Goj8ml1JTYUNKH7HL2MVf2PA19VcRBGr2OolDQEHTmjcnGDDUhyHi4sDtISWy
ykVUmKNiIUndIW+bWVJ/ggK30Fndqhs7UtOPSsKIcf0ZnPaX7npLTf/AHMfXLn4xj9VXEjANE1jf
flNVDJbpDTxrEQ2L/35McLioYIcR2xTH5QI+eP+kiFRESMxF+oFXjBZ8OBnEhLh5iH15FQJPa+3C
HPSp5Z5yE+5waSx6j1gtkL2U7eAXdB2F85qJu4wXrYJmTNZGMsZPDp40QxatDS2YfmH5EC3d5ZDt
zOeQdVbAsZrTz60hmwzRnKbMsrwlQSAiR614ravPdkCjpfEGx8fIwqDTQ5xUY3BBtpAlNcdER6Dk
PyZtO/GhQqSMCwqLmPp1kFfTT4D6wulHg70FMSC5YlFX8eRn/x7nG+Ac0iWpwKpIWfnLU0VPb3nm
VCapCfLWKy9dUD4F9bWzyhmfzVlaDeUltmdejIGN/hr2ZGsrSBJxrAkSMpCzbiYqNc1v5iK/pWAT
KkhbjEXXNOIq1aKEb/i2ZEArUuZ6BauHp9GIjz4qFxX40w3KUaP7xOB+gl9UFfekHw9EutdGv+tk
BA7WSOudueOrIitwEhp4E+B8PVQ73aRblT5cBwkf9NymhiGqZUvZ/xUgw7OWRYdzQnwkCK8oZ1q6
VtW3bLypfMou75svUU8xk3OGbc/0tYztrdnxczVX5Dl9yTjkNXJAGcI4XX15yjJssZiXBIP21GAJ
KBkqkVE1qGH7FZf974UX2ew3jQajVEeVAZH0vwKYnM4ectemE6rJfvP94dB/VtptGyvuJrtZ72WI
k5CPIMmBtd31Kzd6uuUvVbp0LShHbH8coF/W4R6vtW4ADM8ZMWuUxALnVwl3FiffYaM2U5NPcQ+0
ONl13TqUEYoGyAaxAgl22i/PhAS3Ye2tSmmmhOrzAASEEyD/DuMeisGtYio7MqnSXhuSI58u8Olj
K9kyhe/9fprFn4mVjVMiS0Nm49R01ngrJ3crHytSNO6N16g7kixZVnStUTRV4lWgf+gQv2o33sou
77n2UcVzpjkCswd4sjuC0SE8hiv9bLbPBnZJ5aIl1BKkGBwcyL4vMJ4Od/AtlhZpE75K5hRR9/pN
XnjVcsCqCrJUgy+PfFumGrGbTAdK+xLJcCZzZ1+pBNGaCPi0YepzqrabTv1EnRKcSwpmN5S7IDsq
mTezbdg+mbcNWXEkk+CkUlt8FU8Ae9t9Jelp2v9iHsRQzaIramNjotkuUeynxHsA9BrfOlhYCQK1
DLe1yg8WUhsu1BzHCOywfnigvnueVBkXZQaVkDbvcVbGfcXNvznRht4dBNvs5RmpxDdkAtIBJ0Q5
JUMQr6IeDO3fR/5vPbtf7zimzsFNgMp7gEuP+4z1w4jwFhESwm4pZM1CaCv0pWzWRRvDaBI3VCH/
9BGF5lPJh4iZTrN3+bVGziHHo3yRL4xJ/OTPy4U0G04m9rUYiM2H5+G5Q7tszsMrNw+1NsujkIvD
BRJeGy0/5lMHhWgxz+bFRzInWI/OStiIKxMLDkFziqfCf6lEcic01gPCWSF0JbJgYj4KVaTwSBYq
W6SwK6F7Q6kHj1l7ZyUe3vuVIO0Ypxbv52xCe5SubdQov47a8lhry1+ToCEaABk+okutRYGSozYV
OhQegLnIDxCa/P+cXbBmeMDdBeWn+HX9JKGFxhVv6jP9mwlLW2cJeftVSDmDWTKP5tYLvyd8DoRk
fhFtJfEXEWOLD4DDGkpZe6o+yDsFFRnXywpQjKajt7MwPsckY4xVP2pLaJdr+SV661+E84qwmHXw
uUBGNo8vQsDpHnwf4gVav5l3FGJhId/9zytDKM5wptre7C8Doxh5o5A4QhFdupPwQyg7nZ39wmo6
ClcDbSjOSoin3xT4/cL6mIL9pXoEfh1DiTRx1uLSo37UEUQKY2zhz/HhP+ElwxYLVedCaKqFZ3Y+
em6FaJGbKETR3lqIGIV8V2iayUdeCyGc8O+I8U2J5yJoh3Zu6X0IH+X/zi9EYSpuuxCTu59CYl0c
hEx72AghJiJm2mdObv6VgXDhOvAv+hBchU1TshDyPWKZdh8f7y8X0qPVtZApCUd3dBt8CemVOmHm
i7BPyPeY2J2VcYmMrf5yvgHTHG2asfABEf43jK7x9CZDcZpgBes/sTGckIMJyfb59qjMrVflWEy7
o7D+LabK3JgOR2NqUTy+mBE19BhBmCknBtTMeNnjAtVMhfbxhgJL/L5g5ApxVj9zT+RhCN6NENA5
COpgfY6EEVQ22l0votXnBw0hovjjhoh1wG4caeIXM0ffFKsY2ab3HCHW708KtEPhGcbXo4wJGewz
JFpCLyu0gu3ERuAv/iWhlxSaxQQuZXDuuQKQOjmmcAMSnHbhDSQskPD9MHELQBeKHBEnEESFfJ6v
TyX0ov894BqcOWyzHF5iYdAgrAioFfxMFO8LcxZB1ofu5M0c3gALBp0wLygm8hGTBWg91cy+UIvx
AorG5pehEgb4VBl7XAnFGYwr3k37xwr8zUADCBRcgwVdcf4aPpm+bxRmSLsVW5Pq3X1tnsvP6tk5
52/Vs3ct2KS9K+/Nc/XcvHuP1vn2Ib9pL9V79Uyh+cRM5/bLf65fm1N99N/rY3Nw8Lx4r07RCzFW
9VW+DuecRZTpJNUCngYoqD5q3rwPjwR5xJQsRE/uOXlzf0VvmDTCs24wtDvbgBBwb5yn7C0gRap8
rt/Vc+tN1Hf6Ivu9uNrP4S8Cej+Nx+ahOpb+SH7r37J81O61R+fRwMLzFLy4z8NVPrtPzUf1kX4l
5wBIULbkt44ozQ//tX3jGzTAPwxHvzaHfy0u5AOY+EzjVnjPBJCkQQndTI9AjIKr9M41eimvAwB7
MLq91EdH8Ip6DEI4aR9o3ftVXBMEVqhdrvFLfbLf5LfswxdIXf+g2j+AnX8nIFsgRTR3LLsGaNE9
/l1WAa1qn8ebtL2Yj4P0BngWrsk1HMnVq4AtBg/XAeWkMvVgP09c5mC+YH1JyrPYdqQYRTYZCnt/
dGPtM/ZRvdejrdKtMgwklMmtm/97sf4CdO4uJ9wPgdTLOijOPUpaF1rWN+wN2RJYYwGziKaRrfbN
ePUTYwWLRmA2UoHtjX4R5ID/n+MLCzWF+QTDP/EO/QZ8Z1pf+UVVRcKfM4bXrG47d6LctuZGij/t
UgwOWha/078P+w3MxTtpmZhgYlBvyHcIOOSDG1GqBZE4yBCDVc+6/p9Vq5XMmVb86Lv5DbxPwB6P
AyguiQdfiMhvZ6knCf19n0QbsH2BdPTZWMnZSkycSoK8//jvs1O+GY78cbi7i+objZGoVknvh8hE
PQKgWNAVDeHx7Ysochmf7MIbhfSzNfxNe9mar5Fz+9oFm3ow/vfH+enk7yZQ0RBJtWVwset42tUr
F5cakukw7arnrf3DbFX5ZgppCUwJnIUNLu7Dfz5PXVlmui/n0YYniR0mB8syoHJCeOotWbpdOi/N
LZwTx3sY0EuWc1gw/z5d5cv66K936rfPcIdvVbrtlV7W8XQlRH0Xz7HhHZV27XjlvsmPlTQPnWDS
1o+CrATXgj2OkuBk01sT3v2ppqaTeugXKmNSu0sZOpVjJ9um6c5I1V9Rm8wrNtBpxNxLv9SF8ZAb
GIiEGP9r2lLHradXVk2BqLL8hDHEMyYi4mMLVcxAsk1tji38aVMFYY4yY+8B6+gNUGCSW5BsDW3k
2EdFSpf4JTcyid8pnmPuZWhooYqjn5JLkf3Shp1ryAudamAlWwagC8f0ZoJEYwId6mzOdR8MU75y
A6ScuC6N4X1xbEtrm8brwDlEhrnyAQ7A/cSflMzHyik2rQ8hqyu2RYPc3VCmpsbS1q5iTGkb9sQ3
FdAdamMqOTNWh1Eu4aUqcuu4uZ7z0aofdp4uEwYkbBXZsZnxlXkguTAgAm38Clkb5NDIxOYSxolr
Xrx6lflbyAG89I5IvFSa6U3rxmHnAwb7Yw9cTIBrKby+LKBHS9pxkxKj4x/D9qMP6GDCYeTHiJ1U
dSQb27DVp0xJalmdgzYJ3MjAbz6Pv3aDmsYq6Q6TorXG1e2jrbla2bEy9Oc4GUgiwEcB2JvNbybD
tyjkcRgTj9hgt9I01hRHcr1aOrfmI9cwNoAW6BMDXd5I9tA+sA42Bxwqgm7Vc0kLwFI3/Omp/u7F
sqCvCdNLmbJ5VzJDepnCVVo2dSyl/jRPpnUytdV5h7MXGa6QyvAYMaZNf9WtPbGAt5/4DF9L0f1r
RWSoICziaE5Q3p+vdihhnXwrM1b+/Gi5rzB6VFTozkUQ/VD24lORgQZLB6qLC3wMLYbMYFWDmJts
maH+OIL+rq5ZBkpmuByOBWvqz88T1K5uO37wdUVg/VBloQMz7i7bn4vKdxXdlhmiMpTRdMsQ3/9t
AZEY7TdBSFmjXggeII5KcC2xPqw//129vj0QjB+VXgCG1teA6LcD6bEHH1SRwg2UYo0ARIb4Ybkk
6GX046L43SJsM2uCK4KFAnEpf55T5TYesGsVCmZCIT8CGLLrJPE5vuE541wC4weCkfIdw8gS/bis
M85zGG/9eUQ9L8JOqQx2Xbo+awqVsgkCnpJt59BAp4Y0vXUM5bKHGwRnn9c/SSDXd9TxeAZHsq1Z
wF3sirpwqxtEitMytb01NkOgQ3DOxMQ7M0MC5++4ekNG6XQYLdu5cB7HyvrgPsbpU1kx1S+PFe4P
SoWBMFu/Tq+OkiRPTC+fRszWDFBPMT5rrWrfezFDim5pAIH6TrtFihBbuDxUxz6gZtRHQ9K2DcOP
klzoQSXaARjrannKs+499jUTJOMlxIYcp38D524CeyiqNPMAaNTAzgfKdzHUiBe+/Cq5Oea6zYGS
ZXjazGLQrIYkYDqco/IRF8cGOaTDvBkQcylgsiiQxzqRGuh50q0LPKlY7YQ87XkRgBlbWwF65VAM
Eidc6sar2dvTFtakBUIuuxhPhhHTQm3uB/i3QPp3CLguCIhuNXJ/mT5kTAAH9wYPESMtbaQGTC6q
Wd7kI7nHSEvNONlsIQjsbkTSi34bx0wHBo09Up+P0WAtEwYEjRztM1WdCpgwj6MZFMd5Kx9JGYfN
GQICmhWhodVP9J/viA8WLEdVUyyVJKB7Al2TuK6vwf0VNE6KlRhwGghXzDrCdv2TRwKSpad/iLvS
x7gjEUpX/vTIf/OO8RbLRDAYBFZZ9zWzrXLzFtUeNVMP9473aobVQ5aT0av6ExkJmcQc1DOBB4mB
DLOxXQLRxQiDi0uqsfokOfkRuMsB1kIT/KH3175ZUpivEBoEPROK2v2S4npq7KQSH05xZlmJjJ8O
iOdaUi5BBFMJOTAPHihv7qdziZmur24hOlLhxTAvVbiUODoxLQqA6vyVlyljdRiZ6a8uP/tGPpEs
zPzkoxjtWGJW0W0FqhuxWrcjo375d91UvymcBFnjpywojKp2bwed1qkVaIEdbhLdJDMWo9jUmwkO
Nbe+qHEMw8ZLSZZ1dA0g8w9Gv7QM1E/x6GvUhnkgH7E/2fWTWmFTG7cLD/hbbLhyCMk5CvtaXjVW
/0Nv/u2ntpgIkblHbNI9O2xQqigqPJeKWK0o9Tn8eNpyXlXV+Kkz/4ZSAq2T/Y9ukwUiG3ddcZBY
nuQH6m3T0B9FHRZVnKAY0bLVrDumsmzCtBtui9RMzTiX2kWiPsXJRPfi4/8DQP4Ns8NmWk9KCLwO
1rq7JdWVNL/oDRUhnyR6CbZlYuBA8+DdmGNkY2KHfiTvfuP/YPxx0Lsepg/CqvQiViCjHt/Ucbvy
ycBlIVAAum/6tCom0Yv1FpcjHHI0gDR10kJpTZcFgJVxHW7jTDt7t4domNf+vPXm8N3GRTm6Xf10
Qha3ioVaMuqaeR4eGh33VW2a9asES+9+o2crzf/fnJ1Zc+JYkIV/kSKE0MarQCs7Nt5eCNtla0US
QkLAr58vqXmocjvKExN0t2k2SVf35s08mXlOgPeWYQXI3v2wmr+zNANiIXZyakD/U9XaDPMuy8tz
PjsVqntMIytfy94hd5MuAwK9H9ujvjOw9gA+EYqEUCUZfTWwnbLPLkphQiG3a70dBbvJtXQvuVQb
IrBAOUfe3bzwww5CSH24PO63kng95tfJvxf/4Lu5PTBs6qSHyKBhA/52LOK0v/SpBZmdQraJqKdA
9BT7lOxoAprvEOiz4hfLeDnG6ZhddHgypmc2790R6Pj8wzr7bkWT7rHEUxaM7Msy6+O0vhjGlRk2
2lKv2NQuURAJH6bzDxctv/TFH6c7gau1Md02LtPfF33V+6rSzvt8JrXS2I9DMbUgRG9eTtRZXMUT
HuWudfR/rF/89sbTOiLUWySZjK8NEpmmQL3V4DlKNlSpyGmZ+lziwA4Kqz1/2TTEs6lo79RS8vUU
OlAEhL/87yEYyiV+HQJNtzH3NPjQO/FlCDArg6RWamyIJC41exp3FCnrpEttxJC78fD6UZdQ+6Ky
otjPJgLkmfmRlfNzXIZNa80yrQ4tQjdctQKvSVyr67mYiNskmVOcE3+PgtuxfU1zLRC3SLYAKqXz
QkpZYBljPv9wTd/ZRcBLQyfOQ4j1q8ug2nka50XBbb2iVJv6CsapHXwe2mYc52FGWtykPPvSfAyT
ctLEKL9BgXHMfh1P99f8LjGedTLw5UerzK5VMabjykXRYbIbUuJl1b7RkX8dvVj1tj2i0PBTX9FQ
XPj/3BFxdqi1uoGKf0/KY3fKKqXK81mctc87MGrCdPV4WUo/AaUoO7oXj1BexCBwNl7oIX8giHau
GZ4HvBWpprrKIB1rWRrNCgWy/ja7r1S81Jgc9jWnNXkAy2Y2VoAoBRhVT5+7AcUx+o9C4N85R4hK
Ub7P3R79B8hq99fashojk3hbAB9QmKTcnk/O4TzB6yfjP6hcqQE14MYYHH7hPg5BR/49Gb4zJoRK
0j7Ajg1r0d+jebkobXO02a7OrU/kSd/oCZ70eP0zaPbdSvrzSGJh/4g7qZfpj7Y1zKRbIb0IOY15
3cbghQtqWcZl/amoIVYMD7ntxmX1+u/r/G7zGqIZQ72pakNoLrPqj6OnzS4vj7tzNhs2EZaMFfq7
KWkEPx0i18UPNvpbA/bn8b4YaRrrr5W1v2azpKvd4R7/wweYS4p79fhRs6SHxlpu7enau8kQdg2a
auMfAv1vOvjhz9BppVSh0KAu++uIn9S9SadzPsOx7IZrvD/RZ6RGE6VU6HUzX9v/4CJ8f9ksTAqz
LWtofu1nzpCqiymfQ+Nm71IHlxwFoq3jVwmT9eMWSNxsMeLM9j1sgf+XTevbCf3HGXy50cOrnZ2r
yspnGZlxbUs7DDARFVy2/sPW8P3w/nGkL7d4rxbXfapwpAvVetardhjXpwi/qIRVaY/i05A2pf/P
aqX9xqTwwrb/AxIZijk6t+CDs/YYpTsiytOcjQWNzX0c/3Co7xYMTpdKSysR7n+6SkZ1UettfMhn
4I07KcIrIU+ikpG8RhIJsP5zGaXcmq+WnVQNoQPCQKIL9PcaVQa7c4mkZjazEgdUOqcSxAzTepaS
jSY5XUza3NVr99+G4RuMT2JndYCjg1d140j5wzBo1zgfXS7lLT6iOhnojfmCqSWY/LHhbvjTwb5M
GTszSL60eBMWIbgOIKGWljPYk7FWXwDmnMOu9KvhFI25cLD7VRclpVWUVxSdNygKVFT7wVZLke/O
8TJqkLR3rT++GuUlrIrjWIODArQY+OgICy4p23L/UMM9WGYfKbXThFuDpgya/TBQO5SijzHV3efw
36P5XbaR4STMtMjg6nR//n0PVa2+2qOS3ZlichJTFIBoZ2K7DxoZweEF2KmBvcT1MX9qGBp8N7oE
X4ZmDaTl+GtVUqkN82Gj6NlMrA34nKJsY5NIzxPEDfCWOjOWCg1n1Jn3CpZ4bcb0Vb+AbJn5DxvA
d8uHaJt8IF1hOOpfoONr0dP/O2RzZ7PhVMjaQGBA6Em2ptn/H9o5vkM+IfIh8B6pNKiaX9U6lLpX
m5HFAcm6XM9XPwYG1LSnYujKM53GO8AhpYJzo9A97PJlMLoV8Df7LJByfJF0LPBO1ZaGmfPLhV2a
ieWcjd2ks2gGHbwYBqUb9QfJls6sxpTDewVK0KR8kosxjvry6CUcaaACaMACRCZc4ydLhYIc8JkS
Xakfptp3lt5AfJRWZpAv9cbm8MfKTa6xnZeJhf802ppU/7O/CYZUX0EunQoaoXxLGWJPW4dCjZYy
QYdUpdKZwttr+mOW+zvb9efJfIkT9unukJDVyEQgm0bM3cXyElImv3db4qOK4rT67hD/ZL6+3YVM
2sjJUIyQafk6Cp2yM/JqBOgysMkIAvRRbk+CnVuAMZCkFtrPFOz+MPbf+a74i2SJyMJis7+Y6qzb
taPjmaXWHqpIOZ09rZ/ksPZU8eSQwCuhbVntQ6zOkDOSKnzB55Qyi2qaeH84FzGaX7cNAhk2DZGS
s78mNOBcVUvjeslm5RBoGDxcob0A54NK9Lo/z8gM4sxe4B80BkipcD7/Pv5NSO0/x6ewV+PYklGR
efrHPDzs03ynUck7q8qHnIhCu7QzUOigSM5j7WBQV79NOeq++WiKy1hPn3J4EGo4WzjBPr8EwwGC
GodrJLAxOxB1sTY+Ut2hfEap74m1Ri9feIk/lezgUd897k7NFDhXsvpA7TKi0uwioaW07eT9aAwY
s8vQsKQYHd+vKM4urTKX3HBK4lS7gUVyQGWCmS96iyJfhmd/fikGDax9n0P7c48y8mCoT+g5SwaW
9+/h+s5Im3+Mlrz/x2iNjKq6FvaAmXOMdqOhPzCkw11Jd+QJ/P9PizQ3RZMqoqEpktV/Hy2Jy905
LZkbDFtfuU0zpzhi183ZB2gI+hm3+M4McByMsKGJEf6yLk7D48HcK+nteMerOe+aMWuBkMrothwz
Ob0ICowH9e9B/Y5sw2YhwpSnkzi1b63bf4yqruVkqQ+sx4G1HWTbk+oZ5w/AMWmOB07HawMakb6E
H477HZTw53G/jO+1SbQTs5+1936CfYqecPjNLc9uIr0JsLk/A3HfzR8YVqRXEkAQPPLvO2rZabZv
BwU17MBvAwHj4O/aAczYGT0gHVJhFHgL1cT+FXyqNFiDVeXBN8kuzxhYBfXwP0Za3912wh1pcuTc
aAP7+6QOyck4Ktcsm9WXy1gcc3F6oJW8kV7gYUjmB6IVRdn8e/y174JqC3+ZJCsG8D/5zn196kl6
melMp5SryxQPLV2VWvfCGdERhDXJQZcBvumY6o5UURxbD8ITSUhp8JAp5ontcswSidoRXSCJkyMF
0FOpr7Q/7Bjf+EP0G0r3M40p6ujrbRs0zSAvUqBE2KQk60yyhNBMoNJb5Fv8WPb23QFZifhEOERw
aXxxwLK8T6x+CMh1RqygFMVj6YdBiLqPLJXS/XNE5IQ7Qx0H/PMsEKydOC0kpQ8tyoWM1L/v1TdQ
IiGb1IoSUAlZyRfLt29jo7FydIgz9BneTwg3vFeqS9OJenCaBCTfgyri+nZ+g//2ZHuZVFtfNxkN
9lRnjqA/e6J0JX033/hzhnlxa77VZJRaWmNpt/z3yX7TWy0nq7PMLMsSEPjvGW2zznajfV/OWipY
D5+D9/owp6tEfT2TwX8zYHNzct05v6FnSVvPvfnJvw9cCOlj+1f3nL1d946SeNpzg4gZHYxwiMHx
TiHNgdSo034YFB7AJSZnTruNzkW8ELEcEufKb7zpcNmhjvgjPPFNsy+XNdRYL5R10Jv4ZVYkVZtb
1r4uZ8qArg2HDD2VthTi0oT8NriPSQ3Zk4zK9OVBuEKcFIEQEtmsptTZfXYPBxrMa4i6n9SXfeNc
1teBs0eKh+JeGAq3BRdydHZb9ZM+R+OdydThFRV83LivuBwpW6VvjAoC0MXJ5TV5Ojf3Gi0qT1QO
F54NRRGDzdcgUD+RPTo5auNAjn11OMkMnds3b//SfahbsvvW2/Dk0d6Wf5Dr1J4PvaPeqfQ29Y45
nOQohFxdGMWz1917imQkNVvvXepoqHVUzjNv0Ct1SCb2u/lujxyqgttP9eJZ1COwOrmwo6sdXRLp
Of3Qr3van7fZJ5iqc10oH9phQjn7CUejcvoRL53V8dBysrfikUOrz5QaI331TN6TDP41ds7r+Hn/
frk7beg43D8jT30lCffCLNCO4/pD300+FQQKAG7HuzK0eqgCnP6Naq2YKPcjQSYRpTZouH9q/P4G
q2IuICGN50ZukOrUv6e4dqYJzB5mCE+0lEyWc+oJKSbE/TqftolhBtJFphJJHvfzkpYeofrp1v9e
Zv81UpwC1kAqVpBCv23rf2zbZWq0Vt9Az8YpUGgHPLYPE1g0kbK0Z+UPBV6yM/7tp/59MPGj/zjY
wCj1ipSAsNKMiUcPtEn2Pk6kpM//fVnQfP13m+ZgFOBge8mdkA7++2BqXZv9aVSUs8arn6i2gx1X
5yE0uE14Co+LPGBN0TDEixqK2i0iAHok/xahFh1c2038g3u5/Z+QoCcrM4I3lrQpH2lm9QzCJ1+I
UK1fh2B430DsCR1MqEJyjl4kdLs7/iLIBmEqCqWhTo1LeJn2gRXiVvt9ZK/FAC/JhjcIkcKxbsJw
akZmJDLfPc3nUPnWMNQby0tEL968nrUQyUfCL5uErdd4fdS+J6HqZ9DXymnW4c7XIzui5Qu1L8tL
gx106+iW0QCFfqMfT9NApBJ6Xum3tXdmFOpf15mCDHl4QlIslJH5fW1FCEPRjXXVRF9cj4RMWOMk
svASmb7hWVCkdj56YcQRicOk8emuu04HwdGH6wIBX1gKvG4+CAYBzbZRHFUfgymESj7VogGs6XvX
ggKVRnL/Oq0+0mgw7fwaDbaDf4ZQ2WjG+q/Yb6f5nGafEIbT9YDfPvD97uBQsngNrtMz75gI+rQO
eZN8vke34wqBbxrtVrvwzAfQ+QtyX0fMKZ23we1vWH/qE4Ao7wTh/DWo/DTKERg8h20o8oKDIGbR
IzJTbTO6cpZAmvxENJwK43Pybk2RPIN+Fnp3yH0HMwZ077T3nQjmxFOog0QeoL0vVtWCeqQCtYD2
F5DZ9DrbRacZ7O90w0Dj8XQxvBwCYqYYLVrSaSXdJKab+cyR6tFkdqhRzAeSe5lkGQTPF19BpEKF
RY7/NecoChQze0576RzsYSnPem7OcNlH+rqYVQiT8kVruZsjUf9gLTvapKnXnJOmFxkh5loCqXG+
IdNT3yerdiaTj4nYzoSY8QTLLgI0cOibE52HRpfTiI6txEtfdiGpOUaUjILfeRSePrURnbC+kPYf
QlSgPLikJzY9TXQy3aQ5tUmHpNIAlZj20/CJ8OwllPA79wpv8X42mguD8WhOozOhZ0TweHjfQUpB
K1Lsp34+Pwfnt12IieCw6LBBVl3zjop0BW2OUxqWEPLJLo7hpnRjnaao6/lyZIszGbhCmb5HyQXw
0j96hlsHo9ddwO/H9IGHcQgpfRDPyuDq8w48wBDUB+YvY9EGDtyIYYscTM7UaQI9jPl5ZhtjEKFV
6V/DUgTq/CuTUiYmzJV+DuO9HG3o15wFtedhxWyGIHysT0Yu/KcQzsq4tZ/0wqMZfY4s/xCi8zUt
XD0o3PF6S5gw/i0BOPKHEUTFtHB/ZpTyROyDond+jsrPdBaHXMPx/cpFxb6ME3lHVG+lby6bHH1k
presupfz9BzsaUzL+YTwMnBqEQ1TSIsNXeSHxjDL07+49wyUPkTr4+yOfIvWrN6jU/uFTMJTz+1E
9UuUML3GN25KW6i90fN4CUQpDLZRRArZ6FHgktelgTDnuTRnnd1+pnumV1ydLOhC06uesyBSJ0mg
ehW/epklgUwYOSb+wGFmvkuTmcVcqrmtcr9inxDOo/rOxbFQXmOfxC6cDG86ChUtI0vimE46rJA3
DBA2p7XS8jSsnUiICk278nb0lSPa4lDL8TG5UanYIl9ZyI2TL47e6K8NTtCGRTBAi+554uU3rW+5
WWk45Lb2nrUeRHlYkwRlHl+j3otDk1l+ENUUD8ErrJgoR/LV8SkSdUfpgsv9NkDuIMSIBTI3LQvV
810oYlmiLzFFSajyb8aMCYYilawoMvowsm+weitEKlFJgDs0gDuoXoq1xZhi9s4Y1Gx5gJ48j3ir
XPIfCOkxU9qH8naBmwSVB41+Lcu5hun0sjj9OofxFHD/zP82aH2cEUc5swOKCTuH/QLPboQYasd0
ltFpp5S1MLTn4Ka5yVRFS2ehT1YihGgnjrCzyqKh4ekUpeN41nkHJqOsKBaWQpP+O0s8omYT28By
ZdbSQGjTP3jxILlpHFnx1LBqHd3dt4V4inieVrfnR69fARwvGcVV9y73IA7VpRoWU7VzVnL4GeJ8
d2rYRvAnGXhy0FlTWU/G5r0M+P+dx8ktLDTWPbohdl4xtdPJcAGx+qOxWKU+ze6PxsbYaMLMbozN
lbWxFunWfE63NW0QmPTH9nG30rMJ1X72qrxORpsY2bJng5bajflsPpPqMFf0ulmbeKuv9GcTcbMN
SfvBjr8Xenbf+OZoYa6GCEJvGrjf28fm0UbadcEb/KNs2rcc7fnFfrv/OD3az/Zq91xCsP1Ih91u
hbTb6VEUSni64oTybao7yoKfQjR1M1qkHzm8BjSk7udopr3Fa2TgsuWxglHBGTwet+Wd0UK46pSo
ZN7JRlhhR3fP7JjP/F2J9poCNwUycleUjZfJErhWZNjMnguU8+ZkGQ0TUQ9ptG3fOHUbAnV6UC0n
3Vob/GtrYW3kuhfySLeM3WM8T+ejDZ/lU3x2tCkQdZzHc1RYCLqdwWI3K6cXSuin8bydmqG+onX2
Zul1lrMdwowQo8dC38WIO0JBFW9vrQU1mjyYlKyh/dj54OD5+LKSHaCFKH82XECev1BX8l8a3iBA
gkR/N9M56lCo96eXVTEVhn0h4pfXdrPrhg8OFsbVsWfmTN6/bgaLvuM1NZSZlc5GkApEkHXMUdWM
cM/ncLgySUXfs43kQx3Cf0E6O6FxIo9TJBInJUpRMXa6gpP/GnUETQsSArAr9ZPjqt40m/1zRsvr
ATNXxXBYsBsq8BqNVdpOKaNeU1K1PtMvfndGqHxuzLUl+mNLdUm8U9MXvpBHDi2/nO8meRwsePCM
Nh7+6chSLoYbdcXj+ZSND/24ftRhn19Zi2E14ba+5VstDihgOr2NNqe334J7tFlnS2RtjjDPWyr2
BP70ZY3+UT9vkIW5IPhjoNaCNNZcPiIaCdmyQh8hWYpwy36ubEyF6Xl6RChnt4rXxbLk0c3buwql
GlFR4mcLL3Xvw9GG6nE7ZOLP+bCyEd2Y3zdquCimSCB0NTCEM6Q377pIHs2ZTBrmySqe72b2rF+l
M6yAjIy6jGfGPHug0ZlQd60XjF7xsIc4Yqktrflwbc0pch2uq+FYWxrzlA8P10P0ui5PJkKO6CWM
1vZSVF2yV16w7yCw0Jc6X04e9OVoPpKxl3tx+wGNd+Rh342YEPqdtpQflGmBDcIgYTQc7v5Uw0wN
FkxKR/wK4+gYC501NFooTGA9ZMKwo4yYUXVAYAqI/sziZUPYeTtPRxrn+gbIsb62TrLM5820mMr0
MjtHvpKGtHzO7OVxdgi78OCZwdk//EqmsslCboR0ZxK1H7IJXwKe+fKokCZliy8dDSkSZGgQmzri
pumeSHYyMw/o0JCMC6Blmth8tvWb8/gEGjQXqu3LlAQCwe9lKnIG2tSeGijXiF6VGeio3Zy2WiAC
EiJS05WOHuy9dg7NDl++TBVapktfCRWinnK+Q3UpxNfF30W1VRqpg20+oX2GpvBmk+zxEQrY9JOp
6P1Uq2rVI7O42f863p9STgF/pTqhpQvaWi+aRb4qNiXSivlKhBWbBa9R9aiPq50jaozZRv57esg2
FdKn+3vUf2L4VyfxSlnXh/Ho4haLbpZRuj0rxTtRADxCJaKoNAtEy6eO5NH6URnZqGSYUyR80D0E
yRXBDFrGyOtA/m9y2Uc0EUs+JwJexyWJENRrTnPEEuUlMLIzZoQSZMSBbBrP6QJf03yGVKKOuo+J
uiotdfhXaKnCbq4xkFmURSjcL/PSaahXDtKcCDL7iJflPOld6Ev7QNR5kBzUHvnUUuN7YIvjhPtb
rFvGHUXHjb0puAdFlK2PgekeUOzooHIQy8PR+IEesQe5L0mULkehTZu7TsxBrBEq8GEUkECMwuJ2
72A+Yc/pnctjKpq3SF6T47HRuaDDDiEyUYo46U6GVmU7P8sT/bGdx2jk3gE+c350Ge8PboqoZbPV
HmXSoI60breiknRCZaF+Qd9nHrdj2rl45YNvoW0k75y21R0vli906NY076/lLe3NVDnI2Xbzpcql
JnNE4vwhIRDafxenfdLXhEc37TNRkEPC/NFAISibZ3N7gaiasSJHgADSMeqijBBKpAF3L/Z8gNYR
rAyfwE40bcgXd1dHW8gTjd/LZhTbLpXl8aG4z1Y1SqzWk4Wgao4i3XDk9w/WUwLtCIpeBxoVkYVH
aLW8F8G9y35CQa6w3h8eqATYIcOW3McLiPAX16fRcoQYHWE9sdvIGd2hvg7FDZGcRPxJ2EeiU9dx
Dns0mi7+CIW30b2+0NFtstEbSeZ7lSsa3ZRadMvhOrfWSmFTXhXzHQqfgFZHZFWB/I7j7hERTuW5
Z1+GOOFR0SegW+ldfJfiJIicBaz6uhMT9vYuGqDV+ALLRmhBFCfC3KZ/FKQDwl0n46dHKzPjKPbC
3JiLZC6P3aJ7222s1QAB57npMooir6cR+MZBHNj8pYE+3tQACQImIMmJTPimWCGmx7/dw/HBeKJg
/fiALG2MwF6/nxT7MWN3RP5n/6owVCL/IyGt6ot63ygYhNW0fH+AhIRe20DbjNAAEq28bpohZdJN
h+HZs4Fk4mk8BexBuf0cjlBcg3wJIVuDqL46O/UdmPceEMBAGU28YBUR+f1aJNEpkkXmfOD0PnmC
m4M9mIo3hZnG9e59C3UgpEQREc1WxtNv+OaAgYKw5D7emBE16v5gWgFNGJZDIDlNcZD0UPtVvVvI
2F+R1gavWOPmAzKk61MQE3iUkzSw6ZtCdygOdIJigAMbVKgMT9609SqXaiv0aMwtsNZEXVTw1iDv
hfAUVlsMCBrZESC22TrqtJ+KnI8JiKUCcTUz6lSTlaBdGvOrZgpWD+DDqIWuR8ucuL9cjUCNZMja
m0RNTwhyJsqSeF8nDMiJZwXG4dLR4UkD+dzAy6G9hinHBnwS+Kpa2J8i0yPjPOTCjkirCgRVA1AJ
zkY2GGVKURmKiRb7YAfwkYRZWM/0SFC2DODMjJr7HVBWC5GhEOE8AMt4J5+txWd9hRaPA9Q9TPiI
oprbvqWx56Fcs63n7U11lWJStBVPSHGLqRUNrksQe/BqMS0UD8PAwB0DmbmIK4LPJev2Q8yvbF1J
tF8m0SgUKKbxSGxPMr+aNh4SoykqkgKRlDvnPHv7PbfkPFnWq/7hipzsOTxENeFZuo7XCOk9NsvL
/DI/RJd5u+xR8OvQ4TseHYnCbO7qJbLnlSuMIV1whK1R9Q9BNz1/qIE6VaeiPBN1ARJsfgoiBA8o
A+hfV9akJAjPYEsZPiAKt+juh24SmIDl7AMiOQt1TCA/USDTc3DgYgpK5IKTeUpfVtixMQsq2U/R
oESwfM+mwNbt30S9p6fbsTvGR6iQsJEvGTeunVUoGpareiU3pkHKgw2D42GlaJdz1U3CHhN7F9hY
2DwYr6DxMrDXxFc4V2qOkGgF0AptH1FSpgmEVCycZFWE9KMIrw3S5PLfg6eyHRrjws1hJ7oEXWCE
/HyUMXE4my0MgYHtsquhKckDLrB31S+F/lrOUqSVrOkQsFAgwgNTr1gecVyNIHmyvFMYB6dZA9AD
pEnypZk1XFUeQAh7wxByCnMd+bggBgYAJRAql2pHxX2CZwEInHP7DdgsSWeQIam4LQrzw3YPj9MC
5iUmFC/UwiE1b9FebT3FGzJVM//wpvzKfCschsj+ZmP5oI097bg+mc2wK7lGeGS9ymvFPPUyl05y
RkENLiyRJLRfNL+erEeTHmcsZXpeprC34iNorUOyqqBhckpbozbF98gimT84FEwGHYUiajSn+B7Q
rBTRTfhrPaIKDvUmG2eHNEOYTSFPt1GfF336S3gJEfILq2dSgIGNd5gE5ULxR76KCnusIZsFjJdA
kYccWfvZfFq+FeneFfRI4JA41CF7kugs9i3MxhHX1nANt2cSA0J1XoXGu6i8i3o0mJwr6ACaXZ5Y
GIH5LLC8q6/dyaetl6svWt3EXSNXf04FExRYBSFAoGHBcAdBvx0Ac9WPIieaeRJnAAyD8gqnUe8J
ECXjKNCUrGPBW5sxANik4F+Nh+4h/z5GPBScTuDFw+TIXyIJrg6yIhVfWTCuEZkRwxeJvCukSQbC
9RrXrDAoJ2CR3QzMkkfxKqo1F4iJ0CoFKemRIRN+IW65KzxiwDITqiH8Zq4GIro1Chu/wWCJ11fW
2G5Zg7aXwzDUenXlnDzQYBZT5baeeAXQ2H9qZIV4uv9EbOVFCeJPk5kkMwq9aRYhgkXHqZh9WXJP
po/sK0QD8NSJH5Kidtd9ytfN9fnJWOJwWASy4gBdO6eLRkHzbm5Vn7+kGBrv9HwBfU5CLPSs+tQh
TOTYkgWw5+fV0c0wz8M7uOywj6RLghZjffKEIu3oKp7pduOTJyRnnUuoO+7Hk3TRQZp0fbbdIV81
ffYE4DpRXjPhaLt6Qr1l8HGBxjNf3UA5xj7RB0JVhjGYcnm/8E3nxQclgb/XjqwYuiaOUyuUJXQI
YGg2saijIOE8LTws2f/K2XXkxIuY6xcfRB79g5i0E2bIxqTRgo3O7yk0vDo0fY1R13wyofJELr+P
lEBlcV9hhUBRcf8gqsrGkpeCi188IQPADTBqKOUU70Kw4+0tnBIT1xppQxyi/AbsY6aE3K0WwvAi
JCWN7OHB3WHVZICz8PreTCwap53P0b3y64htIAUtnrhsSkiTPbKs2dJ7yUrJ2amRUYxB/NlDLaiq
ktmR9FMc1KEMefVg+4hBVq/5QmyncN+lnMUhqKbGL6w7t5jUgmR1sONke7GwMUkHaE7xP+aSWmqg
tRqSbuKnD+xOMvwd1wQ73VPDZN47T5DY6Vh0+eiArJRs4xqj/TtldWGi+gZ3qw8kHqzFM+PsmRh4
LwfGLQl3L5ebHe9xx/uo4iAkQY7BYaow+fZThXvYvMtOfWRccYZhNmI+Kp6uQnl3ZPn0pNSUMGHf
FpMoO3hDCKoTnB0QS82fiJHxA6BIHH7obHX08MKRQeyQRXeZK+suidgl17/jKJ1wtryZS6K6dRE1
ZzijCYYb0J8J4Y12s7041xv6m7M53rCNvykeZ7klfcvPosvcByrh35yYl/eGq8sexWeDB/t76xAw
+SceFe4Im6SrcBNwZIiSe6JkeYhk/O+zQhSJE1zzo7xQYoAOs2yRLWAZmS0G7gkH4Bgw46CV5rft
2MnYIHSf1CQboaQ6xXtKfPb8R3FwiMYZonwJGCBTSXWajfEB39pLQbWfw62lYdlBsSKV98csuO6x
YMUSGI7l0aMfbiImfsIrkL1rFNZ+7smZqcHpg1PVGN3hh2w6XMGUoBXN69NEeA+5jI/e+RSfA6Yq
WAZhF5kQCI/56yXrO3UqsuIct2eGwWETci3d1AiVWeKfnqvg36lh7b+Vo2gCQVQD18XAGg6NL1lo
JR/sbKNS90IHpQPBadka1hW9ITiPFycIu/Vh74oqVZtSR0Y0BU8Llb2UMkEckV5LNzdmabE8D6cH
0Noz+9rhiJqC8Uz9zr9P9SZH8yVhPqITgTIR1H4QWflSLKLmemUPhmekLk6Zp+7SX30B0yinNyCt
VjZ+Th15Mxg5OVmlnV+Q7cVduAatra1M+tHw94cpDv5Z82jt6kbQMsDoQr0jtGeUSR/d+jjLLiWc
tPvwqprLY0cRUjokHZN7XYK1iJV75ZpHFxh6i9F96JZDYk76zjuLLIOhO/sLVaX5FskbuEmNszlB
y9Vpd24bg+vrH2nqSm1oa8HccsRKHl8QTTkNHC0RyF5zK3TBKvMSdglkp1SK5jAI7c8eBD98zT2y
mWvTM8wFOwrXmu0hh9UqtibGtZ8Yu/OjOXqOzaVqMY9IIySj0h2E/x7/gfrfsjoZds1AAphuP+3W
a/1HxcL1otWQZNhCMwogCzUgrJ3eCGlzeUbI7giDer9+eCE/g67PeDg9EjJSeT1OHVJv5BT344/N
wKEhZ/zer3zhqSSH46S+L9zouuc6s3R8JT3XOu+Pi9fFYvH8+mrjoWjBxYmhJqxRpUycHg5IPGPn
k5qWcfVAPESpjvM0rdxfLKnJ9hAKQ+Q2Ht91P1RSWN8sl7+G4EuRij7o+2NRMwTTOnxTHOi5k8nF
zTdLIc8MAXFdufAUUk25TCMgyoeYM/Gq8QfXDtHmBob4bvJcOs+vptcQqsCSG1Wz0nldJHAxIlQ9
6YIUk9CMSVz7vTN9eZs/dTwlQBzXvHhjic9/uDCY/GSlf11elAJSr4ohQL3oiyVQr0dj1J+5NGoz
4F+lyocQQXE094USK7bv28PwzpOrN2A/FRBEZxs9eQ3Uj8YEBrsxuBKsjv24hR0WWYIJ3x6fJ3Mc
NzgkL5DCQlUOb2oHL6SQyNI2PHmjGI1JAjft7SXt8wKvbO+iZOoIzSiPse5S6AZpqT4GkeAr6E9P
OpyFboxTOGkmcjTNN+7E0crYdosnOYvd4hfVePyszDbFGb53Dx1Op3zYxBGoQ5hOJqprwk1arij/
utHZnrz0QS4IZ+xlSGxoTYArJ4gDLLRxys28t9w9GVSyqPRLgmH5Z3wf6+4A/+3FP9VOhT8xurfw
qmUi1tGrkHS+UhQ+PoE/Q5dNdDfkF4VF9TzBVCG10E7OnjySe/EN5SflIYrUJfGh7QOiQEUY4iPZ
OIgnNjR52IAM6euZG9GPB2F3G7yp8GpSZDOmoBNQ+Y5IkhtnOQemIKpXDKjGKyJ6wHzigzs+GgNk
yoO19AQEDHhR8Xl1rLGgDaci2KYa3pXbeOWseo4jt/eAA27hxsvNvr6fJ1TRLKDacPPFXC7twt06
jCEVuv2UMM8KcgTp+8YmUTwak72QsgiXrJ6ruHRAksMaQSWbk1ulGGBsz6AhGech9ZVjiRvkPYXs
Wswiol7NeXszPIX5KLPyZbm5v397OzpLICQ4bE/O++rxEfDIE9pTHEvKId5X0NXKOuRXFFLR8nw4
jV2hm83H7yiLBAOYcc1x8cyiBjnnorktTA/qVW5TV66quLd9vHJAKWFQludyZZTcecpdiZdRhkhz
++eJ+Jk1UBAICL8gfMcDdv50I58f8ApapvgBivM2nBCnA6uBKTt2xItuvxCm3O5V7tQuYgnyOHlk
tJ2HX9P1evprUgzHuH2W81KiZr5fqO6ImUiR921Knf53qnYLuPHhfIYDOPDgAt4H1/DAdUHHwx0R
7uV8owDZgNIy9QczWVcHViGRET0JVA7IWKDZTfDx8qIfxqfZhQpE1gtUzfCsbHZ+A8W0XA3sIRBN
nycdoK+MTTzVWRsc8mUubxmePE7AV3wp0l5PIWheHpxCYX7WXR5bKU+Q2oNuXSNHcwFv1N2SoVDn
Ms78GtfIQQ1PkNMKHNq1iI5M2KOrSIbuLVlBM+3JabCGH5rw8DoE6Bx66WbIq71LoZHcTZUdSxmx
lOSsqAHDkJlRTBI5KFG1JsgwnF+yKGQx4M7Cifvb2NJ6Pm2wNwDVG7GLHJPrOwrBcuq8UR3rW4RF
UPaAeKjcL2JVUnYO6ySCnNUHkIWFeiwLDqDpZsApN70lflhx9PIzzZRlz9DJ7RFzN4Cuu5vnwKX1
HSWfDMbvf1N44KuXYqK8AcZ6qMUs5fUSFuX2Tl6Rz8NqM6nvjDfjsSD2HzwetiKqPQgy3k1Bf0Rx
1S3vyG9SZUapx9EHa426jwLxbSlPyyN6GS8f0n8WFF55h55cubyxhztWkIyFyrnhpDiMd3iRGXYY
o8E9PrzsowLZcDk8J+XxDX6Qd31YjrZHKe1I1yJwOqaILD5TR5bd0QnJObyVd1Bdr4W5uqLgQpZw
NWdNcG5S0VEswaBycqgFymlODIhYzdHpqnpRxw0oKUpKcGN+SqAOmUkHcNY8ykkjpv/D2XstN64t
y9pPxAh4c0uAoPfyNwypW4IhABKOIPD05ytq/7G7NRWt/5ylpe7ZMiTMwKiqrKxMmGuR5mXbz6tX
r7lmj3kApVR4LZ8XFlx7br1y2RGgFhnqK63G4PBML/iZrYGt6cA2BfIvDCXP5gP9AiCPcmR7tMC9
dC7bUwW60m4EMYH5AVaChvRIiDynacu/BCKpbx8gPCArwoURGMUdC8mIHvWDzp+1d/LV5fEXpkPe
dZmPaGLd6zSoMIWm0gFr0obpTh3JlwQIqzbIXvNrKj+oj5BuvqwavhTNpXnG33DUg9PGpJcotK/Q
O8ytwER0AQHFEVJNQFiCUKHI9jqAdGXPav6Of4e/O18D3zECne91/nXE2AoojvtS+fFUwKpSxIuD
4xTmytT6BQZ01yzizCvgtBXT/uM6ygF8RM+6DWjTljdx6+TV2XdBeAelCQ1ue7zxvF/cyo1IVwu7
q/MH48w/jxWaqsgGTqS5B4meEJYvjyB7UqmB8G3jtcivp3wNxI8cEEd2ZV6+H8EG2xzmFYLanCvt
Eq6PAmRaU1DFcLWUYe3hmMFlEcedZKKO+gdpbBr0G4V/lUyqqUqrs6ETbHHmQs7SHzAqAsW7vlYg
nc/8CpdNOsNC0TpNhdtnBFDB+BiM9Q8tcJ7CZ8HxXC6jUMcU3uzzdgmKq8P95r1NbrL7Ljwxud20
qG+C5jVHrJOuHoYKd0qOUkHuW/yCRNQcgXHgtAktWbS9+xEK4L6xuK5OfjK63J+9MHB2zXA+ke3l
jKQ3jDCvXolWuJDYZA3aQHJyT5RAjvM0dccNHfNPQyJZX0aQ7/pX9cEKjs9ygRQYitXm8xVUr3zo
gvzh/GAD9x3hMgouafn9Sp6HGPKHLA/6n9zWZtHz+sUU95/rg7xs5uckGLIR1kRQSR/oBNJ3/QQo
wPmWR5r0uNEATzR74MfAgLTkWxPB/EwP5VSQfGkFJ6C+CZVyFpypkmvQy4xfw93F0xbJ6Mx5Uw/8
T1Z1y1VmjBYOS7ITSm3vNxl1IC7Z0Usc7D+8/U3uvGRJnLgv3AZuBCrIAV19SvbzS/lS3wAJ6idy
vLUA8MIPiCbdgsFceHrNNJpovgtvUB5TEXgdghLv7Vee4FHKMoph9qX8aMuD1k5NrqzDucgqcB+a
DYsLGI1XlNsiG0Xnj5TFgP/kUZheVz3PkFAC+bw73clDqvmZOGhi5ll77VoeZ1lpBT8hqLEIz8ue
Ax9jWNPJd9CYFxn30K/mk4/Jdvsx27N8qTfkO4ehkBSZGx5JeEMJjPXS8YoJQQ8Dh1nM9zIfjf0J
tFDydIwc7rrdby4PRVd7q0eU4f0rWueUIT/p931DiKe2+t8CRP+bo170J2b1ei0V7ZOOaHEcMYmI
XUn6k7Dpp+/Ov2qdr+PBWpkz8s9bSap/hQauBqQ2xC9EXkh+IL4NpaaQNBeBSHK7wziekJOQTphr
knT6IILNYllyaxFCEt45He1EGnZ34AyDda4NB3sLBxn65M7WXNMa2aM/z/8ltc9JUnJwVQOMSppX
MZ8hTAMHgFiQRqBO2iiHex0gG1SLPskJPFU+pH8C4ITcvjFWA7+eriUHqsiDMQBiwYsthYjyC7kk
jKgCQioYAGS4770vqZTyIKWURuYgGYNQQAuCX0+01x/1SUMiZs6bcUbzN5skT2iBj8tnafn204xm
HrRJbXShrRROkudwggR8+wpHH3DNoo0ar1JSKQHbpIrRxk/68EFcAwQkhvyxkSpFyrUGwxCpzKRu
AL15MsZ9IOm0XFD5sAirG6Hq634Hhc2rf0taqS946zvVvy4+S9FyKr148SdQZgMYC4G77wjl3DZ8
eaAFpJJmbUi7qHek7pOCVEoAOiLE9HIiJQGufsM7Uv6Kd7mlswt10S9UEk/dv6wvv0mS2bo4IlIf
SX+Oc7wryGv1QCFn7+9gQ/5iioAlg4IK1xRK/jj3aZmTxFpX6v9mXK9zX1lefhvUDBho8NneimD2
KCoqXl3ejfLlzWTJVdIOuC1IWZTdRx+kGykXpPjNeGcSlslnUdwPN+PxO9pXeIGcWQTdUhaCOpRs
MQ0S7m6KnQiQ015+QooxEn0yS/kX+dVjMS7uPy1GSAj5OaxH/GQv6RvpHA+AJLlydV6kxhIUAPYW
by0vMaDBRiIICWCUknkWZFjyQdpHYnVmFkK7tzwSK++yZrJhLkck8wSytmTSQiYbkoahB/lPNRoy
HvE74wrjcs1PyU1H+ZnhAjm3DA+VjBLtyAiElIaSjclXHN9eSSk3WPFvtOagnwvBfMf/DHXObPk1
n1goutIpsxabXYSPyNAdAVCDLylrydKuO3NUZuQoDV26ljynDaC1Eco2z6MFTh58TSjmQnEON+EG
/UuNAZXtYW1HXrIi6eEr1SJdMea50GfFouBPYUMfF5+/Nlg6a5yVF/ZMcgXJGIqpDsedSCn8+1/m
CMIiLGcTXrBwnW2vnpwnZw5H2atjdVYREwbSPCOnhCYdWMwdwASfMRDKa2l+t5fw06xJYkjGyK1g
+c/0WyJJaAvafU3nOwO4hIgG8kBTTRhxQkJjrpLU8UT8zEcVLZpnQmqGj0pKd5Nk6E4Ybbkkle0e
apsMDuAWct51dySWBDRCA7kTqdCsmjZcVfnrRqOTVMrlbIupBYTAQUYTCV/yXxUpE+R+iJ+L+pVc
akMmQ7Zw5dvwhciRL2TWZBT3OIB5/S4my8bIelmOLiMCGmmWf8sNDm8kCURp680g+5MuRye9BYHJ
pQesqZRvMWeZzIxJ+HR4lDOXTn46KsH101G7htFHB959hrDvy/dumcReaP/pC4NmY0nFWh8nFq8n
LuK1CTVPOHqyh4AmjRlJYaM9LCkIpeDjg416JylN6ADYd28cBbMAkqyQVnAf1HshHeZQEyR0f2ah
V05L3GIWhc8alAkfuP3h2JhevM1VaLJH+OI3Yng47cdQb2VG53OtSP5mBA15AZkWtAZyohvDEZ0Z
QgItVR5TBJbxa2zwKJI+uuy3ZyK5OOdIl5fOpzQQ17TLE2RA4HfkaBPTynK8K0SKw82kRdydEi7l
EbqkECGkRJGUU2YdhKWS8mdEGnbyL1surnz1HSrefcx5J1xoSate7+GacoulXywNZ7T2iaWmuC7R
xJceRwd5BaoJvRFwThbmGQiCeypXUw7I9P+NX99aGf8J+ihSIH9rIH5tf+kfaFZf4bDRfQZ9g+AL
dsbHBRxO88JJMVxTisuGClobBTIr4o7Unb6zpGR7srfJSsq3msXRcn5MeLA8gPQCAdISrxtLuiTX
D3MAgLF/H/ynMOy/jv6LlIFTXaL0YnH0kuPmdx3JSAx/wxnrgU76QjQlsZDJN/kQ8yxpfX2ypeBg
yTCdHgx+yS8JgtLu2otvBwrUm4m4ghkfAorkzzbDbDWYUEqovAHWGah9Qku6GctoiMkHRLFZNkl/
nfVhNmGSYnL5Xf8GK/4tuM5xIq+AIO+FGTLdd4F5ZKOXlOrT9qv2Q5ren3gwKDCkTsqEUTo2n+Hf
5MPqTdZEO2EemX42BQ3dTWl+0nKlg09PGbC0JZBrBGMFjLnzDq/NLanAsODAtTC5GgJISYyOnol5
xOZsdKcO7UcCIgGaBs77J/AhJ0UK9FK9yDxMwQnCfBO+i0yQCOXlHNjQ4gjiSxx5s1nL7zGTL7+s
vMtwXy2DMjS+eE1d+HNMwsmvyA8AzwQuiVQedEzoEjoVYsoLxJtfGiFQ+HNwwUgWZHzqHJiT7t2c
p7WnYBrCV1ysH4e6n/4iDbp3g/aFT77oPsLlgcdzWvZzKOPM+LkrGQmUyRrIJdPuORyfJxpjBMkb
4wDzy21ki9GCqcyDMSH0Pri5bZ3GjD08AsZuIGKr3vUx2g+YbPifCQsmHhjA2GT3F75+VYan+0Hi
hbMDVMb9kbkIeXcGEBnG4ZsCGwk+5MCQeQE+UScIuMscIxd6BCzEfoQYeSAfcomvE46J/MtdRWQi
wIRrFNpHOjw6mHTwk2SqB1SIKcYrExlXzsCZYjNMFKwBIw6/TlP43guZMrpMGOOoh9eJID00kThd
hovGF95AThWE9xHga2jTgiJpe4+ekM5cI3a+rrwWU7L+EWjn9/gRCssi3gxm983exM/AGg5lzE+2
W2NfPZUj5Zc88zImKSQaCzexloAr2AubL6hFSAMXtVc+TtSDJ79fqssTQ2zS2JUWvEJZGc2MN0pY
0EBau8Qadu0TWA11nK8DRagjcf8toX6HHpWVSTFmeq02lPijUxWawDcZQIYw9gZ+8ShEQcqFGwUE
lMR6i7HhsqkeDrv8FvM/I49+X28zP35KhrN9vc0pTdsbsiER3AnU189IXk2Vy/D4m2p1OphdaUlB
/CaOR9Sxye0X+ArA0SuyB+6MXOZDfq5ZACZJuEezf4Jh+3lVTfNVvuKr/MAiX5EW0afiqwNwgZTv
VKhoTuNNtONas48mq3CTrFQSn09GET82dWeCSxWB+4B4O9dMGHpS+Ug4IDxDZBAqgzZBkMAAMqhf
rFt0l4hGK39Z0CKHeTbRp0JBcKfhWop+oVmg3boX/n7ES1TC/RcKgUbGQMyjeR+Nmzkc3qm832EF
30KIa2zh9hAqG5hu8dYoDCsLzabldkrlDC+SCy2csnpJUHw5Ud/nLIEjKMKZ2SR++IDUKlCHJsdI
5FV8ideGDAlyPxPu5YFjlXnp06SBjSI0nPhGxxE2IPO31EMVnR1oajN1ra6l0ZV4c4eNEgRlDr0D
IoRMEsT7cB3DGehgxAiTXjgZBsNQ65LILlMK6RbauDDNNX5CLgWYGiuRJIXwRdYjK5KMcCaBm4O7
zSiyPiS5LIXGUAPMDabCdbFGV+gHEI5nZzKiltOE4nHj33NVZhKzIeNxcN2cwrN74w9ShQoCpKxO
+4dgjp/3d+3KP6L513al2WMqlSrpgu4vppQ0A31nKXXehcpKWeEuAT0V5VapZby3NxpDE7E3lM0q
BTVHwYB2okq4Bz+mfJC2rdhOap4eBBL7pOyATDj8hVLE9MLn7uBPSdPeHzeP0JpJZQVQoT8tD+z+
XtaFMcez1yuH99exQHECsdBgC9o3PCansQ9ych7OuDZ85+Pj978TBPv71rRmWWivGWhf3S7YH935
LD/nkZGDaeRPYtQn9KP+SchH2lYoaiktw/ROpeSUFggmoSSLFnMOhxeKcX5KWMuSNCgz/Zf8PEZ5
Abps1SiH3zGsGbCHbvoilDZlfH46QSi7siwjeGvC7IS3IzwwXA7pWEJZHoevwueyKUy3yq2l2ZOe
SJ9kAJnJXohppiSo5nNCud54GB9T9soRCC4iiIs0OGH3za7B8VWbqUG0kXboZ9ommA0YygOyOePy
6bMdibgTKXBJ5lr71ji6O2wv/mEpLVX1ScAPnZL1OGIUEAs/mXeVcXdB/SUgOb6x0Wl702hkPpla
MWQBFF4e0OxgrQheItP4wEMv8qvhqFjSjjgx1pxBsyT+821aLLy+YEjSV8Tik+FKmxeUwkbKm+PC
uL3BeXLE4pIMcy8vKIiTfAAwULCfiU4p35OPg39aEggHIwYPqXwt/1cVxJ5KyLK96K15blEX8dLH
I7Wwy0KFaEqxe5nhlznWX7p1PXyXknfg7aSGHk+Hu/CFNY7Cb8S8/2U44NDEl/RII35JOIUgKhPl
5ij5kGHjJhCae+Gnc5QHGOdyFliZCkgQpNJk4lxpPC2alXTiBBoht9qHNEzsncvVPOB5yDWVpgkF
nXyq2GrqfGp7IaJKmXvdVnyeM8gwDAkwa2j4/a4gnnGqh4XCSd9ObSV3h1NcIWpAwY9FwOpKl5fz
Wq/XQi55E1tbSV4xqeID3OXBDNrXeqo9oPDAbdekoUj2cZyRjN2LrgH5BqO9KBJOmR/mQyQZpF10
ndP9IXmQzAk+7aMsDZf2dNUOiwGz1gbfkzwrHmNJ7EnN1uFl+c7wMikR7bWAlhVvluTsJD0tznMg
A4KiqdDw7u6jOo+gwiOmkKzpsOU3JET6b0yrovrwOUIoRzNYhTOGomU+un7LGPsWu1gRHzjcURyP
be5LOUpotaSvAvIfnjImv0gn7gTclV6HQORS1JZb51FMRCl8peDfoYoL3F0ppC7IvQyz4HIvP0aN
fH8ryN4GuN2K6y0BbCTQo3DpBr9l93en1RtcbPL0w4ia15srO4i2oJTNHCVUxqkIn0LFdtAZIuje
GGwQNYkPUuwlhHSC+AhvL0JL/9KuM5ydbwmOHG+x0UdXzkBd6l5M84FamWJVpdtVTKU3JUCIC8dY
aNcwuJgDGQmpWOAOg0E45Kv8etsvJfGBPszJS20vUfbGnhMEVSI91tkjlISo4UcdB38aETS2cK3u
jm/O6HoeRuMrTFwpmou5sTP9QaCtWuxCYHuKfbBLEGshLIvNseAG0nlyHvOtXD/IZ8TTclutnbmU
hpIensjQyE3GNKu4QrAyYWfI39LGEubo7bq+wWYnBTF2n1MI2iNB+vZaJ0CPdCTpJK0tSuqS3kcG
w1A4g9WecSBuKwaOvAdHspf5hYTKORIhpxTac/ZGvY32E6eTjrtHcOCgepSER5Kaf0ce9btIbIg1
gKYpIvQqqjp/BB7lmitlqSS472kMAqpE4/MFkgL5SzJCi25S5x+VcfVrp/UNHfQMSvahmLU/KdHb
0h/4u0JG5k/HDgZ/BEvsbf4+jiI7HA9lmUIAruPgGra+mJK5GXOM1jt2LmgqDw9YxITxFk/2SPkw
8o+2/tCOmNJrwOGpg7jUdXxF2LhFNqtnjD7M2CRP1g5JIN9Iy6errtON0N/z/OV0RXn59KJh7Fig
Z1/A7MM/yc27TdPuY4WuHpYYovhXkDf21mwQtl6UN3e1dvUORyOoE0hMFHUVELDO3CxsKIh9ZxWW
kQ7fNz1hZcCBZC8HTN6dAu067EG7B1W/SxDaUd/DiBmyPp8cazjH2obXmV5ahnYNpk7Q1k80a2j+
rC/431uNhhDeoQjHiaLwVwMhu3HipHSveO6UW6O/r/oX2/Wx0LvAWWzcKapNePUhcIiy3yF/QOb7
h6X2X/odqnWw0ywkVm3E478kfW3umlYTxTjdawwLnQBNcQBrDEyk9W4k1kpyIC6Rrt02dvqMxqDe
O/EQ4c5ZgQ7tv49GNJO+rjcHhWqxozMdLN//Xm9qHltVOUDiF9cRtENxUeJ2Ddr/a00qEcxDuclw
MbIxvhJ0Mf3ISrPCNSdm8iGdnYEv1XuWDFcZec7y8P7vk/rGUJf30w3LvNl5cpv/Pqu4dRL32GH1
Ubmrpn47gIZceTTEwwETrWoQDs/N6kIaddyU86M9qZxpexkeur3rMqHY70OqLMQJmCTT5wYdCGVs
F9N0MLX0iVaOVXX+7+M1vlmSllBSUUW3VZUN6O/j7dOyKt2wQXugKeanlqgVb1srn6QWwkZaGtRZ
NqmaXcOXIjp3LiHsOs+u/Up1qml7LeZnG7fiogjCBhjj0vraAAGWRnkpK2bdoPTqHeGp1lBRzoLc
xMbskviNyvfOttecwyU7jhcf4WT1AGARE6V8PU40yoFDoNBENq/t6lyzG0J8CfOnf5++qvxN20QU
0NSR10a/0HCR9dIMeWT+2H3TU6hauVXWq4TeG9jgzH+gmRn8TuglwqWngSVJ0IXMWLml5ssXfL2D
u2kAIwolueEyHgaHMTXTMtC8tTR/1vFwuW7HQTGkEOpJtpC9AFp5/6yHQhRgpE/y+Hj1HjfpkMn/
wwRO9rb3PsMzdCvJLijmZRioA8lXPQu8Xqpxytc5A7uTn2js9t/Kbf9zFVRdE4EzFq/2pXfc6sUV
svqpWYlxuUEDEPkwxMFOw+tddx0algctCLYwdK3nw+/Uj57Mt2gNAvbb9Zpm2G5sL5y6W2tfz4bn
SeGLzsQVp3UroL+xp5+/ui+Xyf3pzdhRWz0xarRsQF4coPpXZU69Cderpwk4S8cP7TZ8OMAyAPj+
oAgcVXNt+BrTdEBWz/5pC/rpvOXp+OPun89i8WC2zQrI+SX+sBSZg+nxrT6t3WMgGmnedQqREbEs
aT0nG7ucSBvxvNcfAePm5LX0z86Pij5MP+oRAkVoDzaLy4p7RiJuzn41eLeNSgajaI4IcWBAHk51
MyQ18cK7lhnMwjvs7Zf8oV1Az6BbO67Wqws8JX7W/2G1/00RuN1mrEjZn0x8ryzT/fKwm6fI7QeR
7a7a6yhjosPc6YdXF1d69nt0F6KH0g6a+P56WuX207lYlblvub5yrX86kL8D0X8P5Asab1S2WmT4
uK1OcImccWP7V3ci6sIMtVTo3i4H2TxFypUtg77T2deKH6Yh9L+jz/93BIZuq9iJi9T233c+i05V
3CkDd3Vg6ISklSqam+wMw9ei944vl1/oGIVbMp/74t5ix2KchaGYR2oZ99Wq0fzQW7/Z6FjwPDHu
yNAK8r0gZvB39Gf3Lv2p+/LFDeB2vKg7OhiOI19q4/ry9/G2Zm01ZtdGCw13zhx35deODVUNYfEi
j9MbrMLyUbMfUEDMjOmJQc7osLigSDE4Qia30PFjbv+H5STv+b8R/POYMCcgguMmJf/7+5jsvAmj
c1JQXFavDVadODR6bTsNGbSgweDcxYQ3KmLGDbUn5zHuPgxayjVsdCLED4fyzYIiscGHxiSFFuXo
vw9Ft0rnUFzVwyqnuO7XdTs+wphLVhGzzvm9SCcDi6q7RvVUe9QdvFJf/XAE32wlgEqug2i9gRCn
/SXwt1pYXY8pR6C8hNFTaiyO6jRHiqJ4PLIoTOK4Nm1hn6B1eJ23xrRV3rBgbvRJCFdd/0Ec82Z6
9Z9b88fRfLkeHVbjZmPmh5XDuDhdtvNDSlujnVva1D5vu8s9+1xxfjijenowt5G+43tX9JPwtjQf
ThCwSbmRq7jM9TRE9t93rIVzgETvXRBM0DgfqsYWnQ5nPwDLMmca8IO5RCG6iv3OnCCcP1CWaMI0
ZowKPIt2lJQvbfOhH68/rcJvbz1KxIzV2ArA3Zek9mLZJ9vp8xDBlOkFfVn28H6mQT2Zh6eFiQTC
8UW5jEW9+4z62Z1l/qRW/u2dt5EXVjUVnxf7y2PQKUkyuGjuYWVlK6NaJOfn/rCtGkylX5L4+RQC
qyHBfEbnkdnqziKjAKdxoNrmNFRiJgh6aNNp/tN1kc38P0vgfw/L+ZJfJ6WRH9UwQUsjmcYQEeqR
hlIE8AM17Ynt32Nr/395BoBOaRGjie2YX9KIq5FF7vmQDVasJu6GavhJMopZ8eYT4catx3oxMk73
UbPhYTjRW3BWiK3HTAn049gNfjiab1I71Ght1yL1Z9rK+fIMhLjxXg4D3iPXACQh2DNecnnWbPr2
LEy0L6F8t8/I0Bx/sktR5US/XntHk1E7ZJnR7f6SV4SR2baqkTkrXSeRDZ0NFodLvRp4esVI26ro
4mGnoYCSs31f9ldq3Tz9Uc3+mxBn/3kQX1LbLGqdvrpcnVVRBnofHIp7nHXxHGeU8vI7PYqeu6lM
D9cK+fK7S/5a66tBvjgrP5QY30UJ5MFNPBc1duevRaeSZkVRxlokI5I6o8Dx6AKHs4X3dJi6P5V7
P73ZlxVYFtekwkQ6Wtjhro5foaszoXjJiDnW/w9/hG/yKa7w/57al9scl5GpJiVJRHdFlX0cqsuC
3jqCe8eZVUyTfHrVJ7Y5M6Avl+Qwo2IwD5vNj7u9LcnKf5ab6ZrUty4+PMqXlZ4ncR1n9nmwipm7
hkB9Rn5q0Y5Tdyo+zoeNbi8zJKO4+n2/OabVcBC/dKQ7J3wRlWdXCazT1ElUsZUJUYto5xHiEofd
hU1fuSMmtNljf/09YMLyytgUo7n19nR8MKvHOkNs6NmpXtTjXQWV92qgTXwA1/3l5ImHancRvrbu
2jzum3jOxnMwfjvuuoW6qb9ml1lzpgVufVTOzOzuBojqOX6Wrbt+PmhhUSuV32cz4zSprz9s2dq3
WwPPJUmwzhb51WDi0oTdyXS4cUo3VULZnC7FJKZDos4obznjNH4eIOSZxncOfYTTXOn2yeGxP604
okgHfloN6nVl/JCV4jjz3Z0EmDEcdg4Aoi9pqR6mkVo0KdYLaaA5XvYQwVCOPZPRKyxLRzZWQFgz
70QsZaPeJI0uiOvCdXS8uPRiZc0kjqvSFJjGO+7QJl4X6GZly5IeFRySlba0981xeto1uxxtL652
VXvOm3CH8FkYuXcZuoz6EMmmJJm7+qZMfA2eVuihpNQ9lCj6Fruz5p2PDLI0ltcuC9NHApXW4As6
ujvmVaAuhm+YLujJEM9eHRB1lyPuFYrdWZk+FG5wearQWHeGWerjdv2Ww++PJufNdW8+OuSHB6BO
BoHnaXqX0xW6j3f9+vDhMIZBX+cqwElXM+FS7aKYWTEmnEYhAK2ljC6tVyRen4wz7T65s+/sjb3u
N+pzuD4O5u3JR07mOpiQ5hsrde8jme+U3mmVgO8z1gM5Dc2xddz4+ToDlh/sTi+x6feI80HaGIBK
G1BGsgQxVWOTuv758YRkhzrid4/Lw10By/PhuCzuE2QHLs/nxzoXvgjl8WWKIfz57SrS8c0mfbCV
kQ2d+cE2t/Vbwdu99btsk91VjedG3mVVwhfsFqfHQ/82WFbN1rSD3JpVwJ+Pyhrx+lMXXI8T4ynf
xQwo7pgEog159VRjOjDWSRy0jE7BPjHnxf1lo1hBVQV55BurcN12zLwZD3oSNPdodZ4Y5ENy8Nk6
BCptXNZQjKhdtyGb6zZq5yvhDN3HgT6Ntw5vttTRa91Hq/B3Yg/HyEyq4MCes+5hcm/RtE19A8Zm
MmHvQUIU2YXrJkceco/YMOqL78ICadGJmGq/4kXReHyZmip5PD8iQLvPixldQYabRgNG/UjVYXay
X1CTrS4wS9EXZ0UdmB6FN+NgrxMAoinP/epwd+l8AaD0RyQQG7zSdx1YGeT6hONrde5VoTG4xIgT
SqDHpf7obE73ZhKYvV+fJs6z3GoQ5efwHhHMrcnEXOppUPcv8+ThiIZc4hm0I1bKKbA2g9fzY0ml
b+3Pq2JTrAtr1jzW73jNQyJQPWVh7UPVHyyLTbc/bTIGDzZu7B2ZuV0pc52hPWbc19kjnJgtns+D
3O+eTQ5zl+neoPO6tYoCbAM25Bvv1aoYnnr42tU2X8cIyiAX8ZykS1cd2fH6oHnpYFRGXP1olzLm
hV68OubfMcxdhBxqEs7hgIYHL3LCEsJHaAxq6MDToOvtzyFUwiT21QutxzUX76KO4sGEtXwKJwf0
Xq7DshpHT6dsFF2GKaxT2yNY4HA/eDLur0gPBzXiwjxmKDM3gRWtmvOwCUdaMzwxZwUX9oWxoaPX
vqlICS455QazMN9JgqibmK5ME2VeRERGqbj2EnpDrle+qEs0M097OBFre2ahPxqhBWPv+33xZie+
rj7KrnR+LWi8MqCkjMpwpkDrzSd1TEwNTH2VuT5ydfHahqkOB+lIrpMbj4qWW+PMjraJ1SxTHWWU
M1O6ZRWkDETCFt5m2sQFfB2eu8CF9cWQ9ckv75GvO2+rO6Q+UFyMG9QWx5fB7pz4Idksm8xgGEc/
5KuaZAv/ieL/u/d/BcS1tE9Pg4L0MD8vKQo7gg1PEYZ7DPah5gULdDCR5OIwouZK3IDalnTSVmcD
VKes+ake5fAOoSWk22gw+Xcy/R1egu28ZcGsNNEvUL9AR25Z9UczNKn1wUdKPCyt6neGH2Jb/zLQ
i7N/NZfdqR8zYVqko/z4TJ3beznpJeSN4yTUFlCysgP9nCBBMala9EjjZS9OeR5e46Vzhn9JGmqs
I0UJutM2NRi0LrYRstP/Pg/12wCLyR7WlIqgFl+S4qqtScMjBdFuOBDhDoEL57BPWuLIVEUEFqG5
aq3GU/e0yeGlU/8a++4n+/UbuPSfO421G+AiBQoIIyvhD9jRiLJzX5d4rIUlPigt5LSq91I25Gif
L/Sz49UDBBuo0qx2dr5iPjdSj70XuVCBwpUaveL+WinN0MCqlV/U9nUFVcLu/LOOE4VxXyOamC8v
gPpqvM06qAl6OW7ilVXPNK33MtSHkSMZJsrAa3oGEq8vUfajOc03KRYNF8uhIFYw1NC+LBicWKvj
wIhJ+8kxEEbRtjEcu/C9x5M6ROBW3eLL7JTlMLtUP9xk7Zt8+K/3/pJF5dW5PGb4BS/s5LWtkJ1l
JOZyArUryzVdQ0v7MJHFTexu7dhHLM22sZSCdVAZJfqwDCuZy+PV3Otclc56PmP6+O9V+M0ixNjT
cF2UY3BsuWlJ/HH/k3qg2lFkRosYEYTzh21vB9mHk7+kyQ+o1DclIHAheD56FLTAvqKGho7ZZFzU
sdhGnZuBb3SJH1vvefdDQn17/L+s6L/e6EsFohVudCp6nOn6aOeyvnCnuzpbXMsUC6dE+sM96srN
5Yd8+Ztqj4UlOTyrDO9iuc5/XMejWeV62xeos8KUNbEjAOcJHd8cbFoNnkTy8O/b9g3Qw9txvwAa
wWGtL0sam7ayS6+neFHp29x5d1wW72Bcnz6OzXXYWi9m+8Nl/e726digOSp+Pg4w9d/n1x8ORtm5
Z3Sqs1nfIWiSiqF4lO3+fV7qdydG1WiptmppFto0f7+PY2emUZsKrVj3vm4/sFcr0/PIiR+saG7q
wJPIGqjbA88KkC9toGVqXALTQv7+8qCozIcdH6yjM/r3Uf10UF+Ka/toDLJCC2PxnDUvXmLc2+aL
qoC+z9ICWE/7yfX0u9X0x1Uw5ft/rCZbsQ2ShAzXQeXjqn+YEZIhCqNSPJ3H9ulnwgUv9/WRoRVv
OC59V1pvX97O0qIWEzwrXmjNK60PmdfEcsW9/7EF/u3D+cc7OV9AEecY2ocqTo6LAnY1FKsMPQgd
x4WR/RGutWZTM+D173t3A3X+c3KWijk65bWm6F+ezLK7HjOndtFmL3el+UthYFwZW8VDryHjdoJH
aiyq46PKflFuo36vKisgSryejfLJGbzkxS/rTCaq0BM0GBkahF4OlUhFLuk0Jixeo0mVeGdjfzCm
WfPD5nyzqfrvsQMkOzSHGHf5cmOOimI1upoPpDl1YJyp8jX0FxMOZQw9AsgsRBjk8NMz+O2zLqM1
DNfwHH4lKjSX1jjXScOAQPxYX4sgLbZK9lFZzEpa85QJ5syIRtYAoauWOrrwHON3nIUrZ3DvkOf/
+/ap+jfgsUOnybY1+hl4f8rR/vEs6G3iunGlxxgAd3NiYBvd8UhUAJnarK9c2c6J6G1/Nzg3m0vX
P7ua1B7NAsvs4SGLEVB3tyb1VHN5LclStWO0ufYFhcTMObT7LDmPBg7ZY/lgOia9Nuh3yYNzOd3V
+v0AGmbbzw3myeyHqEJPBNqT4VzHpalSH/5qSppxNfojhGftmI2UEyOMjD82XtxkQ6PYl5dpB9ns
OImUbmhZDIO4vTY7ZflcYSrTRLaOnKgc7Fd6rC8OuBba8JqKGt7DS31mcjzbxtCC4Ec/5IXrxSE4
DDwZCEVjY1FGuGB27yGvTBZWWx9JTf7N2Cyjelfm/4F5O8c/8+aamJdEcD4hK9aqhuNSD+g7q9Hs
y4p7enjdqRKH3MRRA1ox9aUY1/GsFfsRJmSwHHbQaCk/wg4MEaZ6weREXE64YkV5z4PcKlsV9pQ2
uEwbxXoNbYyAYpUaG8s/ir7yPZteL47P9rwgB7fMl38vkdum8fUpoZV8SyugNH1F152zacTq+Rgt
etOC4oLkJ0xU95pT+sW7oj8EBqK4fbWtcQkmZVUuH3prDM3DS3qBOK586Ack1rMlq6hjEsKCVs7Y
04HrfarSFa5WUYtONC9BJpHRrHLc2jtr2wgWWhQ3QZztTtDTDhfM3ywTb0WIsMePc//iQFKwueLk
AIUJsyAErKpfLzFmUN17joH06YLaY1qN5W+iSQGeVjnjnufMcrhhaIoWW/b69NCuFbiJMmoLMaN9
R9NtmFRzs2KUQ4fQ7sLhKZ1h2t6nXYgqASomOmqb+BsfGT+tnVmjzDCp11vEYK6t/6Ml6Hf7BR0n
C092PC15Sv9+Qu1TAhFJwyO3On3EV3EdPmDCnP8EqH/XeHb+fJ8vYdg8u4eo6PAlz9KZTStr3YWM
Sx3hmQP2OZl/VbZm7HI97gU9JhnQksGioy89gKvarJv6J6fDWxfpPyvvjzP/Uj3FduxYoQPGz9r0
Qqz/og/yI24Ryyx02pWt18tGsZFeHMctPkl0Hc/b0JjhOV3+H87OazlyJEnXTwQzaHGbWlMUyRI3
MFZ1EVprPP1+wdmzTYKwTDtzMzM91d2RCOnuv3BFPTSFs9JZESD01lFXEeUsWdvmDhwN6nWmpB9p
pqS7u7YFuiTIyNO9W5+T9nuavJE8tA0OjtgSSuou8NWd0hMdmJsWcCmz/xKgtRoMaNR0KW1qO8JE
/GP5lxi0wgjopptZN87hHNRk6yrsSwhc+M693+QfbuquClNFHX3/VNRYuKK7oX/9Is+dhWsuCV0c
o10MirJypeca01GaBd/ciXPZDIg71QFVCEPfjSc//IJGHgo11hr/xFpwi3Npk9nx7QFH5fql8x42
fFl6TdMUFbIsu34agTuRoViQVE/miE9Ac/J7SpBVuKjsSzw4Cy196Bp5GWIpDfJjRfLZZ0P6Snrw
m4fe/AXba+F0q3B8LqQnYXSd0PQtQr0v76isSdU9/LNaWYPdFFFDV1GVe3MnclTSJ6M/RNkuLo3l
9W9SZ6dPlxVOGdUVY1ryb51G6qxR809ESAnle8l8UUb0bKn4xZIHWbO1nzKuwDz7HpwkTFozDjoU
US5RKRRUgrKWF7T1tGkhXaYHi7TEo4Boe9BDqKtAa73+iydSmXfeBz+UDtE6gR1NidXPV4866pXU
u6QlNdU7yWF389BjJtW9Dc1aoz9zQ0AJFeKct6G/jIxVbp4DqVpl+EyPODrR0N53MA2o9aU4N33z
UussZ0/e7S35aIfWmTp2PvlPH7vUpkiWZVjufGobLOwgf3Nb7FPUng4v3O6RR6c2IgzfhEdv/Q3N
i0Q3Apbda80tPBB4iQtsGRcjnVRSUC+cubm4ZMT73TaTYZR3D2aPPbw17mOPFlDlm+a9ZriQJK14
tBrcn50/VffmyjgChpdILtY5z0ctOasA2CSwHq7P7my0ThRIVcgBApLtSeis9Li8VGrn3+FvalW2
oEXlEdEXnKi3KMvEEpfN3Y1BxZ355WB9GHQS8waNn7qJnAYnr3n1m/IQROXWy00cFhGAsqHYe1B4
Tzindu6zUSR7MuGFCIJkhD/Xf8t7ZejLbxFkVCjSXCtTSqqRmVYVV7V/p+hr7wIT/dEvdQDcoxfs
fGVcW3TeHeRNjzdt+8g16xfion6QUgyQtL+QltXwzrjV23Y2K9At3dA1ONyUASabPna0gmAo9u9a
4zcVlZVdvZDyQoqpewxQ+iMsBiVe5/KPG7Mh3vGvs2FB2LHh5dP/+/NhM6tGEwxq9wKhIuxoF9Qe
AC+XLThD/D12F35/TzfnFN+t5iF0v/H5vnoc8WsIf/CXZn/vHn0fM2vvGZT/+m+bnxPqEgpBug7L
YrJVLY4lZBDmRM5eWhmGM40rpb8c1ABjudj6QTGaQSXvz41x57IT/cO4k91adIXRx2bLbYjnC4hO
9sqVEbNVCdzCfps2FCZuFRVn460PY07WQYVFXAxewAlx5EWjeMsWe2xY3QYizRufN7vkAgBWIBdo
2pSTLA20IG59w7tzkzeyQYu4NIzgrIHoRw9NCZFU/Rm0jphhYi5gkBvjz3/qv+OLP//woBNjqFnT
R/6dq20s/R/XHlbkZAOeNMRKXfqbw6dCleQeTaR0YYzPYu/3Z8X7e+OHiDP1Ze9/mIjJOttlpJaK
7ADghgfHdBd2ji7a3XLuoFTIPJJ2mC2s7B4ktL51Jc6Vn3SbBYBDhDjBEYv0YRIsLa9izUn8OxW7
R1d94houpWPbvDD5pruHynHjY2fgHz71/w1IJe7zgHEoe37a+XROTC45udTg/VDCYZU16H6S7NBr
AZD4xdfURWtKvIj3cvaruHWkxYx+nfF/f8TkRNt90nhhZNPxyL0vOm0h4e3XPzbFE/yZm4PN3x9U
O+ipTSwHTPD5kxNZUu2OAOzkKuis810r/exti5aPJPjkhQvbbRa1lmw6CEPXZ3t2dT+MPFndpMi9
rHN17w7qY4tRRpe7JPx3XOeujN+xSgO6myT7ualFXmU4FlelZk4uEKnSa08t/OjkhDHA6X3LZW2d
sxbuxHjTj3ruhjToVY6mQXFoxj4ZTE6jIAwkx8fs/bukvRr6Kc+3Gj0Hs4cx/Ctlr0F2q1Y9t3U+
DKlNDmtCEpmkpQuoYa2qkI7V9r3Wvg2eu1SofLhIi+WLnZ8pLieUb02rW+RBdS4sdR3E5qrM+0vU
uksKkxUvyZgYKw/GmqjgyP79GEgb0jflKXKOFukUOUZMWJ7SbivmTjABqnWa3GVvVfhbG/HXiy62
3x5EBaD2Yvhta0tOV5bjrqr40YmdJb54lvTXoGzgZtq6lcqfnpMugghwWilXZDvbTsI8JcoAmoV3
QOvIx8p2V4NeHcsGjU6oP2kAg6KoY7rajdL3+w0/PYaGJqRiQDRU/ifbU6/y3tYa2zlG0kkrdvmY
Llu4H3JRLt0yX41NtpJd4y6Vqg0w2yZO9Q34R750KlrU0OavTLt7E1BCJVxS1YvtPWpon9x8ZdLs
WYMMTD1raOWFF9lP7Yh5c4JYKdvlVKmadNWSPXZQ7tOcgmxHu3fDhAeMA5t9HnWXJENzT1abPQuJ
XZHVZwfc/frxnMuJDN0EIUWqoDnTF7C369gdW0W6EAOb0LmxZyTicu7y9uf1gZSJ/PI/yczHoSbX
blRUgZzYfnCiVhVSPIs1nKpUa5M5oMBMU9S9yvJrhs2T3mV043gNuuCHnL4hY6r6GPS24hXaldk5
0qtVnhkQlDCya36VsHkCtfxm8EQ2Eo5uFtbILraqiEEKWrA2/TpU8J12euDZg9kfIwNrjDDfh+zv
rHKQYD4YCamn/DDIeFHbPwucnhjJejSC5pRsG5sqFMnPUP4T2/UuafZRiOuCZOydmO7LNGjKlTOJ
C9LHVsMFu3+MMkwalNe8O1PYDl8pdFkBuGDAcaBTYX0W8XzbPrtRtBn7507pzpID5QmvwQ4At33z
AE09+ddoR0tRy40lQNMz+UCj+gfy8g3csVCi/ywPsx8uDZ3Lm15+jrauiMaSGhpbd/DImVT+BjiL
y7JW15BCdYYt6leBKVlU+RK52TCuD0pxfa1nLyjya814LyBM0cKxyQ2z7LigiA9BCrkUCOEoGRI0
NreYfHNjkc2DElKTsb8QgFtltAvXBCqMxnMtnWs2A+hVDB0dSJ468/Uvm2M12B+G0yf3RV3F6lBJ
HUU6zTxF+gNgGYVVqoPELE+9SyfA+HUwMW/UKCfktISgFTWVKVUjqBmeE26KGz9o7v0xbTSm9BqB
AKBOTlWc+2HcympwahJaHPiC5jGQUmevLn2oAh8y473+33A7IFVYxFCAwlBUJoN2o0/Fu4T2AByM
V7lsLwvck9R7piKl/EXhXXltsBriy/vhV1WnlOMOEUwlCrf/zfd/+CmTOMpL9TgK4goGhv+qq+LR
g/Air5wRnBpz2CK/8WK8g5PTFwPUiO+WLVTc75STD+EqOOMosxWDUxZSjjffZHxBYxV2ubtIKWuA
5y46SkbhUw2lU0mTc2Erz5KB43L+S3YxCLXHrcQ/qr4XzPNV0jarCNsQziaXWWj8auO3pHwQQIio
M0sNBRGUaxEdzJKDAGjaknIL3CA1jjaiSF5SuC8S+nQCV8u2vbEk2mrVzr7VQnwApLA5RIqDYpu2
MtDfmxRTv0w7u/o5zOMd8BLVrTHFpCi4xVWYe1ssldcV5oUpJO+fg85mVHLFljO6Y9eHvDjE/SOI
MnfATVh97g6AMWUC4tqqo5sTFkrjOb5qDdRUOmX7H8kWeyAXj/Svvrmx/jNlYIpx5IqonwzVABb4
/FWtLrlSAp53IVVq6TmeH8f24NuHDvIc8BuEYvXBI4EsNoO+v77ZTTFjn/eeKATCZNKI8fgFkxk1
ez8dk0KxLuZ4sCjDSuEr0Gnbbzv7iTxJD3+W0l6rdaRqz6l/5MHS8MnEqTFOEcwG4UIxzwotTtHY
Zne2+eibm6S+c+lF6xsHgtbWRmNKm7L2RSuPtbGp6SvivkGFQ8HQ4OiIwKvbWtExKp58iwR5VRqb
JLorjZVe38fpocNy4MU/leYujFHeKMGqKl5C6W/dffc1Z+F3T5b/YnnBwkler0/NzMXM1CAKsx20
D5TpJ3vAGrpsqFsNDUa+tBwY44dgOMOsVZKdj6Iasn216VboLGWEscs+OobJbzRh13/Fe+g9XSAx
uFADmQo2E583R9fXqLzrwbrENKBUDmwRNdkHeFhqsHOE1lqiPSXOezSeo62wjL+8tRjxONJ2drMf
hz/RXzN9jLsTLM9quIfPh/a7h2PaYtmavA30oXe/R/YWfqKJvUawQstjpI9596RYL9c/5evhZX/x
oOqorUQRTv38JfEYeHWkxKYQNdnqtgrviQopggz96f97IAaAd6NSiRWivs8D5VGZlmXNQD6vZn7U
wrvGAuw540FyYyAx+ZPFER4IaPANKFo8mZ9HilOjJE+RzEuv/LWidmH3zcIDJ864eF/16JuBhEiy
flvqmxUsFFIOSMluey6iFw0bJiiXqPVgNiMeFjz1dass2/E7pQpWo+sPplosKgzyAVTxanGPfXms
AF/VO7R9cXYx0n8Q6nGImEap+M1q9hFmOdZ2zNa2/8hSh/XGoJckVijJkU0sTnW+An1ASmmBsw1A
38U2qY9duaywmIy2nn0YDNqbnYndoeVqULPtk6JukB6Ot7aDNnP1MHm2LBsImzVlmihIaWB3pcQy
WTRXqF+D+m+Wlouy7BaWG1NEwM4Fuvu4Vz0aRcXPVXIJ8GVz6I3XXnrjlA+/k/LSl/aqSP7YwLkU
+PAOSo8KvPqoXRHTL2QDuor0YhbYllm41yT90rZvxabv1Z3JLuDqVGzeb3a1PT2iZqLEWTim8Umv
cd/5rnj0OaL5QHJQ22rZaxjO4kWAnrRuwfzxE/iZ+b95tNLIW13fjzMJEb3JVARzFiAPRiWTI+ZJ
uZPpNvYVunTK0zs1O1rYlPp7VKDWcNasZYFUQH9raInUrNgON4Z/vxKnM2FgQGPbFjAIiOLn82B0
pd4XfYYzXaptvJQLWyAgwLMaGUFX5atWM0m74KD4FyFJojQZ81eGChfiW2SFf5Uh3Jh5c+en0jou
jGcLdonAAaGwUWQ7JZl8Ev+6BhoPkTiUN1/1Nw1OXjrtx7AEU719GIQbO3yu4mal6PVOsYeDhP4h
TGX0AL8G391Q5BYQtFxJd15PNp4t6vxecNIS61fQPOhgvWUKeYT/dtKXoLbPPqBoiWpAwXgqtZYR
RAWhzy4L/LVYxYIIZNgC7ug4eod7LH6sbCNp34QjDE2v914e792BygheGUpH5wg/J4vBRDMJl3Hl
7iKgUEfQauRh6efEd3xewyJRGeexFHEcr8DCx0W68oHNMTU3T50Qw7i/1NBaxyWaSGA7YfpDSOQC
pKSP1YCjeYjmiQ4IyRs983Z+3G3Ghkbqmbmrfkgp/shq8dgP7qZsfjn8syY1FtNMthm1g8xA55Ph
ACqh/+lp2+7jn1Uc9Khb+f05MLKlmiivgjxpyeNKLKISy6vK+AtVQ4P3s+tteptSH6vdnWb6m6Du
174p3RPep1q6FqBsiUFGAIiPs35iQvWgZU0MVCoQURGbkue06eP1Hfo1rMOvhpSGE8IDREu/z/uz
iJyURyhxL6P9mls07/yBawJQSxjiYXOjKDz3cn8YDOL958HMIlX8fKze0Z/cpXx3n6H8SDcjRsLZ
usmP+bjhfyQP9ZMDyK8e/PEIpErBhLKtXRsrFZ6KgXmSg9uuYtIDfJVb675da/YpHnay/UhEWEs7
2ziM3T6wH6Tw9/DYBrdOtfid00Nt6oatmGhiKaZPJq1RqqHIQmB6fn5ovYUmdhr+ynL3RrZT/UsH
qBH9GR06IHY3QCpxXXwZmYAY9Ay6PeTWzzNYVHkqocG2L4AZnvbTwH7PuLOcJeiyBqHrVpV3djhT
JbWg0GDDS/48nGtX8C+y8n3B+FauLpgFWrKP1SedvM/5eX0zXh8OOurn4TovlZNxpKhMkaEdqXaa
55YaIamZKOYQGAF7Xx9Rndv/ZDW8tgB+HIFJSBu6oRlZY/e+lFILxeYnYr2EhtgO1OAe24NthodN
fImDYSmKtDoBAA3xiPlPcCf1doEQFimo1K1QfYuIV0dVIy2JFhFgXv+tykxsBXfx39862XYjL3sb
NqxGkPxjWvUm7SAQtM9IPmEpoPHMlVcRx1L2twHZHL1Zu5AoMiTS13+I/rUeQvz94YdMtoXZo8ZO
MIe6DPpRSn6CrvC0msULs1W7wUK3vyn2q5Y9oUdBwFtjQc8N+uo5J60mTjm02X3XfTPMpwyHD/Rq
1veqfI26b5G39RtsVjMMgpV7QU011pScMORYFfK3wfqFSvW2un3uMJNJqCqOJGhY3hkMH2oN0KQ7
S5K5AYPwm5/fEYO2BXYCzUNk//4JeXFYROZZ6K9uTOJM8I/Fw/+N+y6g+jBuVjvNMJaIDBLDXQ4R
fRxt1Hg8AWz+JqTJUnwwKC92drDPtZK6vHXEjgsx37i0qbzFxSGw7h0wA3iHeqGsc+ABiaMiYACJ
iMDUH0rfWcCmy5GLhuGrjDA1bpDh1BCzMSB2+5UgrMg0Ighex+qvl1mbgKC4z+S9gEGLaE9dfN8X
bzHbO49uJD/veNj0LqOiJqsi0QbdEQvzYQIct2ngchnWxXCS7478ojiH0tq75W+Tqjz6iIVhP9Uk
2Ohx44yGiG60zGmNTT9vmjzQZbyo10FFGJNLtMbFOL5yFqX+o1LvO5cq7De7P7j+Y0LL89S51xMJ
gfjRTu4i9aWMvtXu9wIPKM+CPB5tG/n3ABUT6jfNd/+oGEFp3xNcTel95CLiKhcBrapj4y3XH0dc
o7Pwh2GtRzlfSPZLEn4LvHu13RJlLuQkWl7fJnP3k4Wy2rQ0GPtgbZ8nqfNNGvpqXIlUkEyihPwg
hAtOTKy8TtobSzKX4GOl50BxV4FpFGWyJGNXJpblJdalYH/I+7T5USdPpfKI/4epXaqfef1YFy9K
cel9+n1cIKzjsUDidP2b35+VLzvjw8+YXHRh3Vedo48oRUAvkd4HLBMksLYoD8C5e6Nrl1Uon1P+
GPKSYPSgxsr1N9mN3gQ7ynCeO4JRG/4ZLC0Yszl2k1gnNMVflfsooC8azlWU8IUyLTWwt8tolJFi
xu7SvaHaminOHhT962jXK9vBeFDzo2dQa9WIjVscGJaqM6wohA2qCWUfUC/+TnYrb9s4XqQpBUpn
l7eQS5WdOTzhj9eNAwVB88VV/7ESbmd6P/Yh0ekjrhE64S0FXGqQAlTh7xSMbLic6wwKDCzIocPs
paR3aCZ4gN4lTw5m8suvq33W/Qi71xZWsV9993LB/D7WxT9qq+5DFwdgq2BLP0Mcvb48MyRaXVyW
BvuDkPFLGWgMeiD3XpWOLj0FyeEt/XfbH8IAeszaad4CAFHbfdO07QjxLKPNmLM1zb+y+3NJXfT6
b5mLGD7+lMmGHRRX6zxfNQW0xlOI70yNg4O7JziERlHdClBmT+OHL59szC7tE1PCEfMS2QBDuPh9
SzoRiFIHpTp4/dNEff/LIfh3LEe8Hx+ux2H0SjlSO+lIwT8ZDgRCmGrCyL8+yuwXCdqjRrldh0Pw
eZQgVZsIxNMWldYu+UYUATYJKYQvgpRxfaz36+PLJ9maME7Bv9Kc1g+rKMqxVPHsi9XfJ8oeIw8Z
r4ToXP3EUaSMd269q7pNdksDMzuTYK8YlSIfpKL8+Rt9I5CkxnGjU+w9Ap1AzazxUKnMG1M5w3UE
H5JlXdMZRftinSSntilVKtzXoafDFsFk+6vs3lQk9+nWBIjVcJeVb3m/zZ0A5KECmhIC4CkOyO5X
CqM24StzA6kPWIIm3QNJCK4t0AKG9u3GGs4FoYI4RkUDdR3F4M+TGVMaN5GuvGcgdoPgZCniOu0Z
GlOHwToRX72mNB/qR1NZotwOyhtZ5Bw4wOv0v78A8zgRnX44GE6lF5Xq6tEJnp4IeJCViMjcQEZk
lHiJyEO2CVRrO7SYuw/RWU9ddZHfYjrPVpbQFJECQn+hXidO1oef4XlOrQSDTjG83OBUY1k7EsAA
jhmd14K9H+6TajeipaDNQ7EGmb6xDmLTTs8SJV1RP4Ynz/J/Ht51/dQOCs26UMkssYdOTj3UDpoX
10Qie5tGsRiMiEdkc33gGTM2ttq/A5uT4H9wkihVJd++yM63rsAPvtpTuDZh72FI3S7a4iGll5y+
Kd1XX6eHQrzL3X1pn4fyJTPoKGkc0SnopTDeAOVXccpwz0KsMqpPZBJ3QX2gEI/ZHn47cvVkRPs6
gPpBQJu+uPkT90OpPvBtFG0rClTYfmnWFgdI2bpx/87eVh8/VJyEDwscDWZu+2kO2OS7y6S0N2pD
s4vywakEr0dP0DUB/ScUeir7H+OWjHUuPaBcr9vUDgmSjcnortuqWmJgNEVY4Ye4Tp8pYuMpTJn0
+oLOfye8d7S5+OgZU7DVU8a6yKXWvii0PaYPu3ckzw9oLVJvhR1DsmL/CgujWy0+Z6jRAk83FAB1
Fb9wZ3KC6taPKDpoCNvBdP0EO4+E1jXYx9a7svDvBrs9N7G56Az/kmbtpnPLhdroa3/QTp6GbC62
pQOmTwb1x77MjxalsutTM7sGH37gJPiO0mzMixAiAgElfFViSeTRwowgvHGaZwcSUy8b2C2Cnnze
ar0raRm3anKiSg6QW4zbKsD88YCH9vUvmiEpMucfRpq89y2mALgvMBJRRQwNF3oFwUWJw5G8ZUD4
Lyliu+Th+rC3vm+y0n2mRBTFRukYDUsdlLQ7692hDJY3uSO3BpqsWDEA6VZKFAoudRMc0vYF2lBH
09VbYvbZZ/ffeXQmdSN3MMK2DfX3FWuULSfGL9a++socUuy++crPvzaQ59D/oc3DHuDzDiFbizzT
H52L4daLYSAJDegkNCL8POZIbB1R/IkcMFAd92Lrzyg3x/Sm47oY5Mub41D4UcnZgcgnd9JQNoqe
lbYlnNlQO8vSGvu0MLoz9DuVtNxdq+NGwPJ0IKA1lHfjopoxwoCqaEArdkTAirjo8xwovlV79OlF
HWX/rrCHS62FbYGEld8ynMAMOFD3pvTXVIN9T4cnEF86wr7JNNfMx4WGXU9Ahzutxl3qJsl9Lop2
LHAe9Ivwye3JbvCyoHGCBIPSuj+i0slgAQhylHnEHM5rzBvX0mwE9HG4ydtf1UUZNyWhR5ujSF3W
OVZa64SGnDQDdc/EHZiug8IDc+JYef0kz13afCHsDEt1VOeLFl7H0Tzs9SY6DQK8kn4G43Oe0Msc
3KMwYMMB8Ck2osJYf+IsYMAjDnmHbrLn+kYHs4FJtTQzSDMBNRRnuFEvmbkANCj9VOdVavMUrT/v
Eb3oCYr6xr3gRbBw4wuuqaAZanUWqfn1qZi5AhgKGxLhZ0FO83UVzMTxKcdSiyf3BFfHT7A2H0Lg
G3yPbg84s8sY0IJ8iLEFtIHJ8TP0JA+8ACxTAw2uMNsZxoNCF3bUC+mAmdStQFu8OpPjDmKqa3g6
yOLITV6lBmaz5js1ju+Ukls3XkZ5vgEh6lzaD2oJgvbsoNN1rgZCG832nBkv/IjSjzaak66DtL6x
9+YuQYpSGM3AyiH+n+JHVpCpqUxIcIELZthb7INgMrib/rE2QTaP+rhpo7UtL9EtEXZfX+257O7j
4NrkjIdForVeyuyz3Bjjtt521CAtrMm1UqyE4UTehF/mxwTtMbBQRFI5ddXIlLiuukFxLhY9BN/h
nrHGx3gn4DCkLNJKuO5e/865RUeO/H9DTl5Q08jrMhCfiUTNNS7UUjSEsPWtUoCYrene+jCMNbnL
paIa9YB0HapDsejRLABlCUWKukcQu5TcNTenhj35LS72XLQLswIwnjoEwfU02jWzwpAHyae7XwV1
9keZPcgUcgE92d9+99w7hTCQtZf+TS7A3NVEORtxCMpi3q/JcTJNHKSyAj9hi4aI5qDjSfjD6dUN
exh5m9AB8maIyyqiozZdCrBQsqQXG7WItIrz5+vL/H5WvizAh18zuSjLRO2NaiihWFIlrTvaAijO
zqjO+LhAeqLO6p6dxqAptL1Tg7cMcKFwEOWWkCV/Ncm4KsOe9p44RQiN4ohuPP5vWCRUpf6dsMlW
NDBYr+pwlC76eKcmBwVbU6TD41KkJ++iqaIwFgGAOWSmInvwHBgVLVHRLQnZ3L0L1AtGARWXZ2Vy
8ociyjRjwHs6916haQX0i8w2AmLjABr6rZMxPxpkESyoBD1s8tWa4toZnPhAtNUJ1LMpjCf8RxUU
DesgmcLS04C5SAklQCOcUbaF8NiIfynVM2QN49aund20JlAsem5KPtMmCyFm+YoVm/Q2GM+NqVNc
3iGYizz/703Z7tx7ytNmAMKKy31KHSt010ksFzO7SjoJfcZ4qCji0z5BWMznAgm4wYqbnWkgFcME
ZjJ4UqexQqOn/YguQ81e2GJyJwSwfvrm/L35ls5O44ehJlsozTHK8UJVInzfqKYIFDrzRFsKs7r1
aIsf/eVc81hQiTQ1ZNeTW8YNqi4NlUESvoujNQrAHrX1/8YkEl6mFHo1/1bLgtnv482AykgvbZyG
Pk9lmoxe4VroTlL9jZSSlkvC+8l/uJkEzD+JsKmo+xGVYJswGcmjJg4UyL2l4KgoIIegC5e4mojM
y9in2StI0Y27cvbrhEsaInbxdEwCLwnP7MiPe/+utvaYC/628WCF18h7pfbnwYle/8P7iGJ5YXGH
64W21FVMVoPnsM+Q3h8SXGJg1JSSj2ZpD4ZdR5gh/CFOSTMsHdQbm+DG75125kpLW/ergNXIA+Q1
a9krl4C+0IeEm8L1uZkbiouRoNRWedmmEQr14YAu6rV/wklz0dLAzKY/lK/jTEQjj+tDzS49HbYw
AKQ3BU3mJjej1I/SYHXIUHApypVslafWpurOdrs0PQte55tUI8W4dQPO0S4wjdJoZscB5iMnO65M
csVJI2ZTIIYIqMz4qLcowtNzJ1VbFSojNQbkqwMqPweTYGeTUOzv4ofrnz93W338GeLPP5Qj4yxn
WqiZ3ZFruNEuNe4417x88H5uRgdzVzEFOQefNVQFlJg/j2VbjW7T+ep9piXpLrVLHrps4WeXXD8i
Ncyy79c/bg55Jh7TQGeEIaszPWJK7oRWa9ARhh5h1Fhx6liAdZfZd7n+hd6kGzRUWtUBtz7sHoXJ
Jh50EFmLZQN0JNhB/9XvwbcB0zf40tO91pYeFK+Cfd3X2+bFq/4UA3TCOFo2Wblc4T3fu6s+pL/X
9wAqo+AbCulmysXqR6vrv2V24WkEA5saf03r3Ubmw8KrSm6khRWmwvBOmEdZKn7o3QFQiamQTOtG
ADJ7ohkJH0TSZ+7Yz2tf4RCTVJHloAxdKtUDtTqqg3b0XGk3QtAbA72XKj98Vxf5XttmpnPkOHNL
cZNTFDSU/c2TQ+LPb54+igQUOhEVxj70Sfr8Tbj4k8T7QUAYSRNH6btLW7YkUw9QoA99p5wttVwP
ytZu7EOAZXsyOMvRKLnPhiVcqz4EwNGVLSILDHQLoNG0N15F2EvmkDbKopVwSBJXvBvdKRZeblvN
lZaGivdyq6+LRl82tEJ18vfuGTjf3pMcLMwC6Fihs4tOt0j/VwSElQ3xJun/adJDXnlLyIuEDAtJ
g9Nb95TXlE1iJWKqSuen22MA2+g0unux+l+CLdOamDPZzdqIbJSyGq7j2inKkn3jDgQbFZ2LMBrp
5CWdFy6uUi1J5GsIP22yS/x4q5ndSXOrNf6jC4GOBqp5PwTGVtLwt/cWbSZhR6+vlLDZ6gVgFw1P
u2jtVnQgxP+ckLh3KhoM/CQ4TG1r3Ri/W5VGuiro9Zn/bNw/WN3X8qOgR6bQN5o7ISntBqH6NFcF
rjiCqg8cs3QD2q47zbocaeMNQTvPVPLB/BR6+Jx7a7OkNQXhZzYmu9CAQ2bm54xwsevqBeYdOyTw
oFLLjHdVTKkNxVc3Sho4aUs5VVbqIB89JDb8X7bzp0S4cuvxnT2uGEWqlk7/OZg7n/eaSyMu/JYQ
Zu4Tvq7F5F+LaP5pLnT1bni8fjXMHqF/x5pyBIK4ca0qkPyTiY6a6wH014P+jAryvwu8RFdFKpwI
wDBj+/xdhjr4tLrCRFG1sBzngNAAxgq/B56x9T0PvLta4j4kqcqtq1ibO7wfBp5MaJlEuq80PEZJ
/k9j09+AnslgJN3ZTB4lfVwsvOzZ0QRjAbbL9fmdEzJoHz76nQn54Y4KW82oLRdvazTlA3q39qC0
bwWaFTscvzWevpKwKRcwTSEjBDVWbvIgHiO4Szdi0Pngh5q70PvS0daYZBBaFERqIfMg4br4H5cY
3R8OmpEufPn98hhKF8xUuxF0ze6wD8NOXgNbypXYSpl8uYrRSibY8JO02EscumDIXZ/td+7Al2sa
aN/CwpPy/jsA8GG2Ha+X6GJXIJTvvg3Jt8R7CoqjxY7rgYfzZ8zhlob0ZoJ89Hr9jZBh0bjrYNyX
XBk9t4pLIwctxYoha5c9jutyGi8tGq+UpMhV22OHpxygbZ/ct4a+w3pxX1Y+JkfmwteKjYTlfFU/
+/pfjVkcbOWxh1WoSu4yDhG9u/7Kt6pzbNAMDucSJUq2eoAxGF1BwuSiRxg/dMWZaOq3HrxGo7+w
7b8tfeRMCwqXT4gqPSFcP2t8ChY0hIzx8q+sS7sBorFRnTz7serdRex7uFQ9FTwqBs/FkNDnJn/p
zY0k752CZujVPqqLBTR3J+FVMcpdovyW4t+K/3J9LWbX3dZJsFTLpsg92W5ZpKhNEpGMU+0MaC1g
R0KXBTC14Y69PtSMG78O3/DfsdTPN0sUFp5XpMirMRCPUfWXNa3gH3p0zDL4gPC56Ho8WDECNZR8
7UisUX+yZHeBI6BBbw89uLSIifKhWbrYDgjMQZe9nYZXOg2PNnYMRzY46EaFNwkr2m4THxcAI1lo
1kstUf1CKRLl8KswO7z+abPVRog5qLmQsSpf5HCoTE0/l+zw5Hivnnr26P/YH4r4UbSKxp1zZGa5
Mvr0lZLP+sbYc5UA8DK8nETJHAOkz9PaRFKr1DJHt5CZo+JFlt5UFClIaED2SVl49Xsywxujio0x
PcMCIMJumIAVjcLnUXvN8MpaOEsRPpbtIhw3eDi0vxHQYKdXlGJU9NA3Bp2L70jQGI4qnWa+X54f
Lo5a0UpUXh0eftJZAWNu4qFbpOb4VNfdjpxjm2vdOXJ+DzUdCfzqoWutX/7IUyUEPjd+i/jArxPw
72+ZnBwfXVCnORRWAwfpaWqtHW3nMgcdAFTnRkfUvVV6Nopn2qNqDW6ARvpcNRdTvQVRzx1hHPcc
umiJPujTehpVIEXCfpaUSn2wHZqfsCJVSMQqr+Vkf+OrZ1cAEjfJIjJ0uu5+XvbKyJPc7z3/hCK3
itCGKOcW2B2lvXyAilbJL5LygGakyQ9keB7Mnes/QBW7+cu0//sDpmaaBCeQoVR8OzHl3oVuiwNv
RBC/HppTpGIe91CoWw+BmnyyrHPLbZH/0NAAaj/94k+H2je7C9pvo0dHO2rLceAvh1BeD9xGN37n
7PbAYg77ApgYpLufJ8p2tbEZHTc8hUH8t6VhhUtKlzkvMgryzOy/N6n81vTlRY6kRY4CNtSFga87
IkYP3E3AfpWCaj30PzGfrqvwuS6adVjhEFS7d7Hzt88wjcbM9vqvnqONYDPyf796apIZ+SPOuTbY
BSIJqvDULwfSlg54Rla+g1mkI0FgvJQr9ca6zmHdn0bWPs+XFpf/w9mZ9baNpG37FxHgvpxKlGTL
lh05sZP4hHDSNvd9569/r/J834xNEyLQwBykB90pkqp66lnupU+8BncJcv8WXOpwg7QBnXCIknr4
GttvmHdnb23Su6udn6UuCLwg1RR+nBZz3s9LT7GAY3RTzOWsbSEQCjVrDWoyNQyCzB2amYrlHS5/
6cVDS/FN/5Z+E17mn9f0ctAXoyQBYHFOQ3s0k3JnBkhAWc0mZ8z+LxbT+bzcUHSK5yl9KEcg/rvh
3V8QckGjPQqidHVeLfUXp00EBdp2XHmC7v75texAa3QzcIL7AMBWDzzWtMsNbhCubfnXNrqok0Ya
ZJ1gieyM9jGKsShL86su/a6E/6jBuItItItDiYlZltluVxvACtKVtunyXkNTh6zHJpTMLYAdGhJt
5Az0TZ3BRRd2U1ToAD7paGelSK8g0K6gEntlMJLJM8NFjujy78FIl+/wJYqh5sGeAyRNq/nzd5La
SA6troPuAYYiC3BmC3HUGhEvMKAS/BZICx5IhAytRt5kEmkRVlLSTVCooCm6nQOfKH4VBGGzgbAL
Ss7Uv6sZnGPTxKo4vxlQzEAAJUCuVqKNNlk2vlMP9GI2dURBTzfThtQyhtsgLve5/73U3/XI4xjK
Ma5GNmLz6sAOOZNOICANQG5LRtZXewm2f2t/qxGH11GvVX2EjBmTqcHWR59aUvoDXLtN6nuuEEKP
/kNmyZCvQAKZzgcQHQ0vV+pkuzhh4e00N7nngAqNNqENagxSD0BfdSx3GYotLQKy/fQ4xC/iL+Of
Iussjqcc/tHHcltUB6tBsYrJwJAfREVGAkjKg1wR6RYqSSmPlRsAhqVvlfLS+akL06uuDkOSCjav
KNe9KuMXUDZ1+BI4VF0tcgCp2yfZznOKax1RGIFoCRC16gN7ayQBfN03Wgsm8sE9r+QhE6NKJdpi
3hb3kXFn85cm2pOtHx1sXRCyCp1H0TgUOsBeNrkxgFKkZ6y22XfKMwWWHGPSTcceDtAGnxvbf6Y1
VkFpraGDwRVBU4uKOwmxNPTeqiFyA6TnRNOjG66tHt6dhbQCrSj6VTmCVCYf4a5GOc9MYE7hXBgz
UvxmOhJKIeBJBM1Jg/3sv0W8k5CzKWMJNHO+kQY8l6HgXN7sS30Sitn/v9XnF6EyeW1VeFzYIBGF
TLI9PvALeQrWUPxswi/gX6wHaoxOKjME5F0+Hy0/6QJNA2lw29RHNh/a3hj6pO0BYhvGL5fXWoKq
0Sb572LzSJIZrdc2iRMKWR702IPp1WkP4NUrFdDOPXauQvzTRAIgVd9kTPoKx80FxDlCSyx9c/pH
8f0nX92mRJ3Lz7ZYkwgyL+AHlDoYM3/+EMjB6QFCxdEt94ve42JgneH/C049h4izgaKPoP474LSE
IODl1UUA+xLgPiyufl48Z4YiOwmQWqSkci+78j0ALdkZ/tDldRbv0Q/rzH7tNguTIvQAb/fZHaII
SCNBoHEY4KxSiN+bbJdeScT0D8WH11OWaH4X3Vpae5DQugswgwiaH0HqH0TPqEcwDa364SgUueMi
djVj19eQwtQeMZMS9xo4CyXOKMCo+ubGGeQ93E9CW9Rr22Z4bepml9OC5pxYWbbJLNB15vMoDgnz
CCHzL5TLoYDsKPIUNd52MXr5Ek6N/avF6e7q4hDhJZKr0E+6k0D9Jv6zJ0ENBtBMm9vD2lRuA7ds
6UgzQhOqlWm4U/pXj6aKTlBhFOPD1bWvpwmvPAQRomzXDX88/wVrjtJ+rBiO2BoyB48ZoUQ8Zcz4
T4QVAqIfPpvevV+iU5ceUd0S0ueA/zWrOA6m/S4qEVu04YWhWr6JY+Vu0MyT6Gwpw2MV5AeBHry8
O97z1Uu/2SwLb3HSHmonBMNqWjeiYvR6gr3lRtgkDZVOP3Xaep5976d3gNyErF72YEQvalLvDO7W
cnzECsZrpo3YW9wjPnKVBPxrLFK2QtIThXHUGw66M9zI4bfchJGhf4MRl1SvFZXo8EBOj747e0Oo
ZWSIBfJxFdijYYfcBwxe7gb6A1L6y5Ig0hCalQxsp/XQZxu/R6xGRfi/p9Qam13am2dhzVJPiLnH
YF6ZQIg/I72foyhCMxi1Q2GTZ9fxtoQY6KnVVmw2BuVEInER4/PBlivNaTNE0sGzUFjjuo8JkmtD
3MWo/+FczhKcSK+DKlZMSBXOCdImUdhhE/PyOWC2WFmJ+UtRAGkl8ItMf0DMzqJAMSW1VvGqt2oC
M1HolmG8E2GCuU7+WsrcPi41iwJmW/oNYNB3gy/yEbEhgJntewz42PAyPYfiqACL9vEsbHHdYGy7
rpsn3me+rYWeh9AMxBNyPqpWWyU3wzGIblv5KGwMJJjfvXeXSsC2zPg26n+anr2Xbc5n9WD9J+V3
RHWJphIXfEiYsn6Hir3VJuXaBwpnMRCTtZ1tIPlV72JORTvIG2Q2TVi5I7g07FQ9/84afyP4TFv+
tvaDGxmbmdjs0b18E+IxDXawbp7aG0Q5y3ZwDV91Sy4cVDLwg6ZqS1McZWpjt2rk906Cmn8P8nkU
xuH+8UVmx9xTUE6vVL5HmO3yPNhYwaMw+PFjxm88MvHYwrZToyQxnwsiH+jAbR/+8Gzf9QflqE35
d3P8JlIjvygpwh7FkNdpkdCWnz3951SYzD2wbjZdeQAgZ5Kz04I2G/PKCWHXR6+Rox347VsV1yQs
kSI6jXpS7z0Zw4bVmfXS2TKExKwGKgvZo9nb1iQcbagXOYO8E3qFOoK2dnTwkj9EkjL13QHHpa7F
1yg5SuD5eqFjmG0HrqHgEQECPKyklfO3mGtgDclOVIWzz1zKs88aL0mm/5wKW32mYndi66DkUCVO
zNcFaW8HOJvMG/3VyzF+cXbzce3ZiSz9JEzSIecwdGh8pWejoaCDmyEEf9pnwjpEXuHoaqEqIGqH
PD1LerTztczNyH0uP83ib/PhQ8x+G6VtVB3MCm2f5mjyw3ART8yi2Xciw19VbF0sZT+8vDGb23Rh
ihaBkpHtWoecXm9z4wuKuS/fYBIjnzpzK//slV1droqlLsVcAHWgOSwHwf95eokMha12fSDdCRkj
S4KiV2BI33ChYws40Wjbx0zx/H+a/JUYOKTfJzT28u6Iz0W/pnu34AUJpuTDw8zTTV3p5MmppDsT
yozuRFDCkazEAjl2em7GEOz6N0bWVlBtVPnOE6r8FDzojrAvpAg/Fvqlho7QA8C5yxtiiUX/6dFm
d9M4RoE51tG7KnSjYv90A51H1mPEjJTbOhMOBS0tY9R+gOb+7BHGCoFKOzYGflDleuNlVX5nEen0
8WvNTkyDvbSjwgW8q/PKDafnCfkYgc+uGJ0YA7DF+vsQY3unlCdA4lfCqkR8nCi+6cY1duA7j3Qe
uyHXIqUvZEetOQ4FzRO5HQdStDiiOcFsL9mVDUJtA5oP/U1nP4hDWo3FFZDcpqcZgjagMf0sQzRe
TX1Tht2V0/2jgNIyn4cAwqYZYC3vuX6pYQBRoO6jUdvHtFYejGyvAuehnMfjZ/uutBHiVT1WQm9M
yr8FZHQK0zmbqJVRp075Pw3SiZZ51gIw6jFm0NmfskU9ZDDdvgtIkbPrKij2CeLsU/5aRSBoxtPY
Pto18mugBFXrSP9qJ6wAqkE9ior+X20vYWNLvw2pBhGQPlQlk69oedRBhKnU2/xl8u5zONAkhAcY
MRi9xYgq3grYiNj9406AWaQ3OSg2/vhn5UmWA8J/n0SbhaLUyUD9JlF4a2dPlR5sT5kPeGbHZcUH
/Ud0QFCM3KBeTRbIlanJz1AsRc8m8d5WHkVs4C97Cv8LMdOHpj/PB4xIC6NIK95JtVLLHOaYEI7T
O4gWVCxC3ypG9a0NnqIajHmKbXq/QsB8d8P++gg2YgsmiGPlvZr88Lvo7Oga1vq70x03Yo0YkpDv
Vs5p/WTq6V6SmANcR53QLN135i6RfouiBBmfCgtB51Gol8N6O9gKPg/Wq/BndCzGyyiEkGEyFPCy
p0zWT/b4mo47oziTxjuirZC/XP6YC66axFb64zpAYyxz5hA5Et5etxvgmB3jRCbwol0pzMqQ0wKi
jwUWcIjfZac8ilwY/SGBTKGNJfTSm0j/LvSXW/puurJr/CuaDmod0Io8vbvuqQCHjOpa9OEE0I8u
EmpX3coZWepFfHgBa4b/nipgYEWRhP8PUsE0udHebSgvf6jFZhCfCMyiiS2xM0efteyCJJAx+NHs
qzqFs6U+hrAH1Ck7TY15MOQf/dhs6ynfTwYukP5LXSCMmvFRlBG373IrasR38On4Jx//msmvyw+4
eEDBXYLpMTgY76O1D1sSTniWhG1d3HaZcUBQh05JgKw6BlDZGodzKQ0yPyw1K//itq68UmI6DI4W
5qCGNXmIq1t+AK9Ed/Lyey3fZx9WEy/+4cXqUWrjKYMnCVk1GW8m58pJziQgrXQlR4fC2A/ZoXO2
SXAdIrDc3nerOejSCMkUvzuQKZGYz6JwNNB2bJQoFJ4/wgYHNGGdvyLX1smdK0k0t+EoJn55AI1H
mWhV1h3p8MDpsXv7uq4mt06RwM2N/eVPs/Zcs5icpNUkOYzp76XiV2r9ItdAHlm2nnBlI/MB6Hh5
ucU6QOx83D/oOirz5mvL6OA/JntIGYhuQwGkJfXecOQmDGjUSpSBgIqJ+GkhrbzrYi6Mkj4alwp9
z68CB35iVT3KVnd54iIMPThXBH4vEoLb2K6NPmR7UFy4CkCXXSuA3gW65vEesoIQTudkfRHYifyW
AjhjptSouLta1g44386eTlgTkbKchXPMZIy3vZbvhD0dYTrCFlqJBHIpQj3jPm9RPsUUFqg5I40E
tSn47Emq7kC7mfjAiK4N1wdDmFZrXb+lcZVER/w/goSUsXgre2vXZ977jWr5eGaYJyN9waYbheB9
TtEr3Idtlh7t6hpPhewq8/CnC2/CarxRpHjTJZpG0TuI+lep7SNjQiF/hQnlu8hpdg6927AOvnkD
ZvXd1mK64HSvdA/cMWPmpCTXqf/SpaYLYjnIsmOOz2olSlDEQFApr5i0C08b2ms0Z9pE3SFUvUnu
ajtG1FA/SPy19DvRxzU7XIAzhK0kiZnSOfWN2041jrSRRGe1aBy3I0uehlcvknDrqB7GuNtrSMeV
ubPjGfrG5qNmLu08Icjq9FxA2KzWfy1U91DiwkJkDLsjbrziT5L2WPNpx3y4s0o5onrYF7601+Ju
F9JaMSCipdJRrwKqyvynaPrRswumR8X3bxMzP5j2sxNHVA4kFDr92SJzacm4aLQ/hP7jJCP4bpg7
H+Hby2ftvab+suPAQMu6LEwH5x57mi8nAJys9LYkywi15q+e94fqh2G8qs1TW/wZYxrIAht8SFue
Lz0Lcl8f7ZoG4TIExxIl3g1YhQfKfVf/Vcobrb9O+71CcxCvDa3Z1L+j5KrOz5H1rewP5bhn5KQi
890Zrtz/bLAdjZ3nni5JKQ1bX0fbeC2LWqztrXfeCbcTJcssskeBlUW9DOEeOAotKdVVml3X3VVx
6wKkkoZ/lGAPPaLL/xpSchDl3dTS3oFjmbUrGd1iePnwLO+WqB9umZBpp5WDEr1TrEcYpQ4G5r0V
3EMEIrHmvFCnGZoiLLigc06rtnJLMC9LCCJZ4G5UxPk/X3IFGIWhmaCnMGsAFFFWjzRV4UOBimDo
KRBeq+IXS7c49rzAQdBMhcU7myD5sVLr09gIDtaJOQVeJF63jYo3GEbmmhPX8k/9YTH18/slhZQG
Oe4Tt5J9MseTlz8Rn6b6GjCo4m0BCQ6WK9e/ggB3v4JBykmca33lR1584/f2rpibgYf8/BCZk2dK
OeF+AfJEjEyIVDCqGG4wtPXL3eUTvJSXwlWgbf2+2HwyGqd1IJkQuN55TlLq0qqSUENabY8u5X3A
DEhNuZrhe8wOEX1MK4hxhhIOM3DpBbeE35HuoBKHK+2vRdmID2vN4VmFP1ZlrJFrc+eFKiQBrnmB
QQBOLfQY29DaYNtE+LT68lAZo0tvSLDVbKHSGN6J9quAOISOv1/NExd/3P99h/l2dvxcL7HMC26b
8EVMCd6noMOpL65XO/RLeZdlGo7oSon23OzkVEVpDYMF1BVbdcavxCoOD8BIJr4YUK7+wkuK25Qd
/1tvdnjGWhsyywaMaE7Fz9H8FcnRQ1vUpx6cA9PCLLpp5asxKu7G2t57zGMRSd9ggMXPwhSQLW5k
8q0faECwzyM2JmI0xewvQoxW7/CaJ6fR2keqik0OvkD/O/TpdSlLe5k6ULGLo91VV5Vpnmj9W2vV
/PKe+vBysw5aZbTZaHWEIQbrfa/dVspTIj2r9G+ZJlxbQ4mzTxFcWbSq+oHeDl5liTO92HqID5rj
iqYLCvWTrzGDOjKWu3yKjcVjLJJeNGvw/p3fw7kVsY8RpLsVEJU+fYVn9gRjNXCGY0rLaKrTbwxd
diFRTCcNs5URM+Bu3zbVtrOteyokMdvVq/FqSHCSro7agCFRsSkSLNH7u4bWUzvedcPfyDx7WYEv
2+sQK1s1FCJreMwgJxxo9mbyGfQmidtr2OpRpocMn8oWv1UMwX0j3/tofpUIqhmAdnCYv86AKqCt
lde7BkGwot4nukezKtv39oT89Uq2shiD/vuRgP1/DqxeN8I5x/jiVu9xVIPaVGD5B/jGuF5FCS8e
cxuNZ7ij6BfN8bClyWikSSe85ZGEyshrzWcq3TJ9pIW0GdaUxZfTgg/Licf5kBa01qSkehyb6ANq
mzGediY6dryh4DvRhoPDBf1KZCaC6OSYLePPHys7UAwVvmSCYDwQvJBNBf/tz48QGcwWJiPGpNN+
0ZNpy1wIUSyJ8S85PFwWcVR6DDSN+66KobZeqx2mISRKpQGey4Jkmf7if42R7cbspYyxwRuTbejg
UMPgviI7Rjt+Myj0eiRanESMNh3vernfouQGBZrxP32EwjnqzMw7G0g2V4xwqhA1iHpoPVRshPWD
oM1AoyGN1opXwIdZMex9o76Gg7lDhXIrrP4uf5qlvQAEF9FvOqOAlmdfJu3VwR4j8mNhm4XlhnBt
sM7A02suo1X442Kv/+Nys+mPnqCi06QpqM4UZSYr3gjojXqi6jH7Y0B4qJOHAAoDdQe4sNh4bYUr
WX/uj3ZD2bIGf3hPj+cb4+PziND1YW/2UzmN+ch0qCyenOpsJDKTKMSCD5rr1HTIN+Ej+j5hfZ3c
NXX+DtHgl1oF6aw9xxxWXAyKFJZTmIhMR6UfLkXbwj7zFXK8Soeyv0F7JqWtGEOozihu5QccFrEi
o2v4uEoTXezTQdUwmRXDQf6S1oZ9HzSt5ie3Rc7Pw86tdWbaAC8or98RUUO0h1JEseq7VJlsd3jh
Tz5oH2P8LTy6HWPYqhYy0hkF5qMAX1zetYswbJQ4GPLiw+XI87JHl4eoK4c2us3zO7YQzukkoswo
ouzQJ+2GM0RTQCeturzuUpD+sOxcqT0YYCvlBcuCduGYdFOy5agQoAUp+vJSi2ETho5jKf+Z28+O
ilbXiRz2Ks2aCEOPuzE7IETuFK6qu4wq6Nfg/gblm2wJut2/WZuSGal1aDPIiH0+FpNslHU5Reiq
lVeVdxz9c9MfQnTVGCfJN6P1x1PQ3d+b+bq43fJPKwyTVGwIhJLC57U7yx6txIhigN8ImIc7tXkm
CRPAKgEM5PSB8SQwNfbT5ZdejIQ2unUIjZKUzgVehlSPKL4QLW4w0gn1MzKGbOxGz9ywXkeoLP+8
/11Off8MHyJPlTFxrhvm4HSihNEBV1F1ANjr1c+kwYIpAj1Ge/SRFVtNABY5lA78IAela8zJ5o3u
qC+KohPSOmGOZYoqwEA1OFP2MsEEXK5UPa7HuKX63BFwHOQNqNLtWZUlx7WjpFpKsZy+iUxQgKNj
Gk65KUDH9tYGZtc9Cczc5R92MT3+uPAsAWmS0K6NMoxvwflADAYC0wy/wp8xxslAw6CR0sHLoYuM
ECABO286QGiMaIBEC3xSBlibRmOZNivBhOk7W3l++4ishLkRHo/8IJ+3+kQPw4jE4CgC86O62IKN
9u2P58T8xzBD2GGwxmT9kEeym1o4UamN6+lgAt0ggvfyMBW/n9OQuqNkznotxb8yowE8K+Bukv3Y
xlfYZcsQkmsn3pp9sDcSRrQlPPoy2Ptm7dpKv5F9EAA16YtuIGqnHTJQk7rxLWAMWPlPjSLtJd//
kU3qxpS+K71+aEd5A6YK+yUMQvksNuJ2tnbNdGHTdD1CxsmdGoH69PUdEn4bP3izPMA3bmapN7nz
asAnYocD3Y8raYNP/D5sf2vCgANdANlCFQb2vDCupQ70DAtIwvfaku8AlIOsAgXgGiSM6bfQt7cC
nD1qxUH4Gvf6cCP+SydIUGvvz3JS3oRT+g1/lruKihquEf6wr6Hzj0i8Ssl3VegrU5xdpXhr6Rgg
g88aysdV+MlSUHFMm7m9bOECZ82CuJkpcgpMNL61me72Vb838KJmwiuQVHaauKQ2lzf7Ul39ccFZ
9HTKpDOyFp7lwGbGBWCPAYHHkQJRbl1Pa5Xn5dUsebaB7b7WQ7Mlr1ZB6IcvdvQz7X7j4gIxSIAL
V8v4ReHD/70erjGfTwyA4rLwZT0SYtBMUoUrLtMSMgDUUUTnGY8zrk3sxMp3CPmUC8T/5S+8lAOA
oDSwJ4RLqM1lvzMMtGFZ8s7GFGzraqPivZ75RBZsuWVnLUaIF/oSIj6sNttAUjhImM6g41vVR5C2
QnQl647kywpUFtGEELbHCb18Kndit9xOIHm8tacQu+brUyA3S7KlaV9UrYrS98weS/VbPBK2NjhV
kAv0rxqTocqJKQLKG9B5EQLKSP74h6nE109+BhC8EsuXQiY8LYbVtFIgWc57CUHQ5EMnaPh24G28
/rGwX8nbce8JpVecACvlNAaHjktbG07ymkfEwnbXRRFpM0JjpDBP/+xmNMNqKv5j22Y9tP0V3fUU
+rX2Y1UEbiFy6IzKEWVDBA6t39lOp62sRwFSLbeFuVOdW9GTdPQTkimI25WrJkyLqwkxKUSObF1z
1M/nSjYLI8/1KbhnKEsqgo49QwOn+qv1PzpzRW1uaQaqU4XLaDdg/KTMwSddmDhyZsmBoCQg7KeG
Zz95EnjMTvuBkSEQnNzemPKD3a2keEu/38eFZ8FRz/QIURhPuqF5LVaVRoj0zjZHQDY4gGBiNr7C
vljKPSCXsFeE7SWvOouQQVvnnu7h9DfZJ7dDpMr5E6vPxTAcSnQYhrx1pzLD2vWvxkw8kq8yf8An
st03zWOq/kkA501+vLscwRZ/APIOBR8l9vEXeQlFozKa+hQJjeyOY4ykJJ3O3pB3Rn6cgIzJ2dm2
nhkf/Bt9d5q9cG0QyIOOPzcM9BS7kyOUWm5B2QfZuYz+WJmgm4mq8vJLvg8HZjEL+xFhsKLDPyLB
+rylY7+e1HbUIWKLIgbnSHyRAPpPZbMfTXmbe8YNvecaqL08ereBZOzkbNrGyvNgD9tcbl1N+iOh
rNGkzW4Yw73hBy6UJFgEfnvdZdIm6R4KG6fkbtdEnftuPS9vBnAVmrTJqn5boSDUWncaUBY/HAGB
y1tJZvHe3L+DbceNzbxQzLqZViFkZo3gTPozyB8RxZPwyaErIkAh8eoGWEjFdQdsPIoWoHFALn3+
Nr6s1Ahbe8E92q9MqtHvS/EFC/q/7XDDeK4LrO2qqe9SYfdhUYQRPi+aDG0baWMc3nflD0ei5ZUd
BfCUYlYYliLcTHAD+4ro0+WdsNRcQUMFFS+ZZoEQnf28sITGF0K+tMcVM9kXHnwcmP9j+VQlWKLQ
B07JIzA5qx6CvN9r8BkRQ8EvZmrEESjNlQxtIdTyNCbO8dT1BiJ+n59GzSXfLns8vaD/y228awL1
ikaP1scb0tLq+8rLi79udgzokVBwWQ7KraD9Pi+XwmMiE6avjCCIYPIS+iLr1OsADXGUBI9gu+zG
tDzyritLL74pWgN8Xz4+bYzPS1deV3m1BoXbVI7CvwIRhIEob2reEbTZXmQuDsTeCPUJJdtR/jEZ
6dIHz2luC4sRl/5YJQ8rzyTypa+f43/PNPv6QxF7TpXwTMIeLdDkH9TeVlXvq9S+c6AYRnwPGxZI
E5zwtBX91iR+FVSVf8X75Jf536PMAlSrlhom18BBI5WGxpkggCkvRWdNW1QH4XL5zRfuPmIhGn5M
2xiPz+GWPXJ6ieJBPOfIx9Jdk/0C6MRo3i/uuXBXgU7vh2r+oQXbCEceYeQ9B3yVhd3VvUKIccBN
pwr+xEwzJjjaEpswNK5V9XfZo1MztW4Ux9vEajdWa98oWnDQ43BjgxaJqQcLlA6U52bE3SDMKR2D
zTA9gnD+FzkJ8QEIJzgRA0ls8fk+tGOMCDa970XQMZutL5jUlUDWcI/tIKt13SOzKMbbfftUhbZ7
+ZdZymk/rj3HjzJ3Qq2ZY3qbD88aeYACawVJRRO+nHLTogg3Cp0knNUSokS05SEuP8DSOf3w7nP4
p+UUKZcl61NHicoC9p2oJoqjEzJHPFxeTBXb+svGUJA5onkr5FhmbaA6apusmWi5FwpEbOkkyPSC
VI+Wl9fcp49imiLmD9XBSd9GYAU0c63kj7/Hi48xi6Al7kB40IQo2E3eSoBYqO6End9/n252SVnS
MEQjaHgxnvfqJ6qavD00yjOtjsvfYQmT+Wml2Y5rZKukA0AWzNAWWV1UkI45PZLHhh7vWNqbqgih
V/5kAEiTgMaEoLeDV1t5iuX3NYHNkCFpxrwTKMv8HnVLPAxQlGL+fwX+gT2AtzhlXJ6/CD4QbGj6
kchhsCU8/ZRbz0U6bNaHQ+Iq+rIzENdW388hwmefz2As5aDiSoEJMPZSf+NU2jahEvDRh8yqkzai
0J4DpkbivHdN7crO3fXduXgWhOiFcHUjRZ3tzmI0uzyckDoRGg2i58cOJVAfBmZPflnhB4v6Kezm
4G0AZaSfBNQNhP7IGDXQmAx17SOKSxI3SZW/5R0O58WjAAk0+Fjq8K46LtuMHRyMwdXln3LpyU2q
UtGSoEp9N3j+EMGyxmLfKuW71rEX76TikI7QZQFTxLsp/HN5MfCiCz8WeDPGqbAJmajOLlK8Lds8
MMkrWoCSI/V+DJlLzd7EyBIYzRRFW9Hknch2++5H593QLOiNn5qMgenbVJl41T9kwZn5lY8nSbVV
sHYVTvVa88tWiPZj7cpGv+kwOKepUzCV88JnvTijiBHWIOltF2k0yfR3WZC6dX3M8rNWTwdcQ7ZT
kbtlk280xNKycG9Wd6XaunURHXqb04SJmR50wKaCY6yoe34nNIvL0d+qcrbFzW7PUOab4MCQ6mfx
Xe/8UKwnuDOmVm4jA5mA7Bt5O0hMYKC9qTCy07dChKQMaClC6MthL/Ey5IBXdTNsqi6kUfNiCV01
8lxFfhGYdyIcqxZnOdS2XauBakcHTT4qyKFFKFpw0vgsQvtAzndCE4QOKBANsoNBJlNA0tMsrrtu
NzDsoi00+m9qp7uToK0UD1lz3SrPKc8idlxZe67VXE8WPt66vGWY0BtPbae6WVtvq9ehePGgoRlp
tW86B1mPsx73buo/68lzJttuGK450yw18bhiyURQz+QrzNveCnKBQT8xBM4qdSfysKiljeKk9yH9
LLMI9mIfhEwECoafcn3GfWyr64P4Bpd38Tug6VPE4TFABJAZQ69CsX2Wgvmx1XRpSC9vrDSAs2mx
7Uz5Jp3kvRKrV3KAs8/o54c285+T8MdgdFdtYLqR+dLJruVkm7A4l66uDpCFbkzpL1LnVtFAnWkg
ZDXnGBKUnN2gXgHS9i7i328DA5gJs1TVuVYSKOlR7vqh/q1XfTS5yD7NeGMZDyPVZS2EnrV2B74T
J10FJHGKhH23t5CTkX2UcGRzYkIfFwdH4qcVf0hjRNb1MLIPWuG7DdxaMT2SHO0aep3r+0yygnol
ecHwaB4ILFhVzOmw4cFLhGTvc9TOQxg3UzQwQvdKVM36vQP9e9P1372w3/q9v1ca/1U2uhtulWR6
iRToVqrlxqm6NbPxOiurq4Ka06ef13jRqZNecvsnXr83fTbuo4G5UHSDtG22mZhJ5OQKzj866mDh
xopfE8zazPqHlFypwSHLx70vt5swG8grjl6xY8IBgXuLwoObDgjKWDZCktaGW2brVbKr8y8jdKk4
0zEpor2v2+c8Co6meadm2iaqf9nTg2+QmfDXlEgmt+gIOb4Ltfzb1MW4L/sn3c9PheXdl6G5FeKY
8R3ouVw6UdcO+qEgk0p9fMic6Rtm4j8z3/vm0xONh/pK6OHGtjie9870YOvnojnn/nGwf+iS9LvR
nlWwyr5/P3TRBlnDF3q8m3aoD2GcbhMc45RIhWUHb3tCe9WXwH8WWy2nkOl8wItXg+kQhZCr0bNr
NbSVDar7fqps2vLQaCWdU5+uAzlVK211OLCJihGDgVzDpApZZituNkZePDTMU6gOwqLbVNU/xtS7
+b0a4i7S/9K77570WNlpu43s4Eb8F1I27FK8R8pW/pkUe8kut0FV4Bv+S/fVbwg6bVN57/9VwHm1
4YtkKPvNPmVbpzgUd+X3GkM345wjjtj8SPmYeavcFON0Q2tm4++Y4G2ApGinKv+bhw+1j/KTd9ej
4YEiHP+0K31jMyAkY3b196psN7mBHgh207Rq0OTQkytxGMT/kXTPxmsSWtvYxEF+eijk7OmcNtNv
tR7oABYalTFmqX5ziqCdeo6/1n4Tde+nqCNODDrb+NepMpYiszYkVE2wEVmnnljpvj5rN9hNXnMN
HPSf4f3lCPcVcMNaIAgwlmS+SOk3i3CtE4W1ZyL/wn6IvTv7EJhXQOK3Ma+uHq7TbnSN6mepo7ZK
nVZLiEPtUuQJ+dX1do2G9CXBs4SzJuQPpBnwNpFnCZ5vV1qkGsl0Q4jihA5qtUlwSaDRvgGDyfC7
Kn8yeQwV466XpivPPEreGuTna/3BQyB7RCnMIAl2wOwhlLENPUsZ/FvDPtQYuDuVWw7bxvtRs2lQ
KrqK84e4NZ5lgjCJP8Ekg7aXaxAf6vRncsB2dxNhXNSZ33zf34YkhlmzElW/dmjxDpFFFid81UDg
zLIrrfPyIvAD9KwRaC3uyOem6F4rm12Rbvr2OEEE/q4xElCkte/zJa8TK9OgAviDOok8v5ylJtbo
WU/+LWRMM25Fcxw1dDrCbIcxWNmeS4sppgwgAJVj+D6z3ZmCGVXysPeRKz2msHwyRtxVeJ+oB6tn
X0jZYeU4LFxWeEOjJye0QTR7DmxxjLxT5RwlZStDf2rYGta9keaIGj9l6Pzrv1ot4BCcmrtpQJ1t
Zf8vvC1VhXCy1em2aHPQUiYXJRr2ZkKPYZciy26mf6LkO5y/Tq636ZoBjv6ltEOp0aG3C5TGYNIy
P20U9FXgl3l820xABko4AxU6bDJklz8mBr4eF0qSA+gpX/ySloyTuGaEijSpCZ1ZSUeMy7O3Q3Q1
tQoC88W29MurcXiRa2RQOtia5BQR/fEg1K4stXxqZbo5NCocbLS0Jn+azIG5hueCXbfGwqXsI6a2
GxkiVZsroHv866JVdoUn/0r8ZjtasdtD6Q0g5Vz+0b90vsR3QHWDkySr1heoeeB0g5moUMtIigK6
/FgUNDdx9kDmbcXXHcCPy+stfnc6e5jhQDonN/qcEGW5kSRZxHcPKthqxFpwlf14ICe0CmOlt72w
pcSrYclC4mWRTn9eyyzktuwzP77t1SMQrXxwdmxkoLwGe4sr7vKbfcUNoT6gwt4UCClQYV/mBkHb
FnpEt4AsDag01DL50Ot3lXbWtPLK2BqIWap9sPJBv4pXiGUdYfyBI8pXnIyZeUGt6DTnyI371Njx
poF1SlJnY1JOF4mDfMomba661zfHvg1IpGXz2hqPQTg8EF425Zo+5sIN7kC1trhX6W1iWfX5swcD
DJuqRznOG69yDe/lw+ChGjRR+3OQta3qP/rWyZb/rHz/hQuUdamYSLY12rizn7vXOifqqym5tTm8
JQetkLT7kpKXpb3oRirzbVlg+h50eM++VMFZrkQefPkpvu5vmoWogvLuNuR9fda48rEhULMmSm95
cz+mL9rcs+GyMkW6YCVivrefPqdKrMW437LhrWr/R9p3LbeOnN0+EaqQwy0CCSKSFBVvUJL2FnLO
ePqzIP+2SAgmfOzylGtmj8vNbnR/cX1roVl5e9CYHMhykolTK0NzrAaXY1L6yjzclrWTStdvHPpy
NPkRjKk9Tey59/W+Fa0BvL8Jsg+C7l6m5C/RnIOkPiVJ7XD+gUB1gU5j/BfSgDwNtlz3bxcz11JB
c457wUq/zA1YyGkKxqy3UlEhBgT7dYqJBB/cnMqIf6RSFSygtQUpXgTImITceKPfU3aLI0NPAb1V
dmYpBu357ZHRFMSh6KaZTLpnVV/AyB0QdgbUorTAPwPlXYWjCloawA3bfcLHKjWAVgChcce8U6kO
0VgFlS8Kp1e2Eaj2cnWoJ2RqAsaCc4UH/rgcnpJu406tWJZZ6e7nV8+nelW9qjImLdugJ00RARgN
YqQ3gjeQOA+xTkDtpz/SWwDb327hdsX5rV2tCB2JjEiKjjRLjMVnp2J4otAAt+H9KT+AG9rffzWb
O1zEncHET5BeaCeTYc5RN494UCzK3Tjz+sD4EMvdMBazDfp1D+D7AbMA+Tkop273l0lBU5ZBQZrA
O6LHm0Ym5pUA097Y1m9TiGO8WmaxrXCsW7RNgQpGOJ1nKv3kD3bTEArcHaamiha1Yug+VM//47IL
CxwxEeP3AjWacyBHG+nbQGtUTMlDfS7DczPuQb0edt7/vye63e3sj68ujTcNxSARWHZiNCwLNicv
+KqJ4AGvSonBQC757sjNXB0o7x0wZgViycFgQF8qFqDAC7UBVJP3j2L1Hl99gIU5pkHCi2x+GM08
NQnIZYwINZpQplkHU95V73rT+f6Cvxv5AIBdffKlqh4btyE1diFperlTebTCsY9EnquQn4v6dwbC
jlR4ogHJb0EpcX/p7yL2nUstLsxE2BaF1HD5ZEKk5MBhzproBJQ/KF9m2w8CXeQpnMEbtU6O3b4p
Rm2A3WDD3AyT0cYYtVyi7ih3qNaDCdyuxlPJ9oeh2JG9qNXhB9fs/HjXemiTj6got1vXZ34M937+
4k36RYfCp59OkKTXx4YCT6k5BgegSLxJ0hjiJYweuZ7R5voG8ZriZvNITptkd/8UfwMiFh9w8XiY
PGomNoshANWj0EhAhSp+zohHojWIEppydiOGO7A1y2HFQWx0UKUc1LHHYkKtJRr3bD9tWf/5s/37
c4G41e2zIqmBQW7EjSYISEHW0+InIeuNZiZqFFkZhwLvc7KbUO5CXaKLN6KM+y9I/K4YXD3qRGJD
cWAr0qS8OYjmgc1CfW5mPsv2Ur9xhX+Pcd8cvrhEo5Si2FKYuCTNBnNlfQ79tciEWD3dj8i9GJ2H
ekAkPU8d8LMJ6CoFMVOKTFRiGlQDWa74lbh1+qv7B5pyLobQCLUWCYvo06Ff8YBOtkajYiZS8VRw
57oIslXUFm1KqY/lLlQllbDardP4hUSaT+Nq7YX1oqKUIcusJO1e6w7IQjXfblXWwijEVsw+v61f
d+xnpWUlrGpTyZtE7LLXWm1QPTVSUwPySEp69ORYRV33sPHM6I0VF6/dS9umoyV/tIMj3WueTn5S
CmXTJqGKiqeMW2Z5JS7HUXICGLVgnSluESvTYTrUwIzStuBSu/q9uwh6hG2KVvNVvWdOuWN1Qt1e
9zfEEZ+QoRhU/5GXQFlwYZO5LIQ4cocoLYaj/xoQAjCwzbp3pA+DQiDQfJeM8TLfoMLu3ni92LhD
v3NgaKFyHNYX5nLHspyaCyPNtFQ2mgl3BmwD7QJANtCjBcnvtu/7fV9vFvv2jVe2YopYzm9F3NdB
JeRIlRsZJGXEYetdbOzpuz54tQzbYmQWAu0jJPpMjJbPXjYm9vi2EBgPmI1g6vfFud3T4gOGEcSf
IUU2mQi8EXX3kE6EtCDQLlvVipVq9O1KC8cDzaLCE0tvMjsvVr2uxfWYXDEkD8WIbgf35kFHJRzS
HVxhD4Y3/lBFmAHna6vmgXYnG5ULHLCqbb2c3w/15mf9amEVXTHWeTGZRf88eO9ZD3mZJ6Z4Ciar
yh0m3gPNCW8QbhUEV3zB7cIL61extFdHIa4uGk6gr07lieE1AEFSItByKVCrIlaaxkFQWYkOCBdV
uGE2L7QcmJlmC/qyEtfd/Jolt0dAE0XGDuxk9tUT5CHhhiZZiigZgR20wqbMVz2sy7KPUb7xBX57
oNuVF/4flJZJy7AISPpBk2hMtlZKOrP1vYQUOmj/ycmv33kRIFiwQggCvTh5SiroBLoPk0kVozJ7
Ygb0LX/Q/SrTRMkbAIMlLQQObQhKdQ5CQPwnVxQgwyDH9QZfLpgtgcH57t/6J5zBjDkRMWUBqObi
F4EmKE0IH29jEB49sBAQJpVB+K7YSBfW79zPOssaUpu2cUpFGLpm92Bek1kFUyzK4YyLptE7WsYY
muxtRBgbW1u22TmiS4qmw8VCbIchtwxt1dou+Q2eiZUM++YElzQu1cilXCPCjiE5o/G9wupdzN85
xNiYsiRc9DB6NEfvO/mtrS2+WsrStT+J0mSig4HGURHYE48JnY0D5O7fjeXLhKa8yEc8Oc0ZV098
AZ3XbuLRVhr5N8fHzlbyyudw/dRksVBP5pwRzK8QxK5UpEE9TmGAisHARMdwTk1mOi91Bgkih2QK
kOtxOujcDS946Bh+1yWt7gFPXjGhPYrDpR5rhexa1ctFm2RPIxMhG57cnPbVcoJgOKOiz6zxEI3B
RII6kBowLE5bAYhCanRMg7y90vI2OgRsD4qcfY55RnZqzQHKtiCzw0A+WPzxZ6MXaUgOv0sAGAgE
Ogfxqu8CQZiLLjs4LMBiEu1WwMP4gE2ExBfKMXLJ1KoncSqsvZDYI+CEJf1Mo8JIDolGoh1N1I1c
YkZjoPdoou97grISln6syGIXkGgKNvN8ZLQPo9dMqDGbSD0WkqhQJWVGcfgZT5HZe4kOioHn3GNs
tNOOLYhuQVKVY1Qx1FqBscdKMhgGhc2kUDlQxQ0EzH6dbsRIqwb259F/U6VdfVuqTKEmPIsw+NmX
Jz1IsGAkOFU8oFc4t5d2PrEVbq8a2KsVF8EvEg0gPYpxmMtrA08oXgpsry+jVI4mL1iYlC5gtS4K
1CR66QG6Ba2fmJ7ovD3VqB7hTtx/pys57+3tnp/Y1QkQ1JBDTkcYTI4586PL7ydIigr+WySkMvht
xw60wN1nkwZyzDyB/hSJZtvxwIfQAPZtJJzrcdDV4SzKSAE4yYcgFEYToylp7uRVsUPJVmZAP1EA
cIKCCjQDWcbxpbM4OH1DgVXoK2U5VUTBloifmGjrF33j9e64H36RPVQNE7I9FClsymXEPUdb7Rfh
TnCA+Avg7afo6EN8alDq0/gWmkjNCQcMeqgPzFIZCnscnr1IRfrWa8EDAv8zfRAcT/V0TFodJMc7
AsM2J5aMp4jH4QwAXWejNIMRp1ypbCh25yYIVXap6ru06SmCGvzlHULlHrs9FIGQuAC74UA9y26M
Vu2UCePyBi+DCUMZ9oXC6oAsALOp+0qhgFFIkZRABSqKPrKXTIf66alWMx3J3rlVe5U1I1YO3czw
XU+R/hAXwhKOjV2cYjV0K3AwmoEGGVyVueQm70SPVKRyAOEAAOB4klJvOOQND8Ivou+yYXBxWXiQ
HNCUTEm4Pcz7JpXav3GOQGrOosLsL8ZnielSgpgT7UqN9UQFoZGZnEcc9RZf+Qp2YX5pPyvNG756
aW1csSzdVqTNuPypw2qEkulA0nB7WobN3DA063bmZ7X531+thjEDDFBK3wlZoEQqfRit9Pm+7VhN
xq42tPDxhRRzIRViQ60GvJZCAqvT65vHtppZ/qyyROH38ZDWE/f9gTq1OwyHSG1k6muyt6Z5v4kQ
fz/1fx2ZsIi20aAqizgpBxvTw3It1wqvYCpHobXuyCvTC/747cOd5PNlBzYz+ePAqtX753Gfae/K
p6X46hdm12WAuZTjflIyedAeSDnZU8rrQyvDccuRrKikEsumr0JxDf/4xWxEXVu3WVjEKizRERO0
quc0PNZr2VNDRTDAZav8zystnidBJ/EIYRTSnstTkhMrFKwNtPrUrZXWXfTPV1k4TAxIJRD0w5bQ
RNglKNzQB0ppTuT5/mVmfzds8DznmhtICYBBW5ZLxhzqSTVYqmxCBxm0JZ4yq3ARjtv+CcRU+Vvi
pgYR7mKbPJAvFWZ23pOzdOJbOXD8Y2+VOwDVQrc2JSsHZNmIrHEf2Wj/HNktZYgVqNbtT1287bYh
+kQKgtH2nVqr1OkT2ECnu/QOZ0o7zGFqgOkNu8jpD5Rd8SqoLdTc3CzjbR3YwlmDRR+k/Z1I2uiq
sEphgjBCHhRGqZRE2VTeXL0FAiaFgerA7PfSCpTEhCwwD0izzT9T+rVTBe9AQfFyz7GT0oypCjw1
5vgO3fQRFA898zUDIZMS6gqRp3Isev/1VsX69ygXSF0lkPeB8BONRID3bk0sohW/88oB5ZHJiQPI
VgIoV4TUR0m/hWBhTqbIbiUWZPzxbhD+ksMJkXfQempAZzJIq1hId3wA5GV7TQUsrQBqZQxL5PSO
l56HQdyAlK2ARW5/7eLBVjWfdzlbjGbUPZB1Be7ZUSkbeL0qmesKpfg0x1MZ5+9GVmUDky7A2Cud
EfUl/i6r8I1BmkpgBOX+u1vPu4E4m/vy+LjLkl7o5SEB7gqcYngOIjQHfZdCo2kaS7kRfC1tJKjf
nNsxsgvxpZ6ex+AtAag2F7gjoOZb4fCqt7n6NQsnTbRVH/IC0LUEhNy8Q4cWVJ2p3XgG+SjQK+CE
Udvp4/4R/OYVmy/S1aKL99yQos+SeY9QB+kfWvxcfki8Sk0Aw8qEzArD3sAFQgOTo4wuSQRQM/YA
roKhM62VMt11xAPPYlyge4BKvPof9KHmH/DLM4LhYsanshTIEG5vehoOUdpjBsPm3xo1uqDoqidg
99BBluNCbsVhFHEXo3qf6xsns7Hw0iUzSScykCf07c5K9cES9O4gPsU6p0dubM+zu0pqsS7rBo50
EgzSlI5jroKH4sg6zEHaGoZcLTf8HMMS5hUVtMQTLI7B+xtcSMU3EfbYYNHsj+Rn5JR/CJV1wuf7
R7BefYRIiyCC/B3EX4vLEWEsOMzArmL3CmT7lMwNTw3s7PDmu+JGNrx+2j9LLSx6FLCAuIL8zAQc
pmk1lBpRJOIhUtnX8v+4q8WNKtgijtoYu+Lt6VMwAwQqnYHeohzpknp/LWYlk/gHnQP6eMCXLxtA
Efg1w3jEZwNP1In9miB+p0FWGFz/doOcqAW9sQJDgzGTY3cQamV2Y8SJI3Uw3nao6yrla2KEaBFJ
OoRLFH9XmpK+5U5XgumbH7lwJl5BtOAlQzyFtvJuDnIKA8Nfh/tH8Q1uWTzkm1UWTkDIRALkDzgK
SZ9UwSWAZX73Kzn6LBMt+axeK9Dig30TTCenSBWPOBUDOsA4BFETHAJOnr2QD6ALPdGC3lpz82zY
VzZQUp4CCQsViKGDiNwmPEMeymXN5K1AHopBHQdE/817oqPiBAzRifHR8AvVbh85gSN+cu8Qxzzz
TqJIR17cRfZWMrRmYbFvBrQXMGHAni5udkW0PV+HHaiItE6lHoZdv+8OHZ4TuCt0/9jIwj5xBsSw
EVqe2zHs76HWb2acn/UX1733wqjN2Rps6Lh2AYLY3PaOhY4Zbz2z574ncdn61r/HyW7X/O5PXmWA
FNfnNDliTYzJapxe2wESJw9ZPyiAZRpJyFZzbi3DvT7lJVxBEgaPJTysGFidmjoQusWzHpRe9WQM
UGwYq++C/O+7/K8z/ZaUv9ofyXejz4QNZefgeUN20CvCw9ybl5BW18qoNSpeq0bJjDkcoC2OP/d0
VEAwMPnpfULGoNxJm8nK5hEsHhiYzoQqjVpgBrB2qwFoY9WKcMYoqAqAzVbKum40fo5gkRs1UMos
0z5CCI50b96hBDslbNjPFeQkaJ0okOCC+1QAV8/CNFF9Q3N1gc5I+jS99Knq2dxDZfWDmu14tdAY
VJ5QvJV9uZMJBZNBbouCBrBeGFHbhbtgP+7vW7G1LPfmBy22XbYimTQ8+BnHPUoPtoT6VSNDqmsz
7Zif5a8rdrXzRXGUC/2EEwKBhpcCMXZtT2DLAYOXr4w6vdUxWb86V4stbBRGsGrMvePqMC74Cp1a
AVgQnmgmyEO9YMs8rEDGbr/q0iSJbCkxIUfb1Qsm6iVgxd0U3QY0v2p4RPmjk//Sn/wDTP4Bg2S0
nNRyfqGM+EDuwFtLaaQcbHzXtYTq+rsuefaHhoEgk4AX3Wq0gklkUZZ2k9qgG+dr9MHTPbxZOGY4
xgKVUEn31dkvb53MurH++RDLISPEJVHZdrheFeKF3OlgVTjTU6svwcCg3V9SxgTchjFbfcg/Sy7r
NsToSWVD8FAPfPFTCKWoxTOarCUDMvCtyGt+HHfu9HK2KGESFDxH6h+opsgS7UmlcL5wg4cOL1nc
BRs51brzBRZmRn+TEpTjF9lDziPvzCg8VwXtBfWjlN23RD0MqJVBlw63u5Ix6Gb28p+tSslaQ2Ee
FeME4G9IdJAX1fuObjE90QF1WsIYx053YCxKJpwOpgqEGeAnUPkdo2ECXecuG0ZqNeq8WnpRTZS6
SMzR3aJtTh41VmG1UMuVv5U2bzfRK+ULxYINS/3dMP71ba/WXFhqPkwCKR1hQsSTZ2CG79BrjMw7
/nOjUmB4kgm31iQXKE4djYBABq/5E5CUKKBoZScLsx13Ege9gv/Ai2x+ioVnrAl2TEluom3zpTjS
WmxClUoBnk559WROgWSElu6S/Z+NrzDv+M6JLAeB0iGqeWI+kVYrCjnWU8PXCKVWMd45yP2DpG+s
t+oxfr6AtPjqHt9RWZPirpOKZ8TmR6z5Gmknaqp0cqnOXZYAQXDQa766ednXbxzoN8EdiOnI5Yhi
01H9lLMjbcfn3on1QZ0T5vmEB+Q47QGx+iMpx1t1pZUyIJ7Yz6qzvbkKw0QipkUvGHsIxH2V4zvZ
o+gM2V50rBlv170LzAkj1jG34Sv+zXX6WXZRqAkaRuio8f+eF6ji5OngXvbHObp9z1UOIe5pKz1e
K1XdbHXOn6+2Wjci5MQSXGFBtinVN4udezhqhVMfH/U/G/2brQ0uGWi4GLSMAbrqaDx6p+KSXbID
qTHqpZMlpdKyp8RJL43DaP3GFV51RSjyzLBFQQQR2+0mhSlvw9BHqtQaEnog0JtE1BxtYVLur4KC
++0qLFVgVkqYrcGH/cGooXw57/dHB/wh+wfIlmy417UuN00C5ArqdDDeYWjudrmEGipMP6O4LwWy
aBOuZ7R2PDPSsIfYyq0IZq89FHZIypsN//n+/7JAP0szi/dRkQHkkKVwnOubQGqgjwkYs5CrdX/B
I+moPQZdpU7rwVZNXNjhfN8gzVfy3uqLrwmqGzJp+QAI8v4dzO1gFpkpj2n6fbN5/50G3Ftq8TpS
jHZOokgMZsjkDiu0WjRyYPxplCqAUnWe60z4GKYqWuTFhwTfK5SCzQnlmREbsAHlGMXlDamKdAzc
Wyz0vjM6NQvUM+epGTGmVWmkdmzC7bIOIyxpARvOC6qH/3/Yl5SkdqWIZlfoqVNbawQhyT6kM/go
iWRGCjTIq8sDRpvkUaKVoqctCtziaSS8dPWjiIUjIG3AE8TLaDIDgSX5n/e/w/pz/rkGS6iSWMRk
EYUz0iQ/ZjkYxulYL7PU7KfoGwjUSYXMUoIbleIrCHYwmlYnnuxnKEk05C4AYQftVGKw2/hZK/Xu
64ex7GFIHdcWWU1+A2pxQZnpb4riukh/JokB6IkEDBHXkxsx6MalXMb5XTVIfVZygykxTwCHgVsA
dxKn3oRbRnTVHf+c+jKUn/v9cU6lGIeSwezIUbmajQ8pBkTD7g0r9/lObF+Bb/EgQRNk8qwwBvqJ
4RviUgJcDBLajb2vZxdXP2lhD2qhaugx8gEAas5A/YwYeJzhrLXAyd4rP73w5NFjFPBTVTGUm3H+
AcsoNbvf+PDryZbAiSQnCjyNUelbk8hzQeXhVvp2Tu7p84CwGAx/SOxcFh4H5UFfBQ45syTXP08v
6XuEKA2241iHCrQRQqe4pKEyfnmn5EK4yWUo7fxdeojfQyew/HfeFt983gzf46f4PbPoU5MogeV1
KueSnCxIsmcIOmf6J6FxOPDQHyWHSOzwBB6YUwZcxENr06ORA9hzZA+hBSKac4NiI/M0pAYH7slw
HsZM3vvetDx0YEm7yM3Ss5OnCP8JRnnAYVokUkbCTmgoicoEilBu9dTxJuvWL14m0wfyE/zzgZP/
YS0oalSV0nsypNAv4o7XG5t5zU2YrMpIQWSxcfbr9//n6BdGmeziCd6dwbhTrSW+E+WcnKB/Q8Yf
I/xTVIEi6GkYNIh5pxJkJzDdk9oByGDwPniuUjd+Db3qIn5+zcJu07Q31pkYk6gJzwUrEO6ilJTp
gY6BKzXZSAaZ1XDx6trNgcFVDCXUrViUXoeRGYO38ycf9Kcu5Nadcc+4qVM6JVALT6VBx2pt548A
U5mNMRgRJFYjWTLaQwJaEYPVk0dxA+r1XS/87b+gcQ0hLEyHLqkuIyIMGmJC9VLSOVc8VSrqpsa0
owEDBhqPlLOP+hMjwoBV8XKHouY8ubHxKeYc6M5PWDoJCqA7kmDDuZ43n4W0i1AsDhVQRXBP84zK
FrZirbkE8/+vPX+DIq6+RplFLLRqk3nBVvMMMNUdSlXYo263XVZZDfmu1prv4dVaU9nFJfIx0p52
0i4ddObDO4Ix32RlSgGpnMI7APHXigTw2mZddg3GB2Zleu5tIf7D571dvA8BcgTBKQitrczifI1x
abAnnQuQh+0mK9alnWCW4Cs7ZQ8ipPYYuTCDr9xq1TKUU8YSjGi2CYU1lTLGA92tmtOqRbj6eYs3
mHjRwIykD2yYDKCgIloIdzYu13eZ5dflulpjEQP3mVQIJYcYmHJRB8DlajCiSijA7uv5GcyO2XGy
QnOyetQNcqNFi8YsHgpRTsFepSeFHJogG+ys4sLp9KDHemxKZijI/SB3z8KZvRQO28mFg6NyWqtw
ivP8XBnyECFRiZCznEGzJR2pI6YpH4Cv2XGP5VHUOweFW13AsbJKdk4c0HgRBnLkfSNqEZhtzwAk
vhWTAcNtEsfg8f6LWyFSQBX051C+URNXl5KZWhYAMzSY2ZPvQKjLA3eQlf2Rdi2QP3WvxY+xjdKY
xT+0lhjtclck0NGizdiNHukNC7TCTHPzY351bFK+G8qCISzPFoHtCS6pkzpwuCAMw4sxGDNxQxsa
tvyROA9WCeyp8FnycvRnshiLM9HheYhtGv4SsQQLZr0zONSjFCnVAOT3XgrQ0Mxxs+3C9gFUAjPH
xmFu3OJl/2ceoSCJnvXtEVHB9P2LBIc94JmjHAVARXYJzcwlHOoMtXPQvMMh9yhMJMFBAJcdXMD9
37P+c5BbQmETHEpLRiu/qIMwpBEcgLsNrUsGNZetxHJlyI+ehcDomX6El0CmfmtXhqnyAp6uPAtK
2o6vg4kN6s6HsFWbj+rZuyQmpYwH9hkqXYl/iJ8Bnd1wqKuJxfUvWFg2GlT+E9ohnkUESF4UpDKF
LBqpRpmdHu8BMn6TbOqrvPQP3VnYdCBztLo0KterLwxXzQ9TAZsy7x8C70+MdMHMUORkkxyYmRE+
YEUf3U79/pddLSlfLcstNl13eRPRI5YdJDl1+L9ZtadMQgAcg3BSpPO9hcYq8CAANHtO+BmdPGer
p7x18EtK3C6m+oLrcL280xw5zYhLFNJP8WNhSg4NMGy5o589EtDPzVOfb9WdU+cWQVTCUXxLDJFn
jYHiYxhtR5mB24JWMpTxV/5awJMBwy382Tr4tXwK/HTQ1AWbLgfZ2tvrnnJ5KoTdt59CefFAODBO
OxK4z/vfd7UXxlJgSadmDU5mqXBdsXFdQmgR6FKcaqilCn3AFIyGqp6vbiFs5ruyPMzrtRZ3KUAX
LAKx24xknVuoKA0c7u9mzQ5dL7B4I0Ka89QYtePM4QKpNcBqQG4yiyRvUV6sejOQMwMtBJ33WVzl
9vOUpDTVEKkkbeEBPL9pCWp0OYSrQCD57Lko5c0D7Fp4DMzA6T+lkyf3h0j2d8L2APtanH/9UxY3
pU84sU7nm4I2vFbK3E5U2U/0eQogaO4f76oNvlpqGTV7edM3QgD+1BT+G0Pl6PKYyQMISEmU9+Yk
MHBGi3tkEbd5DmFtsl6tJVAsaAFRV4QIFMvNNvIqhojSLGWmCJeVkQcLbUtcIsYoZBAGySGgHfd3
S5Gr1+lquYXLEYSwl6gMiTvjUkikTwVhgHKlfYIMJtEY1Ev+TktOBZl7vTUE5FaUj6y76uVAkkF3
efJDpXRyB0GviUF4N4iV8JQb/Z5994xIOvRPwTHzYFQ5NIV33yHFo+SMR8hjOFFqROfiCbXnp9Bi
TrlVPbXWaNHeXjLSVOHd4Itz+CMHLMCpMb9dv17oni6h7KrEuGxWdMbsEGCN8dE/4s+8B9r1dPaB
4mTEA/5lNtySgZBFhEifAiuWGI1dkmrrJgb7sfUufwsMACEzcwJAzBP84EhNbj8cT+U0OzJgraGj
Bx9zRlKUg1o+lUF2UfE2+BdkDGHFnbfno3e+VlA1vf8tV60pA34JgeI4Gront+vnPqgQuggZ0Qgs
YaQSmMehMdKz9UC+m06/LNzPOt8AuasLSuc03yZePdgvLiFzsqi87FIN2EX5Q5Bfehl47adIUaz3
r0wxMsVkjRT/qxHDD4T88THIz9az5e2AkZNJ5S1QKDnZJTtK/tvImB5CJxWfyUWzGmiFUPnMZAi7
K6+0PMpQ/dlr1j8avI0SqhjiUVCIe3o0sNCpUPBat6ds1lwjlND+eabLYdc4Rj2zwgyfhV04qFRl
DzE4+WGAMjX7oBB0iuCwAoBWJaEPtwUJX40JrldfGGBMiEajl4UTauCAtA1A06GGMyk+JggCYT8P
jxc9KqrQKQO0OkzyXRuLMqbqcky3lfh1TYRD/G/omXDRARMC8Rn4AiVxcdE6im7qeISseWtwbhGo
wSU8A22NuSBBq3epNeZYVQ7OGRowsboFbljF61wvvzCQQsWAvWemGHljvpGeEEGGH5CA4Phv3tP/
bRPkvgtHC8pMOvFHYChrRGMY4IYhFgz0B7ZM8GrE8M/jxDqLr0wFEE0N+WimTKGVRJWc7IMu5P7V
0ykgU0T4GE/JP0hya91Vn/qz7jci7uodp2UvSlyHClWuPdVaDXd+3HMnUt7a4HdP6pfBAC0oJWF3
Er1ksuoogozCgUfXyO8V3kMBLEwVkfQPHsrA6UArAlo7AqTQigajxWGtTSQL1VHiwI+A7UdR84ji
MooBNA9tWQw40wiDR8zBgCBBECpjKhmjDH3TpEUQCtUovBNdhW5M/EfKAH4tebVhRK2UiqdWSLfy
pdVDnIl1QXeLctBSepTyGj/KO2EOTIZD8VqYc8tYeAceeDMy+R4f/n2OP2stLiTo4cu6bgkCNacU
9epjBidJG9ERntalkApzcMG1E5+BsbUEmMwnUJO2dnrKH+eA3rdTa+5LltND5NCiXs7o6PJS/wEV
v1s+FIwJqjFctvuPaLWPNytl/POAFpEbB1JRghS7AMaCcEuneq3tyM0eZvy9Z+QOLAePOCdvdqg5
6Jjodtu/XSbzMLGAhLnSWTinSOpFPUIRpzB6V9xVRv0HpQivVfpDE8uYJTd5PX5JMnXYxw+FjVlX
8r/K/n+2AQKeW+fa83lFhsn3d+4OCOtf/oM8bNWB/+uoxGX3rOAJJisCfN8yQWUMjUUMqEVqZe4L
DYE36sSDVsn5LnWlY71h61bhvdf7Y273l6Z1JTH+9/7mUb8E9fJ/zMaVu86uFHy+LfOzGnhe7XZh
xmsMfGXFiPIOupRHca6ZIjx02UNidoZ/Ka0AXzWkUB/drNKtdSmv97oIeXspiiEg8b3X1Ok6xT/3
sPC1jGFmBZJED55LKfkfYBSR8nvnrXR7tdpwvfwiQ5wGjsigMDWjxwkXSEmA2xHXz5VSsHNZ9BNm
Pv09RLtG9Jia90gW1K1h6LWRPxqiUOCVBUM8hfTu9mvn0hTOrJwB6pSEW/1p7drmdMJNz5wO+ZcD
6Q6GcPKPvI7hcVGXMI2LbAfSdvdtw2q/AGJIEgXhVRCGfzcVrzxQ7aFhkApgC6hFZ46Y5xAHZAF8
UWu+9ISGFQ2qaorHGKD0dH/p7+GapS3loI+CTAuaTBiGuT0BSAeEWUB54EEzyi9Qeb0IL/EZpetU
ph9nRjxmJ+i+mR1jJ7GmI3OgDpnlnarLXMqdbW1qUFb4Tp+ow5ShC4BBBTt+8k6e7SMUGixeYZX8
RJAoIaWnxJ1ZuiTxIUA1KbW4E3Wi3b6QM5MUNNBzZCZnY94QSGe4xdmWuWCwHZ8Lu7JRyRZ3qLMC
UmeFx/AiGJIRmPFLKxrJicvhRVGAFc8i6lHChuXm1+KS6yNaXJII6Qwz0m1gSw/eqbMGC3M7c5We
04c/w2Gy0GMUPvlTcBHReWuffJOxEjdx/WI3CSdU+11W0gCuSPH3kUseeiuACuQFAsbnzk5FOX+Y
3sj5lc9l/gzqnaC/S4zCV3K33LUglpYrB+oFexZ+KR2t0IUlOEX21hjWmtG92uWvcZ4JREFsBJhb
C1gluBVgASAoqnNbNajZgN65cNzCgTRCyRT0gHUmq1ToGNmwBwBfbUE+3eGBPfaf79/w1TrG1cbE
hX2VhiFs2AqYqJdSLl6hioqqyXQ4/J0dyesrvctVDI5CnBIj5PdXXsMkgLhcxHQfEmEWNYzbtyVl
IeZuqSy1qgpjQeJpCgOt4TKtQ49GzCHNCoLjJy8rTYr0FFDZKL3ZQ5KAEL82fsiKiwF/ONQAeGgt
ALa7eOR81PNQn8cPKZqZEroDQy6pUFILvSt7FgLy6H3jM4oEyo8+dloaY+ciK7f8oDHgnWHBWVL6
xdbprFwEVDuRn4O1em6TL8x/5RGs1PD4Uckf0ocMzA6c+Xm0pyq5xZAcqfI4E0qGTMOmLPD8YBdX
ECvzOAkw+EEZeHEcAkhjBwrlJasVFCov5sGs0dfp1Gqaj2GrXbJiPeYmBqbfgQfh+SXgkG2lpCHa
PJ21NaDEILTOVDj8Frfb2pYEtGRAWA+dF+hK3l61EQR+TFGXiCVjubp4kZyYAGYY0nHjJq2EDBDJ
+Nc6S4AhLRGJGJF9anWiK1HsTvIlDWdX1UcigWppn2hT4YPGjN8wG2uv+GbhRVwWT1MhsEmBb+aB
I0oj/h9n57kbOZOl6SsiQG/+0qSVUkrZKv0hpJKK3nte/T7U7G5LWTlKoNGYRvd81cVkMOLEMa9B
Z98XPiZFs2t4EzlGjTFu0uVaxNnmGIbvmnHVmA9991uZfxn49EzNvfTfSNhhNos4Pd7WJvt4Wa0v
97YvdgL7e0qvYh1hnffFfQGo+Av4Iyy0KhVNq7r9uxgEMIj7Lz4Eau/o8jMgI8ichNFCShIt0XQ0
FcRFuRYhxTSmfiR3oNNVo2wLQE+69NBzRxa+EhbO2uL/cDo/KOOkU4fQmq4GdBSlzkb/zCmhbqOW
NTe3SYOvnFN3rojeuzi7tXApZJzpQgGhNXRrWex/Kac9XrVzN6bZFVEpE006P7AdcfeKlUdfEDwx
jm1dcstqNev1tW/SiYkkJ6QNo1e68/MH+Lw2ToKIiqkLjtYkbpzsk28P81wshK7ivnToxB+CfctA
ynRChKh3HfkrEqzH7CC+prf65JUPGPe9C39IFRhV+DvzddzS1Ka26RXXfG19cBLkDM8LXXd0App/
htsVdv03xjY4c4vIppcrlAgR2c1iWW/jCFS+Ckflr7Brbvs16kFYrrnGLRwe08lThsCcgxeR5usG
bsJGP2RviWibh+RZ3AswqiNX+WDYfmFRPmP2yaJw2Rk40IOUF/m/7weizlRcUmfgmKbGUdA+JONN
Ug5aI3uhuOqZv1crQEJegNSgKh1pEYv4ik0hJnblR9//Apm9T7prwLU2kt9uznIlUbwb2vbBCvW3
djSfwjZ6Mf2NgpVb/qxPTwLOiZ3ZAfZEnwkb407o7KyuvRYwG1x+u2zpusr7uWBsq26serYT+Y+R
Tquozh0Dy0c9Ke0yWLXlesCQUTT+KsKdVe6T5sLafBpV/LM2SG3ouGKzNKfwTLHUQwkKA/DMPvQS
EuthCLxRS9Y019y0EjfFmL2YLVCJDE/HWTw0iv8eStXKqOfjqD2mZbKWZneuted+zleCVl2Z5lOP
j6qOjGlueAAuISC5u6jadlynAUZraiIdujz2go6QhAcQaB0HQo+HAXepmtgdcF6nR7QfQrNe4fbp
aoSTAQ6HoSePAgqgUtNeqd37z2fnc3RzuhQSpuSLaQXE99PEaGikvg0CI4bROtA6DR+Su+6wIBfL
++ioxu5c7IQC7pR2kH+3RLb7Ydwaz8JzAEFto2BSbBuHfmfeVFctw7ireLbVVfVAF2el7+V9dB+b
HrZOO3XfXqdYYgp3ynYcmN1qBojlQwQa6kKN8DmV/ueNMPgCBgVoAc/r7xs/QXyvqowuvR52XEWY
TIKEQl812BiKm8s4NzojXMqb6DDd6U98CPpWSeZahOvYVbJfJrj55KCVHsYirQ06SH2cXptX7U/4
Xj3iHcbAhtu1sEMApA7uM53qmMQEiC8ho2lXll0fLpRhj/ho4GAK9vXRes/kDfpyIHL/C24KRTMD
5EW0AurGySkPhricjAjVmBF++4BpWf8eVm9iv+c/Vh+IicmTK9/9vGfOlCeomDBNMjRLNP8ZXZfp
1I5DnCBrmLosr6i6OSrt79ND/Mho6ednnQPxAlTEblu1TJ52uj/9WG7i1JrFvZrdDuJOMHtvxl+l
4Umd0Lz5iCNPPSPQHt7R/CfHvavDIbYvbwhWdeEq3cpKMQjgDEVDf1fpuLUWR21ODomZbX/+rWcS
v28/9aSH07Z4cUUd4hJivEGuE/tOASfKHgfJu3xe//ysc1hOKFASCQdABYPM/fsu573zzl8eNvSp
DYcGx65aGT/ZCIbarHzpaKJ50/a1LYzgVZKH0B38RxHpwyYKN3kjecMguGH2rkUbC13BS92Mc40U
IsriFmGImCqfEhONcoyEGRHhfZ7d5NodZFNDW0sa3M9K3Qn6ymycQsfynUnRz0tzJsvnwZRXhHdW
/BQiIAq5EZRSysVXHKp53cgH+Ceqcfz5KZ9g2ZMw8/UxpzP5SE7yIlCVYT93OG94enWrt49zfNWp
e/DdVcDu+wWFo0j3uEPjtpBjHCvcKP1O48pPN1KyksfrEKEv7hHfM/3HZrzNUwxhWCd31mJ3eE9R
U6icpmiYtlvFftoqT7H43xR/317kJH1ldiWN+YxQSe32zJTkJx+ZRXCQSJVAWr0od3fuxsEfSV/g
NSTM4Am+79ymEPPEH+Jhn42BN42lm+tvaqpeKRJepd28zesHuYu8aMptEd8H1IIUeNJF5lXlH6Pp
bblMnQaZTrGwRaxPOzHdIlsdIPsrNJqLu44eM9qnH87EUcgkDMPRWoKz1zOAbwqmMPlL0YRejugi
2mZVZNp6Kjx3+JAmqenq5V/Zip1FbrYdZTdTSq/Wx62iBU6CdmkrSNg9v46ltA4M3bloDn9uMIVJ
IBpEFMNcXqdN/STuNVhFI42l6lfdRmsxQftckdxZGD/toP1qwktc611ZiLEJHu0smfA5mcAQtQKi
aNcBjlM+3P0MAwsD3vtQNw/xrNgG84lgCN1syJ0hRkj0Xrce+2z4lXaxbfopdlqIMvWWTfF6aSJ1
plhZnA9pp1KrKPJp32eUTKs3BsRxVQvn6SuheMA+nA6Hb5B17cJ5izyJGLgqSiHxhWhwLiirJjcV
TRfA0afFWaVlONHGkrhPig8x9RYlWjw1y2yPrqqU//k5KJxDdaEeQU2GtaVEU2NZiC9VaIa2YlhE
Ens73ZEnlpjjxMFjhsJvRht3qIEsKf0Wxs6aWbVzUev2k+V3GpToXis0U7gzQfl/f76Bu+yo1O2w
b3oMpJUnsxycple8qnsxrdiTMKyfu2YlzzN+wPCi9zWGsOCxKeFzCGtJL68qK16hLof7Z5X8KRG6
kMODOD9HPSJ7BQWM3rlyNbvmfMkL5nOW9M+PV3BntSyJi/RULFzHz2qiBz7slREsbz+6LQp3agc+
W8UrJfG6zl8LwY0iv5qG6cBv6tU7YfpY5N1Ca3TDUl6NGJmYsy0luh1NvVMS1Ma3TOeU5DcwZiDT
9sJfFUENGcjNIG8XtbOBiU4AO08RY4hxlJAdxsbjuDLGgwUpr59/p+MlWZNzWnWLazZ5vAl2lxH0
9w81yGD1ya8G2u0Hs+63qfLUmM9mMdsis4XitRK82LiWszsx0JzkwSj/5uboiM0RjBavZTh5Ul5I
nM9h6/hNFnMgLIoRMzgJzJkQQRAZQmmvRKKXhObvTp7W44yXszQiEoVtNTwKRwy3cbVY5UKha4PZ
Cwm8tQki17rp4nLTjnQRW2MzxtNNpj+mR64AO2xbd5G0+/m0Lb/nn/2ifaaiuGAyMvm+hsbYl1Zq
FOPif9VJa9wTFqeM6qmpLyRb5zKK5Tl4qZHMQKL4/iA9o+Uktfm4n6elwUPIYmNpl5SYz0UqnfiI
lwngHhqx35/StjF9jIwgWfsKDtevtK7G6S7KGxdXXOzEfl68s6FK1zTEHUXIIoa5/JwvoUoTh7SU
klC5xn4o20B8GFR4182fKnNU2YYj9PuSeMM5QZal+0rrlYoF5MXJBjOkbhIqJVOuhXpbZujKO/gv
d6hExvs5ve6rdaB5ieaMpTNEdvuhvdP0xkp2cODlmfSHR2eSnfFQvxBWMajCgpZWy8/L8ln6n24q
UmpjUUte2vQn2VCHMqPZ5JgDBlF4W3WJ1+AGMt5HlY64RALkKQiPta8+ZkK6L/zmIFXzsWJCYyCa
EuaYwmW/hjDF5P04Ftea/+prvGJheBJHRr/CAKHuXn1IeNhbz/F9muK+kFGkKbucMhvp9I3R/klA
6WkZMpVi7AlDsNJaLDHo09TVbWO0to7Np2ALqR205iacS7eXoHrm2y5+DXrZy2UZhEpJs/NIQmNX
QnaEH2331W2HrDaMk59X7BzGkA9KI1LUTWC5p3eO3sC7ycxYuW4qJsagJLKAkscWmRGaKybKN8Pz
pZ107uQbmHgrAFINyzzdu40kJ2o4tFzqkwProokW6xp4rWlyKXNZPvfpdjBF2kRMWdDiNk5OSR5M
kVkZuFMGh5QKanBl2lYYD8BB+EshmZW77lJndxlF/fNIutg8zZBE8TRZ8q0eA4KOHciozLMyDNEa
vE6LcUU91+V3WfzWQDefQswJ8sBeKlr6zJl+IT6ci0aA6TB14sRyKZ9kEsqkq3HP/bUH1NTDV8of
cSujksVXFh7zz1voXHw1wYcCLDbRPP/E63wNRZGccr6Ir2F8tyTe1My0wsKLDufnn2Mu5u/o62LR
ehLyMK/u6p7nKP4Op2viuFkf00uWNp/chH8+oAHuVlNIeK3Tytf080LVu1xa+M9ykB4LcdqY9eyI
mbwL/GbXiJGr5X8k+bcQtEdz2o3MlEPh3hQZuSnaZi4SgKginUgl/lWrGSaoxqFT0QMf49+pdezj
3Jm11GXMk9ht4l/VaetaqrDGG8zRlrLJRAWuE9ZyxpWYh3tReo6guOeafpek/N2Tjk9mfT+Iym7S
ki2uFZvYgA1XSWjB9l7TAEHJO+wQEPGm3wKKPzJ0u87v9Kpbhf64uSjicG6mpJsMANnyXA5YmX3/
NI3eDZY8iExdp42hfoT1fSIPeDC8BNiI5Ew9m+SPrNznfe/lxZ/IeKHkcUit7KiQMCd6GpEsm8e1
VF4cdJyLAFxVmBHTxsAz6CQC4PISJH3LQQCCrk+4qvVeiYxDhDvtEeuzOv7L3awJF1KOc+AnriHa
a7oFio+j8X1BwL8Tyycae4a5Xsrguj0q499WeSXSNdGrEj8vIa96KrksQcRU6kXW9NkX//ILTl68
DIZpFBu28b4TdwkwGHISXCI5NUJRuzBIny5a0ZyL69y95FhLOMBK4PtLj2aTlBWm58tak/500b5C
2KL2Ju1CxLnwoNMj2vthTEzOxj1599IxSDPu0/u5/31ZhuD8Mv7/dzpVIwtn6De90HCDyIU9M0gK
vWg+5jod4tHj9eoxdfrDGGx+jqlnKwxqQFqEBpuWvPX7WmbCGFpxl30GcMsHpjcfFndNXrg3GnuR
7Y7ka6x9MBthJ7Olukr0lmyCZN3GbI/OyN1Fw82z6/7lRy2L9SXSM8DV5cLnR5GyL7eKcR3G99Rj
/iXXl3MjHv3r68vfnzRbJmzsYpT2y+EJStrU804MdWQnxC1GxWNWrPpafdT0j04AwxnPu1LoH5u5
p//hijieBSNjgh6kekzFXqSYjxNlQ7l7Lunkjzv5VlRvuypZ9UMKq4RZVn+/3MeNqj2I1kujwuuy
sju9DW1URpaGjNqs63R8zNrqLZrxAi8zG7X+rYXjW+BH3jzYWUiJOl8i3Z5dc25W0+ROopF+cuuB
BuaSb6zPZEmGtTz85X4VwuPFkmL5i07vvUVCU0Y+m38/bUlrgY6xdpuMe7nhglMfaVwu7W+6r9oU
O1JS28MlT7NzN/qXR37i8r/sp74qtKbVyhETrutgSBDl3AmGSu/r+PNpOvscVHVpWNK1/Kc1MRlF
U/kB8YIGA+1FxOPpVSnW3c9P+TTM/GcFyaJpmzO0Znr1fdPmA0qc2HcPZJvzL0wH8N+RfikUA2jb
YsPz2v9JDsNa2Re7YGOuzWtwSiOmEYwYtI3YESxt5XbOXqRwXWGFFboS96OykvzH4DrYZmuMlm4N
z/YhcCU77VBUqDzMKeNn39Hgroi2vqlfmhvpSYQxod6A1HZbjNHTJ/Nm9opVuEtW6PrtNKe7iW79
G5SEV163St71lf9W7vpD9Dv47f+K7wDVFe8xnMmLMK5lAf73BVJOh9qg2tuwKPgO3ZysxOpPHKyD
+H5Kh3VuHcu6d4OhcjBlc5ZuZw/aQEmffv5Gn564//wEQ6bYWSiiWKx//0Z9KmWz1Pv9XqjdHGqo
tC7bTfbIgNczNhGadPMf/0W4jx/0Xfcq/2WoXnf0ouk62mj1AumVNjman9MuvLKu4K++Ce8SMr5Q
iG8wpL723+BPolEprEcPhKW/1n4L1XXebpv+yrJulHdxdhJ1sMvhMGOj9dboVwQ4uduUzUHw9xy5
iObZZFv9JpOw2XqKsncj3wvX8spw0zWX95rJA7y28GnqDEYSz+DuC+E4VTtNuVBMf5Z+/6yVqZmS
rDK8A6v0fa2sXs41P6iHfamqBDlQlehmB6gQFd0yB7f9eZWnqyLeJgdTeB6EQ+ofp3hvqc12MYdT
6AYnaN30Y+hEnLrxmkb/2KTeZFZu1Eh2kjPgjI50Dtdm/aHo+LT0T2qP3HShwnOzXHn+yKNoFZWp
2yel2yahI0uwNMh2+xGJneytao/hQP2evJb1rWkUjn6RPXk2eJhIkJiMaE1aRd9XYRZLORJiWdxH
3Z2B+OkCKR6xQe2SZy5A0rilLa/H/WfbXsWkrN1R0RXQqC42iM/eBV9+ysmtGMvBLMYGhTNGiSI5
1rA8Po2u80uF86UHnXx5zW/8YFxaZgjCZdPSmEPviRvnorPspcVdqukvN0Db1TWm5tW4tAKW7m97
YPkuXm3naG9cav/5hieZqTYmmS+ILBylI6n4UGOZkU94ttGh9tHZrAa7lx9CfVX3hp3QiDEN5Nmu
LeOq7o9jjKWueAm0f+nNl0/w5c3FYNLCruTu41LndOB7rBPBu9XP8Y7OO3/PP4fYksGlM1Xl30/y
B/ArStuXIU1z9b0V6qummh0Z37qpf8vCeN1wpwg+NnWiW1nksa81IPHQtOWmuhuM1bgShPbaiOSV
JPVHLTBWemJsCtzN642iAs2Y6XVD5u/DTdpKK+WuGexIsKVwNf3243VyXawV4htGy4anao5idLYc
H5TqeTYfzH47BJgsqk6GjE0h/y7yXVkhm9chMtNfNbPdmuXWpFUo96Vt4e6bl5CU6sizEkjUVW37
Vev2Ec1rM7QNoXPLDHKBArILEcOhvTaD4jqQurW8fHVUqjqhcJTWsPUwve+1if+f6OJs7AHgsXUL
BihwojzNtnqk3BY051qmKFL91vT9beqjQBeDPanbp0IeHggWTikLwBpe2/E9M70eCZO2SuxAQRV7
ionG16WgeF0Vruq8dq0Qjcp6aYLOtjnHdhgqdlJt5DnZpvPoVErrCGgPjvLgGVW1Cphh6oK5M0TB
qUe4oKboBsmzxARKTaisms6hDXGTRpM3ZLprGPwxoXfrGQqB1G+mZtqOprbNEn2vCRuBRY1xjeyF
P4bar+L8Kul1N5DiN1/8LQ70Ybf1rLip3mJkh2HoaGwGHDHl5g7s2KrX5UORACBSqVP1yGkHyVUj
zD0uGhadzUAXC13mpyJzuJMjMXQllV3IRGDfoKK1xNpJ+BjLPw32OsJ13V+S+fv8C0/OhiGChNEN
jCs189Q2xqiFqCpyJMYrLy0gn/ermxVM4Q9UkGsP/sRr4Pz9+TyeGxBDpsYoSpJMZhGnA+Iumuqu
k2rgFDfDEsOrJ8x8U2fRuC52sRvfYL9Ur8yb3lEmEjjfskeYWg/Vr/GudzSSvIW/me4WEvZwLPZN
uf75B57rXGAxhhwEI37Mo05/4ChNbRdWrEkYQmFaXT8ssvmpLf8S/5B9uJd6wWcalXiaGQBMZBJ0
DAa/h8EGF15VB91/XZIMg2BMbPXdRBsztstL6ec5+SIMozWQ+8zmAZueXDap7o+4GdPqxgDNx07S
dLXEUbKtiIdeSXDxCFuNauuFIwBO4M+8xH+ixM1LV0b82fBaY2dOq6BYFYI9KIAi16Xg4WipSJ40
OUntlaKjt/s4oL906BM3qTzBqIl+wGavKQaMX61sK3AFVMZtK+H9wpdbWgKnu/nr651cclU+JXmf
m8iYo8ZfueU71p3iew9PnoEQ/t8XrpYzp/Xran5ePF8usKQrBkup+HKKZEMh18EDuBEu1H+6d2RM
L7zbmTaMAShIURRdQRThFC8dKSDHlakBI7xjVAyrJrlGeO+wiNdcspM4ewK+Pmu5ub+8mNYkSi6V
y7PAI8OfRpEXiAUeLIu4HvIuriVcZDSfm+eB9JVQruFVGLGdZJlKKylxFCjywvrFRbLYVSgbt7v6
Tt+UF61Lz7H10JRYJB0YFgM3OIm0hmDEgyYwtZN3+W2wnx6ZHiJ57nXXIToKwDm84Kr6065N4BbZ
wrjfCwgEHPPxwndVz0k/8EsIvUwpNERDTjbtHAhCh4X85xSY2SoUPR/kt7EqisBWcnE3tsO7mM4r
Bu1zG1MshyhScocGutMysTJq0ZsieWehBtKy1Zfpv5KGKxPkkCmW7nUS1Y6WcyQOQn0fzfD/mmvK
GF1I121bennYOb7128huMFXbh7K80Zr+tp/uzUXudrxW0LtQSUSUV7XAP3t+bBO8MgkbQiI6qagc
w6LcaHV9mxuR3fmxE6gMlyqF1LLdCxRAddC5eao4uAUrdKFCsOhiLrm8jqqhL4loJNKl2uxCgLBT
ZX7kz3dOrX8it42x9GT5aJblcYF8gMk35Nt6fOrGnR+/LaMWX6htle7M5HPKQa2muX4li1wnmm+r
IcTlMd3NRn7XlT6ILB+Ycn87ihVCIm99ex3KYN/7XYiHQ6evOmgIUkuiRU8VxnsfuqVy1QtLLUqb
U35mUjc1SPEL1yaYW5MarFXXdf1Gzh4RsSXJt+viuIA+iilywtlyBRniOoURpCUbeESTJWv+Eozk
/WknD3dQUOSxcYK88PQPoUocMfZXmKXbg8QlF+mrhnpPKmInzWM0lF/R/sVs027QcA9Rw90nLLPh
X2k1s4/8ONJGF6RXtIvkt2F2SkrIcMTmvLcehwrcMHtXFoutXsM+BISh9KozAuLxresyPEZzaWfT
wGjAsGtkLvxgKwVXrZZgVpfYikBux0IwD+7oHpr0CcFHOKHRYB2/pJWxN/XNVRKznMPfQWxX0K49
xHhuKl9cK79MlR5Qs577wI5YWWbXdk7XZ06OtdgsRbWWWlcgE+JAtivuGbgwn3qry28OtMLzhWkn
Nocylh1W+a/PWawGd5lZJ4u9Z3ynw1PIpdQxQGOOGyzgSbLHLTtF1Z0svaWCq/jfjkDu4kGA1v4r
nRiHh1BCIyQWp7euN8Hu0eP0mdTDzZX6d8z8+Lwmr7e0WzWWxVJdgV9dy4/jtGlV1PKi56IYN3UV
rMYe7QCuG1UuXN1s7AgcAAitynoFvym365xlQ7uYNvWQvSx91rIqtzQxO1Y1X0bs0eAOY+gtLpPM
ZbEPRRDX3Cm406oPOjjGJnZLHVFcKX6RBLy8FkVaWVmnoomctmF/qmOnTr5wJXzfUYUGf/u/hmpt
/Ra90EJaZRVns/YBcjKHncK7SQMyIZTrtP6Yu/l68jOX1tDVHDGui71OvBXLB/giFn8btEenb+E1
ahC62cpSoe1lTOY7iVlceGeEvme0pWvUmaeV2LDRLA4KYRvLhWfgfC3moNgX3O5rP1WbnFUX4SCn
OmQfdIDFm05645q39eBFZp/VBZ2vASld/tZywlqevxHaMjWpmaXuzBYLm8hu5MpZ/mnQXOtIZC7f
rQdIvPwqumaTeAtKUuAv7dGWQT5y0xWm4+Ns1j6pKuegq1ywSGWvukmycAPj3TwelyXwwdEv/7Tl
nAXMqwzQQ1a/fDqzFm5KwwWSzk4UU+rlgQYhKXoFksHI3uiS99BqEmJcXJINlP0qM+R1tgzCqav1
2Nh3Q3OTVgc5TG/6ujxUlbY2I/Wm6Ie7UY68MtJuYlpBkTSvgeu4GLkvbUBR39IrgkY5brRIWBfq
Wg1vMHtaiXnt9ZXt90i2d8q6C0bG7PCB52KjaRO9N8WO5YWk0hEtJVuUsl2vsdWFj9qYXb80nCmy
boUpXyvECc6INtSruh6cCNNK0Q+3eqB9zrN9Ppmi/TVq7KPz9RIb88y8y5aRmizcTOa4TYoU+ahm
02jVr+UG0vz8Kg71TSfXfy3sCdQ2cuM2ftQ0AEjaykg+ZgMQiYJleTOBb9ZdpekPZZW7C9TTNF6Q
sHMu8ifPpNomuFRFk/gXqdTJpb94vYRyv/RahtfPfqtsI/LGBFI0ZsrnC4XEpact//xLFqXXlqW1
coHqIUalvZNXO9AzYvhKc18sny+kh/+mvmAddEBvVC5A6E6xb9IQdJFhJtK+a98y+YWPSdyB22Nb
wyNBhIZSCvT454d+AtS+59sKrs8EESa9mk7m/f0N52rEmL3Jhr05Jl6cOqJyM37ijtecTnZcr9Ee
WVtwoUrr1UChy/CddgzXYvkadeaKq8LAUDcaDHpPFj0QbK4484jnsC+06kmoH9G4j7ijF7BpPD82
sU+/X3B+fo0zTLPvr3GS7o6qH0FBCYZ9VTW2Vs6rSHfFeS0SZqtI80LCQHtYgjtS/PZyjwg+PJlk
rTAlwkRueOWqiA1bmm1dab1wesPxeAdmQff/1iA/U334FefRaiawJSQ6c3NXVwro1NRlh9NQDDlQ
nSat/eh5SZx8niSQfAigqIT4TYZyIGc0mwCSdlxxoXJnEaTwNXbCeB+m9Yp8bWkN1DNFgdZsf14d
c3n7fz4y/AzISKIFsvvk0Fj9JNZIZvWo0R6BcttYvLvhb2GxXXeItM5ixT55XeZWxHlSZf41OU+A
ulbDLtwicHc/7FK4WTp8JnU9rtCWtt8+6L6s1dugOkRWgC9172Dx8RQehCNXIUObGfVuZLcWFSr8
P/MdxfBix6ShfIVr7CaznyY7czNKkcSd7NiLVrL9u/e0tbhq6VxcWIKzK0DzkBEkFLNT2rUfFX2X
JBAyAEUzAAetRWIgzC8dZcIlhYhlNf9d7f8862QvCkOZBmU9j/vYXC9ZpD6ul53HEb4YDf8tX9n2
C3Pi/77WyYftYl2e874b91zQDlqt9twQmF650JcrOucgW/Hfn1dyCQj/vp1hiiphg7LrJCSGMzCV
omlxVpjXTFaZEkzihY+1tDD+90egkMU//xJ147KROlQDPyeqJSOYdP3zK5zhBS3L9v/e4R9eqjAX
JZJcIH0A0y4jW1SMuHbd5NG/UXwca1NnCFUvIbD9/OCz5xBMpwqmBoG4U330UZCKPG6UccGWwABQ
uLKY/SzR4efnnN2BX55zsi0iWUonOR7GhQW2jLv0a24SErA2ffv5QWc3w38edDr7nhqCVlSyGQCw
mJ/zlaa9oNd94V1OT27dSoEACwZUFhk3mpFsiIySDOoWOdzPb/MJa/xn4xkqXLZle0un1tMZsm+p
WXbDvigVu+tf5XCXmvK+FjDeNjVbN0aH4e9mIJdeysGoxGqDPKtHXlBR7jJTXgpLo+hvQIbZn1+3
qNYV1XnR0OTxfylm5MWZ7vVt4vaI+3SSslH76zJR3EGjxG6rlRQuT+0j317qFUlpd5rxJ/eRuUlk
hzaI0/vN1azMV342H5dCbPmsgOaaivwOJsXCQQqmt3o6MoNaZgJBCMrvKCRPlVa+1122khDch+3V
FEeS4wSnixJutJS8+WWHvg88Yz/wGoIiRuw5JQzUTkesK4gixt7UaSSOxzk0b0M491MguDki1DFW
IyH9iZ+/xtnY9uVjLHvvSxRIB85FSAkIrmKl6RtAQ9zRQn0Y4CE9R82FmHB+m/3n058E7TlUhaBR
lwtCXvfmEdQ7HkXEa3W6cGTOx4D/POjkbGa52WVGxpEhpeRg/k8IxYjo58U7/zpwKJa2tA6M9/vi
hYWu1Z3ZAGf1Xxl/YkrFkBW88MWp5NkIwEAOqSia7fJnfvnlK8HaaQVFYsjKzifFAmhz0YXuTKOP
cP3lGSct71GJQ1nKueXoPwXqLkif1Ijsidnn0j4iS1vqHrQSCXWCtTMyNm1zFzR/a/g7wRi6Tda4
GgP2IH+ssnilwoSPM+X+5xX/n5vvn+jB71zYpkDeTkHoKu2Udm7w6Cv6hJMbrzjhavVEW6cKWiD2
qJIyHDM+KjXaj5Hl0kMKeY8kVpdQNpevYf/SlXgkgUWzhBUuXfZr2b2MuJqFmryib7d0MiAoET82
k74amK9lAOUWXDQHNQJuwfSZ69+i1SSOR7pLgDNTTVhiRAr/XAFzV4jLTwDl6i7x1CA/haJuSrdN
99pU4AJAIbYYJUE+chOYQP1wyLzrcLJW4zw5C7qhl1on53+29DaRMHCwmbHFPv69MH3VdYDsyMDU
MTbiXfFQshDzYO7DqFt50KaKqzJuN6ICmjK8y8iAR2DES7/HUIwNBGJqOmC9fei75NGFqDk9Ho5V
W9AI61dL1m4uhEPiIpQrTWzv2QmCiSJQfiA0zPCK6T9Z/HXEoiZghElVHwsBiMKPaFC85fLom3Vp
fuBe58B8zdgpDHZDC9PQ5ImSy+JiUWOdAWeDhORk6zVWeaqrjjRH5tvJ4ZZD1jVxOE598lBD1PLD
vwEVh6jhfFkg/dzfJ+KDlVR2wwxGhWzPI5Y/V5uQ8yOYVrddHW/N+FevausufmCgGwbtTQkVY6n7
FWXw5valzka7FIqVVNlJQLN+bFx8652lWbRwcQbUKGL5iKWQLdJtUTqUHq2MSY240XLdDUc+rvRG
gQ4/qFALr0rWIvrOIrPsWKmcHBjQtQDdY6rUbZi8LScXwhoVE5h/BHKvJF2gQXkMoAsP/pMlPC69
y4XYyusJ8bqEuA5XB7ykrF/LsDqK1za5bRk04AcnaE+JuDUziHzlSk6fDJpjvrZSZKSbcLR6Ktq7
qVhXmb8Kc9UTStescUAaXCM4mPFwNWvhGqcDR6P/y7NDxVXLvQyuHEVRoIovAgs2ma9cXn5V3qtc
vkVj0Yead6RUM75ORvHKf4pS/aoUJ5CmFmAa30vydlPQeuuUVxIuyAMRcqsL1Tbf+ih3iwyblj0R
LcvPNgoamlpD4CzT22outiH/HT7fOvbLnahp7sLta9ulsi0GzBvNdZe+9dmx1oHRjs+FcOurz731
wEET2yvB2OQFqAEIxH47Orla3Y32fGXN83axI4Psq2fUW3W4HlvF7v+agsxIvT+abbNablm/yfeN
+BEw2M4BGPUQllGRSA/CaDhlJ3m5WHFjDfYc3ilA5FPohEsA+vztsuYsZWUbWdsgyN1lxzTyc1IS
BOZoNZkvc4R0SHDDwG3heHtdxA8zXpY/R+cql+l3Zf+Hs/NajlvJ1vQTIQLe3ALlDb0TbxCURMF7
j6efL9kTZ8hiBWv6tDq2kbaUMImVy/xGXw31uMlo8ko12snB7InHQWCywnwlnkSnQNLmYIn8K2P4
4CyWLWRpKP8Wahv2c6TUbsl7K0ttGXfRQUgvl5n9ROu0DKfrmqxKtAJFkyB2oATE0q8hCTw6SPWQ
rQy/v8nh7fXmr4JxRdzgS9iwHVEjyQCtTUm6HHP690wqaQPiUohb/YV0+j8gsW+hHT1GwecXnZnT
E2iYDadPRIR6Ch9QgNggTomiLOZs1p/6xb81/xXpJm6XAaHgH/SnVXqvbYqr9mBmi+ZKf9OXKDGU
qhffGzFeQMoie4pR+2ncOl7NkgdOzvtz41pr/UXzas/2glW+DO8C1JunTQ4GT9Dgx3dEQh7yK/3Q
XrXrca26xbZdOseZNnN7F62VNYw16bbfVbx//ixjGR3U1XRo/sLiv6Wluxx2yZO0Rwz4WK2GFaTy
p7dg5cseJnRrOA1oyE+rcFPd9+/DJriQ9pxNSD49wZNsThvmvCwlEhKQiD6nFUc2qY/glCZPPx/E
ZxMsB6CxDdcEMthJJufnZRbUGcWPAYZtEnU+9p+Nll7YFGdkh8lKPq1zUggrai3USeSPYk6cTYLJ
z7BNFAO0myZHVCvjIg3pLPvHOLrT8z+NkcCIRtlmvBvlY60j2mvpz2birwz90W+So65aTPF1ekyh
VzFhs7V/ZPJzn606umtp1V8VteoOnIBTj1pBuu4RS8qHeqFIsAfGhzzDTZFABsXuKmrH5c9P9ns3
9Msdn/Ze41Lvg0alLlcHuORrJngklXMKpg7O0IXHey77h5NMqxd6KCLSJ+A9VS/Mvu5Ik8n55hAX
60xkmDkdyYAkRDffCQ8/353xQfA5/coZm6GfhggRfDtxTZ9yWdsa+lrrnX4vHPqgmT9AmacRFgCW
TVfxCmqh6Jgt54NyMFbBxlgpjLlfUO9BnH/w/vqIRg60zvjXhQa8lrkf4td4AKzjlcaf0a0zXMeM
lbrUsRhu7kz+WX8zVqFnrfBf2cz8abJnkJDVi2ppLhGSWBhba+t74p+bZbztV9OuoxMXXZlM5CZP
9gZvXNDOch8yb8tVuHfpHhOw58xDMnXhLDEi+fB/b10GuUsbcAMItoVo3BXeA4pBi/KmuyWRS7gZ
dLj2+PzQoOu89IXi5DAuzPXk/S68kT+6d+/IfbwXdE3X/hqUHD/yregGVkv9NkHrrNmgQuLGYDTC
zWPtRavBHdynzL1WXPBI16+iz/hiuRYYZGAkruzNK7gQbsRDxZuh4KfnBV4I4meYMX78nsh9rdzV
zPLy9vnq0GyRzn9c3jSLNcNrT1pKV+FC/Kq4xHgVroCrYqCAVYKLVrb7/Ja7zzcH2KouCQTCwW9v
4heewUu6o5e6f1BOWig72x0WJVojomHJjGZnXpNi8aPm98Hh98D5ev5KSE27uCcLJ4YM1ftwwYjR
vQZZlLE48Vf87T1cbYE4vYXuY0jIrl119VY/dYtnHReHiCWfn/8AYQOccGN575bnvfebgj8scB90
97nw8hVkX09bkOstGJTxR/eb3hVv8Y/4W7PQuTV/1SyYXXMdMz9Gd/38Z0vOupBxgNG93/OGA0Xc
2+gdHv+s3+kJYI8eLsSFi4vGtgUn6P6+8UhdlhGz1syjDw16a148uO/CgwKFDi86mvjYmNt+Yy+k
pfit73eBu35/ZnJERxcP313t5sua/m51ny8DL/h4fEwWPXWleUy1d85aIMid3XSQ/lk77Uk9iJ+H
zcLv5zdry7dxPWyBKQDpl8Du64dxbW6cwGvuGRTc23uGtnB3m+v5mO8+ftwW6HjV62xVAyJT94/e
kmd4de/t0jXQdrdeTR7wiSVQ7HXxpDgYbGAwieI8ChTLdmGvh6d6CxmBD80EGFNjmVUsac2nyxxj
BukuHraDvrETgz87gmsQrNK179nLYBWt8nWwQu7bffrLhw4fevFz9FHPFdIOHVXwM7SfwPl+DT5x
EA/DKCPbYYREmAaG5TW1HfVKH9woKfs0xp8J1w/e7gDa4l/e3gXROqeytP1ry7w3nQeH6NS6yPZc
dOE6M5pCCgJKnI6/t4pI29eLy8s4NxiT04Qbl6TXAsEQlfcITI1V62XMhkyHAef650dy9ggQ3gF4
tiDHcdrDGOoBHIVQyIP+a4MjzCkX0DjaVuFiLLyLinznMhSWgZLrQP9lBPf1HsNCQc/JZzna9sJA
CryB/cTgts3vfr6vM2x1kFk6RFOULgR746Q5g7BgNRk+tro8TanlQwBiI6rIPovhVfDly2RqBQcN
oAAhxje3KyO+hFn86M2enHafr+IUIxmZelCWOU1wUOsBh4W0C5pHAaJwiufeXliIIur+hV1+5pV+
WVP9+oxtw4+RX7DlveIfJyT9QmOj0f3uuHEb2cNpeIrBa//8uM99Wdh0gcW1gNcZYFa/LjowO8G6
SkFpEVCDqHRlbV3I0UpIq9OudhrG9HATRwMT6H5BE4n0zUFzKUZKoRnXBtUOKBFRonSptAFzkAJY
ah39Y75C4/TC5Z7Zh8xhEc1UxIzi24DFRJzaAdOr7FttabdoUQN2iIGixKDDDCWESDh7Exl0AHlP
BqXZ76Ts1Qx8Nwre1eY1aP6a4U08S65jAioPgDKYGVUtFWutLyYp3gwSM6lhupCwnYlfyDcjxAo9
TafleJJ2F9VYZ0wdxn3vP0KBYwR8kZp7aYmT74ZFjXGsWILXRaenR7T6knPy2a8C/Xv0uWHaiabm
182SEfwYaNTKHukdEs5Yf6Qx7BbBn4ZmUhJc0RJWm/7CZ6GcqVlMiglN0LmETt1J7KHwT4vW8mVB
16+jN9tG2oZ2kF/y+ktjDy7FERPEXvWYTQFf4QH0iC/U8ejFTnGhd3wGxikGisz3wCNguHYaGZQe
BGTV5LA1tfK6BGlnjbZXCSSOfUs5VUGbGPVsmSn6tmGaoQM3+fkbOBMmwJeDo4R3joaVdvLFyuhl
+YbUIUOjL+Fg9zqcCnMngDpO0q14BXViXIgSZ2oblhQACKED/u2rC6cGWoAko8lvr+MeAdWRDs+V
ULao7Ztsvvv5Bs8dAagMQDVGaUozEdv5us10v9GiqTU+WOb051MH8EpQLdIAUNXz0Co0S1CLXg+J
w0E7b/rov1f40CwElnSQHyBp2NVfL8Af8rSLfJR+6Jizz7X4DjErmsYMCku734jtRpuMfdYkzwx4
ffo3Fx7BmTjHy0UHQ0gtyPIHyeBTtRU18pQ3Ravs8fPyRD9OaPHlEiy0KzqlOHcZyi6Fugy4UQce
pgAeZdjM5k/U1CP7uHA5Z1IcC/w1cjsAJDTjlDlcRklYaB1QnwqsWAC0BXUO5jNcikKfvdOKRWfi
Xl/mF/b6maBGrJfJLQQy4xu1yTbjuW7VBmOI6I5NrvqXVZ3ORBeWQGUYlVYZdNFJaG5qY/BNHQGZ
3q/Xs7wEl+MbWy2uL3xD58IYC1koaNjcDLKbXzeVmY6D0rUIpeZx7lbdsJJghLWNccA3sa5fw6q+
VYb4Vzgn5DblCnGH1ez3xzZz1kIYtEkvXNAZogo2C1wH5BjUbL4NdIMi9c1ZlZR90mtwPP+J76wx
aS9nAxqM5iFJPtC4+a/RIsgT4RB2E1kXo5MK+A6bsB7NBe4cNTiRudn5EWSwrNqK5qZdPP9HGYdO
S7DRJG2BGtjaNoejo0Dsh+qpOJfCxpnNgnihRhYua/xfFr/+6ZuJW77bME/U/agBnAHcpMbPPaDx
MV5qtMOJG3XsuE3ZLdFuQnAuRpDkNi/gejLw+fmDOROjOSVllVfNMcne+nopWZH4rQwFQAQQZj+N
+YAU7CYyKo+4gU6L4f/7ecFzRzOKgjRfcfQiQT+9+S4xzc4BQyEOyVL/l+i35Oi8qbYCNEtCRPZ4
8Yl/PxaAnwCM0zkJITt9HJWfHnhoBU2q6YOyp9YJUsroWlkofbmASSrZ6tVFAbYzWsMsyMGg2g7r
Uft8fayhUbadI6ONHh7aRf6QbGgEHvPr6pYQWLxmawDt+2gLHOCmxDkk2jg3QNQPwbN8oRt2/kI4
IEgFIKyQC3y9ELmplLqLI3XvtJPXyqPAph5QYxJza7WqXiT0z8J8O5Wzm9KHZ1iT2GuB352jf6NU
vmTZUWke5crediCU5aG+kUN9j+aiFw/9+uetcUbVjaeGEQEaI6RPsKK+XqzpO5rthI6yt/tpr2Tx
ojfMZWfSL+u1dWbQDFKoMhhf6PK0DCm3EJFJO2sLNndFbicA0Yz7YWMuBHc2+IUUEpI2yA7lzBql
J0135yS5TaruULX98ueLhxXI1X2txHTRcRSgIEPn+k/y2qSKS1vpC/+oH2m4LaEvQCpd1pEbP0DS
f8s2ssGzdpvHHHVUZ5VWy/i+fyazt5A3w4+648xcgBntFsGrmC/Qw7vTuyUM1JogAHZZWc68LQZo
V/FifLbybXiNpm+ykBifvUbhzgDLvmecTl0zHKgOimDRQAQ7+iijOwsIIdIN+VB+6+/9yBUThWql
b3JCqPYYhe4gg3PnPwkf7aW9ZM6s5F62txYaVF0mmm6OAeYDwdJaYhQONyF+tO98Gle/0M+GH69f
2R2bWJe9lt7hHePbS89XhKLT54s2o4GcBYw50o2vuyPwK98yK4mtLNHwicPbsKbQhrViMDEKJwUy
RHwwLDwsdXOp0OqNoG5YQtzPWcoOE7jyqvfnpTY0bm4ykfTvB/DRqhHta4ghCaWXmbU3etXsU4rI
vtc8uxrWJlIBazxUvahqN6VVc9hEJFTVdQjsa6ppodlHE8dgWSW5afCWk2U0A+qbmkmqijvDYNd3
sXKHJK6rBhbiU8zxlfvaiK4D1at90/PluzSmkzfVXiGvylLdhzW8rqK69uWayu9Klm51uNkKQts2
REikhYKq56YTJgl0FtrAQ8DXnethhVpMn6CRmV/76kM3/h2MN2NYtnLm6rbkmWay1Ss8uaZ6xfHj
OZB9neA2jN8z5U9GRKxC9iJzcZlDgF/rY3VRTckus/qtrQcXDnXl3OcCvEo1KQ80Rf5gY32KyVqt
TmbZNapA0VEGNhIN9f7XiJTRWI1AeKEQmEzFmYHqE517h9ZnC2jZv2sT6+LeOre1Pl3LSZTUEt0M
rLpX90JQwXAeSaLJoH0U82CkkPz0/pNhVReO3jN5FvbwIigT6tAXP93QCDcGNfa76l4N9Y05/J4T
tiEjXA4pNTZEyTQyhVJp59Cos6P8rdGJZ/4jSHBg2t2Fh2CLmzz9vqiZ4TrLVLEonn39vip5dNo+
ybQ9phF4V1pw3HVvio8zLXHpGF2FyWFIto5KUPFs7C7jYFnZHmABe61ZMRPTaHwzy5u+RQTLDe5s
aF5c9i7/q+eLjkHwttRXyTF8LpcRg82dHTMdDW406aDs4KbU6QZqVNV5GOyglQsWO7sfZ89WFxyQ
VDWeYawabMIBx+4yqEHT3izc5Jcu0d3ZhPKynSG3eph+tbc0g6n3+rX/2O3TBDT0wpQE0tDaXghJ
4omcPjFGydjHE/cVhEm+PrF4CKRySOiDCRDO7HDjKGLPxrHD8E0A/QQjy0SDXSkSD5ksPJXQHAeR
ntbpmhexn2BhXZSxOHNRCoeoTEVI8a1rJ9m7Vheh3dbkV/XwnOYC5MKEFhThxcbuGaU9uPGfVjrJ
HSeUoHqTM28PPIp++C6Y660+9kijA4dC90oy241WQ9cq/tYM9u0KW49SWxhhskxwUKcWZZiqgNef
GbiHUAd/fj0fI+KT1/Pl+tSvr6e0Nb9RRwyTyDSb9nHMaQePqmfSCbTs31OaLXFRWXNpXhggj6S3
i8IKN2roe5PMyKFUd5bxy64UBFRWPj4t8tyz45n/ZMHCN5DogflFYv7zVZ9p2/DODJqGKo4D8NFP
3p8+hkJmq4wP2vhMRh53V1pee0JTPsyWyAQG01PYUJelPE1tvhAEvpcDOt1VFL4coT1O7ff1kem1
ao1dLQtu87DE7GGlbtHDWDmXQt/3Mp11kGfUqWPpGZxadGq9r7RNOAiKMdIDjMkyD+zPQhj2XXic
Z44ZZMSYx6DCyyFzOg0uCqWhRc5K3a5nNJZs9LcJ5St/IRzZu8WELc3a+XthUf17YMBDykbkkXCK
1MnJY0yGBlHk+D/vEAhW9D5o98X0gp9X0HbgrWCv3gYwyfwUXRfycvsSmfkM2JLxDsJSGqQgkYue
nGiMYvzEEAkRFoFuU3XAVuo1eHLUPnCn2ffWO81JWb0f/QEZk/s6hSNE6hhbmdvXe6u4asx/Tlkt
R3/8awAp0uDD1lNzYR+ciVV4J9NtJlYxRPmwJvmUAzhdNYJ6daKDPF5H6XPqdB7tcIPw7V+C0p4p
Ab8sdfJA9EbRSlwSokNppQAQ7wiKanxnVztWMrGmurADzm27z3cmdsinO6uKDOcFSyw3thCxId3m
x8pxFgbc4qrbNLCUR2xCu6GH3fyQzx0c0td+jh+j/GJr6uxTpjnHg6Yzxo+v16JGpdnP5Tzvk5Qm
YLUBiLuxALQIuKljZo9hT2EivMiF9Drep0GyalqM7lttFcX2Q5wFVy2A3bZ+qbJlrUP1tpPHkpsI
HwxsqYZGPjCBcsPuFjM/d8ZUo1Kfw0UtJ4uCnweBPlgORaUAiRnQ4FSwiw3kWJvOy/RLT/wd2GAI
kcU6NipU4OFl+9Za082tw8epwsAv4/Q27Q4GFFswgyPFahwvgI/9/NLObhGLjjlCqYgfWCdFe2SF
0zzoRnSwjDt4HY2BKlOyAQuNFXuBNM3Pq51phOAP/Wk58do+bZG6S5NIDZuP12IA6Ix5JbrzJHq2
mUW/IHukBXORC3lGzfPrsuIpfFo21Sfyg7ye9zmIPwn6aWalWzx11PwjH6FJ5LZKtmmoF33VXAOp
HeVljcnWbDsbTTiKjcZTKCjsOB38/EjOZRQcPsKFCiNCEpiTR5JUGKs6VjejFDSvzRRycfKsqsdB
8h8nC7xq9luX44Uj/zYCfenELzIeHEX7IOu1q87DxsEdozKomgyKWRkV9AuXJ8L2SUJBiMAiS0YM
VWjdf310eBeO9SjZ0WGc4qUJ0Tfpi22s+FtVeg+IrKvSTcNxQXyPM8pRJJM7Z9MFkVv10dpS00VZ
aK4fVQspF2oWvnNTNpdsvM4dPXzoZGYmbknUt1+vsbfT3PL9EM8iVAGUxOPN4ntDXwcHiDR+6TDl
6dYArxRAvaSnqvW/0Edh6vZR1uEeQn/zJIFh7B1kgWSPotmG1her0+ATStMkoQA7TeGsDNb44izk
3OcLyIDRD2wJFFpO7ryC2a76sT6Don4Ggk5jMTcflXIzDitT7IfkN/ePaeu6iu5IzmVjO3LYVEyS
Symh3XKpoBK74XS3YEpEo4hulqhwv76JaW7srsjaaY/ShevQqWIKwjz1IlLyXM5m0RkXqThfzSmq
tVUH1Zrh2Rw1EGtk/M2i2Y5X1Sq68HUqHwLVp3cE3Q7zHZI2TGlP9n+nq3MWmRhB7nGfcUGCwbp1
j8DBetBrIOheX/gb57c7rz7wdIDAECpeFa7jVi5P3Kv499cj/1HhXl+/ir/wm1/Ghfh5fvr1Vfxm
/o605Qrwvfv7+uFh9Xq9urtbr99veu9ws755vqH9tNABQvXezXj33rtgtt6RxBEArz/8ytYG8dS6
h9K9etztHpXl7tfhLdxcBd5SPhSUk6VrAHO6Mt232N2F7u4NNNqv3X20+LeT3ft/t/t/t0/dcp+5
iwE0Uu5tNrn3b3O/+TmanI3/xBFdyOHRKj5F48h4M3WtGsr7WNJcs/kNlaFAwRczFIGNZFgcMeao
2gvsuPPLQkz/SAXQlD/NTTOpKhSRENfgp4YrwYUYl+CFV9Kl/XJuYwqtTujwxKFvXfc4pu0x8f99
102rGtcLjKjm0mAqu4RNM2HeiRKuK0N3k6vcZUrTqSrKOW+ixTHfiqKwQ0/ZuDAXPxcmqAOQBSdB
d745SIVBGQbRjIYmcujAuaGcyBoczkWJwZu+/vkdnxHw591Sx7EUo6tviPMoqPOhsMEIJSYGVTLA
vfqv4We3mJfcWh2cVea3+9DG2RLFfkmuVnmnvVdkOXZ0PRi4b0xkRqUGhnHSaSWO264S4ivxQ1pc
ByPbIzfhAuQ7KzbcxqCgyZ5UKd+oHWaTI0FtlnFgo0bxJoZKbRMfiH0FVFJmLY0krWZhCeZMD7nl
bKS+58MNyscM0Q3G2tcDJGsL/g2x7Vk3W8CWkA0yM1mbhXbrA+JHF/ugKrqXRNqFd3SuOchzQw5P
V9EeIk36GjuHtkCSsp2CA1VBuEq66zq67vynfvqXgAVnaXpyFVW4tEBEsExu+vHl5zd3Zu9+uQCx
iz5lSUE2d4llVPNeb37P+hMKRSQf1AyllS98BG7jC5+luKGT0EoQADDEiOojA/q6njZOjSnNU3TI
pk2KOgoaFb35MKo7gOP/izsDGYFlFGYAZFlfVwoyv1ZTM2KegNA17KkB4CzKrepaG3E9AWJ86WD+
MBj4fm//s6JxkhAUnMvqEAA7NIzfELJbK/dGBEzyxLrB9/xRtiTQkneSXITrYoDBNBYIsNzVTuFN
Vbqh07LqY0QYqns1f2vRsq4sJhSZtAF9h19d63Ks61BoRwdFSj1ZC50ck3zaGKVXnNs3EuSYCPis
A0FPqQ9dlh+LKPtVNHhLK5Un2xBUnjtse7GXLALki35+3mfSAPBHcCYUjYbAN83eqE3TPi3+4/pA
sGHzkoBF3YX9cyaqMa9nfqshJ83U8eSDUWJfqxOQp3soyxlqBWB8Av+tVRgIXOXGf18oof5uM4cx
CW2M5L9uIb9r9KFv1XkvCxF4FLuivZGvCaDU0v+beP1lsZO0rh+0TE0MPTo4iLdESz7Mhd7uGiYz
Tg6u8kL+fO475GhkJGFrWDY5J6ejNqPPmdQUZTYC3GEmCC6UP5n+z7pk7vJdvoATUUX+EaydAoT0
tFFrzaVZqA3tSdOOsYu+yiBigaYMKW3yxlzwAbum+e6ge1Jp+YUA+zH3/fJNErUtjkCMDCG6Ykn0
9RVm+ODmkdl1V/pxXrWQUZbFnbmG5hjyEVme/ar96WAk/Un/0pq9To75Rt7q9/WeUWROC57yFNnD
8DpcFetsbdVe+HuESPrXRqpPWScPqmuqy/oY0lhYx0ukrY7pi7Mt5oV1Y16ZF+oyzRRXe3o3eJ2R
Y7AbOXJOEtPIcoq602Kw56/m7bzqPNRc6pW+lr2/8Pu8+IAkJjMJPJwfI5D3j+Zjoq/Uo7Tpf8Er
WqQv46/R8KQVDIJdvm5+Fxv/vdgE1kI/GsHCPqIGf4dPlmu/OsHCfJVvExJEezcfKsq4tfFSXDmr
7mg9V7fdrfHs4Mf4bt5g7I16IsYFr/67dp88BXfxjVUIG2nzSV2ikLvQtk/jwtrDGFll/9Tb2/4d
t/fDtLYWA2apA5BiF4DPNl0XsOWufU9zoVeujWuaJOtmU6/KFyN0q42PXPuGfGab/daQg3xtnqvN
cIv/JkTKbqffYgX70q6C37JHQfZg75K7aJ8vnHkRr6C4oIL8Ot4EV/k2uENRZuX8mZ60RYLaZLzt
nqJNtqFgg2uwy3b0RNC3+93+RmXD3Pob88E+OLhbmzf2FnzN1n4AbrtIr+n9bJS1ei3f2AsFDki2
LvfI5kAHCZbzrjiMO/Ng3PZL5VbZ6X/kVXXIDiIHNf9EN+Q6SM9Nq/SqWzAeKX/Xm97DWeifdGwO
GEY+ZDAP3eaAS/OAfuFL+YYTyd65avfTTXAsN6jjbKyjfSiX1lVwSNb6vfRaHYYX2yX5X2Ur1HGu
S1fo2kTenGE5jiSae4Pm0cG5agZYGfgVvMgvznpC0kZzd2a+qmUXXFG9GW7MX4i53arX8DP/RfVi
3cOK7Vz7j7P+DzUjfBoWzmP10q2Mpbxa9u67A/8Cda9VtpVe86f8jclQb7r6gS6st1Oeiod0M1w7
eIpgc3bIfnX38S3u9UvG8Q+tVx6H50mM4HmN7GLss9DsAfi1Mlz09rfSptqAmXmF4fDfa+FiuyFS
V9rHIgqedmLaoR1AScXZQcgfkylwclXpHbJy/z+I4G9BVyzG6SUCIrDj05TENlBhKvsgOkhK/8jR
zzhYqO0ot0luPP18Gn8fr3xd6zQZGQssOYZWCw9R9VTAmkSmQ+hE0hYPEpEICbk5jdAHYh+a8YXF
RZP5JE6pKAvbFjJdNhrDJ6d0F2qWg4sPXeHozlKYJu3GcsekuQ7DBcL2mvyqSYAj53caJCE5/M/L
f8sRuHXGOlhMAo+k9jppgXdpluSKE2UH3ieTJdGVqXGWX1JqXjS1/g6NtdFttmUIElidoNV0kvRN
paxrFD3oatIPRtCAIoW/OqgPIpigGEdulyQUmqS8RA3vop3L9wriZP3TpncWTugWStHBtK/aYV9P
V834amDo8B/Boxb7YGPaBNu0rL20/IcvotxcSJO+b2vxCGhoipG6kIT7esaStJQzGT9KjuEdz7sA
LtncATm7WDx8f7GYPLOAwCKj3XE6h1Z7vSnp12YHzT8CQ+bbKYvnyHmUhycpvft5E519sJ8Wc05e
bKsYWh8HSXYAYt3NwSJBGJFnGihP1XBMxjXZLYxWen1DK/7K2Nka1xeuQby8r9+Rjt8oNpEGAkzK
N7F09nmnR11EwOjWwCQEqD3IfhecgdVqGlbC87wbn+KL637/ftnOmEFpaATTaTy1/QsHfSjrqUwO
OhFiDq9KNOinQPUyRQFd/yrr71F326dirEIpnyyL4vnnO/8OkSPtg1lGB5p8hxd+Ur3NRRBhsQ4U
A6JlCZzrpin+YVcbRU8mVOXIJoalDPsarE+Gd63sBKjTjp7CVvdqzaSY2haJsnCa16y+7TBozdMd
P9fC9GfwsYlG5V2iNf3zRZ+JuYImBawP0LIG8PXkQ+CBZCUfY3yg81NKiwa1hb7ID4Oy6t9n0zNt
xtnZ4OIOOE/F6ufFz3wbQGxBE/Ihogd1CoDU6tIcmjDzr/Ly2M9PDm9Mo7EE+6Q4yuAy/vvV6PcY
Ojw70uvTRDRIbUxSQzM86PKaViyffKu8peNdIhRNLsWX75QoILuEV5C0GB1SW56kvUkO6SNQRdOA
To2Q20ArqkefGCEK1HF7tVxWFMRuMdxqqHZoTnuYJtsrstuEkcVco22YuCpJedSA4xmYSF812qOP
rogdlzjlXag5zh0JIApgxgi6PV7BJyF5KtTSaQtFumqhkDq/Z5ILt+muW/k9ntCD1a87Z43J7TKt
0G1OHn5+M2eC8ZfFTwq7rC59Wi+lfzUUf6rqbxZu/G6r0hfQ9PufV/rWOhJvhbiuGnyr6ACcBEgm
QBEJQJaIt5IHr3WHSjxNO+WohLsyRKI/+69RGycrnjzYEDXbOkFe5crOrghMRAfGtX7/IFR1pGHb
Pv58g99byCfrnXzPkWrh5FKq0tUI7kt3pnU3cXOrCIkzAR90BnTPGRxeUBI7/wb/57meWvWmcpzW
hiG2T/VQpH+EQQL+qyO+mTcX7k9c/8nx8vkNnp6n6djqpinxPIv5CAA3n70+gCc4oZjwoKIBTLOp
lJ6tBpZuvtSLzYXlz5xuFsw7htBwmTjeTmL8lAe2Hve8RZPyCLESPmcNn5aHuVga0k07cinR33y4
sKx5dt9CIyJAW3ReTyNlBBbTjBM1RJfun6X666KGni2/DeYrYjuz9G+WtjNnDAnuRi6eEGuvE7ZX
Zu4dTpTGeuoC9Ezaq9mEnKH/tazeNYlJmfYeAVdCNQZOpu4ZdruxKmjq+nbK+p01H6X+yTYfjbB2
J6BgI3DuVPk1dm+zUL2rtik200b/q6qf5SzxCKuj/9iPO9ASHJTLtDyMVbwwC+xmTY9L9UNE7KZ0
WU3vYsY6ar/yOFtnCuVE02wyxLiy3F8gzxezmI7amBjH/vz+zj9HuFAOw2KcS05aK36h1N00DkyJ
6w9/gMA/VFIrpp+FMnskuxctss5/kAw+/++S9knIMdU+hvQ0RgchCqU6k8dWmapjYCFb9q+sH8Wj
m6PfP9/nBzrn22fyadWTsNMY1ogbZB8dJvmYNuvQeRTtK+EoZO3yWl22BkB0kiEjRMG7sZHEvx3n
1BOyRHUENdn/5+SAk+7tCYFTWk+YN1/IPD4wq6eX+EEIhAbKSFo/eRcKwxBDy/3wGlU3dLH+KlKI
StsEqNZf1JaKXj4NlLZcWVYCec1ZVgOuIflzKb2iRA74+lpBGcsq6+UgdJ9mw43BS7UgT7sK4cQc
J0MfZGtY38TS4SZExLyN+2NgvE8St1z9MqE85v2zhLSbfiEafkcPE4Q/39pJXzTL+rGqeju8xnsC
fP5NNZsLaap5tH+CScOJ4gZnWM/oHqcxBwJ6nxe/6xouAVgw1b5wtH8QHU+fM2AzGYYNn9030GLT
D0mYmlWB8heSEsGrjX54KjPvj1aan23DwdqaurycrYiJTSAjsYNb5NBM4mTUwBOPcbeq77BWuQ8T
uAl9uS6rNzs1Fmr0KxqjGyNudoU5P1TKvNOs5qGczX3RQZaewku1xZngz1SW/0F+wzzTPkkUKlUu
p9CSw+sierac66i+SqNfmi19KBTON23xDnnXL54ZuruZcuFo/c7XAX70efWToxXQoJKrWRdeT/pD
UkbubO2miKaheTNEr7OO0aDC8BqrMvlYVs9tsZs7yi//usTHcEI5L0AFBjBy7uBcmLgjQ9dJaOOp
0oWe65m0mnQe1iceowwdPprbn+ZjSukEvTWUtIZtT083cvCezTdSsiFvy7sLW/3SWidvJE4RXIrG
KTzYM9huVXcl+Y/cH4v6mMh/f45p3w13xPP/dF8nzz+usI8zW+6LIy6Tj4p805fXVbYrkBRg0sFN
Yv/VIHxjMAfEWvFSmnr2Xg2mKgzn6BCd+rbail90eTKHBwRM+Yw3aYkELRI1mLCWoeqR1v98w2eS
KgSMCY3Mw+lRfJsbNZE/SF2K5jfs3XRNrkNHc00+CYbqQpA4u7fBOQjzShiHiLB97YdElhRJQTiA
SZXvG/vJDLaAUj29eqCMXvgQ1KVQU5G6RsA2usvY16mfeOqAad0OfwYi9uTTH7fAsCa/tbDZ6WDL
QzPaGVV64Qj/aMSdxDMGJP/vUsVj+7S9AwQ2oRETz7ImWLbAMeIMI9jjSObzNqJd1/YY8VgRTqRH
PeuWltp5MM/oYkW6RWu3by9c0LltgQ8yFEYDZJymnXwCYVjJmV8UKG86O+rK0aaE+4fjBivGl0bR
4jV8u/dPa518Ajk2yEY/2h8d0mg8RsPOrmGfvv288b7f0QdTmvYNIgUCVff1CdthAba0lm3h3z13
OyUzXKwnFfUW3KMwLP15NXHOf72nr6ud3JMRRVM3ZJO9l/W96jxdPDXO/vnIHMgWaguUfCeHsTNq
xVRV/Pl9Vnq9fBvb1YU7+P5WuINPK5x8PInUOHmfzPY+ZbAjSddDDeWv3CCCeCEinAmBaLWJ6KM6
Qjz7o4z/tPelMJdCsJfG3pFDr5OjfRwW2yiIXix4iXgy0LkVepFOhIYExia1LS81WIhRNFw4DL/H
JgRfCExAlsl0yHa+bhHYfp3tI8631+N7WtZAIkZoQdXTRUjEmVEsK0HjEW09ELmnLGguounKglIG
pYQWJ+FsJSfr2bkVYg4IE8Pmp41ZGNXh5135fzg7s962lXRd/yICnIdbUYMlS7aVRE7sG8JObM7z
zF+/n3Jjn23TgoQ+6EavRlb3Koqs+uob3uF7pWDC0ZFVMbDXSU7Frvr8pk2nG7TGRknSOxQavvIL
IYyKWVG2YTIbXDvYZxJ2cjR0KgBIMv3Fa/LresXkmL7vWwqsKM9NQH0b3roTvMnYJR9alMoBI5AO
Z4sWUMhYP7+1GNIaWAcr9Z1qxYDET0bOIMi8b3Ts6Kzj5ddx5oIQTtgaRAA6WsIN7uvz9fiGlqrR
qyIg9FmMthzsKVfQ8zMffjLCIUUxbf0eN5u4v28GQGOE5jZsb8VfuxCIU3BYRfW//F9q3UsZ80Z1
kVbXqL4ffbWv0UQ8pxD1odmNuOGs8CmlDG9SNdKIJs6NbOM+1g43HfRe2nHLzO9XQ49oWfysQQfL
QizRLWsT939jAzRktcv5ZR404XGFcnSxLdL3yPsZ+PY6NSTqiQTjHWbX1rDOePpKBkEMdqvTta2q
/HzQQIcX8i4Cpz9WSzXvX6p22UZC4Pa2eFMly43Tf0qG9Ee7vfx1jO8xDkAEuioIugg06/w4BlIv
923WqLc95l2CmVgLBWATwr6/MpzhJ2QuC2F6wV4sLbeM8LYC8pzSgB4jIJ5pgZfWgDR1sXRQxwL4
4AaS4RqMrG2+LPOD2EcG1YEdgJiWUu3I+ZawJlAcxdGmW/JoC4Ed1pBjxvtIrfGaQmu2ULR1IckP
UfEgd78L9GSFJXcKQbkv1YWURMsRQYpc/9uH+NnaKxzausC4kg2facuLd4NqBjQjEaxmO5cD542R
V8Ldjce7ErtQOgwoUTf4rsvPackJ737bzjGJV6ZzR42Eo2qNk1+yqOUahW5ogpK+MekrtQy3pwL+
NcetxGTQTMtHoVgydgNy2Udt6q4Ah86Eex6ds0YDmbBPXPh66CIrGTS/ydRbdM59B/Wu1DrpBXrX
nuq2CFV5oAdbG11eL1k340GoYwhRYQqNy/vr3OmnmY2WDvm3sCSZvcNIl+Kxx+8YYicMbRwDTHqZ
2vgzUx40AzMx9lZZ6agvM/tuYZZCoclyyc1AsGtZSCMbqEED2UbBNyy7AamM0Be4D5D4QgCcvfjf
X5Qoe6GSZah8dsqgWTiNxzFzMFLUcGP+OSJ+YiKgelNnP7SWQ+ktejzZAKq70nCUiUWIwzfBuLn8
0og3fJ5ZLGLwx9QPg1zDQIPo6+cLRq/SCsaCt9ZIjydBfyfbGuFPJ4V1PuDN9y9SHia0H6oq3KCg
v1DU35n+NgbbIHPuKODgSdwo/i1UAdJqR8BhbXVc52W3Gu0W5c9AusmNP83wW55ex+mRDhQAvQcb
9rkNGijhngh7GFvAayb5MXfubBOtUoTNDRaPhP31z8l4TDy3CJ6S6IT1VBL96PuDP6HDcDcYW6l4
bHX4znclXnJ9s4/1TaIvq/DU4NwK8QMM6xuib1H03MT7qT6WI96CGGBDTynvJP3R0OnCGgCo1XBd
VSqCrnUBF4PhDg5WUoc5XPKrHxNq5BvRkhwjdlJ1V74F6dEZjZWuBjR+dqK2G4BbqwpGeX7wE0c1
V/erBQSO+/rOCLSbqMo2UvyjkpIlY5OVMoCU5O0VcPVtLKB+Zt6q09dWy8Sn0F17GNZykUAA0dzE
7xeDH60tqV8SGg6hqu6z9mZMf1fajVDDmsx+ST5+O6ZYEzrQoNq2xul3WmVD8+AgeRE5S7/DxQ8F
dm/M3JIJn95UOz3RdmX5pBT2WmamlXTaIkdf3cQ0MEXpw4r/WumVrP07QwfoAJMt8W8wDM4H4PlT
ymLrSVQZOVefAa9Qg0HU86uKCM2ryFomMHYCirKQ9EIZQQsFzSJHcK/2swV9e6QNKtNaGtVBMlHh
t3mDVrC8ciDO3FIW2SsHAfki4u4sp1K7sBp8IvRtROcuqZN9N6L1YOvo95OzMvrCt0/Gtlx9VDEw
wEsjtElpr43mzmSUNoWaKiiupHjfdEDxpOztwJYtkVFWdnMY6M+0ymZAjh7cBTllYPdH4T4p9Ve6
Jd+zZuAduq5SLhJNoQJ9DQiO1mY2JjDWbYb/oVpw2xwEMjZkFG/910s5iJ2grMNSvOsP4O+nzaDq
DfZIaWMJCQdEtsgSmXIhIX/V0ud78SMWYoBrwRTlupoFua4x26Gqan6TdMoH2c2Co4PKyVUblDOX
IagCWdeRPGKGy398fXnM1os0s7CqRw4pUxsXNMXEBHWMpA1q36rYKt6WZYn4okiFzgRS58oOFs36
zxFd4TLBOVBGzg3FbPbx12foFEmZYr3P9128rryNJokdUyBehhtyQ/VF+nTt0JxbEjyFrYkbhIJ8
dmhMKTP12NBQmlePXrKTc1dRT3G/E+gA1quf42vqhPPyH1aUsM5yeM3soG9SieYga3gQluk+QCkt
XI3MLKIJf7lkp+unNr1mJW/MSy3WU+irkhRQ0pryvEA3IiVsKAFhGssHRPN+qDVKmvWuNPV/g4Iy
v9Muk8FaCo/haVRxVe+Xeem4dakvaTVqEV4qUbr1HpS+JuQFK7mBPle6jo6YeAOptUNK/I8ko0c9
HcyucBP7l24/5vVzEtrupKCvrL/RB1mowYsRYbFcMf7Au0J9xymdNjJsysS6bcKdAI+UWr8O45wG
7rskOBmBtbZKz60rRiwPsNxueKnc9f5xsveh7l/JZefxQ7wp4HiiA8Deg1L7dfsZSWqNXc/2Gwbm
IzHCJwz3nlM5WnRPl3e6OExfNzor0WOja0L2CWLi60p1ZJnNqHU5bsW565VLXWN6If29vMi32djH
74HpgxYogsyI9X5dpQrR47UxnxZ7m3YW0LO2x0jlgItu6e9tULXBtZR6Hq7mS86iiJFOklJjQbeP
RkROhrvJwUCHpKiq8NIG8KtpGyF0AlI3efFSmfKG6jU4TN1/GZ/FcyCxI7jMlNX2PD7Dqsqm0bdy
0o3NfwBo4LNaZyurp8sv+VttKFYSfCoZ4Dzd3fmnVJy2ixI5j/aZjyOy/KxP4RJxXlfV9FunY1aR
WvjzpRVm0P4qN+/itl+aDt68vraua9l16nylOeUmHvFRlx78HjFj61HvS9QI4OlvLH3HH9cD4vND
vxDGOqWTrQlMSoxQVQA3Kg4WJsQRS8roSpU3YWeu0/adYKY1AU1kHdftlVowkAysZcgU2dIPg4kT
cQCuu7NWNhnxRBCyMdMeoZpffj/nNoRJMw31Rgdy6nw+a6hV7SN1kO8ba+P1p6x7zKsjiiKXV9HO
HCjhWkUbH9EJYFazra6kqRJGqsW+g0JfYT+8IpL76jqr3VFf+KgzT26tbXA82Mv5ZjxhNjfgUowo
TfBiFe4K+2JnF1gL09lMJoYybo5DeLNMele/Y0Zb+KBJqLNWlx/7TMDhqQV3Bd1Mwav+ekDzStLM
OAjjPSNVphCSsRWOToN/VOVr6sbf7nf26Ze1Zp2bsegLtazUaO+w+eh3NYqFolrm+jQ0JeuZHt1N
Lier3EELpslAI21jascmvBYhPrKwWexTYZHT1ATlgVzoLKOB8lHnsQWKsj+qp/ZNfzee5Nfij/6u
vSIMZ7yOp/rZ+d2+5c/Jb5SLEzzLX8e3Enjfm/EKUtnuAWkt8JD+0f0aUJRGmc07kdOexpP8NLxy
cLAS0UHnRIu4XFSvXkRWvuCP+SflzzCRNWy7XvlH8G/aDv2f/t7+3f0wHsdf2kt1nDh4R0avT+VT
vEyO3qv5av/miFm/qj/96/jD/239QjPOf/KfjFP7QMOjeEuxFHjOnqvn5mT+xi0dbuVrf9/+LN4w
ES6Fov2ifQXELr/yty5vobMb/9PbnG/8RIrUUq/SvVJD+g5puh1CbufLi3xDvn5snk+riKf4lO4i
ElbUZS8lwNSXB6Nxx/dJ+AymNHXCFZnLqC7t39UbJ+Xywt+QOf9ZGBVHclMoO99An5bhS0kDvld9
H362x/a5+4V0h/4s/R1PFup7OI8/hvSQHqMn73F87p9Vdk/N+Fd/AWCRlovwzf5n/1J/ln+iR4lk
biE/6U/J7/aP8gi8P/wznfw/9mvF7njjX/AM3ro3W16wC3paUvfdD7lZeFjTIHP3mjzrr9R+Ad5U
bB2E647qa7RSn5Ur2cG5i5sj8v9+9Ucp+ul1y+OYYITDLVo493EZLvR4WdSBO2gH1d7azU/PPHjq
leT7o9M/P5eCgUn2KdrQyiz7GS3cKrXExpwFt6sAZOQCJiIeTPkSSShwiTbaUaiXIXDVLutwg1+v
PyzqfqUj4b6KN6RrSopozs+6xbvvrtUWcKluinGDpkrwbN9R8zn3+nG4x/JM8W8KCL61q1pXNsy5
iMpoXmRxQstkLj+kh75c2JVIeWJ4KySr0SNTPC5Qyb8y0z2TxtM2ZFpNdiVkDmYHzytzmIAdgOiw
fqftkMXbjNassUnzbWFduSfOrUV7EuA3YFewlbN7ou8He0x9cFVZdcQEkAGYp705dBnSQ3uNuP2t
fhdHjpSJ5RCUYDA0i89qElStYebpvgLFpelvUXscarIHBiJd+zha9brUTkp9cvrj5cP+DdczX3n2
Ssc+MEqLpHUfT/e9+YfeENLATMyRBHU8LCS1hVJuSP7H9r1RtwqXs3udPSEWmR8DNOyh4ziUoUwC
v4Y6OfAyo7cKIk7+mGXPUq+DysMm13juyrcpCBBR22SGsZCzY58c/fK1H6/d1d966uJFIFUDa5Zk
hnJQ/foMXmLVo0N/bU9z79SbT5L/wlfQo3+ZAVYMARq0dFGLQYLtTQ/uiL+lDBCK/lJ7MuE+mNtg
OPi0NT39MN6YCd0WQhYEPC045fI1T+iz0erz0842zIAFWOTFDVjs/gRoEwVJT0VOE2BiddTDVZOa
S97U5b2iinTl62dCqI02hSAkkH3PoYa9Mkl2LjkgKszmVugvYTg2qdHCGrOdEkwrferdydQXxei4
FokM7ZPMiu7LrNvXcreCmGE1u1RDmAOQMnTpBF3dy4/4PfP9+oSzO1NVx1SKPIk8R9mgqRTlO0xJ
rhY6Z/bK12XEY3y6K2ol18pWAgA5NBsH0NRfPnpVBWujfP7AqlJOlCBU83cHmKhTYxw06WuJt2JX
Ezq5u8Kb9lIfbZFmCI3nMRhXbSGtjBcHkugTRobylQj90bG69OXmtW8KYTUOdewD4wpBfBrA4ZHO
kxs0zIXSTZgUrqSOK39CK2M4lspRIS+//GnO5DO8NKwLDCaYgpUx27KWMuZVOrJ7eGk+Unz9BjoN
SgccqFY72AgINdmuIY+wyTBkm6YQKKRIupZXfb+teIwPjgZgZ8GU+vrtRlOTimYyoz17kX4bbIVp
fM6lpRU+Xv7B5/aiSU/PYWTDsH8u3xQbpu1nqvO/e9GOMFBJno2rP+jsOugeQdLhCmZO/PUH+Ykx
MNVknThbielnd6DmvnpRnGlpCc12uidAI2hqzW3OsT9PmrjBibMKx7uEkknOV9S7AUgamHZJO1DH
QdpGrlg0uzrp2Dfp0kdzpAlfJvuQM50Zq4f2zhmSXRggpBX9w+JQtpZlkrvNayi959pbVTNg1/sn
vbTueydfSnm9Fv6ntBIXPuVE0TdrwltQgTsuabRH8o1KSc7NjMvpOLxZoBCbBvW3O8FK0Tt13Vr9
DZEwznB+G0XikC6b1HLNOFkC9LoaGr6Rj6gqHUZ09LJ0nT7Ix9//FBpy1aKcbBU44PLRExOpbAc1
inwokh6M+j1CuKBwW3VaedfAnN97jl9Xnu0Ds8+zSAoiRKmbnU5ayNHy8PrisCfhIdZ4Y/b68g4/
d5Q+/9ZZ7uB4nZxkAzIvdDlbhCWFrE1ByX+6SoU7/9uoRxgCoavozPNkg0DaKSLFTFadnS5TooVU
bHingXow/WfTeL78085/R2ZOhCq0IlHT+XqqpLwbk7An/YPzTivPqY78l0SpFnlwxApKop/j9ctA
5Z71lpfXPvtjGfCyKqxS8tyvS1eQEUe/CqO9X7oUfNCTm/QgTS9A/mIm0d61bvXZyAzyCt0Qy4RF
Nm/c+Xnr9FgJ53tselmgwcH5ro83NlIKJoowi/qfEfPKWXmZxLfjeOX3flMPFWfGgYctyi+AOPNU
WzGrXG8DIxX8SjlGSX7Qj4VBXUhXyS7e5QQWU/zURm2+qKwjIisLWwPqggWXSQAY29vC9B8a/Ymx
DcYvmKHCJ7MMCVk8e3P505zb8VxgtNTQmJKR0fj6aaIKMl7rTck+Qc2pOuKR7XXobb5drXTOphif
VjJm5UeDZfGgRHqCGfAdSpml75rRAuRUcd/eAdZG15g2zF65mfRNZS0HTCl/JUI7ga4vQNYHbKt7
xc0OElrm/q6/HZ4uv4gzGYXQ2oLWTcsXtuN8z0yNlPV9aUT7IFzV0CvaiPhb3SL3s0spS4ugxESg
XCNe5HtPMUjyMm+vXLAfkiVfsxqegWEgiTDzHYB7X7+GlUzgBivKwQBYWWSoC+5zj85iZL4FsD7C
6QQjsg0eJeU06f6e/vTSIOHhLqm0nU1biBmHn1tLxf6Z41FQx4U7jZukfjaC0OXSUCzurA74bfiv
i/7rTJVnx19HTD9MUoHZ97XY30o9kammys6oNzyiMpxk40pL/vxnYhaFYJ/I2b+x2KQmmPQOELQU
RsDagCnRacDHwhuROeIWAki60srNyMgA7gwu8DgraafLe+V7Jc1PFTMBkW+B4J8dmmDyRz3V2mhP
ZanRaoeT2w87qT8ZxhNf4PJiZw7Ol9XmQv9TORQZqrbx3psOnYkPmHSAKa7ob3l+NybHXpiNULOY
Tbot2mSH3bqR75T8FpABxWZMhDcMbLTy+3hEF6IBAYp3mYqyOIkp3cumOYke7eWHPlP/89ACRED9
rzA5nN02YRJno2oH0V5pXPLSvEGqLXhAVD7N17p0rwH/N0FNtlci75ky8uu6s09jTEXmUHp/JMMj
frikbHW4Y0NQ3/ryPyp962q+eu3Hzjttflh7vi0KAWQpSFgD+u59d+Qu3w3DMnvL6ufGvvqGv0du
fimH4GPSDZleZNGf8jJr8uIu8MmONP8Hg/AFVw01EIquaJ3T0KyfhThFYbviJBQgJxt/OzYvOScl
Dlae/evyBxfv9VvkQtrVsSFC0G6YvXd9jFO9iphH02XwgneTeUmrySu93+nWv5HBCPHhSrL2TYkX
EKVMkwnalIF+A3zh+RvAvTSN2nSf0x0/5HaxCMnOkZ5bxTh59iNG4oS9OJZuy+rQTg6KhXRou9wV
MsqNSO9qhrITKrg3l1/G2V2IIgvoGcoX1NlmCU8ryYkuBWwIKhj8M2EToyHQRyfefg8011v2166O
s3Hx85KzZNnTuyowKpnry0sWBIcKHwf6BdZxoHPTPlJQFAH4yTfdeI6uMVPOf4lPv1f/+iX6pB+R
MKmQR2xemJVWubyCXUfNW7iZSX/XfmiqDfuRFqomGYsYLJjRPDZDuqIB1oDKEJUxJNQrn0G85vmm
VAUG5GM2Rhvy62PVgTUqQd9xRKodRRs4CUZW1C+l8TEXLbsSZtcBpZrBf7+89LnjIKQ1mDWAx0TA
5OvKvh73TdcQs8mx6y50paAXOIgEIFoEGkHZAj24vOKZviezY+RyYcwzrQfO+HXJKICHFI6MkB3/
R6KoGw9EHURAqlsgU/Slkqm5kTw6fMT9Si7WggcNbv8fe0LE/8C+8grOFBxCBQ4yI5qMdA3mPVDo
IqMeOnUs2iMie0FoxK9PDZbT/QaMoFsbbxRXRX8IAD9efhnnXr9u0PuEhYFT8xxqrYdFpHYyeVTf
2stxcv3wiE4R66LzJ+RyriuqnIvGSAcDPWK3oVI4i0Vq3KLP3uXxnkHakxLIi5rpcVNaWzb+SL9X
rzAL4jWPFV5LYXITJVhNxYzh6bkyhteAO7fplctQPfdQojsleC9Qn74hoSTfVqa+T/ds+xhrzSyg
+R33q0jOf1rOiUmum43RL216M6W3Pgo3pTwtfS1wM0XCSBxNSzuRfsrZs0E6jM4XGiOhNq1yYOiy
HNGTNdZ6Vy9AOl4L7SJazU8u2CbNUR3Sq2/az2GpSFUDTnIPxohjW4zmi6Yi/TVo2wxGn17i+6Qf
ZCVbNl2B2Vbpdrp8LYqffQjR6LJtRRGWtF9PVKiVQ207fbKP5U2tbBJ5rcmLuHhxMnyd1iOGg/h/
I84Ur9JrcpQfN8S3F/Bp7Vk4j6Sw0jKN/ZQBsIW3ieEnQYz2FJ1FtjKtkBDBaqAZRBW6jFr6rgC3
DYq3JhEl5kE481UnUn4bI6j//nA5nx5tFuxVuRv9puLR4MozHOM5gBwAkeCSlYJjFV/ZxWcv08/r
zY5W6hf60PQc5vidzphAG1A1YuzGZZIVm7HAx6W58hPP3aYAKT58UPn25PpfP73eSs0IQiZGvo30
mckpJ4ghmRUeqv6QqO98hYzzKjUQikko2jy6tvnO1BhY/lLm/Ef5Z57etVJZGWUVZxBZ5Y++wWCc
FL53jkYPJmnkL/bSVJJ7h+9Lbovgs8zfRfji3soxghnTdV4sjegauvJMSKHGE00cLGEQUpp9/Alf
aH9UeDGF/6KoJ4bJogE4bYz2eHmXnenhCCqTINfSvxFwnK+fIEnMZIx76vGsFl1gNn2vHcTNjTaD
qbxRyJReL0B9hAg6F/TR1MlxLz/EmXuE9jPcDqBHMBPnBLOxHuzGV61on/iQNlYF+hN98AhqFQQY
NO3r1t5nvjp9VjEzBQ+MQOwsb0ibWMaogcaRB7DOm05qG7opNP9Kv9fk2NVkda1pcEoM3JER+RHk
ZvvFTwaA648o/5QF2uzTz7Q+FQqzAFQvJXsxEba1dGsKFpS3bodfkFDSXzFM5cFETDdDhPNHaL0q
ynYMjYMePyf0N/qnScldLPt6RAQMlLJjuMS1j3mZ4y0K1lalYsvHc2NoLj6UBO2HNRxDGDl9ZvyV
UWsTa0HSufxBzu4Ki+uVPEdo9s8H5uA5tVAalXTvRzdBfi8kT+qOvOZUxg+a9UuJsOGrDrWNEiyD
Kh2Hjvgu8R4vP8UHjPlLdKZRJOKCQG/DG5nzHTs/S9I6m4p9IClboyq3Rv9ooowqFeoiLJ8NdbyX
G2tX6eFSru1ND54MEye3RFyq+t2DapfBl/uldpNqEEkUDbVEGhm2s+5sfamoW8dM3p3poEwaKVO+
KBG5z3LqliyDvXyLjIZse1sYzA5xyBsUOseAYAGbZel7UANI0ZL1RKbDEIiCd4ydXeS9w7zA1A2x
ar1f224IpDb1mn0YTmstrm47O3tRpRZJhh5mEiKKpiCaaUz9Fl0nPRXBuK/idsVhuPJFv+14oisJ
E9qVIk+0520jz598kCqoPWGoSieauS8DLGa+So3wxtuV7zbPKmZrzU5XLjtBAb8h3rcyGPs3M31p
8ndvujZ5N68so36NXIo9xHFbRGjMxdvGeQrztc85Uq5dUt+n1+LnwKQk24dCALPw6zoZprPjQAm8
t2RgKmZ5p+T3vGC3VkwMAycANP2ywUjUf/OsFwuBIBn1YK9wc6leqOTcNMl/KVANU4zlpsB0Q1rl
l1/496Jk9oizu9sr5diblEYE0B8RNUDiwfaqT8YwLhSSt7Hd1tKmtk/CqAjUjUvPO1G7B5yah2ua
BN9urtmjiK/2qV9Sq4pSjBLFIJN02qpwAtBiBgdCjnT5R3/cTLPoQARHvJPeOX+dd5LLUG8dVdL4
LtqqhdGlMh78Y9hbNf9XcAjV7D2a1n79V5bvLTrLetYtg+xkM4GkRMa8IVSjVQhKTqMBvnSSTdks
6/RHXz8p8M+M4iGHX63oR6e7r9WVdU0qQT27fT89/uxFdX2g2V1Y8qLyu8YgyeEZg6z+YZLnluu8
Lbf4AK/jJNgo7c8Ovai/SQStjAkF3QVgkbFZEMteWxklKf+d6jruAL5WJ/uqhI+o3+cvWswlP0oE
6xtJKEj12PQZ9e/1Xl+W3p3ebyC5uNIRP2OATaa/UIZrPQVxqL6tye2MepABtGY+DvU9rZykrM32
OXa4Ag/qbesO3ve6K3+rPfxktMa25vAQWwfPfs6HK2X+d4wy21hUdIawJ+Ivs7SIUYSeRa1TiBiG
beY6t4qFpf8tFfv3xBxxSCOUsmgw+QddQXonVX6SR+71DlnyPnLVdju1yU2Atmhl1DsN/jRV671S
eUsBGlCqG0py7gzFbxYhwkOZJ22N9EUug99hKq1pHgVNB8bhGt/r3J77/Ktmocyxi6bgOeP9mN3h
HxtHdyJeXRf6Ovv1aJnCLOPzwRH6GgS6Ogp8FGuz/Vghpa2924261Kt2EUfmElS5h3l0GEzQNsaP
NgFHMuuP43V7O3EFfNtFpC/0J7DpAkPy9TlK7nrAIwnZvbJjEktPKg/eOyRbbGlY6Ga9VrtNKLoy
6YueKVey2nMvm74ppQVzP2HG9XXxCNrbmCgIiNKYF6C8TD/AykrB/V4OhN+rKPbq54Vmv7JpJb1s
Rz3bF38dzVU8FMBcYDDRffKqj+tuWiXpIhvc9trN+IEynb9ezD8V+m8Crz7Pz6R46CattIs9uAx4
8HQ9AiS/SWh9Q9qGobLL/RfDqRZCU5RJpzk4AIeQcHW8ZUCOpifSmillH/668kLE9rr0XLPMYGic
Vkq9DD11xV7A8LyXi24TgR/LEf3VI1e2TtM7qsOpVSwvL/3h+HJp6Vnc0Kcp14c2KveeY288W17H
ar7IK21N66nVaREad3KgPtZKuo7RahqBuiBZ33JBW9KqwFMBq4WbEvchK0vuoGD9lWHeap79UMra
LrDvDP5Pzh19ka731oGsPPRmsNbJsGRrrwZ3pr8BhxXoP5l9Mg7vlqWW/pA9ed8bYpLqbWU/3hTE
laKw76tm+DUVwb/Lr+BbMfexG/9vU4jY8CkBSKCQtLXHtgeFIPnPgpo/4GqOmxuDU3TRAKReXvBc
avt5F86SH82fQjO3/Gwv4TsPh3xPL5C2N3+6oLy4za7papw/1//3A2cXt9bnk1WUBDfaROiik0zQ
BRqix8u/6uwqjKdxYoFzRi/g62ucpDo2WznKRFtXHw6AVqCaXJ/zfjA4vm3YT+vM3p5uNdrk2DRA
KvmxzRw3IsnVU/0GMfBBypc4bC6GMV92cXEDpMIsKMphrIfFq+mvp+K5e4qRPzAieZG2cDdGlK9A
a4YHGmnRhCIGu7fv20XlLFQscawAWaNs0UUwoLh+jAyazk9h6GpmG903F33zi2I/KbIFIvBrxafb
Fi47oPsoNtbkbfXNKG8hTzhqK6RvBrl3renO7E918RgY6ippdhWdXpQaH+RGWSHLERN+CtpH+Esz
3Yd2hCRqthoka2Gp7/ygwMsp962lYNZAyHTTRF1kv3xmmpI5ICpqu7RtK/OIIM8fADVWWD2ZFVwj
jMOVnRrRGLTw4ugBLtCtrbQT7gP2sJnsG2d0For9nNbPgXVUjKOFuuRYqVuZul6GTJ8Yu6gtloV8
8PxVrQ0LGJk0mDi9DaQZEahAnGHKi4JeadJ7m5xFH1XLwrOXKkL0NRqkfXrDCLqK68UgT24DRcKE
41mPmDs04VopqQNyeCxOvbYmDDIKiYgwrvk4TmHsavMgB795CaUCTJlpiRpFbgeKMkknVwgYdf5K
ts1b4MjL0WG+ykvEIdsY/9EYAnq3NhMudO5sadECt2ktDbHTwq1K0nBvWOYFhswY08j1cKOgXNnF
zbGaplcMld99CQTF8OakkLpkgJTpojU5R+jjAL5b1ZRJTaht/5njEqH4wtTXOXRb60jeO0jvuvcn
Nb3lAKXj/+PAGTpeawh7oA47O9amp3ielyNnq1gnxFtBGnjwXclvLy9zNjwiTKDCEadsmVeTkGd0
1OWybI/EqBKg2rsszEPEp8oA49CB21xe7mwY+bTc/Hh7uR4PDcd7ghIC4JtJcWLoXNTXEnZxsc3j
CBNi5Ohg5NJVm6d82tD1epMil17c5cq2PEovzWOirupj8koPXzcfwSYU/ZWP9r1RxW3DkuiwIAyo
8d2+hsnRq40mzFEyJ0yCeZMmaxnrBcuVDMYPhGeOFeh2EIY1rcvEQ5Wx05mMXsMJiHW+/XyQ7Qyn
RL45B3jVmt1Gci1TjOpwacudgAOkdJAuf81zmwfYz/+uMgd32V5TRX1BW44YGPeFa/u4QoSHocqW
PpAkTIyueQmcu1xFDos2CX1iWNBf3+8wmnEXyfwuRhC98kw7B/4Mrb9o0viaV1BH53oHQLJIjFnx
O8Q6hu2IsVX+QZ1BxjCg085SvZm71yeJ+ncOFVsH6XtOHI6HTHNnaXOaO1WgFgxOY7XblZFJHNsZ
oFaCUF4KOk0TxbcKly9iloPi7HrdO9CjXKmie2eszUkluRqXGe4gRUJ7QVweIPVb+W1gVjSWt6GJ
c2SxEjE4kt70srwXl4wDlkr1NCZd5hL0iDpp7tDraxuG/mRk22jIl1iNvxTArrzcX2c25XXE9Yrh
sVuN0ioenG3QyY9Gkj3UxYPWepsgo0Y1ny1pvNGadWP6rtjfTCUXtUrzR8+WWfRjynAlMgdX9Ytj
Moyirm0K/u5UrkRrLtBc3VyK3lFpCRLysKDZz/9GwCHBFmmedo8ywy6aunWgPEKdhuNSGdquy6ud
Bocz6EssY/f1YLkDSlHxoyAMWOAqDetY6Rp757b0Iihn4druaZHBv9YKSDFc7Kr9PnX6VqqKpSjN
UvDuvhWs4pRR7osJM9Cn2pfQ1KwFTnw4tIgWO0L5P5FuEc7C+fpJil7yrFpXzFST8leHVWfkD7fJ
CPZEDrYFFuErG1CKwKiIubylb7UB8SZGm+WBx1rk9F4a7VR7wQ2m00uL6avRZs9dlD6OkXKv3VpB
tg0x6VUSCbWp94FRc2DWd+K+9eQWMZF0ZfbZYzItC0NQVbv8l6MtW65kh/1R1+qyUn9YeratMVJq
93p9wsF7wawpbdRd2Q1uMb6l/ngDwGNDywc0rQ/c7ZTSrxuZCnAfGeabNP2s0CevilXsnLIwXdre
aQMAYgEyFjkftzLl9WTDpAQIpU2uZwmxo8PATHVEKLrVVrm6KNU3Q78ZomhF3jr5IL0LTNZdo/6X
eumSkcuAhlkdrCYZ3XGal0X5aspvBj8sH7QbUOLLPnvhSreo3p3pzsCdUzggxnmxz7sXE4UAP2lc
MuNeSbYEjLxR4PS/kQaSUE4OuuY5ruiVdytY03ZquPmIGQmpkXxUsmTpTbhQxdnNMO0Du3K9YvyB
JwT44gSis0VIP+IFmSXFb+kNwM8Y76K0OiXQiUTap6g0OLFe5CRXAB6c06A8YHmWyruwtEPs4EvX
f+4SZeF71m2cmcs4fBRHl4SGsZfDbvGLyUXpg444tlJrqqcyuWt0aZ3p/DO1o5I6i5ye/rLI7pRb
w1uG5L7mKC8nVd0AFmT1UeYbc65Qp1iUI5kmjQcrWeIwtEwsfoOztHGxSHExVwvvPTb2BfQ0u53w
NjmNKiTm8E+Rh4jD2WQ92Q1YihiOTZFQOfvtGpWTpI/dEfVO8UextjcL9WdSeEgILURIFsNJQ6kX
8BMc7lu/M10/AKTi4DVX3UvF68i2Q73xVzpsjKq/i/STFfcChPs/pJ3nbuPIuq6viABz+CtSwXIO
crf9h5ATc868+vOUN85etlpHAtYBGpiZ7h4XWazwhTcQovoDqqbWH5Vd1HSBmxYsah0DOil9abMl
WZUlC6lnUGZRtlfKYKUW1xGnzNiAepWqG1BQyF55IuTWKL6WydJPduyWTutXYneLN++c+kpC3xuZ
skWdXETddrRj/CdMd0Lz3NcfpOaKAwEQl6U/2cAjaqVYh/yNRHoya1bA9AG+csE91xKU8p05X3Dp
bQEg8g1Zd731zfgDtpBNHHZYTbfb5A8he1U9NtDweh0PPXuBgztQ7xeusCi5rtJ62UmlpxQjJq6l
B//i1ZwAY9TVhjhZb7V78exxG7uoOj7cRiFE49xUN7N1N2Wvgk0iGfUq17BOkil4g0K0pOwuHDi7
9RQwfv3g1wim6K8OWQAXNwkI+EFcqTMnfE6KzgPeuhBdbrF4TZ+pyZZqsKzn19FMLzLMYykb1twY
EaVQUhkoZFsk0Boz83zssfx4k2f3ZQ1Oojc2ifk5x83C0QbYc8+p065AE98m5RfpiKp7QWd4HbaH
VrxR28AVi9Us76PmWi/jTabDjgWVDSVwzi7miSplonlTZHm+jgYyTXBHQ8Irem5UbrV5l/uI+HfJ
IgleBc9ynGcPTd7beva3Ev+NSC6pxVL1c2jEmC3mTyaLw+6uIT8OlFHT0biMGi/uH7CBqilX9NRD
69INu13UriG8kQBVuL/E+rjQdEyYk+2cFYtADtGRh3yFkngYryRJ90b6dlPveK3UAm3fOMpuAAL0
ve1ibWsC3S4749IHyW2b7dJIhnVsTZ6DpGGmfWjZh95IG1s1/szzVprxG0Lwg/MeGLyzcYrAc8Lw
OswwJkr7W1rYqD8g/14j7hkLwYLwLejWcYpfQLuXpQXGihoOf+NdKswk0Bjz92WyK0rTC3J0z17k
96K5b9qLVL2A/IjiiP7C2jWQrlFKDzTXVuxt2XA8K32qYzxvIsPTIACieXNXR4nnp9Nrl1SEHvCl
5GrJ/r+NS+Oxl/NNBhNvkG+GqnXtpFsE4c1UIwv/d24ZmWOjKwYcmMnYtSfJeMmzGOYcQhJGcNVr
1qriQwfZCHV53Diojfn0tcXJWml/k/JGVl9yn7OlRUtdrZY4NC1Gelx6cm2CMkxiMOJvFbsCPgFT
U2GT0KW0xmDCokZndwNq5NMqHmrXwfjKSJDvexqg6CtZRF9U9gonoxM6eo5VrQvKRg55Shqzr/Xc
re1yo6sBdVvKVxofcVYWTRNfo7KnEzFNM9tGtpZ53qwVLbiOZt1tY69BobLxuyVKatsi65clTBhM
ATxDeZ7ze35C0deQ0NRlqaRLqUEZDqNxdV5VATX7ebhoqN2NMdKuhuM6ISKhE06+tu9lLTZFymM1
gLfV1UUyQR7Lerj2w53vYNWLldy0bTZDM7hJUy4K8p9uVujlUHiOWw8GbNR2y9uqebZoIWtwY5Iq
WyAcOPmPvrqOrDsE6K6sMF2W48qmYCLTafHbz2QM7yTEA5uWWTNz1ymkC11f25yE/aCtRiavTpVV
bBjLnABCR468deSF3d/ZyNn4XOxI8kmWuqI8v/JtG70EnMzRLKhzqiT2XyNN/8pJmi9icfyHz3lP
U72OVrJZXPRzsbEatFmUdNMXNnQmZOZRpGmkuyGEYBfKGzQViT7LC8uaV0OWebXULjLzb19vCZW0
MCB8QGpSUZemmW1L1XwK5rdsNKlWqEsnu57qB8l4y9PbdARUI1/Hw7q122Xsv6rl41y8ohDXdMOy
oSYTRljBli+D8adqbuficUQ1JxQteQO+C74/LpV+e9iFkolne7aUshLaXEx0gTwZtyF2cFERr0tb
vkXzZDlIuSu0XOBm9Qkn37BqHGUx59hotH+joaVPcVsY68FCqkSKXL1pXbUJd3TMFn4YrkZkIsfb
Ed6gbWYXbeYAh19J3ZPpXyiZ6lkA4xPToHhy7cT72py9rKER/AHYAGUrym4V6UHDN905ziqjSMZy
8VoT77aYBfcxDB92/7ed1ioZQqU+Scqt364TP1xUQES6ONvI8lsVvxjdxupe/cb2iry9w0hmYF1L
JBy1onvFsJKgoiyUx/AKmbiHCSuLl/F2uFdehJbjPvwaofW6+pP8ON47O2kXP0+36qP+mGFjzS/g
Fr5QUfnQvtp9/+D/Mf+09/1+/pof5ntWd/QRvVjP9YPzLPRZxhupXvT79iF4Hx6tZ+N5eMqQj/0Y
9zrco3ThqhEoZP6GuRojd9wHL8Oj/xb9td+Q8/iDiWxLLLfrHo3P7q5+sJ6VXfSXytrLEC7odz52
j/wV5Tn7mHflJ+ou8tv0VrIC2YQPmHO8tHuNEWd+gPoWILdE6ElEzp24qP+yad/yT+tjfDefjT/N
Zw52BwbLrv5rvEhPY7xwPqo34wURkeot8wF2LbjCnQ+nXGgvygvz9R5+9HfTTt+pO6QW8IxdtWsI
++OnGP4z/kxa3HeHrxEiQLQgDkD75Av6CnFiswcE8Tf6mJ8H7g5+PTH1+pu2Y8J4bR7TetKeyvfp
oX2xd+1fzAL5KTlaoF/NF31F4TaWYptrvjVv8ce0Lz/iv/IOiRyZJ5He+kd9F9Fp/0SfBz2UNyYG
7RPuTOlDpYR7G/0Z76iZje/D1/TFs6n1Qhe+N2IE533mT/g27+Qxxrv6pUC4eWd0fjv9wAnY/5qL
hfKe7JViMex98edoGnPA8yt42MTLeOvyUZiD+nN4s9kn9IRfqi9eW/4yt+a22/O/8Cv84BnjF4uf
23jDPn7hP3X0YCBOMEsIB7+Ur9YzwVH03jy2r+On+Qf5lvpvtG896TJc28tq066wKt5V8WquG5oh
8HPl0MsN+0Ya501e9mSwxmOj7chewY9Nak+48zp0z7rp4zkX34lUv5qdC6tzvApnB9na2im3YrZM
CsdNR/4Vw9WAfZw3xdaJ7CXFRzp3VKAESXinTT7/j7ZIa6RmDHgoquOijj2GFCaxNBl2Uv1gV3/9
sfFEd7Wn4CmwvtW2JNGieiLi65xKga9X78NgbEQ9LjcR9ouuS+W+TOdlRVRFKBEkyIEWXwIHjIGD
iNyzovsmFNXda9BbgBa2c/sqONVhWXl+gR511Swlpq+mCKw314Tt4aSvHalacpYT+uWEPfddo7m1
4eBZNQkdQLmyryXStBw+NYggkYMP1b3QYwDqFuFzJQp32ZdmPMmaT1peeEp/nRjhVugVqyqeC/rC
rJ4JlIXgWThTfqa7GuV3c2bQ0nIdxVo4+daMSeuSLdqAendpZe8mQh1FFbuYIi4RAvUIdhPZAJqC
WLa/yO0ZPT/wI80+1zmBwULwIS0Y0dmDDZB7/iws2yWStCv5Ienq9+oqlC+Qpjey/CmFtMxEz0Em
VDZIFGVffwxM4tPgPkNuFDp9PcrCy2PFjFMkFPV+cQNQgO/sD8XGSGVUV1lUkQDxSaP+Ig9dpyTo
1/JNjuBBpEduSqEiJxqeLWS6JLCgO70aFrQmliFppJ0164S8vHKus2SnGYEbomlmF9l1XZnPlN7N
GV2dJ8pA7BuCCBAF6K0OLoRBSfvMgECKHGyc1nnw4FfIURir2pBdCWo430wi1p8gL8rpKmWyAwR0
ZK0+01g+Vm1Ec9sQAieoNh+SjRSCkHHuS7RprTUNFiAYIyjgYrgXqSXkab746fLmvxhkSnLIGYH0
UxHXtp2Dxm02GtYotUZyJbIMPf8Ck853tGo8sKdXIBN0lc6zmEUn7bB0a2oqNVuaoio2979LnFVn
WmWfFunVAO4nbK5JJ8VaqVUb+UxB7xIbgGXb5xlg6HLRC4GWc6IP30y9f58CQqcB2RFLl4NqJA8h
D+GcpVdI9zD6tbxvXi/C1gVkQowtd4vornzQ0TLDMQl3u+C/qCybEC1VhZ7Ev7T1ugfjRgcovTLg
NZGNuvGwym95eSlXltgkOucQzse/NWqaaMIAQEYs6fe094kyTrJkJd+wOiyIXdprbEWCMCu7EWci
Uz7/N11VzF2hk4I0FtY5vwcto7Tz7dROoOs8WMRnBlUCbsvyTDfkWCH75zAHzVsnsRDDwRZIgOAK
IVNhUmaEl87K4Uo6vWmO7lLkx8BKgVD8h5AU2FFmodcN4Zvblg2TZupGkfeiARFQAkl74H7h8+kx
j2IiAbYIVxy6Lv8oRaKincRxzp6hqaLHGyfw7NQDUSRwj2SCnHXXkDj4pRa510U3uo3Cx4NDvor3
VvVUfVTwh7EZOP1YR6edBzKgIlm0EQ6+rjLZURgOYSqIOBSKRSVZpuQI8Yce8umhjvXVxLv/36EO
vnAx5XFfhaxeoTWAYhDSemPEZT+eWUlHv+6PcQ52Cd5qQ4UtXXJFu5mWucadDrMrxEZ5xwn83+2P
H8MdnIWTGmfy0DOcTq7Ka4Gj4F4+O3vHPxQ9Fxviso3qye9tGOdyLqk9uCz6vyxZCo8QeVGfEVis
09/p+Llq/2eogyvF54+yEusYJF8fqBn5ZAjRuLiG2bMoaMXEwBgKEwSYPokArCnuTWSXBP4aEN6Z
Rzm+Zv7zKIfLs5PzuGn1RMiezETVdLe18FJf5tYrgQx7llhhRG4ZDmO9RU0AxgWtpDMPcQwbhYcQ
hD2IX+AaD75wjyEjdWYggNa0Suq9pQOb+Rr7VTS4SuMvZuevaW3Nc0J1x9qIFjxFmS4i7bZDIF5c
OMkgo1h+9Y0WKeUljUSwC90gZHwwPDnXtvyXK04k8WNA64CTagy+UfiWxGenhPOOopbAauD+STgR
Uz8iEOxTa5GsTs/umde0DtZ1gXqyms8ahRy6TAO8PttTqjWayb750JlnTrtjy+nnKx6sbDUfIkV1
WE5sIpDWUJ+DRuBuTr+ScW6Yg1XbAbIxQqMDzY+ZXGiZ9BcgLdqePcwLjiNaNAviCoRWjHVvkhSS
N0FKdrt+L5s1OvCpR5vLihEfJ+BvAphcZCQdqfFkcF7OtK3Jh1CwFZ6nrAMnug4bVI/+h7kaKuWq
yFIvL/xFYRETfnvJZcVlKt8JJmejQfoN9A03ui/thfsMOS62qPQ/4K112QuIOr61yiPrbGnnnAr5
v+xbojX0/qnGElMInsDvk8yakrmq/CBC/fNaN/ON6FI5IW3WcEtbyU6n7yOUvEiASYJgd/rjHDlH
sRmAIoNiM8CDQ5WO0IjKelKK+DZB4d+55VCLjVfR4TTC8NxBKr7zQYAKrkMmLpdVFMPkg+UWzJlj
IbKT3Qba02iuFflm9ve9FyyragfyUKmQmZn2eUg76sxbHtlVv0Y+WIENVh5+llXx7aDea9oH6jYQ
rh4a5VEZg6Ua356e039MYgXh6OeLHlztlpkr8C6z4qoj4Utb3DOVdQ38LS9oY2kI3RkGLnKPZVtD
0aXfPtwFsn2vJfkFjgiuFc/cIrRXTFVQrzOjWuWsBIsQqSxpXCkggJe2Ft9lpULdFXORSIYnlNRP
Nhzf06+ii2/yzzf7FqjEJBa/7INvRvkv7YyUfApB7wA/4bbz3UTZtm24wv027oF1ITRoUcURuDWh
S2R5pglj50EddDYnHjbBjSJ/IdSWRBMisM2Gvt9lI5cLfu6VTKO9L7InhG5NXCeDr1GxLn03qHEc
COmF+c8xnsIdvCZ6OMQqIAc0v1l3Wrs5/aJHoiRYfDoaMVzn3G0HuxD/WGfMaz+9LVKvr55oC9bS
ZYl7l7WR+3VinFkix7adTYwJDZ1rBqzY703vm34kZdIU37bdQjYzd26fgu66CA03Nc9JcB85fnm1
/4x18AmzabYTZWCsLLx29I+cfkJqIerclCAgtzQ4F62au75DkS4KNx0WRFm4lpqAtny/0IczvIhj
eCtsWxTspCxZSFkdzLRZo6Y1GmVxJU8XsplsfOVeqeu3NISmSVHZ93qMkfLkuavjm7xRNra9FtI4
0nB/+osf/QQ/nuMgXR5Gmf5FwHPM9h6mD0WJjt5PhLXeUJ7ZRUeHQrvLMEG2aQTHv782dtlx3vpl
fAs2sFYeJnkVGEsbiNc50smxy8TGz1I2dRTCbCQtfo80R7WpFHqXXmFUEwY7GaH/LMAB3Aebc4We
gkK7MqDTLTQKz2ppfOe+/xwWP0YX8/ADuJ2YNj5lwM6JlPckUPDHVGOiPPyc9YB1tDUYOpw/stDx
cCywwOWc/qJnxz9YWn0eymFYUm4ip8ya54oyW1w69G0vJQBKOacj50zWzCiY4V5loUlNNerMMxzd
bT/m4GBZ1UFjBL1dMwek65oKuS/bNobqFgIexqkCSqd57fCLSrIOxCpAh/G6yO7hVhISlRdnnubo
sfafpzkMYtupCVKMloFVUceVK3eabk25uDDUvRyvg7J5VjDNpnMOSmQEKJQYi2G6GmiTGBX0AnIp
TZuWwqrl9HMdfSy83CzKgoKebvxeKJk9Zk4yBZk4/rrik3kJ1MtevQhKlKDXlXR5erij3+THcAe7
Ikm7cG6HpBDUVdIG4NVcUZF+Jsg4ljFQcMTqAONRUYM7OGhLbVAVJUKGgkYi/f89dx7KPqx7a74u
q/I6w24gfu5ndXX69Qzxgw/3HRVPWVj+0PE71DRJlH4mTU7SW+q5ZeABTgZf85FT4tPTdlNISyFO
6vvlU+wkFwITmOCkJiwQO+qVSogCrw4FeRkk6tYIbkB+R+V9Z20o8tvOLdqovX8n/h01BaTqNLer
nobqCS9PgjYgXYinLPrskb6GMiOIalr7EcCZOq7S4rkZL4Nec5sx9MLK3hrFHX9z8lE8ejo9B98S
Kafm4OAbm22oU7npqyunhgHzQJ+znv7k9bVlU+p0NXWptq96d2sGj47zAp1VlOGlS4Wl7ifPo7yq
y42pe/lXrq3lyAusD7n/Ow8PRnQNpK0Zbrr4Repfyvi9H56siNbIYj4HRf6mUP/7DiS3GkLBVOMO
ogJ5jnNT0ujiJ7iNyuxMBwwn58cwJRuKoJemNS2REYmE+DUSuCiRijMtbHU3VvcUzv5eSNm9Onhx
s7F0uhYL0+6v6mG+HM1XkNuyQ88hkouViMI4Calqge5T00Z4Oph1szLmXcoPJXx1q+lTB5oY4fmd
NGs1l1bOsOPfID6hpDL5eJQDswGwQHtYfg7ywiMqVGkgMI6STC7QaamJPTkKV3EWvE7OKsEmalaf
ff8uBptZI9cBjpRmNr619yMoZKi4nhXfNFTDMgxKBLRfVK5h/py15D5W0mGGgXwjV+JA7DsI0JFU
6NpZRbWGLSrkQZCMSKXtoJLsbQG0hRzGcJ1rcxD9nAyAbWB064Vlz0zjOV79seDg57McnIV5l4RO
mjfZFQgEKlkcTpPfQrW7FibwpzeJuP/+WV/Ip4MvR31KPfQGs+2xjqoJoOU8KB5aX8rwbAB5EKY4
0XU+nSk8/utBgxgP+o8yRnaOihjJwVVI5gCYr51Qk0XctXJjH4zwUk5vQiFn76US6LRl1dEruCiJ
O89JBH+L+R287c/hv0/NH9GIMYBBygNEBDiKqTqIYiT+EGLHWOGKCv8LEOsryW6vlHSmiycs5iPy
GMV6jmbqzVa50gAQ26EhOmPZmRvwWPMCvUW6RibUA3Fo/74CHcWfQsNA+RbluXoQRL812k4zA4lq
Aw34UJpcx1KXp5fAkdX2a9iDb9IkSSGFZVogEt0vFP+e/gXfXre2IbpXp4c6FozSDqKLgSwM9tGH
96GV6PUkF3z/CZHmb2GYio4rzlw6YLwZNhZcQ1R6JmObWsmZwY/RKH8NfhBzF2h4BzKX/lWsP6gQ
nPzgsZR011TKRZg2ux6YT2AHN71jvM+OfDXq6mXmjCvfCTEGBj2QWUtsUgFBLaPA9HrKQZ3dLzUA
WSEuPyYY77YGoDS1gH+pXWlrQcue/+jhS0luO5kEeMmLJCnuYHSunwyLDu2roO+XfQTWtcXpiLN9
TLoLSQ9BY64je0jXoNpOf4MjgdavWTg46KwJ787UZ5VVyVcVbxAtgVYpp3v9Ha9xaVj/F6Oh80j6
IQRXvvUWfuw4IE3YNhtZfBWDmNXvwfvS/rPGV6ibbC4AtaeHO5ZKQvT4z3gHb9c3NV3sBOtTko0o
XYv++wxLlW5RCaR4NQcX4H1WfnBjvRTFpg/VM7N7/Ij58QAHZ7efaVJq1AiI1NluCi5KE4w4wuvR
9sIb7T0QTj99bKIbG9qD4Gd91c3VOHdu2S+lwQACdi7VFwHCP0fej+c5SMBGTZKzoUejxXfuYl2c
K2N348eWi1Z0r6zpwuL7IFKNMx/iSIAtGDeUiLBTRBH/YNzYyUA22zkmlxcO0Cyt8rTpU/uTSM9x
mbtdTom1Vl3aOAsewYwDtwscrybPjv6cfpIjN9yvBzk8VYeiLjo/pvImSAOuCvy4zKtFMSxnY2sk
0ZkyzvErTpfpyODuKTyyf5/iwSCHCqRKyvXyNfILmKGzDulBswT7BFfR9rokZmiuCbUmVqagsZ9+
4W9pzH8++Y8nOFyCOUrOyOLRb6uejSjwZkiYzgAuCfC0jK6QjQxEoRQPpdxuu+sxedGGfoHzMTSX
3JNqsPecQTiJLrqW6l50I357jt4IjObeXIjwgLaL6fbzWynjy9nczDVsl6dJXTjwSMONrnut4oL9
B2dJftksZ2UZOi/EiZn/RdxJoJo6pat9zYgYEkNS5quTalmW+UvI5e/06TopNrOkXlh59Rgb88Xp
CcLb/dim+DFDB5lBl5VdkrZsiiCM4oWPu6ztFE96AmazKbtlVsNRCUnQFTR519P02g/yEmWrTax+
YbeyjJ5TO7zICYaL5E9jaReCb9FLpavM9qU6jCvwACunHMnw600zrFMzvKztO7kHI9ddENHSU5kk
7VmKAVMPsGopJ+rprTlU8mIKviprNZtLsPUBDWBbLy9an7sheKjh4RsPWTWjTAPu03KA1N4GoOAS
nkD/KmduUmBQItY2JnDywm8T5DoGGmAF7hFdC4ghBNanAJXt6FuSfGPuPRjhC4hASoIKTIoQd+es
8I12B4eybrBItLVPy7tDcdTs41VKdC8RHjtIw86GuWBGJrDdVOz6MPcSXFw0pf8j3jefkZyBs1LJ
qzSxeHJELFFLSIcdgayKXpCGxFFixgjLjithP8lv498MoKHqPQUikhSygUbQf0Z2kcWAp3HyEHFw
DIc3lXMvntuFPjdvPjso5YsVeN5ML3V9OfMmSXmtqLsIhSIoWGw9ih4gYqu1eMtJ6QARosjYi/3w
KkqJ6nhvYk1m34ME6zNl2VCQ4diuy6di3vjdF0VmGf66Ee8JxgN9hPgMeKbVwdBAqRvuxbMgWQ4a
UYYdrnl90N9GZrQuE2XZG5GnwUor11oyr2v1xSmf8e1Kxoec2ynTr51gLytQjHwXYjD6Q15BaUrs
Q0oD1M9juNN0ULDeveCmWMWkYlmRPftdsO6xoo9hf2SKQsiOeaX/yu55sDDzwSAKGJ9dPtY2ip9D
s2gUmDz2TbordbBxJDAkejrBrQg2SPjAiyFznAFT7vNVkWR3/oTgMUFJRY+zLGI3gv2Kv8o64O/y
YBbQvxR2nwULkQRozIW95g6LlOccUbPGIaxH/y5sZUzs9W2glqsIhY6qvQfgFcNnWEIudAQPL3yJ
2AEhvb/uq8pat4r7W4m6FAePqDLV4QQknLQzqPdRoN1iU/06M+mtdA0+cYF3z9jfy2kC0Xml4m9v
3PL2RcAxIg9LqVgN8S29BjQOmpTCZ1dsCn0fmRrgRnMDmFrzHZCc0cYIS09ADxsUd8V5hxp4mnWb
VIgTSm8Kh8LcahvLCM8E3//qvIqMCKMvqt8wZvAC/X1dtHmQR8bYxrf2JG1tVbqJWnsbCckf7g4H
K/cEuV+4Gvogb2QM5lqIbsNVoWqXDcGmzgWr5C9E7wu92FAro4QsdddBpF7SvQtVnOBfQ/L30wfo
saoq9uo6gDqSFZK5g6qEWUlhWidBSvs2pTi+DmR20TaMBfypmLZwIEf4OzPUASolZb07PfzRCNaA
PQw2CXubQx3L3hrlNivozoIThdJRj3fwtSzBTGvdRDrvsHU8MTNlbEFUOL2Ylv7+RgasFaWJHJri
+TJqn+UROLDugo6ydC/djfrlWajB0Vf8z4iH6tf5VM+5GavfRdo43kPuAKHDvUnzL8h3bL/TM/qd
Wv4TMvwY7+CDqoVSWrYCtqzgsDH8pwJ1dWo+XATBAlExd7ZQLQDa3Rr1OppKRMqXTQEtk41Y0auv
bOjvGkeKnUIwRsEhgIcDa49aupP5i4aca6zEJeWN098+BAPvUFucPkvrTpK4xtodaom2Nri19hgg
fWmO+pkl+921PvWGB5VYGBvOME89hTTOeV1ytXc7Di+medz5Aq4NjLu2JY+WppB0mpNrpbMu6Jos
ugi2/3vu5wsHuTaRT4QKihnO/NjmzqJxElcenh5wNXeQZxQiG9OWYE8kgUigYNjJ34+WBBJSv40y
WvloUUDOEj+niaxFlcB9hcfhSDun1x5CIAW2UXFpwkZSXyfaqATLWfJJLOnTB+YfKpNIPUqCVkKn
gGiqjuorzaoIWu4FDZbKTWFdoC64qJW90l41V5Twyl3XB5uhN+/1Aj4CN+UuT/3PQvWXHZy7Elrg
kFSrMJu4o97H3nDFURtGxZqYpTznWHusKg7I73/306HBZFjNRWQGM/gz1g5FJ80Qa5voWMSWPk0S
EMri7M8BpZ5e6GKnnloFB8F5ixlb3yjsZJofuXxjGakbSLe5dVOekx04mnb8eMeDIBy2dxRJ+DyI
kUg7IpMIkV5mseY4JAI8/VrHRLN+zejBCeXrRWGOqfmdZhOns2gj805H2MQZLx3CNSODWRAKd+8F
qvkIdUSZA81+P8iQzkxjTaJy5onEfjo10wdp10CDe3JqsFI0WIhvO4382043Fsz9Yg2fDadd2czW
KNgTNpwe+/TUK9rBVvcB/Sh1i/KvY+6M3mXLUXS5I5IS7FEbEvT/33AHZaVJb2e5UcBDsMtBNhBK
YrBWocLSXg/2/emxjocL/7usgHT/vorSstHMejBB2nF+tHd8aNMyCDNFBbO7D/yrmTaEPVTrIXGu
fe1PX5vrRod7jdm3aG12wkq1gYgMDy0dLyKnQ7jg28ZL1O1ZCgvJGdfh+vRj/2uOJKIceN0gfNBe
VA/bUbHTG5IlA0RHX3XFtS2kVEgdWqLytoTeK71Q+bewrTbyu9CqYdI5cDAHL7c/oSRj9cdshqsg
Nrew1Q3BqKk/ze8OFrCxuH4CrVZNu9LZwiI2yXdOP/7/IwAA4WhCIWASDhZz2cJpJfBE19Pej+8a
ghYc52QCclxuMtWtX5HkODPk8UX8nyFFhPCjcOZMZSmVsgk+KdHdzO5Qb3pQBa/mTsOdI4LmFc93
Zv80tjeWDXuaY33kdJF9bjC+LRyhaPo6/UxHHwlEGMEq7onaPy2SrgJoIBP1WcEDsOz/cU7yJ6T4
0u3ZhoxIwf85P34MdnB+xqQmcmIhpYrEw0AuOYMOzMN7XFhOv9TRG+HHOOI5fsyzUvZOK/UAvqCl
lu0S+anO3NTppu3OVAaP33pEUUga6irmcgdndFoOiTQPSMOwWOOnyn+kjZfSWTIVqMLXGvY3Zj+4
0t3p9ztecueLYeSE0Q7X7u8XNNoyJKXnq5ExcRHRLByk14nkVuTTVAGoxIqOGigJnBHOqjkend4f
ox8EljYSb3mt8dK6vOYQWIhCWDrtI/RMS4ojZOZo0LeUgagxjFG/VaThAvnGUfuq47eaCOnMbBwN
rH88z8HdMESNk9ols4FVMXtYlAPs+rMKt0gsFPWXiMlE7EYDpOpGT4PqqnAMidYkzTBbVCsuUO4/
91RiFv5Z7HCi0PNxUOezDhZhatHhHUPqUeSbws+RUE+JLY/eFB+ogacI864j9wcjc3o+jm1ppMlU
1AAFa+ZQiclmWB9lbSwEgwdSac5aqHxEkpyyZ/krxwSl0W7FT9wyhPrtoTZSlzRoPgQ4K/WFcRPd
5PJd2WPZ+lcvVhJ0Utv/EsokNWomXeFRrgIGM6T3BrKfp1/6aLT040Gcgy0x25Eyjo35badJn0C7
0tS7uU0FNAPIIupQOBsJCg8sBa5yhGuYixntJtNF3PL0sxz9AFzRNNpNldbfwTFnDbke5J0eiTCR
SBgZDpphoIwJ0c7SwY7tRXCMpkO7V8Za52AvakU9zc6I0Bc8JdrKIk2Bu4Bc/DnzpmObDAIWxsYq
MvvQsH4fOXkyFGkVJPFVli8DBG+SZXlZJhfOJ6LA/X+BpAP6/5/BDsIvU650MxSDtZ0rmuUoArzl
5eV4Dhyoih90uElN4MgyAYQofBx8qgGHtND3U0wtxpugoKQ9t0vJQgsGcUunVJdBdI9WowCeg5o3
0csxiGeE5tKIP3yT7vOxW8GB1QRnAFnLycnWk6FuJNlanV5T+rEn5Tl1XUWeGAutgylpsxDSkkxE
6jsGSR2F12n2kN5CwEBGz23UDG+Yh2UKkDyuShdpjLrcDsM6FJZnyb2R126TvEYjNuLX85wsmk5w
SYQERnkvFCARX8+iZ+FMyOURSOu8fc+qjUoFyrYKHF4A6SIUa30qqeUWUI8pj2hII5zlMR29236+
6EE0nIMuyuuY6oImfxFVFgiVlygDXVNE5xkBaohbFc0gD6uR03N8NCQEqAaQgfXAPw7OkGzqTEme
cbYp8ucMD5doieiC22aY1SUQsjNSvfNctKOFN6HySOHLgCp3WImSmt4ss8FGB5e2Yb5T9HnbiXKM
RTV62Lbqi94s0cehxqpQTs4p7Z5+7WNHyM/xxXH2I1qSjXSUIz0orkJnN4NlG+5FFA4ISD93hhzt
owm3EGFc7RAHH0zw0KUjcnggU0TB2eFNlElxCTvBbAi9H3PYAnryNEGxovgveHLggSd5f/qFjy4x
gPsQymBDaCB1f7+xlKVV4VTgEgcQbHKnY83eoUmArItAviXjhd/4bkY2UKNPMjdro5HPbOejHx14
NJRIHKc1sGC/H6Gsh3BwJj46patO6Oi9mWB150YoLSCVgMwqqWY/UaJPAGm1C9E+OD0Lxw5020C2
BGiUapjGwRPkbW46zoS+qJ0/Izwu0rZ5xMN0T6iQjLZ7Vn6ZiPjIaftzSLESf6w0S0uiptTM/Grq
JmRq4GSgY+TrGir9+bpp2yu5gvwAMkxTq9Wkll5zowTP8FXSGpK+UV2OiDnkiQI/y/SUcFW2I9aS
j0ZQulNWi4YPRYFwkaD7NwhZzYi3yHYqkmqTinV9i9pishnRK+A+Hq2MBh2Q4exeqiWceibUa5ey
MXlykqzCYdWquqtqjdfoKBJK/VUahZQK1eVU7WpaESFSMcj2udLzGI6LLrRRsLkJofLHn20lLYux
XVSdtVRiZxE0w8VEM6xs/6h+4KoKgBOarBArhloBqUq/JizuOOvIiVAcnd2e+h14kr8V1tjQU0UO
neI6bCj+UrLvUYJejC4cp7L9zJ5qeVOG2FfjE97JvafPnwPqTUnkr0Cb0ctskKy7AQUIIiDh57Cy
NyBZlrQurRy7a42kvW+ldYKSISoPKEIEZMIT69CpPxs5X/bUP0sQ1nPnbETf5v+Qdp67cSNp2z4i
Aszhb5Md1GpJbtmSbf0hbI/MnDOP/rvKC+xKNCHimxfYXYyxM1PNIuupJ9xBp7QJquQmkbsDMkkC
Xm4D/AucHfMYMehix7OydZv+Fbwzvs7Mfr93ZQKeZtpXav81NstTxSjJMpMN/O9aIHv7eS0CWaWP
YWP3QkffFtarZL0g0XPpPgYN//HZWY8g5AzIAGimzrX8/ktux7GXgwbXia5r9lnk/CiQUckIYcBJ
fZoucokqaHASFZCRt4ftECZC1DJxofuCozmEA8tejpgaB8FsO4XIEs032ai6A6W0jCSZdgj5xHrF
P6BUVcjJxoOvDhUcpFfhzwD3A9j9/sHtuS6scMhJs5VnIQKKP9atZqFVCcR4kJOTkKis6XiL/9L/
BVXM+K9hqEda2o7VvtWzcx92R3t2Lun0oDmZGwQ4nT/6wFOxui898Pp+iZbaxRzF7mKk43gRA/Ne
ujrD1YiAkDIMjxFq+/idinj3146yk9iSYmBiyItMuis6Wck0/Hv9p+7e/hR9GTdwTGsBF7IGtZID
eAa0/vut6zHkHs2epBbJ2LILD3MrjPPwfdJgQmIGGzUb+czf50EV6CwM0+CjqH/1dvq+7p0cnqlg
iVSgn7tnQnvMR6pr/8eVFmk0N3qrGz2IMMxmGR1Shdit6Oo5wUZnZwULxjNZcKkobEmG/0B+31wh
YAYkdXbK7DJdw37X0pFt6DbiZb3LkG1N3ehL2ECuR1x+x0enbGG3jb/TcLH+nwJIuFAuiZTalMo1
yq8Ztd2xRuoxbK8Vclt2T+ulP+QI13ZcJLIKeRVJRD9zC/MQyLo3W495dOwmhM6j0RtQBIpK6RZB
0nOrP6QAp0jBnYrGJ5pBTfvgy15sjE8NEmtp/w/G7ToCnRbRhE1t531NUwmXOCfrgPQyJla6Xepo
D1l0kFjaAtAcIJael8UOvaIQLWtDk9DeT8569mSh6fX/e3LYE5uq0FAJiYa5ODmmHksmRBIs4Js9
TvO8fWycxurp41VWv+Y3q4jk4u2bDwo0mRx2vm888kXo0gqSksNDaJ4+XmillaBi5aOZlNQgi3mi
9yuNRVTUTUErwc+fJ/pYdmtcsdFWi+cIvAjfdwe2cwQAhWvJbEu3IHkxCUSTGCuV+MxFu0nG/zs2
vf9Fi1yN9lKroksXX4rH4Ko/1Of5+8Yz/32fsIJBXc/hUnmPIni92d2hNUo/rZB/9/GAVo60Mafi
omkn8PEoWjHOQUj14yXX3ifNS84x5SwX2OKrSdq6rvWccKgnoI+ONapQAVLBN5s9KvG63gd2Hu3N
QosPB7UTK+YmpEUl3QHr4dsE5fvxs6xUjiqWb7QQDDCCIO7Fw77Zvky1ytZs5uzSGbtAw8PsiNS1
cH7VnjmQ9k805TZWXAtEb1dcJDvFNEpx5rNi6OxAjQFfoFyVX3vFRRY1QeoZsT1wzl9DfWtlccUv
9xPZIaoX2k0qPbf3z6rL1Tg4ssrKF5og+m/fJhn1ZucQoij9jQpKRTJNO2T86V+0ntnnN2svPprJ
7waFYjW72NHJ7xNkls66egxIth3dJcD2w/0EoZ4cQQK45QDwHtHMJTpPxew5VbqRca70//k9tmUC
ikXznmTw/V4MMhW9ZSEaQr7j9pN5O1SvsoqSAR0WKfstZI0Riozb8taoupuPP4G1A4RgAl0/Di3d
v8V33TphMUYK7yG1j3EEE/Klk+6sZL/p0rXSe+Ip36y0eMpKDoqiAwB7aen2D1qOejBWHMyf1far
0zyk3U2pqrtJO6lQ/i3pi4zsfduOyLoDK+0/a3aCdunr6FWS5Y1DCH1pVyKTWdJJyvyDGiDDmf5I
cSuKOs9OnHtNil1J/eYEXzFd3jUUD2lMQts3rlnb+7L4UQ4Y7jrAhBLVLZXPH+/rSm0uHhfgli2u
eHlplN6YSRAPJh8Z6JcW5AJ0Kukn3rYdiEcyz9FDOnd86vQfxc+PV157o9AkaUhgREZWvwjzpRyP
86gp0SWGqsl8jJt0kFVB2aS2+niplQoGCiPrCF0iaMTLdNdpysiw6ji62PiaYkvD4AT9O5vskIY9
dZMe7ek4tY6+TSBeu8101UBDjYVNTV8c4pYUqjK6KRIfLkGLm5z2/GY3b3UVWsi6OIOK/scz9k1I
rosSNnaFLxL20IhsAF0m+93sv/+d1LONb1ZZvDIlapp6ELJLyQCgNpTOnYTG5PDkT8ntgOp533tZ
vRF1Vj8TNg6UHOmJuRQx0KCUJKU+RBdIeELc23+FYSOUSyLruvGVrN0yMPiFdybzVASr38c3JkxT
0/cjS9E/BimH5XMQnukoYJVCQxb0i+ggd9covwM0+vHiq4/5Zu3F1g6lEVejIXFvO+URDSCkJdFj
FAOkLRW21TD+9jHFT3nzrQyW4yv1wGPW9pPQqcmlpxQTMmZ1PGGU4mZy1XsEKrfmD3+4ccu79O3C
i1s8GOpKn9FzFz4tmeX8DJBF66P+gBfBHg2oI8yXL1AHhcJ5WqEZbF6LfnItAH2YzIvDWqUwK8MB
AdozuLECIUofHmwhV66GOHZ5LNTb4sn4Nvj3Au0derZyK6HAxivr8W9w6CrRwElxxGIqB25asNFC
cAY6IquJvFOkfTeG+z4zvck6aMGvj9+wsnp6/veKl43YtpWyJMv76DJKKHXSc+pdNBrIsB30O1HC
ZLAtxofUWQIKOlV3nGJi09y8Ei4MEDnK5jBZBJ8P3sgSBtuUQT9QTScXWuGEjdEKDhruAgzx1BaS
rrRHyj8CbyRvdaVXfF4JJW82Y3Gfa1WaZ6EmvgXrKagxxaWwa7Obur0qneVhm1EewwfmcLvKaGi9
XZBgDcCHk2aU+p14u2xVi/on2W2R/ZYU7WCjLmN8FtDnj9/bn6niX5sEFd0QCSDo2UUETyycqVQf
vQET/dn5MGEMlu5OzpcZK7P+frC98Fv+c3bp4YfSLSObqjk2DkoybtTeNP+mXDNoclgO3pJYaC5i
VDckeIelKh9RvU9H/JsUyzUSd5a8hCc3uytybXNAU/NzOp2S9pzG36RnYaRGvwqG35bHsjiyy71B
mhQFENDUGj/rfSxpNUmS0iLCHiwQfI96+M34DehY2L8gL/zxi1hNVUyhrgD9DwTEEoMVmjNOepPw
0wH7COehHSdXx/9DGPg44s/1kS6ccHIWUrNKXT5vtvXXyiv6S4phkCrRCV2EsCZR9H4wSVrU8YmY
Q6jclBZbTVag6qKdxRUEB2txFYx9YNqzJP8Rz0IMbyqOFhMKyCBAKWp78FT9tc7PxITScTa+9fW1
GQbSugNNwaDk/fsMbUkqJgf36Ew5DzTi2z0jV7G3GqK/4S73702hxwCMKdu4fdcuQK74/668eGqn
1iL8xFkZnAIVcoGN13iMy9d/ub9vVlp8szPe8qXqS+CJfmm118inlrkHGzrszX/S37FyVzZg07ZU
OFfDPxxSNItEtk3z6P3WRqo+lDC2anFysQ1rGoBh/m1l9mdkoqf4uXN+a3HiOsQROXzENKfvnxyu
Z7Bp2FhPt6a+UVKttn5MQyWOOPT2QLW8/0UF/AStwoXiomFlRZc6F/RCc37iHDXtUztfLN+d/kG2
SlU+IQFpIZMdnzOsgYItg9j1oy2UF2mtMfRfxlis6vIgGSq4IAHGWnvHeqn0bqcPj3RKyEoq8oCq
8Yz0lFXnZt7SYVwZ1bIJVLXoPyJypi8bQmoROoGBCvUFZ94CJXbn60T7EWg7AtfIqAfaDlcPHRne
/pR3Gx/+CiyDxck6VRWRFbQ/lzHFV5pkLujyVoXOfAAJbO3kjM9aezNOv82h2HW5G0l36AJKs7Qb
BmZZ33GRNUE4ZXcRFmx5uDdU7C6b13Q+Z+rTx2F3RYXk/e8Tec2bfNFqZKfUM5xkM0wDlfCSz9PF
6etPbSXvjfSQKfER9hPmQ5YXqijtoLLl17+zFglRtq+GtdRDImj1F4WhX3EnJHip9Xwn9tA63c86
IzYmwHYtPyBhcdPibVLq9m2AFG5tDRc9SG+qooJRYXkKYznL17cIr6uhx2YobIJHQNRh8YBlmBhj
XcOsQFoUrvVOlU9K8WJD/5CmYdeaR+FK9h9UEwfAYT7Y9KLblbuF5G22P9djMGMnvkb0JeBUvd9v
YaRr26EQzyhuq9GTGW0lGKhBh7zhHshtbPhcB9L7JmJ39XJ7s/AiBKP/k9ipxCEEUiOnn83yU4Mg
6HQ74biC1ozuaZhlSOpLoD4LZEoKa6rdGHms5chcegLbRZ8UDvL7Z59m8uNUkK4ZENNdz6F6oDak
XtG/3ByviMdZ5i6IVDDYM21Uhv60Od9815o0VlMyGPEFDExo3IBZo49lb16pax1E0SUFeUCXHczL
+0fKpAz71FKLBGpWiEDHmNsI7SKKoBmIJN9VoUJsqJ7i4hyk/SeY1cZWdbl6+dh8UooQrVCVpYpB
o/eNNQ8FnG5w10b1xRg/k8R02CHEN9gnprAw07va/hxr126+96XDjEwrkVCktQxttrqqq1uvM1EC
KiqmhGLP3mx9VkcyPSeaTmGn723EUM1edfP8hc2AVP+kD19Lip0Rj8ZAA/twFvL/IQ5Fw9fe/PRx
eFs7/HR3//tTFqetJhWQYyOML5p/9iN6QIdRw7kJY4atmevat/12pcWHMEeST41RxUL+vJTvTW4a
0VggHBZYeHTnTeHv1Urf1sFlKqiVWHS/3m+zrgRSEfW8aL/70U9Hy3iUzc9SfmoeuVPN+qrgN1Nv
vdz1d2szFoBsyHx5saFZY/Za2LBomeAEpN6O2S0IbvzdXj9+cevftADiCnNUnG4Xjdp2zlWla1nI
BDhnntXyk4Ss8azuXpAoyI5qf4plTKKCIzS27p9QwFSOGVwp7XYbx7fWOnJEh5HQpVAKLZK7OFQT
X8tmZIEqt6SL2kxPXTbdANKJgY0PT2NQ0cMtXWGrWcNtApyysRtrwdsByKfTZWRSvFRtsJjdlYlo
pwo7VROAkBHYrtP3D4KSxzRchVqiH/piYlpaAd8Zd0WuP0vRP37/L4K4kN4VhRrl2l+C82UZapJm
shng4I3mDrJfZ+E5qh2FkTY8NSMq9htPL77kRSxnSY3ZABAVsOCL/ccJTJcatSeW4+vtMI0p0Ug8
zEdTw3vwzuleavMbkdGV6o2i9A9o9qOVF2fMCCzkQGrxsH1/q9i/xdsf7bsoT09RYxxIJDKokl39
bIe5O0J1l0rF1fVPWJxw9l6wWvVD83MTp8gBPNUz4C60+TU6U9TPRb1Vr6/EINSrFJkskzkqmfb7
iCA5Q972shwLNclAvaZUdmBjC7w0hAej2RyFxcrH72blw+QuFwfUYtKKatL7JYtAs/0mYJ4Cfhch
EdrFBPSPl1grH96tsQitWm6OYdHwWE1Fj6gDl5afEqxtza49iK3FTnVKU2/wPRXOCJ14c9xCGK7V
EOyrLWjd4hz+Seve3GmjPjTx0CrpgxBzHzJ1Z1fpnYZvSNpMlzB/KpMvfndjTvHjNI53YRXRkkHv
YVMudXW/3/yORVgc1LaQpclgOqu8CI9MqTrHhnKBwihkwnp/QMPA8eRGFpVlIduiGVohWWcm9sap
XP3Y3vySxS3fVEMC0w/kqQXGkBYRdZ2CasKla79hlNhpG72xP82Xv47im/UWX9pUDOCp8zh7KP0a
RVL/oMm4F3wvaVwkunbwjeY+IjBODp7U3bQTKDJJygE39juZeVyfunVyB6jdnO4TNCDlKvWsoMKT
Mt8n0qsF5N2ZIXoH3yjYPCnmnEvZyUSRwRaWUQbO19JtY39FwaDRYigYeFyaqEIDB+uRx9ISN2jt
G63+ge91ihSKhS/ShJjqx2dh6/UvjoKZhr5T21l2EU2UQJCjNpHNK00/7jgmsag9cOHpi5l4Y/Uh
0+WBBkr0QzJu6NMA3aZfPRf01/8F3kYgj+BhIGLNeGtREUAgHJIgA7kLtJ+yEWUGHI/6/MfHu7aW
Kr1bZlGEm0ktK2puR6LxhSGGxpDwT+G1Jyt35jtmMXkByHaLvLeWxPxhloJjVRS0uhd76QQBlFMn
zB7yUfKmBlJLYu9yHIcQk6eba0w56MJHzfmZ6zj2dbikW0/yBHAVJOLvziyC3WYEWUEuk8PwcrlN
gQbi3v4+Yst20AQVw+hLMlUYSP5Ix/I4D+NJsroTCtO7aMc5AxM075GiPIY11p+YSGtDRSEv7fMy
2iMFrDQj5sijp0bWV7+iTq7Q2in/XMczFW2LYdeT7qguEiqewz8uRZfCAkWBkXtXwEWY+oOG07bq
YHZlIvg6z7eJPP4e5OhO22TVr37RKHGoEJmoBZfpWytNSWA2VfqA4TYyOvN4meUrwqQI99bxRsGx
1u9RqAc1R4iFG0Ak32/vYErWYEBZe2gkRgo53niMoPBSZBKkFf0u7rMT/rpZfynGk58cEe9zpDvx
OVyG9i6qUYofJI9b3gOX4skSlM+tn7jWGeQncuIAh5JWLZlCeOT2vtMgvos9TKL4j47cnWy/PlTx
p9JOrsjI9+2dCIhxZdwaOe5K0k5R76Kov0JELSp6FL28VTSuXSdvf9Ri31RacpNqRfkfXbJoH5Pf
Dvlj3aa7STaBAD0rTnkLlh19SU2+0TBEDDR3YqRVtzIT/9idufPyranm1q9aBI6QxtigWS2fznxq
yPCZ8acJu/AS41nT9fejsyUBsbWi+P/fJBpGYyd6o2X5BWU2wq8uvwzjU4BBWmQpLmPNf6HlwoRH
U2kR64CgCcXvF0yHqQtqP0gf5uomwcuEQXxy6x/KEqmRX0n0fSMUi5C3vMZV7Y/3nCVcJxbhp2ob
E19n2lCG5UNYkQFFdyjpWh4VBEh+Yexo+b9xldxIV9ZwbQrQIqCQKj16DN/eP+cU6EnT4TUrXKWY
76CqjT0l1jhDDaopRhLlujmMX5uDvl1z2YQa+9EEJ91El7n6Yo3xHs9cx3gMq6sF5yE0j62CVTWG
qtNxqBDz3Oc1nIKzLR8SBa7lRSdQRD98eHCtbe8SG+NiGcvU1lPnjeO3+tX9b3P+XKBvvroqLYK8
bGljJcCP9aOVZe4UkhGpX/RUdj2SyI8/g7WQDFrHoJY2BOl7cTHmTkXeprMeOFtoIYZ1ZSTNcJOy
KN1CZ67e/sA+AIQq3LbIJL1/88Zsd9WQW+EFntKhm+56+DKMZDD/Ra8I1ThPuIrlmEmUx4+fcg0T
wTAT9JPKZQt0Z/HNzVFfobdJ3lFLPywkDuXyGdXyNDs4+YuFm2w+fAIf1sKCtL7hFz9q/i4rB9eQ
bmsYx7TqctxXIo9Jr+hfFvsAikvYf5LmR9ADdGfwdn0u5x3TDNl4jKhGMC/fj3KDY7W1KzAbRoeu
DT/hH+AYn2b1VsGKiAasO47fE5bXs4ms9S7tthBZq0mGyiDXoRBVGfss6uZODfVqzMroMljFFSwY
jdDpnMqX3DD3VfLZj25C62RCtACVRR79YzZyrFkj1yywz4Y25GvFzh6fIToryb0SRofkPpjMRysD
rFDurOGfRP42qV/Tr1bnqtWzmuzD7GAWtKNeNJ3+OY91QJ27G39W8qs2nCzpVMnPWvZLAmBaM4Lx
u8feOgJOExV9Pn8drH4HugoEdoBH+ghPo0zPNUV92hRuB/SqDAIP+Y3b0NJu5Znaov1SpN3JCcbH
iTJjULVdpJ2oAc4xANaJCnG2C1fW85Odpp+K9GyJMoJPTKnPaDHepkj4SnZwiIDJJDZSjfatYT1a
+Z1uAMUPslOEpXetPTkzQkMw5iypPqroUPl48VwVcAmmMaJDIiSpX2r0VYR3rbDeVbipBJxJPs9a
eVZwQ2G6fzHa5zRCnaQ64Q+lKvjzoKlfltNjUd8oNI1xlHW1QmiUJcON4wRfum9j/zTZ2oM+zs+O
oKhG1qHS/T1yuWw0QjUmQsHtyXD627LXz7C8JJ3FE1ef09PHx2g1OL35mBY1r6SpijHZAtLknB0A
NAaGXDb3BG1OY7RgnvTbQNGVxjHBAskDDArIk5c2FMaYMa+26kIQsEbrFZOXqdvbkO7VLfji2tO9
XWlx/05DjqxgVxXCrwjNGfiL9FEs/ZyOL2l6DreoOysKwEwIwMcDPWYmai4bqz6X70xhCsiBJhHh
QK+hitMoSkIg6/N91hnfsI7T9N6Tino3+/RYUh80goQvQvHguHbwi5GNYAnom33O1b0QDE4LkzeE
nhfpVqkMRchuhBd2QRxM0i3YPrxnbGIwRXjazO/W4D8oMP1vxUWETrOmx9oHACcOD/QvowboIzYT
asJ6I6IP6bE3HrXqO6f2P/WpA3HaUSK3rNP7FrB2ElXQLB+D+rO+lQquXZLk6PCDTJi9FDDv763I
NiNL7aI/tIKo+wGKC3wpxXjibDfZdJFfL/MyOoYMSmWAAfJykCWrZW/LE9Aju1JdYWgXz7e9Xd1Y
nHVfwnK9bfE8JRXpQUDFyfDE6C6v0d/T0KazwnyPrvRu7n87iKj6dXsYgsjDdNLEufdXme3H7Bjg
sJsDlFarzov60K2K/imdznIT7MVfJYMX9tJDkP+Wgd4k8TWw25vO0LxaxoPY+B4X9UEaU8+nqRJs
+lSuNVbomOIoK7KEv0kjVe9IyQxRJumynRjkaRgOCHdZebySJAJR9Gt9j6Urg1HGo7J9x/9uAn1X
NEiY5jDzQIOKFFVejldSNatpZBnkRb2CELJ2GSJU+oyfQ/8jo0MB50MqRihQoM6z37OGTnn2jNV2
5WBjvsmQXIuBb3/MoiQzi0YdqlaQh1KBH0wbF8AiNp2bedLqQvRVYc9YzKGXTMxSTZIuj6G1JOlN
qrqUW/H4i4rdTbUNJbrVr/zNSosjlaeaVraoGopHAggjmlvNnbwFqlD/NMn+Ok1MnvU/FEnKjfdH
t2rtzO978E6MhUMTyxr7zpy+C6gVPZ99An4tze9a+RVshkAndRA9TORu45t4NG9rLFG7s2VN3yRV
vguTAnuUo6LUEPJQ6cMhPWMOJUv9Z13/HqEgkZi3gDlbfOmCJ+SyB9ONwbNUt45zpJCP5Bdz8HCy
S3wvMO8yxeWvg/gkKQfH3tvNWa5P+BTHaX8udcUr8wy52/q+MdJjGfrHItH2Gie2BKVhFMN3E7lW
fnGR8BkaOOxFVxpZYRN+UvXfWXNVq1OqooHm6HdUWD2s6wmeko7Mbrk3hm8NCINLKO1snGKKA0gj
of5reRFte1Qy7BP/TDNde/uaduOuLpA83sGjn6LU0+S9GZNGIiV2oPnJzeCbn2iq5HYsrokW64My
KQEUPIMfBsImEHTymbhkOUKQUo5+g/aGltWSMeVHRCki1fORFlZd3bgx0mcc2t0ptl2QVPD4Xw3t
BhL/mN0PYbmriqv9q6jRT4lc7SdiLsc4+2wp/U6E4my8KWxpr4fQf/XXzD4FultVXtOhGOTRRjbz
a+t8S3G/kS9y4mrlI673deUzK3FrQyjQClAn95tj3ep26I4l3DEEf5IbyQII20Kv7DQyf2ef6a6Y
sSnIkuvpIQpugbmB5nUj55gbBwNx8/E2Qegk3Vuxp5UHyhrLwklIfolsRLnHz2YX75O0BIX22qJw
yuAGMr6nIGAhhvGZMl392PFMzICNMb6Zi/isnvzx9xg/1548Pszj1R//ow7D2E2qPuMXGVfPPt2+
zsGCtFeuWYZJAFUFzkut/n3AwAEZLcSin2wr2MXBfFJb9dA2xqd/VVGCv1OQ5DBFA26ROjiV72dF
AXMT+CgUItx9CxNODmXsflM8c7Wv+3axxfEGqmrnk8ViOkghlAjmO2e6l+cHPsSCdzafG/QIGv9c
Wy6gsn7e1bw3nQNqMHM4ILfwcYL8hyaxDDfkqnRx6CczJ11kyCFSnrPVJBk5pL8bEnU31M+A/LqA
kRCS2NNRVg6m9Dipt7LpEmHrCFadQS3sQTwrQyqcDKEKrwn9XawlOxQHdILE7Hshiqc2fUzGKt1e
9KK61usQgurlAVkET2kTdyIRNO975VeLoMVhwLsWDQepJop7SQad7qAH9BODnZKOO1t6NevzpL8O
afu5ZjUJGBZk1MpE/1rHk75y5zq46CCZO/sfyTB2IUjwSMnPid16tn7T9Rv92rV7/+3OLXoDdgNM
SBJv0uADdUCFTMkPadr0PFhJrsAyABHSDIV7ffFxRoNf6nFgxA8+ogbWL+ZNtkCibdm4rqXPb5dZ
fJaZ4xeyitjUQ4jSdoI7miB8eVZr4e6CxOlJ+Fd8/OWt3dwG6kIA61SA60sCpaKWBq0pPX6Iy+sA
kwOGg/9bdX7W3RaMT5RBf33ib1ZalEmNZZXZFNJKwQhUqW+qa+4frBmVhV1kPsKKHG7i4ebjh1tL
FqAFiPYFekY0q95f4oGBVrSv6ukF8XCuHB2lKlC7PcomH6+zuolv1lnkWUaYpOPQ8jWkutt0Dxpi
qaAj1YO5xbZacRFjGRX3MKEULkiv75+IVnnaUd4gLyiFhwSfDdwxkA515ein742Juc+kI3pyOFM3
w+8sxHEhGGFtyHhQ/G6RM/r4udfqm7e/ZhG1Yjpm3dDhqVs3Z7CA1FcJHmrMNAUj5l8o/vLsVDhg
VmDswe1//+xwPhmehyai8PIZoWojP6jdP8zNx/TaDkilWy7MBoQrNtXLVx/zzcLi9b/preq+MlgR
wiJixokoaY5dQ3PPU9JuFi4KH+/pagjQDXp/CoK26lLEsLSdiuBusxhikAIAIqpWAIAawz5Ig1yF
Ix4VH6+5+v3+b82lXmFmteAOTXYWEU1uQKhmgqjBpIQezb9ZCfaCEKJknLfYylIa/XCMtD8mxKp5
6xv3xDdVvkfa7eOFVtEGTG3/u9IiYk8AEtNsTBHnkK93/ZjvsQffC/UqEwt4o0MDvdfRyki+6jKj
Prp9aVWfouILul9ddeU7Yz71oqFQPnY0L8fqaOWvmBIAz8LNhNs4rGHiGjeTNQkFCOH/1GgXfIRB
igpzFI5cH34fpehUGObnomrdFk+kLir3kq/uI1qJxONjx+gEuE0z/lLajbO5+k4xerM4KTAallDd
sNcMvZAVXNbnTuTXDE2Zemn2N93cGAWs1rygs/+71GKr56g1kXcBLmqAQ2bqNSgvlGY4nQSQ1TAi
JQNAbNhFz3BH2omXo7ACRvi94Gd9/NZXJwVvf8riAm2NLC2MEiYx5SEcxKbfK9oN62MSgKqqALd1
V3xAPl519cj+7/mXgIvQrpK5jAPIodYRcALFFRZ3nCCaDUX+sjmUWg1Hb5Zb3AGJNIR2TlkhEmUY
IQWHFHkpMLHiuPr98//t4RYx3h6yIKhkuBdVDSg132PxHIxXni5x8HSOz5sdvf+gnf/KFN484CKl
S9RS1nGUyS6QLf84+IxyfhMGkufbGHWOqasBJE1FuZY+m+O1lYqLTppbVV9rXfNsvPEMZl7Ce8bi
sNr0vhHdwK3mIXDKw4wOj1Fg1cLRK6NfWqLtJADVURTv5dw+SFa607C2KkPltvUdF9Zcj0V6G433
5mzRQxoQxZMY2DhnQ7nPtP5zX6kHSGE/7KE8DboPfjT0ZADktY6i2ZDwAMpOam7MiqnfeNXKzxYe
H8ZOK/+JtBqjaGU/l6kr87MkZAq0HosHPE4dWifxox5j0Rxa7khrSGHAYXBwgKui/OMKK1ahk5f1
sst4ieGoh18SBhPA6jBrTYEr91m2x4NJkX90kuPBzYwC1Svp8oXpcEhiC44EvjdtgTjHMS0eneIH
bK4BzzAcHQKNE8xTMB8/Ou0ThlKqPO0g1IWVtKugGyQUqUhuOGF8sP12H+kaUxf9EVoy3s+eoeTu
nOveRJ9g0oDFSALr9Sw0yDIkPB2Depu+TY6E3fhaUZVL4Ew+/nCV1coAyyedVjRCMktq+qQbA7Iu
zMXryuuxFs65rcddoJ/7+Rcdaem5t6x9WYm7R02nnQ8CYVucTVsNDm9+xSIiaVMoD7Fmgbf+1Y0e
o9LQevEHkSxdJZ+t21fqNRAwoV0S3BAQ/dmCTKgem2zcZd1P61tTov/Z7LLgaoU/cuShn3LtkDc/
Bv2kxi5sYOmgzqfZeOzTl9Z4lTIUP5Lvtbqv6JVkXDOu396XyDplTXFyqm86QlCVglSs5LvDyJSx
PMbWXWFUu5I+gCxRRQbJuXSS46xd5gCOWVxSiXzJ2kPe3mRmf7DiK4j8vW2MNxXyZ459MaLnyY5d
G0PfTjk7WuEZqpDUR8rVeREzT3+yzsF4NxpIYcXq0TETr4X1qgFM00fkajNvZnrSuFzGN1PDV9kB
tgn2Du7OnV3vE/5+aXgqY3s/hck3hXaTkc6eaE1Meu5K8PAkTf8099JxQnEw58+iqaEZX0iZUKrl
zD4G4Y8ub7C2Kph0IcoY6y92PXzhMySfTEofXrrXB/EvoDuQTcK7KtK+qYXmlZB2k4nRUeGGiXPq
qg5Q1Ew3Xd6NOCrS3RJN5cBtW/v48Re8GuiZ8AhBa0Sglh191YiQYxVsVnyWXYs94iKz6ZYldb2j
n46z18frreKKTNoPDPT5Dyno+0S3NoI2tydUXCL65kQ+DbrFVOwFQhrx7q5sd+ijij9VbXMisghF
DuRKDxHkLziv4v7Jtu6ftTxGIKIh2gJV15bUw8j3o1IXDXXk3JCipI1ND5D2IDOGjacX9+by2iGJ
QdANkQ7E6hb3qhY4bZZqdMslyVPVszm71bAPwlNvgaOiWXI2/R0w4Y2UZfX5VGbCQrQcLb7F/Rq2
QV21A4aiacBMAJ74eKwS8ifXtLbyNPGv+usB3yy1uFf1pix7rUILvJIGQH3aDsEOHADFuSzPRESH
8bGe32GcFjEz2txgUZ99tPyiGm/zLrd8QaQsO3RItdgjieAyE74gH7/JtXMDs+G/W7ooFONIHXWn
J/UtgJZLe/zlsSub5IMMtrv5/PFaq51EKOeyirg9+pd/EERvisNKHWUTnn16CUBz1NGPCv5hC8dS
Q6SkTptDE+BPleF7aeSnoT3KyFlLe1R06mFvVLLX9TN98GAfzOXW616dCAqyiWlpQiFz2bTqJGOQ
7IS6VZlNd0CIr4lJSqX7gulTG3OYFeuQohVVQJWPx+Ksdw0qoeZtQZROcOLkDtiT/HgG9N4sjOiB
fhnnr77xLVB6D8vTM0PGKotunQyLLa1yASG5JBtOG7lAHKoYJRDMzPTXhhFFjPcfZN32JaaIRm0W
voBXVmedasscPZR+h2x+DTTSAvTVG+6N7kUenm0zOAyDeSDPFObNSnZm1FNBIiCTTyJw4jm43x96
i1Jn2B24Bo6E816vBTZXd57iCVPJ9uz086kk12LgGSQvjcbFUZ0j4tYQF0cFTAYatC0dC0QaLZJa
TAhRizIJsTQ0eWNxJczqJ/qX2GjMdDgJwxY3TFOiPD4PX4Ky2o8hpvP0SCXgDDGt+LCwhOTXzQAO
qx3xx5QpJJPeM/z+2jQWQA8VYTQcR5TbNNZ2ldXuMLyH93OpfEwVbebWDFhSx9Uk5Mza9K5AmNi6
Fz4NcT15StIwIlJ3lQYhZS7vSlO9SVC4Va52wHuVcIKVjlFxo4TT0cmwx5XLr2He3aj5cDAHjECN
fuPMrfIr4M8jKIrOhAAnvL875rYcStkHk0pZzxBonj4H8rGJP6movEu3VPntgD4WFqZjg4le5G6j
YtfyPfjyqDKAxkAIZBG/K1mduz4JkSjoJBccTl96Qfg5Ed8AWxZTDpjOE5OMKSG/IPrZ1T4libar
LWKFuRrTDUQowA46YGIXkQ49/nAyU0yUkA7QISPMeoIfN/mc8pBVmNSSZqHIKfTN6QuM/XfMVRNY
h2K6iNEPDYG4Vg4N49OxL/naXs2sQCXnh0l8PlSOfiv+5sZAcQ6pbOc3E8pSRq6zlB4AxYEBxHkT
5zd59pACPCYI8wjyUKC2t1jw5lbpgVU5050XLDeRVGXRp16bd77dHCpmmwVqfVL9TF4+4r6X/j/O
zqu5bSvt458IM+jlllWkREm0LdnWDUaxJfTe8enf31H2TSgYQ8zkYjPZeDcHPPUp/+J0KxLmLjqi
kb3jh+zboltZvPSaUT3bN4keAmDK1xXuIddv1rnA2byYxMktjqSgY5QyXGNDebaldp3rz2MgiOY9
VOtTmu+XXc7moK1YMHFbIiVI1XtSom7VVoo0lR1UvapJfsullQVka84TmAEjhhPTVyv5r+s/c8Zx
S7go/DvoZNvaZuFZZaDjuFUfS6O7EcLbrYN0ODKbv/oSXBYBJzY6snv0aHf3tGJd7Q2krUimnBLs
tDRisYChX4uksYZR64DHbSOvm6xcDwp2DNQL7do6VNkSsWu2Sw4r38awQijhWpOIolGUQFWSBAVm
GSQ8ckB58NPBWzENdmW+4WLjGV7Z7WaMd3q6hXVJeSRGl7vsb0d3RYfYSjc9drjdiGFiJR1NJ7yN
KXTqUBMRNA3hiDnoOCvahnTELLZBdoyB/w3916rcjeTiNuC6OLxti+gGiufh+tJ8kDL/iFhMR+Uk
W5RHp+QW+LfSaHoZHlHW3tV3eXVDW1/CHxbpPUP7S83Wtv9OfWRl1O5ZHDy7yg5mzg1z3xWvVUJj
W3rKQAckDT9vb9R0MveWd8f9DsswFpa+6KsfC0SDnSZ/NMuftHrV2F5LLlBDTJPqCgn4rOLOrlZo
VByt3tuXWrtT/aXuzOzlKRiACg1YjeX8fH3TEldqu85FGLPSfJhU/bbz3/GGJW5qtDs/eq/kL8aA
f9INMAQ630q58AmzSC7499yZ5LcqIdXnTzBjCA+9iopo7pxw/l05Qbgms419hB6Sc9oKvG+P9ovg
yOmquRL1xICWDhnCXho2AZQ+eqd1ehe4GnCC9+ubQZ2NKtF1MoEgmzJx1efPQyhclbtGQY7Fglwx
PGpKf2wpcxhJcQg0/dZLqnWN5TaSG9KetNNv61XDbsUFZRWmKkfB2Rq0C/wSiegIQob/6GXocgQE
FMomNn4YyrAxbMw2qkWJ+NmLTTTBoLPwnyl0Xo7NxOgaihCgNbrs1gvXrbvJEx4FLve9SQjoLlVf
xHRMzw6S7Oh10HejXzV5A03bz9OorHCMRHcaz1csPBBRA4IEpRa5CCifNc3s/8RCQYAUrRAIcJih
TdKpVFZsT7YKyi3VB9rGd0+AISmTAgDNEGSKdFk4IIGu9S0h1SSgtPSMqGLqubkCKKFY5UJoNBcN
gCQC/wdWHvLCJDKStSouHSsLxQUPY0GIKHSg5cRldn2LLgz0YZJ4kYpIQRi0fc+LmaP0G5zoToho
HAgq18/1kebOgi0keWhBkvpYkzerruM8zeByioaRroIeOmHmI6ow6MDl0f76YHM/C4UOBFdIsiAZ
TuavqWUnMBUgXybwTgyEuEgt3OBFnvofBoKhL1ZK5HOTC2gcNEn2G/LGOnphxxC82s7DOB5tZXt9
oNk2LsoP/4w0uUs0qwolJwMYCtQnKp4Lq8LHCF38PQ0k2/0wePIjyhwKlOwXsh4ENvTm1U7uU6AZ
179ldikNdFYUhK8dgMWfrzXFCwcL4R6A/sSUKaLsBBy98CTLOgIt7en6aLOXPGnyP8NNdk7oFnkt
DwxnxvuyvRUNTh7Uiqq10r7Tqylvi+4EboxczTTuEq9ad9XBoeAZUT3XD1r7kvrv1hLfYXaLXXzV
5NZQrKq3lAwV0wzXvg/KLBkfDVAAU9d//5x6EFom//7+ScREa99OdRU2JVB4HRm81HySrUeD5AT+
DBJeFTUuCpAmIhB1sHA/zCLHLwef3MlK7SsAlSHtoHEm0NkWOqIC4deREVWthjnMSnA9UV+7DWRS
NRvofHXrD6GQczTy+lENpJVsU/8rwToqC+HWLNkKAJhjWeKNpXD/eSt6qdPWsU4fTcieghseIZIW
yrnq7c3YFPteE6HJa4PjmQPEojd/6dL3nHK3Wj1hFBU3xAPc64Nh7FtAcceBsFGXjgLvPbi4guBP
fH0xZ3fNxfdOptMplQI7F/YyJQ1RufeOzAs1k8XK2fyuuRhpkgvVYEbLMUFzXyPy9depFqwySuCE
OyEAZ+D+DyMYNY1AkdLO9R85f2KpdbBnaaX80bK37N6spD7N7npFWY/aOgEgpgxbU8tXnRns1Bq5
K6nb2eE9bahAB99ptetWeeljJDaCrTD1yYN261LzioJw5xbKwjLM3mAXHyj+/OLZy70kNLFpyz5w
IaoAOnOLUrgZmuNi71VM9DSqoVL7z2RM3iJHdisttvrsLvPPbvnCtmPJ07ZbiJ5mZUtg1WNkbACw
YbjPvykZbGNMqhhOSa8Tx3QVGZ681VGlkDrvoQB3m+AMJYXmKgGviOFq8qGGTsczOOW9hvYo5I9x
Hbn6NkS/aQj6dd0IwYMezXDjS6FZNzh6LyzE/AG++OrJAQ5ds/UgfrESEMOK9pdO9GWXyp60GuXA
fRboe9PXdnH+XfYSQMl7s0ZHUs02ntDhENVntg+CukpPm7HevBaIM/jNU+HAdONP7N5fuHLEcv2x
nBcfPDnBXq+XvpOjj8rrS2tOc3/qyRcA5eIWhtnAs3v9MM1tH4dmjgGwnEbL9IaTYnUc1bKkvVxt
6bs5zTvbx6BCc32YuWIcrquw1xE114g5JwthJm4Vj0WOCwpNk+DcmPptbZwAsm7L/N7Nmw1sRGqq
gsEv+e/kLEsfIJ7xycSCfJeFAQvabUjZfN6/Zh96mhrWqPQr1KdePE85ADolsPDx06vVfj1IL8SK
cZhs9SUqyMy1/GnsyaI6bHjK/wh5MejLIRSQUH/vSP3Sb5zJcD6NM7mU20xC77btwztQCfZrjINS
izHjtvrVqyc13wb3lMMX1nUmj2NIhJQoGRmWPTU+ldS2aG2fljayzC2MZO++NKj3pvS3rS3KJyic
AHC5Puj8dP475uQqsgupxnAB3KaBTgtFnOAI/xQzCdql1weaOYwUb+mg6Aq+83Q9P++ZmPxVCgzW
TYwyPBEEeuxPdqrX8tTkx2IRuDQ7nRcjTnZpFrcGWBo6UgYQKfsA+BXLEuRouh9etWmzLWzj6z9x
5qn69BMnW1PSzUGrUiIGnShPPtnVC83Mv4OGxemcCxqQaYQRJhxtwL9OBtMrsN5FRN4EBGCsuXk7
sEJslsPobPzwRnZeGRmxj0V73sWRJyfDSqkIWA129m68xTU3w/oQVl65ztOVha0UZsT2jQQjdQml
PRfgfvrJYi9fhAKKUklDAOTjzpffs25jx1+TaqcmG1qr5nju3tSQBvK9oxzpQKrlQTNvo2QX/FaK
W7DtTrp0XMWOnd6CCkBHA0dkUGlTtKNZj1yDhvvB1By1d1Pei3yHBPbvfqtqPZXKKTL42pdlHeXZ
wQHLAnxm8XGq+TwXCAEnptuSY9pDtW37YY1hELoA9zpc0dwDGQzXeGw+FN8+JLHo7neIvV7f8HMg
HNRq/v2KySbMA73uWonIlZTDa4K1hQEmNAQyzRK+VPEiDCH1N8HPAUMwZvskOS++unO4BiH752h0
97HGmXb29Uq3C6PgNZK6703z5GfjoVafW/2uC/eDdIhwJfCAVDRPSbyT452ZnzXv7GYPEUylbn99
RuaugMtvmdxyeVbaUaCBsQChCFMKpCAdygzsS3KqFoWT557hy8Eme8B35caKJTYgsy9CHPWUEycS
lq0QJKaZMJQn29CONP0Ta6GYMn8JqDQ2MHXVhbXr5/2XVUWp57YUPTTuIyIKMFiklZrH1EFxrk5p
Y8Zr07URMFLWdOUT5en6PM/vPNVBMghXEiRkJ6G6EWAQ5LjmR9lNb188bLERz3bKM0xgZh3hR88+
iL2H5uNYvxjjmaO9dAPMvTCIKPzvI6i8fp6EwPY6MM/svL9TRIBWifko6NDyCQwLYLmmfl/43WJe
/7h0LoacFHSiJscuREc3t5OPjvdFdFwEM1cKxYJX8rOkn+gjbYx0EP1QOrK6/iSop4OxRIuYDUMv
f73YnhfXsWqNSN1pfIpgtNXHLkZTMXki6jVpylLEw2xkxw0o3MpFxD3iIMHTsRCnfdRX/5gQePIk
r5Q3/lA8Ja2u8j6gEo3n50H4Zzge0EcL2Q6dx0F1vyCDS6Wei1mNjj5+jYI23wbaKR5P5biR1FeU
bXAJpjzTnVrfhq4HC5RGf0zqyxMq5eWHo4HUnWr/2Qq1hSRlrvMA8wFElqZzhyGh+XkaXXnARbjT
QmBZr9A1097cmdCp5XIt/JmDvD0knr2xknQbgOigBCI+klhbtkUZhVMXsP7OY+80XyHeUZ5oNrKK
oWnsrYQ/g1y9Uv426cZR/r6+GediR5WSu6agWKZSYvz85fRLHMUVmrqNdiYPAf8qgMNUnRaD/tk7
/nKoSRXA0xJpVBKq7Bm8iaKFtnkOwgMnTK+EJENBt0FYStMCiItnOQRQF4LuRdk8NH6KGoUEZ+b6
j5+76Vk3eEeA9+gYTS6gwfczKPfA98Bpe/53zxBVNNffdO1KAm35XwaD+i47NK71Kdxf1gOv9GpE
IYQiSnuMImwp8D8uTwm+0BYwh/8wHGElKawJfWw6XOKZXU0Z7+NeqwH6oGKJroENYJiNlkpLCe3s
VF4MN1lcScscyRg5Afw6BVOP6onbY2iMlRK869FCwjN3gWrw2EWGBZN/arLh9J5dWBKSsU3qYOqp
78ciEtqkBQyC67M4J2nF+4hqgcH1hNflJDry0LzFLJcUUoETp8OtbvaQScCPCL/i6G+DqSXlpjmO
xKdBJ4cySqOeUjqT6XZPYxccKbizdo3ynpVnOX5ScXft+IJFeOnsRXz5ayerOJp1F+gjMrBtjRMs
SqxcPm786NvnJLrvDRjy9apCxqnyvgGEzPT7Sj8jpVVoHrIej45+46Q3uvwYl2+Rj9vEuK9ABPTv
ln+jh/7O90jc6mphieZusMtvnhxiiPQVFjpgJlkhChm0JRpIHsrjYmVx9rFEldmgYEPIQgH8812Z
DEVrZCO5i/7iGqsceATOkW/JW9KtKPsZiAihO/AjbjbjEgdU/JunD6SOkKRNocbR/0hTKGJbeKp0
6Z2nHqTmq6yeCiwFvHNXIez/Fo4LbYjZyBAOHwJDCNYp+hSXaEZtFY6yFt2pLtjiDTi2/Kcir9iE
ZrwuoChgBAZLeamSPQfVhDtIGQEuoOxY04hURzIRw2YOdpB4qyirADmeeg3ZqPEXmrODsY7S57a+
bb+7N/Qc1tZwjvPXwr3v1pZ07v2v1w//B1fzj2m/+JzJOQRqODZan2d3XRvDLY9v8BFHWjJYtegv
mD4hkmqH26IvAXkN+1hu1vzvbAU5x/KtKYrVuLX15yJ1tkSvAqblVC+gfq5/5OyzCtsSd3dmjqt+
8pGtmRUBgjEROmDr3N533YZCru0fahng3Ml6SuNzKN2aP82v8OE4ktqwD8q9JO2vf8dHxfKPyYKy
Jjx68Rmcoi9kXcr0NMAKwvUQxSiDJ61w17n3WtnDpiSLqd2N3CjCELlrETzCJM4A3lYUL7bz3pD8
DoZ60w8W3QvhQ5Ycda18Eopb9bBs5zD3WuHD+M+3qp9Pcj5gwzoEDWrn1TZ2D0BLKQvCTZVGQRm9
PjGzt/nlYJPgkFyu8kqJw0R5rtTWtrURZD/KWDgz1HcOeheE2kuVDV38W/9cDrRYAXti1DxlqRaj
XWa4PHKEW7DLOM+MTXbM4noTI/BeOf3agM8jA4AKyOkNGEzaYWiQ1A6MVRqbm9yhFyE9q7K/r730
HnbQSsc2pSEnlgNkSw1tpfXKLg9gW3m/m7LbuHQKfC8/CANoM9sUaIXKbn9vONW5sfAWttDiU4BT
49haGeoev6J13lq7xh4W8soP8OYfPx33LaSGgIZRZP+8uo6TGWUbutEdGex25FtoGOfAufwqvetv
8nGjNuiIlFuVSkcUQoxubvT/UWoj+y/KC47hrrPqpbfPddKyL0DpgdDLE2tnVsgWyQTt8LucoQHa
+11UiuqTRr7K07ZXPd5l078FXrwTxgGZcyqHJxuDEsfXjn5zFuBBU7iX0Acs/O5cxc1WqqUjcEkD
EGyN8q+H/BIsjdQ5EZRH/ZfS0h/UIPg2kC3g6K6Tqca0V3VT2SpRso0D/i/2LrB3GXbcUneM65ei
azfgzTd1Xj/Y5A1tqBwVuyCUFv7Hz7kpfbUQBvW0BzwOpGDhSZ5rjlFQ+ncFRAB3kVb6Utvlnoxb
Su4csPv7YZ+GFTkFWDGkOOPoixrfo4DSf2MO6Mw5KdH3xjO2eNWbDpoYWxPgtLzxwXQuXVOzRQfD
VMHaY+iBKuvkukxDFGhcD7sSwgWL5ALR81MUamjcrj9clhp9XwXyDRW5El02d3hTW+1d87FwRxjr
+s3wUdWablQhA66YeEGjWzGZJtvTDT1P449vkQsDQssTUKiR9n1dWH+ZRXg0PETI/QzfsPI7JRFD
dzeBqM85v5wqQUvW3NotPpPI6+RvutFvhbdSraM7o59KWs3lOv2VAQ7wK20flRZcrwG0W/d4/XfM
3aaXP2MypX5gmp0ZWtQx070crF0JfuaWWwYKdR8uPDNzwBxkMJgsDvZHlPB5axlaN8BTMCKh5Scq
RnrW7XxXuLwN2xE4Qf1M7kEBQ4klUHvvwPyQfcDeFMctgd9cyntmEwSTkrbiOELwYZr6d1FSU3mg
QZlIHk0X2JnrKtrhy1VSLX223iAtXp9tpFNmrnbYMwSiZJMY/k3mO42LOA9MKra4RZzG/usgj5Cf
fgVSDpW2O/oYZouFDpVnUUu03IM7RqfE+zI4lJjxK3LNnfhb2htR846Tni7JezlXocsWkFBePEd6
CNhLNaUL5KsFuEPUY1zoGI2uo3UC3OoJrpcUO9sqRGJTQ86p7XYIZoZwSnE8LHa4HdrwsgJRSQZi
T00k6W9UJK+qXSKfQjj1w64OvujYmx2d+Lbz95J/cDtv25c/ZNxH5HY8RLD7fXuTdChtodkNSNOR
vnqasnaqZ89sKBKl6JveV5K8y38A46RjM9pbF8hFu8/tGC3Fr1n3bNp0E0JSlACQo3/fyEc5+taY
9osMZ8aBnpjn1qpzqL2p8Hrrn4NarKFarp3kmFbPhgaxRs13uK3u+o23c6T3AENcy69e/bhdBUO5
UzDg9VPjAIt/27tPQVrCmPUOUXQGk15kwXEoj3ICo+IYxbvawrnXMI/lgEeuEd4EZo2NzG8dyU2h
GjVifuMp60Y/Wcw42C6ElPWiXmkQoyzQq1nyNVboSP2QDEQuQuxpvidmhrlYsKrbHzXRxdCf9EGY
EmXrLnmEhdm0eK0HPxv31ih/oA0ft19D/Xc4/lDkx6K565wfvv9X2ZJQ4Ibnb4f22e4kwM7FBtpx
Y9irzPtWAP6yanvVVI9u1e1j56aOv6kRisq7lnKJIv02iwx83LunP0D/8fpmneAT0RlfgzDcRzjw
qV6wamT9GBLyCdxcZvWbenDOPaJZ7p0unfUwOCAMsPKgwdJfXWH7Qoq/7dqzsCMdgjFdAb4rYqdY
DWOxlYwvQxGusGzaeIW1DjwbuLp8Z4NQGOzqGRE/2tdWBCZq/KIWWFVYYPKL6jHyv8U8557+qmsI
Sw53hbxvinJjhofY22o/ExWMDIA3AnVlJQc7mBu6cWpc3Cq2vbqzraNMOwCuzzcsbJtqTSRtpeyQ
vfosgyauSwp3aYJimrJR7iRnj/0oNnyKcufz99mhDlA6c9Kz3lFZL+nzIzghN7djgP4cLsGF7oEc
Gvdl1jy25guKiJjJHST4xuGoYQD4U3hdVfYT0ogmBHVsFWBxmXG60cyjXtKpOUK5W9eocwHLFzpm
jtPux+GF1te6t7W9V+N7YL83XfZQKDiCufIeT7N1oG3wez2WZXVbSoTmNZWbIF1F6Cd5fbXJ4SJi
BgItnHl0i3NlhzdNX8A6fv6wiJHeCuAJiCXWXb/pPIhzaOW2ufKi9l8ZrcbDQCy5BlEi5acEqn0y
hleqyiEKlaDD/faHrmWPgmIcKM+tG288ZUTYyt770NcUW7CF83ujDzaZFq5Sx9hV0WthvbFTPGmF
eUIervtsg0hwsibiyjFm8jZVvqnG3+bwG3tBINUQxuAjpP6mOsIhU+WNbmz76rXtDoO4NgjadPUR
6UV6DqMM5OJeQOpK82yM47oFBoJu+LDBbTTy39pK/hYU8fcYiYJRQl+ruikbfx18dMKJtojtwPbA
dVgbOoRrAx9mksPQ7O78ut6UhvOrA3OVdcdOu9E6ytreKokAqxfZIdEQh4/WQc7y63xx3GHjcKZ8
xn2zDmx7kxnjlgOmdh7GK/k2dvxDOOzC0t8ExkvD5Vqi4eeQAkqVvI5lj1N7lNHFy+Sjmd/2PccY
URzA+cFhUM4NQsfmARCSUx04bw6yhd6ujb+waRN6D+5w0xYbSrRBTYfyQX+J4VI7u6I82nm6LmVC
VmFaT3MijW7JBWzzZ26s5e/5fePjWpHfAOpIu3oHjlKcufwNtxPAlKBY4zg8Fhg2yJq/FB7MxSLI
uZL3AAID9zzpp1m9PqQ+++TDyMiCYEjYKVq6CrFzryItbH+nEkpft22qlZc9KKhgN/4zfJ04l18T
v1//F/ERmmz/ftIkHam6NhoCifAoyu1dgvq2ZdxQ+w/8BJNcOv5s6sWkc65CejnmJLLU4OHXJlXR
u25YZQjak95mzd4J/IVIX4Qa0wj2cpxJKJJ5kplFBb+NuigdY3Ih0CBuccRV/HrUM1vmoL1C5Aca
DCvIaZ/Ob9DP9yhNmoJ9JL/E7GzjBPgUORt4jI2+4kI3jBehHCDn2tood64CVq1+kfxl24EPeN8f
P1yDViWqVAaQ3EkYOkoNQh6orxM/UQYEXF+UA/jOE9IrlMlKAFQwhchgBHl6sVA7H3WicwfnXuz0
qR5UT3ys9RKCnrn1WoAxpOSewsCBawUiXbwSdoI55vP1NZhjW6mQ4A2haq1RGpyUTUrdccdRw4lq
VKyHCMafn2S3NW+kQntr1RvIQFjxnoTjIfDVre/AqVSQdNKydNVjeNMpzUZqf6cpUuptAgq14s8x
d9LKXc0bjWMMXMXvLa7vtitvK11bB7q1U9Atw7FuUxfKLoaP28f3KpISaGHWT6noA2r2o5XHNzSx
Y2d8cEdlWyHmbo7JyYc9fH0K5gqxlzMwWfYwSsoO/WCyjwbvFJAy2hmwSEvm34WvqnxXpt5Ckjib
sELQkaGl0KEiaf+809zYkMwEAZq7PH0Yq+Y+MYad1b/7HiI0YY585L1HRqgReocEblbYr9bdmH11
VG0h8ZgtZF1+yaRvXZpO5DSJg4qsNG7H7Bud4iCg3FG9hCkQAQBMhXrIuWNqL1y4Z+buMxg6sIY+
KCbTImeRj2qLO1l6J3mvrro3smMfEGAu1epmXg9NQ4bWsEmtZGNKcNMgrrm5DPyedlyLligtb/TA
aSbg1r54pc3cnUBdUJFDK4lTPM3+1b7tpKYsqElh2F7dNOGpaVa+e19kC3fnzOQxEAwv7k4Zds7k
TYxCCUcHjMrvAugMYXqC35ToJn4W/2UcZLVpiBn0wT+6ChdVH0uPvMr2GYd2KtRphywRyswSQWXu
7tOEevf/DzM5gzK5ZqOGfnrXSmcaqQXc5gZ7zCB5JdQV9z0VNtW1Fnb/zMmH2iTLGFBQNLKmTNNh
VNTCGor4TqQfhXLiBedyJsf5FUc3abjHTOT6VSPCgskL82lAsVcvZrN1urLJsywVLwylH5gniz50
szvw4jdNGlpDnaqZkvObqM/XPSL03Rnim4xn9yJBYnb6hB81nXbWburZxQWRuHHL3iAipUpCY5NG
gED+gu8xjJ8WTOnr0zcXMAAkQ+eA0tQH1/Dz/Plun1Z2jt26qp55Him9Mou6f6+oTwpK0WR44RtF
XuCdY/8UpvKh997R4NSCN6dd+pa5tbz4lj94fzrdfvJ7Xxgjxd5LAlGfa2gjr8mamwf8kiFDiBA0
OCmZu4VWtMicm2vpET3xaivQ9GjUT95urVaMstHy8s7Jv/k5WV1P+tz+ioHGePZel/kvB4D+azKL
5nB9Kea2GcgS1p3OkEyI/XklhkpRMNdFoG7wBMAE5Q+IH633Hi7ZEM1N8+VAk/2MhBam0xbGVyYy
yuEWCPSildfcC3ExxPQ1diCXxKWrfnSOPPfORWaBkQh69YC/LpkSz50ajI1seNWKZsPi/zxzOiGm
VncmTmX9LoixR1tbsB79LXkv90ER7K4v1Oz84RllwkxAIcSY7BEzLnOr8pT0Dkkp1OUZYtEncnYv
XAwxubxNnRSr74cPsSgSBpANqg0DYJkHNDt1EOWBlImW/ZTd3MpIFCYOjjZ1dUQRMUF+YWjPPEgM
BpKTmHQhUJvdGRcDilf48r4OXPpLSKeKM877gLYlKMJO7ldp9WJ0S01FEfVNXwe0N4SbBpVwluvz
aFquqn3aJdFdT7Bv+XDMqGEgFRUI7XlUdCiEcI0sXuNzMSByZ3CewIdrqFGLLXTxK622KvQ4UtM7
gIuG/kTCVSqvVfY0Umocamy13hqMTOz2PwSAGr5yFlwZXaWpN4mCA0Jg3c+tFCG7LfhIzgACQ4AW
rx+A2TUUvEa2DRCtKRF80IM0NUrWUBj03NI2lFthQtIHGMgtiCnMhjHkUf8/1vRN0CVHD/qYRgaA
V6k9Qq5lvyT5iY4FcW3rP9O9XQgpZlfPgnEg3AEh+E5JP5LdESJadiJCTj94iiJ3Bfo0yd+ps9aD
uonDgyxq0N1CZDj7YyHlUZah00WTZHLsi77IJY/K5x3W0XG6JssEBXCWSoqojoAAalTPXCDv15dT
mwOUsJQkyvBxDBTjxHV0sV0zuc8dJwzRRq3xcJPLLwLhTgUtDml+Iirl2+VdcaY/AMc7S5/j0di0
zaoHg+s2d1phPPeg0ItilyfZkeLzeojbjYBeyWx3nrI2t5+ofCRGtabr5Mf1LdkgBS6z0Q8qUovC
fxzB9Zt+DHdO/7cYigtkR6fo/+zr3l8J5qQeqgu4kLH6gnZlI74S5Oe6vo+suxatD1HQIJzdiNpK
T61Z/4GGJAj8VEfyxN3+6LATLOhjoAm2bvBJFkQCpW3XYWB/fGYMYGk0X8X9IA1vREJKCsIUWoGn
1I+9Re81tHGzfqtFERPbb7dHjY3I1pK1Q6rYjxzxFP73cO6h57Y6TQiAA1rn3GhVsumKM3E3isqN
nO9aCpCRVm+9YTdE40qy1Ged4n1GrpEzdzaSonhPfdxUMmVnYbuWmL/kBnmNJDi04fitpBiZZMNG
3CaUYgN87i3r5xDcUpGgGQF4wmw2ih/dZD3LKaQ9gm2NkwFMPQ3EtCj/t+Zz3WvrcAP+ZuA3OxZa
KeYvadjhT5J6L26c3pRm+OAE9jqBcoZDjIMaqzrmFCGsle+Z6MeoPoqra06DMG7jumkfe3mXxO5W
R9OSvvKNGrwPOj9FsDPApKNHKwrgPYYPCipoZavcVFCiDK8Dv2tgEC5vh9Ddh7Sa2OywTDJq6jQO
mkhGE804Csv63iP+3gtaOXX9nn1GGU0rXupwuEUHm4fYxvijRF4sTpI92Ga3TLc0CYS35kBrGgxC
OZq7hqadECb1xnhT1fWuV2mSxS8O8+YDNBZMxrR8c7xjgJWw2b1VyZMJ9CCuXmW8U9QnYTqm1rhy
lz+FaNSYmJTcQXwb8D87+owoHGSttiqNbeSre0o/bMa4O+tWTBW8OqAcs/PG5zxpcZp6aQL9OWnG
jaGM4ne7+FZRA66yEU3bX76CLKpeHZ1E3jYDRqUprYwXwXnJkafD+2vVZEgnAbIwlENGU4YKvYpl
bSEHezGcRumhkLwtTjjxXyVsic5SaP9amwETLBZD9D+y6BUZiXVkqHi7VpsYq3GSX3rlcAmq9o1k
0U7jbW8kW8X7gTLJUcyP7H8HqBX73g0NPJ9/kOQ+cI3vAbYdiSb0TO8+1LXQYdC7Zud1PhdGuwZZ
XiHexvLEVJpBitIUEbQdeBuJ5/yX998iAxYmbuC+pqU4tam8PpG9DFHKL/BiLX5Zqb9gao2mmW2e
BvuYaN5CeDgXUlF+wd2TVjdR6eTtz/qkCEI8YATKnYwRVX9g96ksrbabIFqA+M69xPwq5ERVnWrv
1EIPHGTrVr4Vi1oCmWLsfPuyDZWDVb1cfyLEN0/jKJgncHEppvL4TVKGoUwwSm0bFBirMzcsQrGs
/fUh5sovQkqfajGkYiZw8gbVoR5EKn4BPAyoy1C7YkMvFl9mn9jLYSZPbFrYqqR1lITlEFHzG+Cp
gbP1c4Qdt537lClYryxEvHOx/OWIk/2gkL4XfS6B1pTFoycjsWuBMUO2wgMidX0SF8b6QBxdPORu
3wV5mmKAoKRnCxTHUG6JHOSaDuKSyO4cRxGDH5zSyJVVTZk6xEVtpwQ4HUGOrO6a6s32JGy0uI56
mZckoTUN0I0uIgHyyin+anugcLa+8vM3Fhq3Uv9es8kF30p9Y9KMvD4Pc+VgPs4xQJwoAp47WeZW
kuQxkiMmol531EAtbKC6vYyBdWSuIOUioCweXWl8NairU7cE7r/oBDV3akQoR/WSw2P/kZeqToIv
zQC4MH3vVIXbkaz+98IvFediejQvB5mcG78cZVWy+g+NRlLtrkWTTU2RrfvQ+0MSt8vXRfSzaT2M
HJ6vDz673RTHJjgjfsRK+/OZpdQX5lrexaLObyPY8GFjjewA0jbXB5o/thcjTdZzyNzMi1Q5vkv7
e6x1RQQHWoarSLyCPHnchKusWHg+PmgLf8wtZTGxenSvPrw5Lo5TYjmhbxq8FafYc7bi5MqYaKAd
zV5KiQfEZgJOAJmDGIxqsbFP1BfDoFxVjOgOWdsUZJEQ7MS4NafbMpY/i/JegB+JCB2wfRxOwdkB
U8vjv+U5ThESqNd05h0wADFkjUBGFtw/C7H5jOofaZbma+i0FTs/+QtbjqMCeJPmPyYfQ427MfBJ
GXEpkSkgWVDW1vbm+lJ8OCb/MSlUx+iyUC9Ay/rzovsYDJveUPLmlPku7H+a+g+vBhiLA5fv/CRN
q/JnJViFjb02Y2Ub09kr0AxG31akcNZLVnlf1I7lygAWAME8NWAgCAd1Kz/gwBWI6UL7vC/NW0xx
SHVXTuKfEOhSk6OY20g/58NbbgZoKb5EtnUbIeUOwBfZ/qMevinEHpW5bvLXrtno38p33Tn67xrQ
COOsCJSPlK3V6GfSgH+AWQ0BgzxSrb5RltjUxnCrJQhItw+IOkQ+znnmzSA/d+V4MAReqKtoY0qb
xEIqvruRGwmTIKoywKqiMCSobXD1W6JfzR6yi/me9CWwfKzr3kTOu47XNL9Wo/oE31GpwBNsry/t
7BMMfwdYtyhuTRFzZtgZaahj3iZwcUYl1LRDqC2l+3Z9nDmKiMaJ/GcgEdZcnCvLKitL7lu6BGQw
KBwC57RsTRidCNgmDDbhr1LJDj4dQHgEYVHQihc+QtR+/tjHouzl4BlGwX2yj2UtMZQ6oaxvulvJ
eu/cH17wy7a/jOMD0nlC4Zdzmiypwc4W3OHRCuULS+HWnIRSFfhwoyvojfruwcFhDuCvqLJj7dJj
e3lj/6x+ju9qtfGiJzVVViQbDVpQCFtl7nphBmbfp38/ZWotPXCj1qZBp1JNvrrpL+XbcI81JaF/
TOjggCEDq4kUNRWyFEGQB3+pUz5/qwNPBdaLGR2Vh8/7oPclvQ9UGoko1Ss1SCuLfGA3hFvDO1dY
NCDcZi4s+0fBaLLssJM0pMsID6w/GsVpqRW2U1NQSkehxIM3A2gzO/ZXA946VfHbRBPU0V8k/bbk
TYljdxXntxWBjGR9tQAZkmKV3kMG9xGsXLcfht8RNe3wMVD2sDjSDUYSafkYDL+uL9ZMpE//kw4o
jGg46NOsQo/9Uaty+tt/m+VgrE5LRq6Eu+hig2Amg2EsHUlEhyaIPM0qIiU360ZvmaJmD2QDsxxE
J2WAf6iR1S+LAh8fZa0/loTwiLYrlgWgvD9vA9TN88qQCWE6wGctyfMxMr8H+jYKNoLsHm2as6Zv
zefya4eNmLvK01Ne3Q/yI6mmzEuTbGINzCT+pO5a+o37Oyk8nqg2CfQPrEqHfNMuAaznuMw6FFW0
8uGZKQjTf/5mV+0dr8AX+04C7NVTKzKkaoei1lECz+1iYj8A2f8/zs5suW0kC9NPhAjsyy0JkhIl
yqJsypZuECqXhH3f8fTzpSqmS4IRwkzddHSH3QaRyOXkf/4lQ1MwdfleFTW/dw1gZeuu0T/q3rdU
erFiYRBVKIh50LaWYAJWMuxs1p4FQhOWhpvyb9nlf7B7+/TTZ8NdF6Gkke+ciJYfzQVKYS17QzGx
7p8ijqb5h0UwLVoLSJpZ5Z8HKW9yrYwbmPshad17EQyRwYZOas2t4wOUfC3+afYOWU9HMAY8uXeM
x9fLZgna1HF8E3mkzOY/tHJOUZd4hwjXH7BMUivIsvWeJnq3vnln6VdFnopYL8vnDFDq7WDehUBL
pvJKDEjREz2LiRcW56jY1jbfhbqdixPbq7g70boSm/OHM5BEx6y1U8ZGeApgbFASQGqPT+iBC+Ax
A8EQTRFyAre6/Hc5/P8X7vgaCvIfzrLCVufzw53GDicvQEFIfnNAXkFwpAQFWpL6lfF/17PNpwCR
nDrqDczC/kBDYMiPdikTZJbKZEc46XmsMU+ByB3E9UGDDhcnV2YTsJC1s4+3YXE3SSERVYk7Obbb
R6/UgmITknF8a8AQbdXfRn/plG8CAzMg83tKBBHzOdJbNyOZXCaiGS0RKadbL4nOcSIhbtI3R7P5
kfpQ6yfnTsQpSPEa9WFph1YNPibcEXxy/qiLq8LRamd6Jz1RBAqgmC2avh1FTG6uNe4XqkJCFXHk
Maj5aBnPvuDYTJ4vY3dxOzQHsHW+IA403A5WeZlL3RCeZKGnxdudFsFspzMyWq9yL26x8Iy73t9S
FtrxRWQTiTtNlB2AYMW9ZdXvZvkd/33ybKNKcRwh9IwRzfUn7gla9T3DRN16nQjnXNkmFhqF/74k
7zOrRLhDm5ZfOJisOBvTgla9CVh6NBsAVuu/mdsbCuGvn7k4X/AIFUQ5Bx3v7PJcRK2khH4WizUo
AtAY1n9MtLDEX6VsLR3pdLMga3G+mnijf17wQZnXXuahroRY0oR3erm1C9FLGcsTOz+aif//d/v4
uPnmBhlPbSx8ugmkhoVK+UAcpSzfI4tYfbUlrAcO0b/vNjtlotLLU6niYcg3hQS5sb9Z3XcHWmvl
1XueXdm9m8scq8HWaBGLDFSZ4NVrcMH7mpvvdR9/yGxN0kiv1FTUBA6c8jJ780XPadzp6YFcBAzg
Ole1tYMylPvGZlohFDWcp7J8w2Vwq6lcO41D1D4mMPeRVTR1sY+hZDc5pg10r7nnw2yK0pcQ0rkK
29Pz/krDR4hz24mgdl/ZmJwilINGUrj/5WtSdgL9iobv7L1Ko6oCNVXjW272A2YVtHqc4ZkOLFNn
lTqyRMERfF16vlzOsI2YzR2NyODQ0vGWRAhMPG4avzb06srp4LH1iynLYODB6gCvrILQi5vdx4fP
5lLTwk2IWzY7w3vWSCV2LiAgGDm8asbZ9061Q55bRMG2Fr25pAunQtEQ6xm4akL9+LxAuwK4Nuuh
iHu0dMhRqYMKO2M0BG9Z02w1vdmk8GakkO6jdEDD0yAAiYxntn5NvVjxG0Y44H4V/a5zRr+uI/Jx
QByRr8G+S3sy9ycOHeAwU7dmXyc1C7LkKq5sEEbYRRJvr9V32LP09krlIEZ6vpg+Pmj2JTyZ9HZt
YEemZSd4+dpr9rruXPLORPrjMbj6QFh0ADDnevxg7PIiCD1i15FiyuU2RtKKIKL0zDvhT0R9LI/P
GIBuKx3NEJrRFkXEaCRXXsHF+IXpsgUBhMTJD0RmJDKsI6p+qQ6uTAJr0dbvDFSCHt8EmVC3F39B
p/VGyS3a1hAJNW4r4AEbpnZfPVu43NLZtCMUP6V9HLXd2Da7Hk2K5p+U7qUICWFqcEtKns36UOkq
LH+4cN11YZWu+OIBcRtaTHZOMf6HbQBLy/8N1ezAcqZQjqwJZ6I4OxgdtbJALQQ0o11WjcwXFyIl
KgYXKobuZAjP1oOseX7q2ahlAzBWFXSVxowOHUkG8dOp0dF2boUFoC21l9WM7qWz+ePTZ5NvsKLG
6ayRWUFju96BQ6IbQEnXp8/VKutjcaZTIbPfUSVDdvn8qj1EucJQmIJ6jxatPRAUshHNG19+BmeO
aaDCr2G3HbsBn6AzpJ7B1DELHzarhKnF1Q3/BE43pToCks8/penHOhmEsXqbHsZpK3Cgvt3F9XUL
feDrQ2X5C3MnFI6S5BTMUYYoVtKq8AhEVCzQzHOX6XDAuO3TI6q/gzYowwXkCarUynPFNJ2vePpC
1M6EaxlcCj+/I9E2tpfqmHpymkGMoD9LKgtfGN5rpj4RWFjEj/70Kvkr3YSlOWUgy4HWw6nG6H5+
rsm9W+1iEBwmFPwXnkuPhp2T5YMO/euXXHoW/EsNk1aMHbT3pOsPl0uLWLewdLTg3Uwj2GWk9xCB
V211UhhWr9iLD2PnxBjN0gXt+/OLWV5j26WNN6DeXLQMhUv9q4qEL8bkNpNrTxgKlz7iOqxoiRJ2
nNEFudbS0R0kASZp9KjCNYfhpTWF+Pt/v0n85g8DELUaxPApQQ5S7zBsg4bOwbjuDbmAIesfHzNb
L6FnyNUQ6KVgnzt74o/eb33FrqXapDii1tXvCvU/eKR9fOo83yMtusHQYgAcHO8A51I1uc7aNyyv
NK7Nq450K0M5PyH9XhtITMWxBuPNkABX3Bfl0ULsvrI+lq4oH8ZSn60PzVe4NJCKfauHSFx3eXyD
d5gkn/zqJDglnnL5eo2svddsH0hUybfDgCmCUUjVnKkxRG5otvZai/vcx/eaXb0UsxjbQRfNDuXI
o+TBddDgFTlIIRFUBBW7MqQmDDW+fr3V585OUFhwvp80YXJboho21Y013HrZNwszkTxwEZZZ8U7X
XlT7x8pzl67SH99XjPuHpRf4VqiyvdKq9V2iJMbI1c7GhR8wdntM06t+5SAR7zHfzz8+b7796Hlj
FQaAvq2fkSFhR7qqQVqbmrPdZKhlr5QEmwDNL47/bphg3SS8T1njAi8MhrX9e/GlEGUgr6JLocyp
Ay08LNMaaLISfycypSFnualPbAwcC8JNMM9S8NgR+uW6STeTWRzyzncVCKNwjBDae9VrLdIM052c
EoRCoY4OuxapmxSjZZLu6L56sAwtrg1EBF4XE4ywUbxVpY2u1/+Q7BR/e6R73Q9V+o54BH9OUl70
f0SU5iUix4DC15ReBbPRf7MoehX4LJSEYWudm9i74uJyyMgG1TV9X163HtQ3kci4iaybMXiOpt7t
DenFQ5wYOuO1VHfkQdbfJPLPFHiQIvcRDURZj9u4VnetYjAMz7Cdtu82Gw/QZDeCUUNCAw2yvMqv
vp7HS6WQMCr9v19gth0BJ3pd243JbfpOVCdcGKOB2nhdpyStfevZRlQi0wxaW01uu19YAkg2lkWo
6Y8VF3vcLcg8Vbnvo8YHtUCe/9NZWbCL+yAYOS4QugavebZ+VCnvE6viRZks0HM5KoER1y1gFseT
pCjqSsWCij9D2Ioi9AHC9OAWdgIOPsAygy+8P1brrCXRsU6CK9YvoM4U1bPxNM1Yqa04STHZ3ETI
P0mXtDcmSr582Oo4S3RoMV1GFKd5HJ9WLklLMTPCShSsmx+BPHI2b1Kpz6y0IV4vNvV7gZYMef0Q
cYCFYPq1ah0zNL7CPaHtaadV5iHAk4Bc9rzZyl56EDc9gPjS146hdY5Z/Okq4XupB60jEyAHh1uv
jmjm8xY9KV3lpHaa3vpwZPsbrboeMN747ZXbKdgAWg3YzH8Xlyspe2SZ5s0ujbdGDy318PUie1ek
/rF5f/gls8NRNqyxwSUtuE0pLmB485uvfN/cq1yFBm7aQZZcJaUtuLE7uzhNcNR1/qs3vXRhCI9j
2mrmWmtmcbenMazLqqyRnyqKvg8HWFwFQzaWZnA7yuf322f2xj3Bis9qiQ2YVWxXIczFtfHhibM5
U6ZtTAiH+i58QxQjdIzSPRjXOi67+G70kBVB9Bepd5/fzdHSHkfoMLwVg9wWw24KXM37ZmIaGdb4
dJaV2E3NEb809c0TVifNOeulWwyFcLlmy28NN7FwlRkfZO3Qg4tbGecfxG4zfYHHYBQQqkFKBFaX
2mzPrYPx1oArDAz6+mIlxQHOXSGfLJyUmOd9Ge3tGigFC2qT3qCqvsbkOQJo5eZ0KDvp1KT3SYQL
Wq5jHpLvKx2vQ+mnWtePWq/ctHJ0U4bZtrb2qpRtaukl9dDMx0TNQrWP2r+i/O+sd6e4P0YDBoL5
VrfOeuK2erqtw2kzlMZ+KoZtrj7J/uDCc92ptbFNT55XAQfhx+a8Zn3mOqW+qSb0CyEON7K1ia3i
7uuloC3dJeAL40LId/nT5qzzRCT1oKH/G7Q7VVjBBC9VioFOKstuVp1t5BM9WdAxNXgCe3rM8Yk1
tWsF7b8sb4HJmDdCKxJHd6j+D4HSV+RUllfBFL/gHPDYhw+dH55Kv4NKhC/h6WysaRiXGB266BNp
CJsxjpxLZwKn8eh6UsTTZ0AM0UM+TDuiZDfcTrr8oQ6fVrVyS2yiT8+cFboYq3GZFHe9+s0jhFY/
tuExIkIt2DbdVvlL/a1px2TatOzB+C98/dWW1tPH950VuzZYcRubzXtlOHErQjaLr0VcB/t/rn+i
uvn6iUvHNQ5qQp8KUE379vMKjqfc4yJOuSssyeiLdqdAPSET/Q9PgSMjmFG4zc/BGcnSU6tKGFMR
YYcSGc2cAN1W0f7FngmSJ4uIJzAnwL7Pr+N5eRlrHhRSdhDnHqw1F5kKFJeFVRx0qRdWa9Nw11Th
z0BY3sODRAWUm2TjmRD55DdwlHd/JUdAVU9FrF8ZzR0Eaw8gbTy2yXOgneVaOvcmbZMO241XPEn2
E77isFRTyskkfPx67BZvXsipZEKAZcXADvvzO01BWKhSav2jqc6fBxjQHrBvHzxSWbXNSVA9ukH0
cr5+8NIxQjsRVIuGsHDC+PzcAPZQqI0ymzu2YoTVkzNMwTpZ92Px8+snLdZYwqsHOYBwTZdnn23w
wgyMI0PGyZ154Evo6slztIOpFkcRkJWYV0aEa1mrnERm28gh4XVr47y4+BzDgdxpclzPEbWm7rlW
a+AgoUec0zVBOTgcyi+B7wbKJoZNosE6vQqV/eSfOoVYElyENnhD6sXOaVeuC4t1H6nK//sxs3WZ
V4xSNyDfFv7nhaleiUsarntuAiVX6I3QrwvKAmEMtfcaaeScG28U5fys6N1EUGhFqp2Btqzxgl0v
aysbx+LejK7CRtRItc+X+zw9JAVJmGoj26TEGPNDq53a1BJwDrwuvW5dumnlmrZwaUr++0zUMJ+f
iXjNybKG7CaLaBbhgHLA7gqWSbKWfLrYQMMwAd0NZAWUzLMZmfqGFU6NHdxqsbwbmnpb037Jm9Ad
6a+HFcnQcrBhw+wxwbCYBNF00rD47y+V2UP46Xbg/Xu4JZQ+XTJtvZDbs/EKPllxyf569SzNW1uT
4SDCjOLmNSvCpE4uQwQ14e0UPEThjg8Bu4GtgbxUQG+1PHz9uMWOqg3XETKfUESYs6ExHakcnQYz
1/49cfwEfVrxRX4KZgpwy8ExMCjzoTiu3m3F552X94LY55CHpqBPmr1pZ7Ed1ZoOs6+4x7HyCApd
jNNG/0VQx9cvuXQsQqKiXocbiRxhtufWemdlpgPKBuALdRn50OSfVxW6S9OZHEByeMg6UKy55kUZ
jbYIc8obkAe6n91V2Z2iiqDZtbW6NHAfHyRe98MdRFYzPtqE8oDJSzljZgfEzyJ43OlfuaFXER76
FNyccVSCcNVCZLRV+8wSRvDSVSvarMXXhqcGuO9wSluzVRyVaGmUjvAAOp5chXL/KOTX+Yke6Ndf
UV150txaKFTaVspbWHEpdQfdr0Gb0Ke+VdCxp6GiESjiV7TyR/QDhVNAmVBWF4NUGzgBvSyB4P7t
db/UoNxXwRvcPU3B5VFUBsxv7yms/bXvJCbwfIKLcsvgEFTQ3M+W1gT7U3OIsRUB4kDxdJKEXYNy
0qdLgAEbJVNh6RvMFOz+9euhWix7aZ8JQg8tJWNeZeR1XZpAn4SyxRW3L45hBkEzYZVX55BGQFvd
09PeUAq1g+Qm8rcmgD4r9BRf/5D3WvCPMdAhwYqOqUio+jxXu6wvuXDRvwym+7F7Do1fU3axpC3s
4YxybZJOo9RufOyW0WwYwYMz/TTRk48X2//lSx1lm4yc/JBqez17SIpjZv2aRkFOjdCvMpagrbEU
uMhPLe/Omg4OqtTxu+F7m3R4a6R0qxZXdHc8DFR7aYT2e6cQmzPkvyVxIzTeShCfwur2snJOgr9b
/87zV02/YO8vzYR/R2HuNaf0KUKDro+A24MNRwmyhneaIygKbVpB5KTQ5KViyIce/o5UBBBTXVa2
0PYIJNPuNwWiGSntHvCPFwoebLxCq99MU7mxmcWm95wpMeXLtBXiIozXuScLzkB2YpgMYa2ZGNca
DpVI2UTQkwJAa53xAJzqswgOzSMmgDzsMIAubzBMhTf9ZqG6Jn157yPOQ4ehZ9VWtJzryhbg7rvY
hiej0C0yqEzha8ALWfAhgmzYaLjeUoRdFziyRniqqv5FwjczbM9YanBlxdfa6KMtchWreIhoQD7L
8gttV9iQjg0Zi2tSDqOFJcN1kcMHfR5sVAapzhF284MTjEUtdOf8f8TwiAs57ktpy1fGeyzqi90E
sJBprzpKLFlX8PUDW0M7v8WINNV3SnVTwyBV0Kmf6KwrZf6t0YMtv8KqkyPWegeBaJdkVmT2a9Qc
ASP1+mQjuaf1jCBMbK1lV27SkLFiUqn6VsW0OlYiFPHH9Lc3/t0NN4XfbkzAMmMCUtG3VVPd9PXv
Lsg3ZokAaryPPdzsDQP6Tkr0qLX11XOr4uLOpxhLNGNPHQbHUv/boiWU8ueaWe/H8k2opMhqsYbi
JARnyLMneEAj+2CNDa/XnX2/vcu4WfiUPDaLe+S6rXX2Fp8CTve4nFDx5FsiLnBGuKltNtWXvHZc
1br2AM8hVqZkLj9kMOpxpoTheImMXa7/SMafcXEfV81GlfqNhVWrGHh7OmXYLYtySAxagIljfZFk
HG79tzGUd7BVbwrLw2QWJ0IiMdkOzfitC5BJkOqVIyThI8MxB5faYZi7yVQkbA8a00kGDRVfPEMR
V+JtwHzu85HEZFK2YlS6LB09xK1h2ijpq2feG0qxI+Y076/T/KFT7ptmF9K5CCHURfplkPst13C9
OKPKhNr4DPZDMKWnYwaNFyu2BRsFpb1CTJwf2qfIOmsszqiiJf1DQtQnKZcI3ZqQ8EUw6jRkoghG
83Y8OpJ83doV7nNcMyhm+nNbTvhCCVUrIj4MJsU2THtiz/oTpGNoMUZxFveixmCagDcb/IWEqds3
b+J/coACfBYQE2NGRawysdYRGLJUxGnl5Q3u1EdJv+e2j0XqhkUAr3LTFK5OEz3E8MK0qz3/Bn1L
rb7Q/HW0vyVNgp3DqjHPwHclzxErhfUo8aCJbMyhJaFG2WFyR7sG1aZgYHSHXrJcTQsQxYIO0TXi
jsCphgAJvg8Hm8oCZWkGJK/RxuQzMIvFoi9Jwquf/exNHLQB+i1B19PrS+LsGTNRbmuN7UrFAQNQ
IZjsHGyc9ew6HZrbiIymrJbuMZ8+FHpxzY4jR5xZzZEyFlTyibnVYzFTRG6vUGdBxbeY57yV11tH
P3xTo34PZfGqNwtXgO3hdOGnSmlwyQv/UErTdgjw782d78IJEVYJISYZZKvMenac1B1blTrRfALL
7BoCA3AnAcpsLW6r7QkWxQ/VuoeFtklH5VAHoIE99tEvQRsKgwSf5SkRraumsStHj0WQs0cE21Y1
hIBAJqwObELyxMyImYvFtpOeYhaGFecuDjZDEGw1By/59LmIla3aWW5eGhfMhHYyDtRyKfS0ljLe
FsS0MxRYpo7CtbU7YUbTgWbAD2IEGCsx8OPwKhO11UP8IhzW5KKpmOU+M/V9ruo30AjBZwmjGtA8
9vlOvKXSXCkupVzsHEY8rB38Wjz8UiC9QStQml1nYL9GR08sK12q3bLb+thhN0TgTnwL8WFzTEgc
NCq4Hbkw0JsakyUoQ+9vVh5wEM44M/x0vJJwwaDBjqVEU6Q3k9LvmHiyF1xBgSG3zhOCTRofMZoX
0z8UCV2TmFQHbV+wHdQ2BGz5ij9gWVvNo5AATJhscGMKawIbmHXyM8wWNQbgG/OtHeUkGRwU1k+Z
QRela1YbbOFY13g79nnqZzXiLPMfnXjgoDsQv+Pn0U6NgPb9zDUGV/heQaxnIcopeNIPdPsUcENy
8KbXiJU6jO21Cfm9tjXaguqJpQfBOYcEj6I3j8q9EfBitDsdxqi+VzDAkK1Lb5vbhDQ7TD46E3U8
LUXQ7Cg2r8rQF0BXOb7qyVZhOyzEDGZ0fWypRUsVrZoX9G5V6nfv/NfJ2HJrF4YqRiTMhLvoNSxp
nwR3Qn8UN8fBL/Bhd9zmMW/qAwE23fTUjnBUlG95Vmwl5ZwRP8HS2ZsyLVV2Xv49qbrAK+ytV8Ez
rbNyWzP36wRj5PIsfmLMUQxJ9Yrbx6Ak17qfPRQKNu0lzeFzRuPIQi6XS25JH7Nl+pAFtkG4iV0E
oL9G2cJgJ130Dqwj/Sc6axNrOR4843tdmpM1QG8FXtpGlAWgIROERr+dxEdS6IcIaXm8q+PJLQ3t
GuJUhRUQaNselUUSv747+iYXmx2kpVcBAhvF9j7BpYTBqLNzUcm4OCFZIEc2ikS+kDh9ItJmmMtC
WqyxTomblE+qj+1g/xg7P6jP+LbqTVg+lnV+zc6nOcMexbcobUXVMbQ7yqaa2E1PxDL1kasgWmvY
QsTPEbNPbJJV8pCR+4Gbd/s2iYcykrRLcmH4I6zaoW3HnQujEy733mMXmH4InrqSp3v27ayob33z
qklJpTlz0nH7YvaaAywcMuTovCeQI31ODj+1hNZ8sNJDRykMzUykQ/Ys+sbkX2HP8C/C71kUg0aV
HoImv4h5ZcjNtxjvi/TauFH02KUdheG8urfM9ABlnpOOxWaxrgY/2AbqlUKt2du/QQ64G7KyXfNv
6lljeh5/9JObcNS/BPVeSNPHo9wIHcwQO5u+pxm7QWZZTFSTw3Zqiy150byNUNuyekFEO25xqdNu
JA78/neimYfWqvci66emWo41495mgktp/D43Msqu2DzJ6UmtcVbzwr3w1LDG7Aq0zdZTF8CB2jd5
snNqm6sp+lZJxBU4lziVDxKtPBknE5T2QmRcc7K3yQvvhMGknxvumFya1tuGhDj16VNPv5FZTtOa
mSaTv1NttJ4cWIgtfo2Xvb2FImrc6c2THHB2ctpgZSIXR8m6MjqFeyo1ZsoFhH4O+1cb0uJhD7bz
bWEX+2SiCivR0pzYznXJ4DL7rJEF8Tq1EyEi+nXEho53YoCjEYet4LgoOHezbbJ7Vk70TVX1vdE8
KlbvClEOkJLUPRY5qlXdcm2tv9Wgi1JENtqFnVWsy7Z75VrKcm/xP4qk+9h8HYdsJ6oFQDGFQlOe
7MOIezP3Sc3eVCq2BOLeT/kLORmC/ncLrEzJk5Odc6XhLyX6HpNQaBIQQ+LEvxARzdx4VUL1ipOV
o1zsH1aDBxGjYybWJn3mKAPeEKc8uWa15GahAO7Z5L2OTI1twYzmEGu5NmJI5miIoNky+FgyRvzM
4d4YNphZMgdepe7dXASaWKP2PzH3UydoMHJCzEh6b5FaErMHcufC38vkn7gJwu9STPyBIaT+hX5q
+SpNmF3nJSFr/lshE4AwnBMj+VFSjor9OftRXRppY3PxUULQ5U66Myppw8cAkd8D28EO8iggoZTv
tfAYtjd+ezUh4AvuYv8Y6Hu2TaPZ9/297t+G0TZO3oweUaJBLGRxhgnqp6fMQ3ldvU4IRkHmQrZn
G61iRmuyKYAzbdxI+29D9Mgc7JLgJHZMHe/+jpw4jZCItr+3dWBOvyWd/k7znvaR+coaKI16f+c4
v0TNaXv5DtNzJjmdKujbUaYdJI+eoC2sH9npxQ2R0zKm7s943w6v7ACTCiFKpQSsqmmT0Z1souBg
yYdY2zb5I3MybNIHcRfRdAkm0bhBxUQV1FOT8VvFPg50vq8xwA7GbTtVB3H2dt3FHP07bF1BhUVZ
nNnGdZRwM0xfqoQ7fEQoAx5ggg3gkIXi2ETh6SeNItOHDQUaBTaQGj+HltYtVxrRYW6OmfyrJ4Az
3XnQSmlNFPZreOfL19xJ2yG9E1dxzva4eAtoVmNFsKecTIaD2Fe87JEZyX3dSYfHnObQSKUzlBdl
fDEea+enVrodxChdI3Lrlao5YMw5ZiTXN61NmB850iMI/L1xcdh8xD1hzKpDnqqbhq8MgrKPcJ6M
uRz1IOFxv/OSb13xV2VVe+x9xTmYNofJdL3sucEljQa5xCyndyo2+aFPt2/eRsFnC8UdPaSrmmBX
uMNSqR479l/6bFxprHe/MW65KiqFjHk22dkpinGg//tr4GcRq/uAeMywr8RzkmzUMSnNiwMA9lCJ
EGno8ekam3lR4eV8eJJA4T6goXoZ0LaoEVYFHn4Qj3EPKJgD0T/i74F5XOu9si/Zv6kQOEgpg1fR
5UU41pQJEQCyJw9t9qo5w+jVJeAOqhfuQBqBUvlOVOgF3LoVDHTlWXPRtOLnllO0PEsc5MmZe6yw
8aQbUR3UYq2bvNgbwFEAK3Ic0rBgmIF3aQMhobP7UNhucQUPrIOuvjeFxM4QHYWsCP2qdO9Pv7+e
PUtNkA8Pfu9WffimjdMM4WAhzE5CJu6VwLkcbt2/KA+opsNeXYEplwG6f9/0vWv74YFBOWpaHpEH
JtkvntXs4yR2p+BGaS5hpMFLJNcFkgjXiuIeNuSmiptN1V9HMRkw8UoDaLFDjAkItnQyfZk/OHfA
GSGeLmC3XOuB/rhnYBwEJU6AEkwr7hriiGbD+nrMl6fWv4+d4fh9G3hxmNIBFGhCdhSBTMGxmJ6B
x/8Tp+njK84mlpSYVi4NPKtoDyA5HELAgP+QIr5+qcVtyKI3YcoazMK5dDfR2h5ZTYr8QOYSD1/o
RIXMTiR6zl8/aXmxkKWNOlGFFzGnSnpNMMqJMI/rMPSUsZd8BWz4n26XA9vpL8V0WP1uiy4GdJaF
hyF2KbQMP2+AbU1QUgMYJvpOZlHfOFijkKImcEKJioi8ke+ACxo1sN+lV0OfbxXticugRbleQy40
6Ad0PR0knCFXxmRx+FGhWxZmGHTeZltjH03hEKReeDt2rl7ddx10kY1nHLxXjB840CMwyOkKL3mh
bKNsazDoTm+J19X0NeqlOAb+aER8+CmzY6KqHK8PSxulOj2i4OWfvVqO3fAdPaf6Qk0X/wIEimPc
ds6dTu1zsNQjLPyCIHtODXa81bNjsTHg2Jj9EMkDb2e2ECpFb0lbguFSOCeWG5OTu9SqicoSI0Nw
lcnksMgqcObtICXSYPLKBv1v8gk9NfsuOgyxlu7okLVBvhNpqqzzlEIi1uIbCL/uaDcrn2BphXz6
FbO+ZVn5ne/EUSxETjgY1+3z2H1zNHZa5240blv5les4KnCCuL6ehwvT8NODxZ9/3N2nqSCQFLko
dhpkHRFXTONLAFJ80q+ftJTvY8gKWffC+AXbu9k7hhB6R2Ya5vYjIj18ASzveZJyl/kmYAtHcrgz
PqcQCLm6i8s/paiAY7nv175x4HIhlsJYeVsbzwro88LYLSDLeSLH0bO1TYLkkb1zI4JVPBzkoEob
NA4wzYA8MjRvJZOVDU5WY9A3bqXqqW9xkMUGJ/yd5Xv0a1+/8RJL99MbzwY3wXFZMrQuItKGzhDe
e7pnbwLpr4qMD9wfjE2ZUMA2CjjfufUd1zOu+aVKehSWdIH9tvJzFhQmn37O7BiL80j18rCObgWK
gnSQZqtARdFFsvGhqEXDt7oFL86vDx99torrIoBuGuDiaaHJBzmysy0HJ82i1SctVbu8noOvOhby
VGaz0S4yrwArIpM6lb5n1VXkPw64M8eAJlL1s+y/Ufqmw0GgOTFOOiHEmrHeDEO3ctq97xiz7dQQ
dFRyAagN+Y/PS6q3psIZfNKEZBujgucwPDk58oSHoL3RnjWaHWTwpfskx6pcpDvUxbc2uKuzax0e
1gET6GZn04fAQ6t1rWLlxy1UMh9/27znDDrQZhLJ82K5Yz6eEpaFaSx7q0lPEUzp6xm38rR5b7fq
w2Q0uNHdhrEsLHB5W+EearMiLa5tawEd/1Cx/hh6ocagoQ6P79196sNuZow0+VQnSm7pSfI8I0jA
9KEmq8X1IFkbgAaFRNiwuUH/HwDs+y/isqCSGAagJNHpKoDQqvSXhxi89cHO0p1NH8kKH8tIIiOj
flfzdMSrD4iKHeyqOS8ZwADMi3ZxKOMqRo/XQ7DWufR5VO+JvqXb0+4qoNLCDfdj8BubiIFWCHIe
+vK16EGY+F8KraOiT104G4d2ysG363vMf4663P2EUZ/QvMsxvo6hmwejembXbOL+3hv+ap6CejqX
/BT9Rq+NfaM27hB941LP37Fo97X7sdcPlfw4OM2NTtutdgoeRR8aGIAy+4cfTd+NCX1+211Nw3gN
+Qr5tulanUfbqbxCsj7oGKAovzV8REXcZiCJLZcfnL4VUbVRp9d+DK7L/m3i9SjFjnG6zYYQVIXE
yOkE1gM4BkAjsfr6Cugd8KnNtrJ0yEALAP/HDtCRrEJyvkTzpNCdJ7r9Ps0gm0Rp8ZdwxXqwMMUk
WMep8iM8llK29jHZnAIwDnitWIoPPAOiuBuppguBEwR9YCttvHuJxL4ov2MoLM1NzcOQatemYDfH
f4nfBKpTOsC0ab6rDiBpSjaRoarsh6R9aLpQIAomv9CZHPqWbyJnNhsd8iiCU2LobtXZ9xjWnptR
3iRRf0trqlbLm6QDox/JLXbIp20yDVPy4kpnhhV4zYcDT4WEFOMUX0rVGyrUvL8v7Pg5pGn79Tpc
qoMNlOJwTHSZlK651FiuZCTEIxrqqTip3SVXnesmutRkCgpuFNSAXHdl3IEa8gti71hKx2QsjzhT
8S2HbQ+onLCNTk1+/fUPE7v/H+sVnR7+T1QE3KM/b5VTkJXomv+RjAhFLuMBDCpKroEuAfbfa3S3
xePIxClEgUUoDBQ/PzAJfZ+0Y6iv0L1oRsB4o8HqMAFWXW0W974PT5qxRh1jwrUvrXkSrU667mi9
N+JZNd0jogVWZcBrbzYbyiHJdQsZRibUN5P25sU7qaIcogwC9vz6q4lC7Y+vZlncp0hKMf8QioVd
HST4Fyci5wN7PqdDfUcnnerq6+eo4mv88SCgIwpGTtM/NGG+0rW6KswbJSJ3px2YSmMdyc/Cajaf
dhZu5+mvYvw2lXe4zJhb2rAs/bAD2gV3cdNrx/yu3Svt2gm/ONQfftZsEslKpAe5Yb7HkootlKap
aPiF1v9D6t3Ks95LzA8n2jA2SZ8VuC4A4QmzBZBN/ZRSS4lU4a+HW8yQP0db53uiwoOkMyvV0C5E
Fc0wNon2yJbAJ6Xh+vUjlsh3FEVo/BzMzxXuAZ/XXx8MYeAJij/QDe4K5AK3CZuMd02Djn5tr743
IzkPMOyQ+vhqFSVceklFwcICvxAIz3OHhyLrJLtKETnK1k2bQ68++N391y+pL03bj8+YveRQ5fqQ
d/gBY09yGxvKzTBSMEDoMevkrvO+vdcPkkrmNuJcDVTb50StOouYKvLaMeauHx172hcTxIjKP0Gj
hEAFa2WIIWOReP0AX/k9yAS58z4kvLQqym96Zd+K4qpo25+9Yh3qnuyXiFM4Tu5SCi7Tiu68ST7W
t3Wf720Ki5QT7Os3X5qsH198dsGQkixJVYOEtDG7g6BdhyKyVxB6VivLJVI+NPB/v+Nssip+T2mR
MMYC2ob/k9FLg6PSyVg/neA1RPEb+SNfv94iVoD7I8bHmM4AZM32dHVMerXSwWwgaNUBMdzwBJVX
h6pPhpoR06gRrn7p2SvqX6LzEFPlfP0TbPGI+SL9+BNm27xsxfpkVDhQRqlxmJxmN4ZX3IxRb1E1
OG2wB8PpiitBAc43uPAk+S1NpUwFspVBau4EGyfxihvIv3Sn+UI0gyz7uRs6xH6wPeR+Z6vPoXZW
45+e5ZOB8KxadB2bY2z324QLuF2r18gh79L4IkHtg35BmSmoNC1ONKZ+ieh3CQxFhZhjFLDTqKW7
ikCD6rowdjiTYdvgtgXRQ92WTHVVf+torOWya9MAq1y7/zmk0NnO1Rty2iQnhYdOFv3BLU06B/kR
QYoYoDihvHWGQ8OD6CeBwsalBDGwWpvRS2fdx/EWf/5h//Wa2mubqg8Qf5yBY2OSHA0ahzb6fcl5
0NKz5uAb8Cy3fxV17cKHSlumO0FL8XXWXL1zUzX1ALLicC9Qe+Wq1eAxQu1x7JqURvkOSeA7YPF/
SDuv3bqRbV0/EQHmcEvOqGBLsqS2dUPIbYs5Zz79+UreWEuiuSeBfdABRretIosVRvjDrO0s81kG
sNV+1QVshUIGjKBWsXB7R+UqqE9icAhllMFiXT5E5u+cTvxc25A8jzZIS9Q8Hf9LoQ2Pk1JdB4W0
rxSi6lx+AD6oae210CdvJbxc0ocQ+m+e2bcKxkZy2t21tSFaadFg3Y8d/kKWTNYzPvjKPsifYtW4
5Ty7CuJwlyHaPsnjzeV1vXoxEE7QTXlXTl6qOqah1VjByOVjoTeLc9itOBvZXwDEYh3FBuVeUQnX
3gqmjRi/7F5sWsaXH2ItZMN2AsAlOkOqsrQRiyjTam0ev3uiAsLqKR7RWmhb4Ib/DP1GEKWqazsZ
rrsQp7Z0jEs/r6yEBVBTyIhvuinfmaSWzC4SZ4k7I4VdmNpp8DWvIKhqIguvJ/MKaEbiPM0cNNV8
csALdxPU8ltqgxK/K/BBrFbjxoVtrK7/D0+5OG8kucHzvkYvVeH86GUwYzpbGhxrCeox7Koj3QOU
KtU4vtYokpcIBeulFzcWSM8bmWobDj5e3A4uXUD0KfiSqTdT1ANq28kpwo5UhEoUvHo3z5WdIr9K
irpr0vBawz9N76WzAoQWAE9BZDeSi9DlyfMZP6y8/NKaAZDg8hYluINwXosxkqBvX1aAA8FfxOzT
1n5KE44XG4ToVOyanD6+gqAL+eTltbN69f13nrTFPI2gYaRxQigUSw9gr0YigAnA7Db7Q6ulYuyc
LRgM7wShRXQhSUoio+oR39Sj4gmuMxINOjiDrpO9sNUReHwiWx2dSYQI3qas0erNq8lQ9lBhxuh1
qXU2g+mAh0UZl9sF1ADo1IaauLgkqCSCHxEyinW6lcKuze+HUZea+4ZU945moyynA2TJ97TObXym
k6dtWbm1Kqmm0HWAhc08L3PlVIfHU2YBROHO4zKlbO3KdzRB6MH5/o8GXxx/t7F2RK9neal/HHIR
N0ETBZJkhzRgWm0fxW9x8KAI5IfCDNsnR59cbc49pAdQ/CpROK8Pg/SrG++R0i+Kw8h5MSpoPjTs
zvFrUUIXD5BmehuaX4ZxNOkoUN+NhLAz5Dy5uQr850rdGYCxQeiEbq2UbjnurPBch3f1XHtK9zTP
vUCCjMQN2p0lJZ7vf1VnzND83xXFrImbgXvA7nzSTc8KAxAvQIBzgbLlesoUAOnRq9rT5PMK55xW
dymAojynv/hYo7oal1v3x9pXg82OvaQqruv3mPzDPW2XKSa3dsdpOryAOWRV0jYgCgJvDMzTRhpm
U91oNc7/OObiBK8IBe1mYE3OETWdmtc++THHNNDRb310nVqB67TnLvsWlsRiAeUNmqvXefBFjhCy
kjBMV3dF9K0Yfoj7TgLAStPxBzDkID0Us+p2wTEI9iUowLkkwsQ6D+5Ad1T9+8oHc4y7wmNDYwEQ
kaqlgBD/f+d0eaZ1cFXwd0zEngPPKWBwNIljIQZDAV8y78wt/eO1XU5VxqKOj34T8oaf70Sl0GO5
zGZwpu2RxJooi9VEIADuamPLrey4jwMtXs1WjDA3ewaa7VvWCssWYEoSCIrt5YFWj2t8exVOa3Lq
v0pvVRr5hZpzXPrvqAHBUwCfHoOa5QADfwfei9Ye7HaB1dwYW0zX8lzBQUAYTemGKS8PTYC3AZU/
+k/i/gOoEg9XCJDC9SjYl7SWoaIL4SnhT4Fxtn+G9HT5CdYsKhgY7WGDbN90lvk+C30sgxoFsKL5
N64bL1TcUPuZc1o1/eOEevcA8rZpnmxLhoQGytcpjpNS3vkA6Dp0dThJXM1CBruHklLJlHcBpwc3
reiopD/Lyj8ksn0Kpl9aBorb31sy1++doQRH08n2l19mbXHiI2IJZw/uhqXzQNOnmT0a0I/RuaV2
QWoLMiNQ75otr5W1OBRXQrhypLgcadpiF6hDAOwI2iiYOggFLE5LpyUIxPJKtQ+XX2r1Ov842GLL
AW35H/Htat8olRis0SNUYr2qhzHo1bfW7vKIa9OIuyuBvo6KKAp0n9/O6CMlCrOcjiBoewveyhEU
OiH9Zqlnrbj8caDFHo+cXGqMAdIxtd7xV9ocVdNLwpNlf5tfnFbfyMxXiwMfhxOR9IcbKO2pK7c2
nXSwJvb4AqoRxS4IiSg8iMYzoS3NEu4i8KIyN/blSf1fRnccIb8kHOUWLyvFnayYofwuMtx/k1X/
HZgfDSdk6VrIkVbvIhpWwB8zZ91LrI3m/mrzFRARsk+U1ajtLeox/jDZfVWDJhI8I9FyC68A2tQc
LuFrEd4DaBDcGYF8bokUkOIBUwFA9PIsrH5xIb2iazSCuUc+fwK56guzGYQ0busBN/xDnBdNxz8w
YR7g8nhrG9XCdBbFK8vAf3Mx6VPtYICSoeBKIZyOosDiUVQBU4kOLlS2y4OtvRwnOWNpGuaPy5cb
U8AERYmeqOFfOcHLmD52VeZW9nNkvZoyzbN5f3nA92+2vD6wX1Std4sHlHM+TydpX4eovKA7ajmG
ySrNctSNfw5IltCoCVSgsYceI+SZZut0qLOnMLghMjGbc59/B6rnycFPw6D643+30s6bBRvwqnEe
atH+wmUI5BOGzhvHyxpG0Pj41IvzZe6Rg0LWEHNFCBDqdM6c7y3eRk36QKvOxeIEQKhufK270+Xp
Wt0CHwderAantuWhstHAp8YlYqX6KGiNQOugDfJvQToimqFVqpW/e6pAwoGdU+LyU6ysEjSwVB0t
DwXR8fd8/sMppMVNX5kdciosSUpWMBwHjNJuzAjZHpL25Hh5uJXDnC6gKmNwAsaX8/zzEtE6u4nn
CUU8dlyn3dvAaijeo5G1mfeuvRjlEFxJiaPALC5GGudeyn2UWERo6B/n6AFWHoxZAVVqQvH35Rd7
hyYvFj/OLUDChFAA5+li8QeRn3TFoAMl6LwKGhv8h8LFPgK79jD1zGcDcbFDGLraQwB1WbuN0WXm
0vTdOT/294QyG8+jMpN/PQ/IBrRaFASf5MWynnJ7KJzcphH0aCWH4Et/GGM3U7wq9jIoPMjeZ/dy
CZ/6HNTwkGBUu/Gzc2x+mf+EKNY6W9tspTBkWh+eZ7HaOztNGqLYWOAXEdvojd+hOV9T4Dta/6SK
7w5COlt2jjOUbOF2bqDg2H8Fcrp1Sq1kfjyIRdOK8hx9q8WhT2E0kewK2M+sCgfLe7O0RRF8FmVv
ZfhDM2anIfvh6NI1NNQkeDFhE1DthL/pUd5krbZEwqakbO2OlcQebW+LIEe030Hif94euiH1GLjT
KVSCvVAOFPjTfshO6Z9HsKz7IbIf4zGGbz2ejdC5khUYlrZQJwAii0brYPdIBd4KLESpPLRwup3g
K1FEWv/OWyL6/CptfjdKcfKxRqH1wLUTc+pI8S7VvwmMEzyrBo94TLEEIZE/KYQ1VP13n1wRS4tD
KULdCSjFlRZBMIYvNWM7jxCoO84Yw1PlG+CCxJhotL38JjX+HyNRaFXwEqnFR/QYYNEVqHNqUXcV
h8YR2xOoisc2CUGZbCj8ri67DzMqtsmH823orKBoO2aU6gSqRAD9YZbxGBu7be1cA5BAo5JQ30D7
6fMwmD9CL4oIUhHKOonGCAe43kyugyJBQ+r0giFrD2FeKP33+ZVIpPpRwqk5P2Uj+cd1Nf1LuB6k
6B8IScfgBVE1aO0z3QFIKL6vbgSA70nB8nwgxxS+zci3Azz4/MRd6TSt0XASy3iDOiY+PegeAvES
6np/HNUHeZ+VoCRpHguRjFkAomDOCI6Xk3OAowJ2aq2zKPJqiLCEyYvev/ggxEzjBylPUWe73HoV
f7TubE/PIk+iGC9o/LXzksICKpT+YA2/zfl+ZMZaaq2jFRwohTrZjG8ZPU4Kt+21STQ2IWs5AAFi
mbEW2+kW3vquQ/CYdBTpgSZmpUE3kuCkBBR6Zyjv6DtEBSQ7+E+UvDUDW9nqJyUSvfPkmihbOZdx
unHqri0DBBlBISPhQ0d8cQmERWAF0STIFmhcaNCxznjSd1YMf30julurE5AfO8IS3EESZ4mOTRy6
/LMiZGlSEUvK1ZPWEDngGkS1oLgSHEPNPJTOzWhuYdHXrtaPQy9OUD0a58FXGZpeaszq6FAxzYXZ
ujgNBH1t0zF3dUSd96U2gY3eEhjYZR30tEh6v8zJdV2k/sEg9vMt5xOqnYOysTsgG7H8l9uDXQEw
1CZDUc3FuTEWYalg5JXe1POdM13zO28d51z3HuhysbGtSGLFRxCPf0x5e6NEDykNXHQVhW8K+HA0
WvD2JWd9nJH8GJAI1ccXJcLKmuLp3O3sYDpz68gJ5pktdOCwvqGQ9dVvR6+eu0MPki7xoRlIsJA7
xR38c9ygQfJbh1/K+prm3qvjYG9T84i7u578zTavgm+0hXJ715TU1zOas3c0QW0X9i4tP8JxeLTK
+AsaYBzfK6KsitzAZHVIaUS7EXWjWC1dJ4RJHZ4dP/C0yZv/MRrJU1tUXHVzDyTB8nFGrjouzidE
Y1A37SjjK56on1LHV+wvaYXS2ozlPK47AR6BnVNdTXOMujb9Q+WQ1jfW1HudMlFA/tdSlEc5ANds
Shs7cS2sp0+GGBual9ABlpUkK5OSIhwDcq32qNjlkdY1vUHaofCsaQrRDf2j43H5IljJ8IRYKHEg
nQ5VX1bQNMQ2kqpHpwoWpse2FCRh8JlRa7jwRTeDXFKrtXWK9JuOKYjmqO9CXx/utynvU32eEDXn
c7vfX+j8uYOHWrA7ec/8B3i2LiB296fjil/0Z+vQH77fZu4zHN/9/XQK91jAHgBZ8lfnysfOS/hB
9MrdeVc8jLtpD1iLK+xrdUwPkQuF1lXcn/5z92DcqPufkcvfWBbvMi/cIXzkZR76U4+/jf2/mYcA
uNdfF97xNywadzwF/P/x/UeM7t3rlxv3gejG1d0b2/Vujg+Hh8A9tu4X1c0OT1+OvXeMjg/n3v2d
n4x97qbujXdluz9eqXd74bXqPoXu2/2v58GlMeHG7qvtYlLpPtHUcL+Frup6X/Y3infzo3T7ffgm
n/XdHQkAP6bZsSdcAJv8O+d/Epfsb1x9R77Dz1FdmKMHAK+emJ3hhCezm3qp150ICt32gK/DvuDX
hXvrMFEoGjBhREUHZ/fr+fr5bScm+vDzJ2qITJXp/Xwp3n/Dr/tfb6n3ou9fBm93/St+yr1oB2lm
J18nO2JPD5DfDj4xP+vymlwr2WHvZNDvwk1e+asDl0dqkekti7LIn4XKEFkIMgVFs5+UXYoszrh1
eorYYXF4QsMhiAVUL+RZF4dnXMbkSRotx6y4U+yH2neOemHjxZV4evRzTM7G9KMMMT2HNryLq3OW
tl62WY9YS7BR8OUExwQd/fXlbTzJgVQaqOve+HF59vsKKYPm0Mmi0CQAJybnK+euiPQFwpyG+Ike
LJyKvHi9/AVWwgIeBBlX+GyEguoyrE8UK5UmclGk2qrg66y8QjWd/MfN82Dt1Ps00mLmnTr0FazP
32uYCCdW2SiyAVF6jvZoECBLAf6GsP/y+20Ou4h7LDlt0jiM3r0E6VgAKrOFNhSaT0gMUN9CMtFQ
zh08m42B11bax5ldZLmJrXVZbQF3REyEmxmSthAeCUBF2GQgGMVBfY9pT07QKvaFtOsJhvhNl59i
Jcf4NOmLULpBESAyat4edTjonpTE6alPzRaHeHUV4WNMRwG2AiqfnyN2DdvLskopVPWZkO6iHQRu
nFBrkxexEm3Zovsiqu30jZfi4jJTZwcOtVnydCxNBDYMm4xX0aHVvzob6Me104lqkExt4N3NYbk5
tAHBSd2At0f5G8JPa96yVv/0z5P6KGnCbfzy91pZNLA94GBTphFjLpI1Ax3lOlXBAoLoFoBDzC+3
PErXEPS2KtjeRB5IpS7Tq37S0MaNOAIBuwVkvunwT6E89v+qqb9r2mNpPpIYxDepbkEk1M4UgE11
Z8kvNIcUqTtsYxFXAgU8PoFFo9yr4Y+2OINiOcP+1Kf2TOUNvHeRvSF5B5lVlNlxtWrS1wRoNvU4
ybkRtq2bMfx7xLW4FagNi2aDjfHmH2XHD6FKOer2CJgGGHTwigAE6GQRMtrR88SmrOr2gJQGykOi
2RHwUGS/hG4oYVTSI4fW5SWwxlIHtGXCb2A3Ua8TVaIPDwP2Wg5Hh+/DfQBeonkeAserOzo/SMno
t6wJHHVAjEU6evr7GDC+gazy1vm1Ei6yk2nymvQDwHUtzs1+GI1BKUCxSYpb18QJ9r60wV1aqPvd
JPLGafn+Un99AcIA4lOyRlgNn186HSM5RciRGqXzpJBOC0HxDjWlvohPYYErBDmL0qCHyXpA9Z77
WeiKcFkLUbehiM6ITCnyW++P7iSV15c/ibZyjKLWLNPF5440/urGlJE8+obPZOBnkSnHWTsp5qm3
TpzXk3rKpjMadNq1ZR20JxMlkHgnYcoZfpt+pO3ex+ivoNzgji8CNzY96PpDOu39iWBRcfvb0fdQ
HatQowv2SMLX8/Hywxsrh7Mt8D/o6/MGVF0/Ty1qxYOaVuSL5ffe2Ed4RyGr590yodFDcN0qX6Z0
7+wRrhq/jdPOjPfpT+VYEZ/+gOrlavxTukSqr2Rpx1dl/8ov+fXw9ent2zdvcokdUdh2y9s3VFCQ
5pp384/Lb7B2hwNYNOicg7jHkGVxQCRRqRiJzS2G/xwiyGiEUr0WNdkA8cwnOE4BvkiSsYVQXkNy
2swa7qN0AQ08fT7PXCj5g6JHFIYF6IBOIMUyobRLOwRqD+BsRs78s6z/pgNIKwYFmcsv/qc4t9wW
H59gsS3yOa5ztaITW6k9xLCv1AyD97LXEPQoXv40jXJHY5Y7V+mVVwEVLEB/UDktlHvA3x6KnSLi
eNdlqmiHC4bUE3JLBjJHQ3tj1afciLnGvqXqjkIW8EwUqsDqVkZ+0phU9bc8nsmgqUd3QEhjnDHh
Pd4g/4U1i05lZfhaJ7tA8ozuFJve2O2G+Ad8yLOjeUGH97ebhS5sNNJyfGoD47ZNX3QFOUn/n6gw
vTJWPSUl/0E/jvqqhLgos4nykCCgtKhSgfRQmydOZaFxMMFkoyMt9GWVxgFhHXq2ciUjlFTmEnVh
nA/V29p+0kLtrFl3Ut1d2Sh74QkuYPXsrWSa0CQF9wON8l7Mi/Czl4Jfxh3ObnshSVWF5aFiIVHV
NnxPG0grm6ceGbx5/N2O3UEKq12gXLfUQpPvFra75jmzi6tGg1H4piMF1BRvoRyeYyPxOlF1CP+Z
4js1+Gor10KMTCiT1jGmVMZNiuydFmP9Z97UzjfD3zmZ/Jj0Z3x4SpmyFYf8hPBTLGlktnT87XPL
iSOEFXPUAW12q82HSGDc7eSAdKU8B8ZJnXexvG/GA+ekeI9c8IKH76l5VH9VhYeKDVzxSDTvEPqj
vRVRAhUqT0IT2kT3lzue3noJ3QpbeLzXCJBN099TyEKWXqseogqOO7jeAiump4j31RFiwsptKHd8
/sq8B17toFycituJlvKuK5JD7txDu6RET6Drhwj3eYGxG8F5xcV3qUKxAzmp8h+790JsE8DfhRHg
vxNfOk2+5DJM81eJQvA4exTmZQRQHRep4K8ZXE9X/in9IEn97v+rGC71viZCWcyF/xmy6JvqGCLL
leNVLmrb9bjr4qcaHa9cpdtc31ZoRlUypYcJ6Sx8pGioip5Fbj9mGNTFgBcdH7V1gUFFwvFg61dC
aXKOzR02olEdHfQm22lxxuePPADsR6EGYHNDsvl8PT1pQFlzYzOFXekSUVMFsioI4hzs4rz/EB/k
WCHbaQwPPYz2c0m/ClQ3otaoTqK2iXNSZG87Za6BMqhvIioBSpAwbQnkkaY0b3Ufwr0Qw+XEEcwB
FJUpcPNdKXX21W9EvlguYEs3wRBrgTij4wlPICJgGYtjME2U2mxMoNsWLnjGtYnw4dEo9tngaW+g
yEnVLx+8K2kG46GSYwpuDByZz1PsOEZoyTPAWUN5NkF4/A/9p9j3eK7jH4Pu5OUB/5f5/c+I2uKS
Tu0U3l0L6HpSbBcpsf1snUAGG8aLnPBJ2WWm8jwoO5TqSM039bXW4i8a/grhJoKf3LKLcM9E3b9x
YmY49K86oSkGiknRd6P+DCWEO4NMa2iNw9QLveC8CA6EwyHmGaXlSXXsjlDfZAQTN6NhY/VTfHiw
RRqtJsNgIE5Fl0w5as6xrgokkVPPMoUqoUDFR7dDFiJ/h/JvI72rMKaTDUA1RXWu2BXjYw9SKB1f
7PDV7CuXbqMg5QpRTIh6uY4BWKoSyLlFinQAx6EIKG2kl/pjLHdniChCxpcEpEfPE6lF7o936UzU
CNH95H6CgdIFQPuUwJWkxm0peyNsio7nZJjithkG8yAZnmyhCMr1jF45Et3tuAGWMFaSKMeRQUfy
FwZAS6mGbDatgR43TZc6cQ+VatyHjnoioN3NGFcm2AGlUKoIZo5ZZd1khCsweeKoEaLQbZt7YLFu
ReCdjN0ZiUiEsHp9hOqH8jZ2NePkUa6gfCBkveE9Hor+trXmmwGJedFkVUPEVJkS1D+4AdLgQUDn
J/C/JcLqKXZOlvM1lZsb1Gt3pjRfSXN3HhrUUMnjhepeAuUriQidYZW3G7nF6unxcWoWlacy0nIj
62nRxPFTHOUw8g2uM26Kzj92ZugaMv9twB6i2BpZ7JpF+PbpoywWL34yjpGK3itZDVGXaPF2z6Ih
rYaWW3QoIO4b/QVuqlARZCFdPlTeD42/h6fnqwsqrLXUkCiySLazAGiw6bSHEk3iKYX4r09ng6K/
pRKrZ+/K7KodHgT5ClXUIqpoZ0LBoLJCCobBAKEuwsW0Nm2jOszVr0x/FhKXODnc2lWdA9NAp5XX
kfpqm6KxtvvJBv/zBouDGNZG78OxAYuHKPH8KIo9XDf5EU4tiIB52Ci/vGMLL8zY8hjuW5OLO8I/
CzC1IR1KZOXH29B+6Pzv0fC1ALeO/6BxVZ9U6WypqSsLUX5Xr+j27YENKW46IYLaup30M/Aldyq3
Km1r1RuW1H9mZOkcVJSNkkuK8o45FcIX6HoTIYNPxZjwLZ9vi5DuIzLrfNnUOIoWMySPSve9WX4e
KPwlCiLDRbUxcSt1K56K3jIoA2Day7K6lKmDOc9Cj4f03RC9z+0C8koSjgCag32VBmcIQNjnS7lJ
HQVfGPiiQmGe7tqVcASVEEvyDWmPZP+IALxIJIQ7grCmGHs0j7G30tB6EJpKgth5eYOtuah+eqRF
XAK6MVekmsqVU+JjIYDeMEoApYtTUh3ov8RClXMvdIW5gfT0Reg7jembyf7LeepxnncqQhwbj7US
ITqOrcPDeU9f3xv0HyJEWyuDRpewDqLXLyxh+ubRMG7ZvqSyxXyYYT2AVb886Jr7FnIkDIkqB0eN
JgpKHwadKzvr/QmfL/Cs6BYrL/Q0G4zYKtK1AtqbbsW7NqXY8Qs5MnFlh7AEIMDt2q54txLpk3mP
sGpV7DRSswhnn1Aj60XvbNug7/1p/trojoihLeQP6MJ+ftqwqvw56DW2UdHfCH8R4q+dYw6Hec5P
AJzjAawC6WIVvqEf4jbD+83H+RNo6o5EzsH/gzOyNDVk4ckbe7eaviE0ZpMhEOWBI0vOVAXiSTlx
UNXVtBPJba2Y7iz3B7EB8YKB7iLyj67fgvytFTSFieh/Xk/9/HqJVpV91lHFBTuZ4eEqLFvIeaEU
YvsFnYgTAucvIe6CSiwMGKEqnVNajVJvm4YmBvs819TOYIXCmYACQP3s88PEpVP3MYYpN1QjkoS9
+94h4Ppj/EgRSQNPIAIGTFk2FuXf9wdDK3ghguxEeG8ZyEdRWKXAYaIb1iMBkjuW3U2MunlT+vtB
I1OG76dQ1a1Bs+XDUW1fot54wJJyJ2E7kCvRSaIykaWeWjYHPzd2Ieke6viW/5Yk4ZUoBnclbWXj
jGvzlZpuoT1Wn59WgFBnNUxjmXblY2yadAqp/yi3+BZQhZg6wZq2gxehjrxpxrlS8mLCPgy4iFiC
KGhxhWZfkH4jEUq1LbNRa0bDK65KUYGm+tqbP8TuFArVwrjo/wIg+vwQi5O+7Se1IeavbzQEn8x2
50QzxWAN9PU+Kh+B+zEDvLoU+0+Vbm2cnn9fZWJwimPQQh0gNouTAenuIply0cuShIccefX2LP9d
kmUMMBHvxEwW6OLeiMooGUZJpd9gUkVBQtCSz0H3EFPWxlQHrowoOPooGQnXGwdDX6HQLzSlJAA/
04TMHXWKy1tlJUrmmVD2VYWzLF5m2uddCuURt2iDXUpbiNU2hziuHin0IExOnbOOrnJSqo0xxVz+
dTKAN6Gmi8YFPPXPYw7oUxO5oKqG2XNK6dKNhQOBK72CAJ18N30xs60hVw8j0nqgN+Bsab1/HtJo
zSa3e4aUVUxCcSnTOBA8CqPjz/Ar/PSDHVzb5mvZb2Hq/76UmV9LM4WItQOxY7Go01B17Bx8LG2d
swoTP0t+K9UxRpj/JKe3MyFk9Hx5elcoa5+HXCwzRxlmq6kNROtkZPwbxAiulOoFL05vJirIqI36
FW5Swb0JoNfEjzQr6E7zmXPliS1m4FNGBFPn9j5Nwj1Pq2g/EjwhEjDHLQbSw4zFGzyASMLwBXwP
4DOhA8Y1uAmW/bsdJV7FojCh4PAo64voIspnx2okrLFhTEsqEbcbfrMf+3Abnb+6ETSFGIavpAPr
WxwAQVM5Lc17dETVe4nCMvpTU7yn7SbwgyDUqBwKvsPlb7VSAMIOFJ6DKcDVwqPz87oMMa90/IzM
g+KhkhhHLneKBUegixOGAIS3FcWFBJSqHY4YJgmF+o0n+LuC8PkJxM75EMDpYTQFZkEwW/ZXtFXa
bg9TNu7uHexnvPyL43+LKPqBVIB+jKDZxuhrNx2dHRqOtFqIWxazrk+o82Vjz8XDKrotFf2QYr3F
obQnvcF2IsKorKulr4n0u8ZbZkbZA9wGbm1CcaihJEZItY2aXSmrMCkfHmsxKZktlXljsGs5Feso
v29GyBIU1gllQEif/bbw8jmPvT4YUV18ihX9oTXnnW0FiL6RliDgAGq4njGhDHA3CvJrISAIEGRS
0GWWn4vwTfR0p5eM+KeZnoQRmQnSEsFcEV8G9DmEAHs2IjvRx4+UeDMo8vpDlv1uKmCRju2NFk17
VGcHHgF8KrqrxZE/nf0bx19wRN01XfR4+WOpa4fox1lZnNt61pelHMMEznEQHFpsZhzWS4yCU/pu
guZgddDN6Zc0bA/coUIf9m5M4uu4wqbZ+C3AuCIj64t3OxonmYSTz+VnXLtiRXncoqLJvbXUdvB9
xbG7koy0RCkGCh82U2xhxBFZMpdHWj8w/jvUElmZjT7Gj07J2UQ7QBW7NkIMq3GRbOzqfakepq1b
TBzcy3tTA3wBZALlMXXJ36Ulo4S6Q7ec8B6JM6aYY5hi0uUXW92SnEYkSI6MkPviK2vmPMnhDEGB
cCAMyK9f8vw4voEWBZfnz5uOt+IG/Put/jveIvbMTCLKCem2GxqOQLRK/aj/SlMUTkuUku7fvW8w
u3/DONrv3kzjytgEya/dMhpKXA7sV3xul4dQlCFIosUjNEEcoiv1zEko4URGtjQG1JmNjTX6DqL4
640/jLc4XeqojnWl7bObpnxu1G5PyfhkN9XJJypoqJwmtv89bjpYttqt3/+MFYQ7igA/rJsozUAi
SFgp1ldy1t6XFHcBDzZxeeh6BTcXN8uuxwxu0Nx9sWvpCyo1CjVyY3KuRW1caTC9DCKv1xuvRuYm
JxCgcANYPu45UtL7vIP++Kg6zQEBK4zkcCba8yEkUMMcyPxW7t6wzI5JEV3pWeOR/+DVWRwRhAIh
In+Z9YAmEaQkq8XtxGLEQIekk9uH0Lw2CLkEccKqkVhFoD5QUDGO+3uajD2i8IWGd51sfaFsBRP1
ttKepLSgPYevKOk1cMkr2X6hFk8brtJfJqe5yfADaRBSQfIj9t+C9I1Oh3d5N6zQGrgKPnys5Xao
khBaLqlRGlIGvONyJDsCE8bqoHE5IXLRCnTdZrbwXqa9tEoW+yJvS+BJ2UTvTb7DZ9XNMR+wKZk8
idqSgIuiQhu2r4jqnWoNuS1k90RZDKV4arjans6xgDfayZOSZPsawVxZfcqA5onKipNiWGec2VYR
rkwbM7a1ncSG/xBR5HWpq00A61ZAeyXpCepNBezymyIqP9x64+/OOmbOLTpYhFZxl+/0ExoCLs46
21f55vdbRMN1YJZmpLG5AVXVu9xxx5yIgi6Ql+E/ItQTXSvZlZtw/9XL8sO6WZQ/RttPeiTBkhvz
hc52r9FiOxJLG+hjHxIUPkMEvL3m5+W5X73+Pgy6iJclR8sCQ1Lf7SK0+XefPVXoT7TTU7eFV1sd
yVINUJnCfUNeBG5ymcpyVWO7jkAV04kNkE4XjbR5oDd9+aVW6q1sQfBvQkpC8FkXOwHmZRL3Q4+6
kHpvzk8YOGFzJuwnCVOZ0hBzyffWlaiv6iQpgBCa4n6k4eZwAvX5vLHCV29IB8Aa7AcRsy6eB3/M
rsCZiOiw8wLiVghOYj/y8u92WdJdsYVnXg+9Pgy52FPGKFW1lQh1hD+wljbATs78RkJE38LD/HSw
KjzS+hvfgssChKaN05OKgN4wABLRwqsqeTTnh7pFpSS9R6zCKjdutdVdT+ecb4QVCwylz7tebepm
DGroe0n1DNcwNoNDoOH6lvwWnWt8Ti8vivVv8N/hFsdy3fuqkjXQxJuwPk6AAoAdF1e1ASFIugNP
nm7x26zV6OvDCy6+Oux40ywkjjVE0JN43Ie9J4f/kLPN8dGJ4VjsLdZfMCj3BvZf4EmDobyzuRsN
PkMdpMc2uB50iSQWYpwX9S86XVDHjuBtZBDHxhBfTaiItG3TMD9r/bgrs7Ma/BtE2c8KO7tKiW+p
TPrckkIOtbP+7W3tTAPXqwv/tqqPVOrCpH4i13SF0BzFd5HUl9SRxMagSn/k/hR9bjJ1mo+dfJUN
2heDPi03A51rrnZ1qM4xCk2Foh7FE8Slxsw+1UYqVCubqNw3oY6MMV3U4vb/dqZ8mOHFIrfBZrXU
6EKhTwN3EFVix+KdmLnoy+XVI37S8m7VqU4jXgj6FN3uz4s1kIsqS/IWscYWUNweY9iw3wD0rg9B
Rx41E06tZZGrjQwDhfU8w2BbpPMU04CiXX6L1eqBLrhkyApQuVgiJIPImNtSpqAIVqS4azvM2PUn
FRJ9Fp6IT0RwxubrWXSAp21lY8evbQjdMNBrQTxEpVj9eRLNVJI7GaTXTdmIagnZOtfppkjZ2kXz
cZTFttN6XZsTeYBpiVE3YmEgFWvllXRaGBBszOf7rfXXuhC1GAgACBT+3Wa1TWvODQZTn1U7uxIR
zDTM++JaBxLRIydvY/YMyzRjX0MuLsbpkKnxcc44aftor+Thj1ZzDoUj79rhez6p5yD7xw6Hk940
1xOtLiQt5OYBneFd6iAxm6anVq0OMcBKE8V/X532ipTe94KDjpno7xRzFxoR2FIjeDWp8/2cOB7s
Qa+dNOoK6dkYyoMx39cTUeBVVCPRLgx0+6cJcjTgVreQeOiu6HHs0N1SRQFiej8OxNpwkBzP03EP
0o3zwKoA3b2hbHOUMtojvBEuD0Ryj3X6pfqmtQ1B5/w1rPMD+gOYrUj5M40BEowIDvaf7m+A8esg
55AlgGgpP3pF3snAPUCVYAA9ldq1ze0s0v/ePPigTmLqFNv92dWdZ0LLBSQnQ30W//9D/KlTmIkz
h4iPlBxOCoW7zRqr/i5W8/dK+e8gi7BS7jRsRu0uubFJZvTBfMiBDPXGIcJcWeAFYaxbfQjgEOv4
ZAbqjTlKVs9AYjt3/Ibd+YwHb3RNwlt1L4OKW1NyFJBM0bpH8fpUw4cLp6OfOKcSN1eCuTkNjknw
j7BuKK36JmLM2NTwsJLvxDPM9P398rk19mNzRmVde6hSCc20aS/p9gHX4LgODniBW1RhZPvWL165
pVX8RePmSMlJXCmSnO9qvG2MF/R4nay9Q/5Qv1a5B0B2IpDqNY12ryUZ94i1q+I3G+cIoIBS/hJr
4U020j3DlEUzdtS2tPxNMOJr5ZiV+bF2Mm+eT9OoHgUtvpR3xvQc92i74DHaU5Wu7BAIKpYxGNUP
uLUm5Z3uoCsuvwhTXXmA+kDNSbi9CLQlpzbftswyDzW4STmo2q4wsh29TUM+ghAHJy7k/mb1mPjf
SNeawGtwh+ophx/Tehcb+5imIIBOhffdI1BcGQ8F4avdtYfZmM69pqH4DShqF88jbtr2NVoEXwzJ
/6akhYt4s0AWc28IiDBmaykq2Yr/vU5Ut9LHXZKOZ39wzV537fFewGUlFJSFzXw2vFq4+475VyO2
DgVaGFVi7mybKMa8G3xeVHJV2EXJBMkppIiEJ/vkYwdqO7sh0ug2ujmNEoNqOJ1NGroRgAeBckXx
Wmg8IEOv9G/MSV4Yz2MNn1PtDxKwHQuvDhq13oDfdUMMCK4nEQVlhKnrtj3R/JjR0JBPdd3xQ2j6
IOYhyr6i0adp9SG9daBY1Lycn6svLSl5KOUUrFm22ZPtJGeJAM9CJEHgZh0NBSXc7qX/x9l5LceN
bGv6iRABb27LsopVRRYlUhJvEOxuEd57PP18yZ6zNwlhCjEnuqOd1ITLXLnMbx59Zq80/lJbEUQ/
NfhV+nfeeJ+6F5GW2tXZLs9l9t4U5yJqVuHAaCZXn5TqlKrRrsykY24YjyZu1z6aY/TghSSKEipb
0n0hRCIDq6BXYyXylhG35RNPO32V5CMB6GfnfcNoJaNlToWLE2+hvgSyAc39vmt/xsq5lQ8lwwxW
S9u9Er5QK8Hv3TfWFvN/wwSgFuwN+qq9DGZro8m86zOQ5xzibiNvi6LFXuUVTxiC5Z0G3li8Xg+I
SgfWGyOuznPPGpmYY9HspAMjgCAiPeQfHUxwmH53TrMr7W6D4nrHSvYwU8IljxEKTsaDgW0wLffw
ZaxfEXgRXWRmW6vRgYrkPSN2CAfGB/bulR9u42+WNOwGqHG2226gVRKH+/ZMohogPT2M9r2vKhsb
XRmzjeECUBTp3X2sITPsivXISvPfwXUKA3PkHNUW3c9fZo152S6Nxy2AhQESixc8CAykX7r3o8tu
c/LvYnHiQdQ2466JL9T6OhtDBqheO2DLvHLt6JvRPdpoaDkUorKSbmIPNnf/LBxsm4683QCCuekS
PqrzFNjpyvLvfYfXtc+yDc9QOmvs49T4tULASAX6adk4OucdykEYlEblsXU3KSFRxgdbVF9AEQMO
mQ50pxCwz+zfNEKUtLtvNfxf0t/ImzFrBQNK3sZBCI7RRsqcVYvuwZjdc5if9Sbdc7YIgbfAGo9t
Z++FxXLAxKFHglkYDPYKA7NvvfEsOi9aG6FpU62z2MR7eji83wV2dbCozSIcu4bsN/UhEQvkB4Vp
xjGhKJtQyVaqGx3a2gWeTvJgPPc6YHyj38RjcMe3IHFzUnQV0DuXWGAdeASyiGbnlvdaRRoOIcV/
EV5K5PF2ijI0SmGN/Y8Tu1s1zvcosAO8iFcaNVjjyv6K6iCocEuu1LPMtEHxySG0NdOfDy2Vuof0
rDyHNjOO8mpn5WPAyb9s0TGbzZGpqgBDdKRpJg2K1tAzt5OZNqG9DLWGTQe61KvODpXK7WRuBtus
yQK2/j+XEhXkpzSgcGJAPibsLbqsSeaAzEpXdXbtLDSHIfvV/a4K5RMGOn5Y/mDi3Vbuxm76Nxp+
98KEFbVyMYMRWOdFgq5IWv/IHv57b/ak/pAzWYsbD2yqB63Cw6MzlRYblyL9/vMawEcQHIPmaEwy
FLsN9ULSBbac4/RNPgegq+jtZt1a/dt6j35W+dZe6v3NWCSKl87cANFWFYTV5KX7gRxmVSX7J7Vh
x2hAiQX4Wsk2jZrehTEm38aQ4sKu3PUjQTHG+gMolPYvu6ALTdgj78ldBcgl8egQ64HykKSAGJHO
acaDjUUChM3VD4PtY+NFhZWVHLenwN/r9Ea14Hfp5RvDzjamQBa3xo8PihgZ8YidWd0zjiOiE+E6
W324vdxmsFdfnnyKIQW82Rh1Rh5ENUQ/3QBulCdXn60Wd785lTmtC4iA/XMAflX0pKIExdpfwvx8
UbV2Bi7KzQA00YTyD2Ow6bcH+6QrCTZyBidSGyBbe+izEteFfkWFKGhsRr5P0FhqQCUzAhbzfMzG
G2BhGE7r1V4I8i83bWZ3/6fbEr/+aUvilDXkns3ggxgqtYQa5BgbQ9icL5N75xpEOAUi+ghCFcOT
yRYrRgnos4LwQKIczS7Y2Th/tMmw1Zpjqj16dcS/4RGCqLeMJZ2zKkF+NWSk2UYntRhAh2lat4Xt
e3udzIalz/c1aZyqRWQMmcV9lXDbsNBdqyzNTskB3I+H1Hot9deyMvdDYt+1BAeHeqBC3zhXHkSN
ZyYXLOLhp5SVs2V0vlQBi6tPgwYCGZBdkc0E0Tmp6QctNv1aVT7eWpk8M6ceYBcWR4p709s3wZtm
fMfDZHv7pcyti89XndT4xIey9lQ0Y8ryTKVDu4Q83oxfNUYVt680VxsKhj05O5hlkIlfV6BZaKHX
YxT3f80cGQwvDm7mGqGwaSBl2Bq08ukr7JW4NjDr+1DRpDOOVjaWoSR5artfpEh9aANOv5dg88NX
MpgMO9N4a0haONR1cuqiY6e8Noze+pjqPb3qKh2K8c0rvJXpResYKwUHqpwgi0ZFurGVH60dbD7q
wr8U6RShCQbyZ6MZSClhO9+89pG0jgym+wRnj4rJ/YYqplpf+sGAbtnfO9I/Fj8IuXOy/uvtzzSj
lKLRN/uf56JV9/U7GVo+VLnhflJuF7BcJJCpN4muWSKMRxvp6NTBpkyPIlyJfv/CXcztBjDnLE2a
L0yHJ6slSHJndGUXp4oGqhGp3DbVnot0zVYwpQ0cVxV7lSX672xXD9FFlNRMhh3ytH8hjSoTVHeI
T9hripayXXjbsVQpyF6FPkEUvOTKFUWEn6KHo1TPdG9vP/fMJlFM1C8ArDFzQfzx68uPXcyjhgQA
GXVmzQwRIzWrWmiPzk00vlxkEmnysjaUWKXVhutm7JHSvxfa3rQ3Qq1F0K1T8xkaHIbs66S96+vH
f3kzGXZKQy062LV938g/JCtbFrGaaWwqpo5SqcjQLHuaOUWWI3myTYjm+WlsJs0ZCutiD2kmTny5
yuQw1G3XTuGfMqtr3hBpgWX5Rqoj4n2T9ZfUf7/9UWdiLO0wwNg0ijEmMCeZtxdEkS2ZrCofm3BC
BZw+B0HdSv7NQOj2pWa0LDQ4CLIswMvQRqcvsCwKxABVRtdV/QaL20AJTm5AN+lnUbJbwJRAR2k0
mWKqFQFWYgnHDbSxCDfrheee+5h8Qh6c3URImbzmoEuRIHLN5CRiI70u+uIi51iEKs6938/Xmbxf
2ZHrtIjRW2DXMq0BRUtXDd7mYmyc252CcME00FaRzBC//imJ8uzY7svQ/EABsW6Ig9S8Cx9wpj5h
rgnkkr+giTzFXVZODYK+RJJWx4i8ewZIKlCRyZWumwEIEtUy0WToBYJf0MYWyQOzz8gyBTCLS6c8
HSb6niPh6cUzwrSkQuMZLePX7Wec+V4cL0KARuifa1Ph56hRy7TpgviE4G9ZX2kptfoe3mfVLSzA
mUTUFso+QtlUMPIm0TQp7czWMx/RL1odNBlkJgorN17DYy8z4Hur28/1IbA3SQlsIbDM4kAtSfuA
B39aH2HWtrKVcnQOOsNQD7I+bZES0rupviMZTOdJkNXFRpQbWlvZWxE/Db61yzHThfIH0tLLr6n8
4K7e4yDEq0hZ28CE9E6/MAPUxyWi5swG5X5NhhEyYpr8w9f1nJVSEhqiVpEc4WTSURrJ1XWRUjx3
rAJpwz0YkhR47CkfpY0DRZJzDpxawoQGKIr1Gkf1oYpRizXOeY9KZU8HJutAhVhrPyl3i0XJTMj/
cguTGIGGQteEaFCeEFRndkKbnO6xke6h5aJGvZC9zPBANbyEwGcY5LnE2EkOlbeDPYxMsGA18vHp
ICHrXiI6ntQW27fYomplkhE6+lGIAAf4KEeGv0lhCqpthdEEgHC4QcTkMTmadKTFKwKIhMLHWw9A
N7U9ekW0fJEgVauTsFJcnHDOVUtfnkFkaJ8Ws5umhcVPF88A8Vy4lpBPi9u1JWWNbgzYOdFB6lnq
UubdGxWSjog5GYdGtu4KyQJvxtJ1vF3T6wsz5LkAYsj0OdhsYllNipZAw4MtLvBq+HcageAwTSTm
YjVQkNtbem6HIL9tiBxU0LwnR1gj1fKIVBJSPm5CW0p4zrzm5XOOMOrtC83uEfgvqIWi+oCZ4eSZ
knJoTdUHaUP8QAaW7Lbdl2IKiU6rcc3T+6H87tBKCn+B64DvvnD5mWPH/nz5ydEWmUldlEOdCeZC
hLiIl5v4ydKpIG4m7rtrvjiZtrUtBDzCbuN5jKvsR7l7uX0bH2PzaQQlbzGEsK8ihPS+LjqjVBKz
srCj0lwRkcTOaEtt0wo4nfpK3EBmJcYIKAhf7bLfGfS81Rr1XbZYzJ0q7J5BO1f2D1328e96un17
ykxVYn++vUnAdFo/9uq0Ck6l/BKo5yF8cenk9EjBMzRkKIA7OJOs98FYxD2JiPHHiwEhyxRcAWX9
UY1+2o11rnRFrQtfH+UMwQSFm34jBHVka2BC8q612SFpvU2IrEzTvPhqeWd2yLSyjlT5fZSrg8CR
trn76PlXh+GoHsknDCTGNF5Zib2pXzNz5SvGRRXgfqhviBIRnY0wv3M4mNFfo9JdQTD1gqtwAg1z
+VjQtikqWVDWhV1ipiJkkcmHWu+3qvzqodISYBeHjumorBPE5JD4YfRJk0UwXaph3zl3Q1DvAJvG
dXHhby6t3xLim07nbKwxxA5fjKxGWx81IPRoBid4RBaFMNltmO3cDZZGw0g7VjoDccZJ2Ly6pnoX
qEzdQ7jq6G0J/EVgvFpdtKapX8nj3q6r3WLfYa4DaQPHgL5mCo3hadmmxWCwFNUj0cjkU2bEBzf8
hxmvnL14+lHo5I9Q2Jk0O0z9/Ptg6O/Af4aQYIt8Kyve3e1lOnPW0QYm+ZdxmuK4FUHt01qJujgM
rD4MRH6FlTL5FVkjnQWUYngLt681EyC/XGsSIFu5qMrIQx9yUI+k+PSPEPXBMvb2VeaeCBV1noWG
gMA9fn2isBizossaVAL8Jw5wAr7QMHWeASjxBm9fayZpdFTMs3AKIeabuvr1Wr4ajTVCGsGphSvu
KledAQajSr5gHeSHjon54kucC3tcky9F/KdzP20aoz1oNOZYoCXC9BrKhrKz678kQzibe+FeyX+I
YyAIsn1jvzCykSx7zWi5A20eYRNqvjL3rZV7kyP49ruYOWhRqSV3VlSqnj8s1xERtjRf5r0j8gU9
ifcOihhqwGKK+JFqTuIbV4JsBkfQNGGBfn3rg+X0ZlrI3oM6vCrabw8CRLbLIqrWnRTuURrzC/TJ
U1SpPDCHlyE8Bvm9lSDd7D0aIPkcdRWod5p88aMnpTwW/TrOj725BwzJMARt5/bo9QcBxwrvxuxS
AdFugc7upHFfF/eut0+1o59sleAgFTstvIblvUtSHL0G0avk12vGg8iq7fvqBd+i6OKZZ0m516BE
uZeBgZo67lTrOTfvgVo0yqrSHzDhRRiicXZxuLBA5yjDX97V5BRS3FIvu6Al/QGASurOjhCzdNR0
mHijs4uSGEc2w8RReu+al0UJ47lw52imAhwYB2JAcJMbcMpEN7Iewh75fMZaBOdhOM9mMF6YTB1M
nfUhHRj+Bs3VJGOAJ0O6vKWJ/l31JWErspBvz76RTzc0nTjoVQiAJkOhq3DVXScRhxhCQVsWGqbA
/xSI480b2XKfvSnBP03ZI120IFk5FwihL9K6h7KAcuIk6MZFp9WNFYcPRoEOwZYZsGLeq+HCrGsu
ONEdM2iPfWjWTrZJG5qOJ8mgJwmEYoRPvkFg4oOjYW+FF8l8uR0A5p6KzQ+Xn7grmpJft2XiyaUe
j2V46uSr1z/FiYc3+37ZxZYfM939LCMdwUwF2cdpvRRaRtDqZQHGWjkisqb2V+pCDpJFNPfceI62
A8UuTl4ip58sXblU3WywouCh6yGwhDBXtH3hOYfGUs6mB9CviDfyqQ4k6NBXNT0M5begQV3DS3da
V6wrTzt2nbuS8mR3+03P9d0/39lUTwocfuZqVOMnoz4WmEb0Yb6y3Zfy4v5QMB+s12jkglzAUeq7
A9JcKCEs3MFMjulAloZzg2sVQ5TJu9G1Kqk00XyNcYemtEKKA/nnNbVVnWAxDlSAKLNYYs0+OAJo
IvYjZfMHJz0asyBPsPjGdO1ZxyGr38fdOnsPHzj6HOlnwbAjBRSJKMHabnf2knjLx8R/uvgM/OPh
29EqxIvv6xqvqiTVS0UA/M0QqEKwk8BAl1cTa6xMi7AXbfdZPXJtVyhzWeCiqWjRSYZ7qOGMdvUp
UqzxPHjk/cnOGJod/x1ci0kZTz8HFJZwQULQTARBkT/oORIXjE3C8dk2n+kKGVqyHQDFyGOOAAQ3
0bo7o3Oem1RnymAfu4eguQ9f/XovncyHdDwgzeC1q1g/5x/cMgNNFHncSDQyIoesnUZRUVd3nno2
LBgBG2rX4i+ltrduU63bgLlGY0M5v45N/4p4pEPxEMjNc2FfoYydss58KJzk0I/5wuRhNk4bigHZ
TyVQ0nf6+qpL1pxLWwDVog/zb04tyziqKR5oz0m/d2r0CIBk2Vctw9a+/gc00sISF2Xsn9/6Pzdg
TkYfkefWVkfX60RHg5kSWw2dPZGgOyCWPP9IfgVoNQUe2MntxgHrFH1fuAWRP/5xCzy/INYj3GRN
dpka6F6W+MQ6YTSZvpOYgIFPk/eEMeUWpB0oAIX2QhEsBJgZqS28D/574SnyJfSbZmwdLBCY4lFM
Z4w7NOnBgj5oIiNQPET6tYX6GDctxkxQWQI8OyxcbQab+wTc5/5tgfEbRyzipOcQEcxw/G4Nb8rw
U2//uf2S/h/36ljk+2hfAnH/ulACJUswpfLdCwC52H6wtXNSn3QnX0VtsEFAqFHvI7rv+oG/du57
3J/Unmm9+yZUA+JNoq3J5Mr6osl7XTvVUXtUAmMpD5vpBrCEISPBAGAePkVU6XHp61bgOhdX2wXO
RS0uUXHKopesQczjoSx3UrKJAPLdfjdz7Gc0OWUTfQa6RejMfX03XpUMVTuCrmIBeaDQ2EVB8iQw
mvnF/Jk+p+pCajOXdECjwMOD1hTN7UmAbHwrdHHX+WjfckyjS7nRnpTkOLQ7HTOyOFxo781Ve9hY
6VDckGxBefXrAxqOb7j0WT7GLILP5GEg0b4nksCTtxQjt9/nBypguiEt6htkp6k+AO98vVwUpg3I
EGTO9OIFpSRKHd8yV1ZZ7fTxuY6gLdq71IuAYd/bo/uMgOHW0/M74r04B0RlZgXKZuiQL+4VhKii
vd+/RHn/wr52gdrwcQzk2czXMY62Bb4nAVJVMfP7DDe4snoG40mi7JkKu1/0dVHOBWjJ70cBQesA
kfra7kPPiq4vPGxOlmL47fzmg3N0BA5eqKG8ss7gdJUIC01MVYVaxgB9W2HeCFY6Ua2dZaUXQ32X
Agur8lew3/f6gC8ZEDHwXIWiHoW40O0Xq4qF+MeLBQOkKwYeCwjsf32xXVnoI/xhoFDOs8wRxSOP
hvkhxSjXr0O4z5W1AlgtpZHE15VMb1vLztpOUYcc0Wfg15kV0K/S210SZ8m6tIBNtfrCfc4tbwFJ
IaOmBfpH5l6pLvjlJAmELSAtDKjYbgTYWX2mZaK35hrtz4VjaK6sForC+EIhkfWHM1Qh+5Ikfyxw
97lOzqolDh0B8EXg9PY3mC3VPl9qspfsMg3C2mM2ikQodSKrwSr8Q6TeCw2/sf6W4cFIBQF+H4Ur
D8icVKWrwLlKY7uPWNq3b+dDN3i6JCAU05gCG0nLQ9Qbn1pTphy2WZ1j8GGTa5Hpi6RqRKITKZp9
ZXbPMSlMjzBm2mIdyJgudKFTIwGZa8laHy3gZEd/fLZobQYuKqg2utLCfjOD5C5b90pnpitnyH+K
AcntOxc3duvGJ30us6kGt4UjjblMCrC+2DTJmi0aWNfb15ldjDiRChteDf3lyffK1LYLfI8gB9OJ
CUDB0AeEfOFvYRqhg7w4F5tNyWw0Hpk4IF+IaOnXL1IjyNb2zMZO3TDc0/Cn8GIqKVuInAd/kb6G
UAty5UxxaTH3YfCQZT9uP/L8Gv10C5Oi1pQyENR8TmHPRhuRvpcdXiDWQlc3Ez5wmB7EwIxcLfyN
Ncemsc01QbMCu+K2L7dvZnZrfrqXScxyug56ogX6m6k7I37I1TJIZCiai27Lc8MEhLiYseM4LjPu
n+yFWkVsze+QyqN/BCpzZyPsVD0H/KE1AVGf2uL99sPNRmT8r2RLuHyCR5mU837SGWk4wugbsXat
e7y/MKQjAtVy+jBa3U6JEG1phbYyLPnwGFqMsH3MBHx1ncBnMeywWH9TsvFbrlGBeM/4Qh/GrH5A
pGGzcKtzH8LBEIVZkIiQH4vmU6SIQVCnvsbhEeCD0PvGKVCQ61DxYrN0Gk7B0S66jZtbWxl4mF0C
icB8AY1I14oALZ+JZh1wpjTyH9uiu48gqmQOiAnvES2dq994jxbNMujkh9Rw/7/zJb4pXVyU3dB2
Qz3965bK5KIvzQL9ASGdhZ4f6o+6yF3q4EjreDFkzGxhrmeg44SOnIyY3CQhzNwY28lwyE7KqP4u
q+ZOZ+zj0vz0uvpRS68GIkFMu6WoWildVW7cqPoOAmhRAWimjc2N4HeCFikDPJAXXx9cg6RdDhUV
RiTjELKVvL2LbnnAHK96D9JNoT6A+PXzO7faON65zS++hMkGfpg1Ypj5G4RuIH1GupDg/RlSuSt6
S3TlVBPK8WRLlxUVJ2wEjFjtPdrbQyZ4aqgad8VVSEMtifjMwOu+XG+qTqT7sdlLfpiyr6u1ridH
lyPDzpGRRBjA989K/3cQaKtOOxMA7iKvOv7bKs0jah3OP3iga7hHYKdgar779WvktwttxI8hxtfj
7Os9To4ZVRrj1DLZXaCaB1ihdBsYoP4K8OTN73HGi7VN7XSMp97FwZtuJLSVRxtrikdPwqw335f5
ocI7MOl+Rbhza8W44RDZUTaGzak7xcUlKWRYqwmu5hoDvX9CfExs+W/zR+ycxGQuk//Wom3tfTNl
bHHyfqGEmGkqiQfE7U+xCa6Izn5dikqDFr0CwR5HlIOhb2MHPX/9yqgSjykzx4HUXmckCUEC3Red
cMGXQojbZrR8O47NVGs6YAhBAxFwKvPjRj/FsdQrfD10UY5CN1OSHwXnAsEEmvVutUXIeGWH4OMX
AtDMifr1opOjRVdQGEpqL2UC6G0i+JqIi9fhxRydrRzIiDbvg9Heu6NPd7xaU0ZodXAinusSRQ/l
Vkqn6vZ7+DOcf72jyfeg2OgCk/rkNKQXRtj/Mv9NILYYoNy+kiqaSNO1DWaDvY59+p8IurLr1KzV
YkyzHOchLNSrP77SJig56prC2egiv4ge6/Yi8E5xmyA6pR5FyeRVF9eEokRPHbKfsLwSGXCiOnvN
VWB5xahcP92+2RmNHPFe/nuzk+BUyGqem66Uioa+nCCapmw6RTlW1/bNM/vzMBa4ouWrkqx8Oamd
AZ2wJImMYs4p6rRJPpB2aU+yIwDzJvt9L+vfsdJx1Xvze4swtH4qc8T6n82/DGV3+7k1sQKnH8mE
IoMPHUzxP/w4cfyS0o66G8XZfmXghRTdRQUKfOoDHbNVH17QzAzLjartLbYlNuHZOU/jrdX/40aP
MeGpcV8bofzS7X0VMrd8DnOSx78yfty7rT67bUAfdN/Gd3KNjsU2cb5L8n0dPt5+jtk4w8DSYnjL
Hsep5WuccfNScrIkQSAH4ISTq9sUXFcb4ZA0/JZa98FNE9T8T2Da9lpsrZu02AnsuOlAXS0W2qsz
e4xOFNBN8HzYz0/7NAbol7F2kSCicYD0RTbu0cWGb4xAycJTiwxm8vWYCAvpC6bkIPsmT515ZjjG
TsTx8SyHB8v+iy4mw2HUBtgoYfvUt5vRXMfRQlL4Z2OIWZSKqQbYcGTEp/hbepetaeUWxay9J+sD
IMRJHmJUjPbREpJ66VqTEGq2bWY1iBiJgEUt4OUQOgsU4JAeT569YiE8zl5NQwda59Hos03O425A
97ROQd3m7r6CKc7MBUUPXKiAZ8vawjqZ6a7yHnVL13RUBkE4TK5WRYYaWZETndzh1Q1/IPIZe4+1
uc8Rv5GBuW0sym8aX2Ny1r8n2RXua2g9Dt1jFj3V1k813DQHtdpI2CazwOKFdzGXz8J9YI7KJ8Yy
c5rPDr7RZjQEopPykKXbMTkZqbLSh334I32x/9ZbiP+nrP5R+kc7XOgFzW0hA9cjckXUCP9A8CrF
GIZSB2K41tC87ZN1FF7YQXl5WYb8zYRAhp3IXvOnDuNrEnzjrLOMTE9TIa/CFMLBpc1Fw2sBOjP7
RNAQAW8wYTWMybcuWgmRWxlokhBOGOiZiGoAqQkl7gGBXW8HBrHvp3HB+HSxSeUDmc/DEAtybcAY
rZKMnein5UdAIxZSBnmKsVmxEIs+sFW3rjkpOqI2RI/QBFzM/AKcPPgH+J6GAsVWynZKti3idkf7
mDccwdzOojsNjaje+k1W9tRS6xqq9dClwX1xseryMWRoFwIo088xWK26prmLajO9VpRA/PaxKa6i
wdqp6XbQ39XdiLyiEcPp7q/l8CxkBqpub5I1tCG4B7jtGbR63FPIeF0/ugPh7jCoA9hrjM8pujI9
uDaav7RaRJ8ze8sMed143kMrYeITL7yquVxU+TgeNFP4+VpirXzKRcF661LpsbpRQGdnOf72Q/sb
EjzN1eG7suTuMpdfcEHm7IQZjRzD+HpBu64N3R1YfJFxryf2blR+w2ko+kzIjXJ0C11eqXd3EA5B
tS5z3me32KfrT4J4qwWp5Q5BKsgMGdoLsBkAWq+XAYBikU0WIRMEkgCSKYLqVGtcz0ujHWU5O8np
P3q8CSP7kNYwXhDwFHLzdFgVp9RWeezjTbpnky8aNc+cIF/uYPKoVu3S5jeq7OQ0e7LroHoGbElm
jyHWsvvMTFChphLeZdg8wVKbBJVRMkvTSWE0gRIw43BVd++t8trSnlsKX3NrFkwAlu2ci6TzU1y0
nXWF29oyETl4w0rDQnCCwxG2BDA0MHBjyVAh+Ot2GJthUXEOf7roZN0alPByhp7yKShe7PSFp/Tw
k403A3ViFSYbO4lwtjgypei1DMYmUtQ9dAY8u5bAXh8N3+nK+nwrk++aGq1k6jGckspLNoZ07X1m
sFpyj2eor7xY/c/IlQ4YHiAp5W+LIaB1gN/QYKwSUHQg1Wz9lxKFd53kr0rtro7sfSmtQFusBsM5
SPHPQHptmgO4zf7OBTsgVefRuTNCZSXZeCMUmEE/c0rdCSjCQGUoF3+b4a8hL9YQAWUzWaXFVS7X
dn4n+zhFpn+rl65Gr1j3oBPKdwTKXdnKGO6Oqw4lnLLMV54BhBJtjJB+/sJ3m6v9+HCOjVkjzonm
R9nxKcLpdtyNrlXFp9R7Ax8FkWv7JJibCbli7dcrL65Wrf/U2s8jErpJ6W6b6je/sSuTVVWcivK5
zseNjCJPoA3buJJ2jbqTmDJ8rDsV1V4Fk5xy39sUFuFLpL4jpkCTByklIWwK9fdc+QPezcO681Wc
h64fwml0GsTki04+XkTiAO6BLErioKEzKFS5bCYaJeuH80qjIYKeojpSR1TJHtkEQNkcQ7BjaIv3
5V+oN3A82VyibZ/Zc3lX76zg7BfKFlJY3qSAqFe1kd9ZWPXmR6H7LaaNNcNKoBU6ING61v5i74jO
dlQfFQ14SH1l69LaFyMgfCVhzyHpIE7KSMGbEGAGJEwUXYSmrQ8Q9tLBhZDyp7o4CSBSWtorkuRu
+GWGv22koozA23Q24rL5Vtim8H/mVXIQnDU8CwUqT7BhJA1loSUnnpmQ/2UFTM64NHbaqm/YL258
aOWdLO+0/K9BXshRZxKdL1cR0fjTOpO1YnCjqP9gyQGnIP7p6NQgFkCPVzxeo/8vzu4vV5yUXF5X
2GmpE5L+BVpX4/hTUktQrvTSpE0w6Hu1cg8G85KFPSVi+Z8B6D9bairYWNSepCstF3ZKev0PuFOq
eJ46wyl18gPgytENDiIeLFZg4IIWLj05ZvLML8ZRPLMd/kAu51LUb6K1LZYl3jye5jxleXkQBCk3
RHVzwOq23iEzFMKuFaAerHvIDXeVukui+xRtCcOv70vX28quUwGuew81eU3+t/Lod4WjjgEPtu7M
GGUO0TwLt5q7o2O+8mT/zt4IpKsGdAv1gR3w26Mz+v0mi1DOkq2nOnR4J8iaKUiEvkKNyt3vRbcV
B0brKStU8Y4i3wEt1p/1Mj1pqMM55SXdaiPVlLUSnSYUINgb2gHgKvE4VPMzG97qX31CkZ4e6tB4
DaXH0M03EjmFBT2bbR34OAHzGLoA4G6H2vpB5/Nbp7tHtw/XkQ07DKuGcaUyOw9HxErPnmmSY15i
xX7InbPYnn5u3tWAgISuY+j66EpBQgOHgOmf2OeD623UOn6Bt7mRnJOWPknhts7lXS8Zp5h5i6lW
h4yko7Lli6PE+zHa+lFyDIJgL4SwiSdGIp908Q6gjeTKFpyqe03gYGoQiThdB16plRbfqHbBoynZ
ixa3WydGgCqMsc3ed1q7W2E+LvnvBVGl0eq7CM5Zq8gPaeg9+Yn1o5GyldmiZE4mKzXfFzaBqMX+
2ATgbpmuwGd2ppsglnTTTUf2OxZNSNy5/juhvdb3IrfvzwwjvaVB8Fw+B0jsP1ecrH20VQiqKXIg
yKG4bHKt2LrBHm0/CPF5tBRd5uIZ7QeqbvqBZLCTqKnElau2KllWgK57gLCywMM1LoKX6Xvt5Fjw
QlMMbZBfv/PsB3XrOQHZwlgUHosGQGuwQjA6qAbqi9ju+VszYArD9KP1MymTJbXSUs+khtCZi5A2
J/HRJP1qx2ZnyP/Q0fd7BOyMn7CKyHUNcpiasAhKk7sT5x72dlnd/y/ivyb/96Ymha7vh1UwjhS6
7CDhd8FExJZ+g/Sh5mPXUA7eXoBLL2FS5Ba1nbX1kACJcp+hA698eJVU1RgcpoG2Q6wuIUe5fUn6
AzOLHjVp+iCMqY0/pHqrqNQV32tpHUBdalNjnxkobCrpA0c9I42d4db3rtttGikEjuqtwva7WSlb
t/w2qj/9HjCNvxJW1dBcpdAkxIHQY2avWSfseXlxgZ7t/eQpQU68GtoDP1XTejE02ggdSsd7bSSH
yRMBhOBIac9m0P2fIs8ocLJP0ju0+qgKkF70CmR4twgStsADFJPUBLzC4Gxc461rmrUQs9H9X4kr
YQCfrevs0tnMv6WVmfvrxD+7SGAqlrR34ZF4yrrv8w0KdMA75Gzbhy9mgwjs8I4GywA8NhHZVRns
bYQsfeVn3DWbLERHKH80JJr0+fBoSfee/iLl1Vp25Q3j6iEu3ZUvR0fm2eWKuTFamnpNGMPZI3OA
v96rDtstjR5Nwzj4ZGht9eSWW9fajxWMX3wMm1dcNa/8/hQQGS51a/QJHrXEuoxOSzYZrq1KXZfg
BsJxW+X2HVAyoZIYu+VOpyvRDdaeufQazhhCiNe6qLYRRh8e865Mxm4arml9bdGganz5otEB7ODN
DIUBmeP3GEZbVx7uLKXaGB4qn6tvrvkQhr8d4q2uvXjjRaC4WJ7wBZFcrDIa4IijfmQFIngQuKkO
bSNe6cl3ircQWdOo37N4rVDb5OGd7UhPmC4gYrww+p3rdFKl/ncJT6Jopqae/aEqnBFCFTSMdYoQ
0ogqwfRA3WqkTZmFZJ98ac1ViRIUd5vKV6iKHSe3HWLIoVMfnIMeQdK2Otm6vzeHals39GncJYju
DCRE53YdyzSgEwoPRXbkp7QyrXzHKBys8HoV30qMUKpOOSZGtmtV/ABTgQ02ymFTOtb92MkLG34u
2/p88ckZgCd1Kzn+gBdLfBRqAExXwB2x6tNuIZrNAQW+POckffZzq1EzGZ3gIN0SOjNoLIL8DirZ
Td798InF2KB0arZnvbuSjwXR8xCsXDK4RvqlZT0xBr0W8mzhg3w77M1GWqYaYmRL2JsOdPA9yeMg
R7uPLg+DbtGoQgNv1cKAGJH2RIaBcvf2JeeOelrN/3PJKclGTvosDgwwejSCHczBzTNNTByqqLQW
8U2zj2doNl0bhNngWH9dYSrKxjDtGDQUwY8MNQJ0cYdhTyaDT59YXotwiA/K9jR10hiQMfpGWom6
/OsVK3do/lWDsyLlLFvBN5V0F+Mt5LP3RttugOF3tMaK6i3IIAXH2VkijaxLHK9JxuNcWtuRdN+q
3U4vq7vCe2NHwmQtMRo2aLzU8YVOhGujoYUFWBHnwqV+xXjNbBH/TVfSGGyk6AUtmMwCv3BVtG85
sqJV/a31D6WxSf2D1pOq2xe7vqSFu/BtZ9/3f59+CgbpYZDUpUlixYcVHSPzCFMcn6p83COx6idv
t5fSfAT5dL1JwEt6O4+i0EJ6E+nJYt3a/+jyK4o4aDgF/xghAtTptR/2C1cV/bAb39iapEOeLFmu
XJEOGe5r6bzltAMkNNYh8m+o8+lxiDIVTiLKvDKdn1R0uZ3DYlyZm6bDEv7PWpsKwEVuYkfkAsHJ
Ti7/h7TzWm5cybLoFyEC3rzSU5QoU5JK0gtCVVeC9x5fPytZM90SCkHO9Dz17WsqCSDNyX228err
xDpYZrRSiOUOmSwPrXcrbDegrl98Bacy9NwrEMXUl63bjf1G0gsWlq7el0R5GtetLy99sp20Q96i
J8niXWu+cQmU7WFhVc9FkeH/ig0U0p5UQ5/tCs5fqFmbCx/nRGD/66dB0CeWzYYPMdUpZAIV8xwu
L75HgVJv+yRcYk29DLHAXirDuOulhrC729x8s11K6FDayN5D594g6Bxc0k6AoqKY+BJ7m5fBCkuf
/ciqzcd9qG+kYJcUey2Bolmsh/iX/RqjjOokoER31ZPU0XtPnb+nStX0GottfyEHO00ZdzEbPrqf
OLCXAKgrGGWgX28+xqiutFaTH2wRPVbV437Mw001PNrqocvfJcgQXr6Nua0O3qPavXpuvA6Esbp1
l6mYksQPdmfvTKoZUhybpuLXh4tE/xVHV56VPju9v6+Gl8gPt3V0NVQRjrS3HcrURkqJk7/GRYTq
xBjXLRbko7KP4Q22JuYiSO+qH7r+hK5n4aE1aXJUNMovg6uILjBp82inA3Vuuo6uCm/p4hNN4JA5
YjbdbrDsXvgqrnkL2VlI2XHM79xyFRQYA/GfK8FjaN9F7FlDFm0DrUbKjCFQK6xW3n1HZKqQk7ZK
rCsj+l2O4VI3dnXJrm1S4i0L7szmnavvsqzYWB9tmqwjWXYXWVng2OLdETwFY7k0bwcaMQs1g+Fy
YYKJPWU6v+D4mziOyQoozqRqkTIDWWwDGwBXbHUFDhCbW1VfsQ2PyQo/bDXbhfaFC9hcsfJ1zEkF
wTmmxEEjnzo7CfHqBm2/8h4KE3ehC48nNq+/Hk+nJKNnNmPf5tqm70sB3XIH35FqA8DAI5LUelqw
q8zH4h0u7TL+OD/u7LKFIgNPHiI416/JwWn0vTGmfZJc90m7aCDhEQ54tJ2BVJHmNRm2tpO/hDXX
HsyBcCZbqZK+5bRdAq7oZrSp/fGB3SbEJ4gvAWJMMccB72N5XGClr8WP3Fgjpq8s5TtfdsnWwJ3e
tJfUW3CtUySoERO7MTAisss7T2ZKBupWkdXrlMflQBWBSO4LwhGAgB7hSo7BCJJHboLn38SMnRLd
HxEWQwGh2MhEv++tRZCYeecYp3YMdiQ9ckp+/XiLvXSvP6fDIZJ7xO/1Jg2R1LSQ2+JVD5yXJxmk
02Gdtk/RvuJ2AxOpQdmhHPCOyIv4IEXky98arn8rCkl1kFfCbvz8r5+bqaLvrqAuhdY/ZSJyv5Pa
LmOmUlaTmoXxLt13kAr9kknGTGwdqBDpzdzkqfB4T99fUzw47tB2uXtsA3kBV5v6x6A5ti00CfhI
+Ek9JvlTfwjbD19PFh6IoN9yYdv39jHwtgpEb3eJ+3pQXtnmrdMS64RGmu2z46qrwkzLxt/n381c
d+/bT56cmnKoVwlXMkJ4863PDKPDV5/s4KTkkyLPCnLRbLgw6Mx+9W1QUc18OarzpDF8xcE/oUuP
OKF7JsEAMMdp39DEQaolgQxU2lOfXijOZmaCxnIWmB69d6KHv4+rWgTLl30HEbm8T3xtnVa/WJAl
ljaXG9IzgCVjGdx8scPlLjnZPDL8CFqIh4G4U2DUicWPNELVEY2XNV4BGKdcThefw+u/Djq9yEAI
k0dPsoSioVoCzkH0pFO65pL1gBWO38gLSBIkolkovBJCE4fi08okQJfyXnwK657bnR2EG2xlfYRv
qpAjYSlWfppBs5HNatfWaDGI3hJRawZ5JVX1bAPo6KRhWJ11E/jV/UjhG9JNU7nsC9l65rWbypZW
ORohRX73B2UnOmVa18L+x5W9pK0c1svBrpcgq7r7JlmIrgF+8mD8IYUwQr0LRxe4Kh96cqJ8fU9/
0SKGXPKTEBk0Ok6iD8b7gkCE4bXrA6QWn2H4DriM+GRQivWplNY/K0db4+ZTFeMyTqBBWveiqyDu
zR7REgIfS7xqLzI4oLpkuChElrHlfNx5vvSsydGq8sgh4Ft4A224ws5Av+jt5f5V15B4Y0eHkD0D
44xBMqTlqKp73KgPVu3/NjG36qR8BbmABJRmGfUtUcL2ngUbd87KctxVGNfrJgHpAk1pk3Yd5xif
0GyNcLrz+m4ld9lja29cr7ojxW1posWowl9Nrv3DoSuOG3Zjz7aXAY0cNb0vojcvztYNKcfeoO3U
4qATukBTlFTspr0xi83oUwOhfAUTtAPp0a+I4nDrZQrI6FFjsYNYLRZBvII6IaIP3E6+aTJpY7Th
xgTgtspurdZ3jvmEPRMSn9qj8+qyEj+csfgo4OWk7bNQ6sttvRF0fNEUltwWJETaZzgg5+nGFFPT
Kt+6Q4gUxoVPvB7JsekLmzSVAyH3YltxVX+JzSObTI+0U3SFhdYRz0oeCHSBzycETgIcpUfiWRjn
l5QxUPCIDuP70OQSB7TgKZtlvzQocw06P6IJRMn4E+kx8SzDfnRJsuhwdL0SDgOsbrGB+cqwEm59
nvXcA4oCu/HPvfFDLHt2VvF01JVO8Kwpz/p43ZjbsaCmpmjupLdQ/WW5zZKGEhkxZfdqDYTW/uE3
SagUTiYG1Y0ZqTtMz0Dt12H+mQLHOLDJgd2zLluxmETnOQzMTY4RDrs487rVgLV6IFrrmZyXU2Ik
9ZqsD6tWupfo5aFsteNmy9sg9kXMIUAvWqoC1Vfkz4DOe1I+ON67XKkLLcBLXkeS1m9S52bMCe2S
b3zS2NyYpWHcmthneho1eNq/mCWDSt11SQKPVCKgdVaibe5G8T5iPQUodeTqRiFNlwafBcQWEdsb
u58ieq9OEfbi26XicYbOwct/KhHhqeGVeGFdmoi2bzP6q9I6wPdZipfjOTTZSddhu7LcTxoCJj1/
IW2TCbiBlf/Q0GmLNa46zGD5Z9v8lmnzIK6rsk/htC0mivQUvNvpwS6wY48/clhsYNo5TqEXrR7n
rs0kMBuGQ3Y35t/TwsFPh7xkewX5UwVdT3ziwS/ehEhB9H34kk226zTr1Ci8bJc5ey7aJPogesQc
dIpJpUaSNUYQnFwhePrCKGBLXMXdU8gGcuHsF2f7X1svHY2ToxV9LrE1fzn70Raz76BFuAZlFLkQ
cEPGDqxeWsoAvn9KXyK3DPaOkKVpAzvm7oPE9zz/Q+aQaTzjoU4JwysUU5NLUzxkupeQZYe+jQMr
fJfcgqlIAXTsH1N3n8R3vRN4C0Urae3mL7mSbkZLJWbSOZyWH5STTiQ51dEPy7PR7NTLJjfXo29e
6130ig5rdf4Xn5iik1eHTyw1BcZPlriXfH91Q8Y+ZQ/UaoC26OTFntipr7n2LmnXo/5UEn1K/b/S
9OTQRpBGdG3ZD+4ikNsNZN5lE0WrLiItzW+u/TLhelgcxM5WJvVpzYglASsydNlqnh2Qqtq4I7mv
1z51bZulxkrcQEJylYDxUpIrqNXZ/3ScB4UmVOU9wdQy4nDZu7/b4G6oj40kX5ucT7J8oZCbAWy/
vYnJJFLtdnSyyKXOcZ5EHKxlvNEnHasP3GQvS7hnRNNkGuCDgVICvTgQ/fcXX+L3ZUQVmmDOdW43
4lwT/UZnPKrWHTWW6P1JNCHV+s2Nr3J/2KBkF15peHmGfbW0xxvN+MT+6iRnqej+0/VIPvUOcyw7
c7C1d2km4v0LzhPrRCESFM41xTA/QqJUdNzBdRrB1FPCHAeWLesGyXqejmtxlLdRRKX2lpTxQuxe
2CZU5PyIc6vOiHEXlgZkuyUN9ILuxtb5VcqHldYrbDvZGGsqGp+AN442YEKYWB6QWCdbV35TiqQ5
inLBqegaktSjTx/JqTYiLHwXYpiCkq6x7S0uKmh6ELpv2DRFLaR2KIblZI2yVUki8r1+K2hdGcZJ
SRqpr1pHhXlE6YGst3PvTWBKZp5NVp2M8AfDTM3Hh7V9Fp2zXqd7hff9yXph1IjEousQS4eujraD
lt/E1J9SolAFNC/kVT5LdOvsHDVcTtzbvdsg99obq6Jzfvpp/Xh+Sc7EM3+bGdOCO0ocTjGCdq6H
gldNbJXjrQwHV7vks+5/EYPKBpIWuwjNl3JkQ+UECaghvGexlpRYlGxqdmGfMMXO9dc+wSUdtzDu
u4hEvk9XHxeMepBQgWLyQ8SBqBRZxLjQNe17FpkbuVXpxi4LXJ1ESWv+ETlRqkA/Y/oR2E27BVxM
eJtY3pFDXRvLA6hGrov0acHEY57UirHzXJhBxzjYy1CgfGCuJKk3fb4FgRDdKx24i30kiOkkkMkH
iJn3T2qug5SkO8w5sNvddLHxCnVGGpSrFFoysoOV3SmMnVO8IYTurXWgNlg+1ScarXjPnL8sdSl7
t8lFdPN4c/6jnhit597fZHfR5NJXW70Lb3u889Rx5/rVPijSTT50+zKHPue9KSaWZI68qLzXgm6x
7t0mCdd9cg6xYA45swwD8zAtxFqDlvfwq6DsiTA18prHqriVlZ8SHeMiSjYdea7IpPvqjSwT2E3N
uvjVRe+O627Esg42weDuSsc/6gHczeSlT6RFY1zYTueaFjjNyyoYF003bcpLt722K3H/CEWTpAit
ZSL0gexAEAeEzQyeVRREASXU+Tc905thWPQlJBGzs9oTvCSxOsPqc8ygYCUxSQTTq+2dA1AZHO26
NDbCeOT8kCeHq78+rgZzhOYizbDTXv+l/gjlNHChU8a3Uazv8OWIMfhK933Pnc77lXfaKjDTHd7X
mzF4IvokerbG8Kbqsi1U9pvKVdRFMzgPrmCK6d3e8vxNpyO8irplnKY3npQsXW56oWAGuuauLMW2
N/50RUynlu3SyNr5prznrqIa69aqlmpuHDU85uPEZ/e9sdpkk6Y69axx3dEtICrtSu6PIb5/flG/
Bqq/aKokXygAfUXv3ipdu/TN8j/5MF9e0gTcdQpVqRXrj4Ft6yKiEB4YmJzBNhQa+vj+/EeZQ6Eg
F/3ro0y3UXmUfAWeIWHO6hadiMqtmA/zx3BIDGi+XeZVzvXAvw062SYzV8JIoUtJuPFP5ZRJWGk+
btow3IlrZ8h0R0839k+QdgU6CSLFeSUIJPSFLS5ESLdjTnfaiJcxiouvZLIJqXVBqReD6bOJszYy
ONyxEqzg3dfaPdFcgvZnYYNy/kvM3AS+vpNppyrUoEW0PTHkmfOjbnNxk6+0H4Z2ZeeXbH7n4HXG
orASiVTsOpOqSm7tCt49hutm7ZDR5N6lunlrv9q1TJLwsC4N73pQnIcmstaJ3dyopnd8MF0YvmG5
LpWbrHReo3YTxUu7v7MJ64gGWtAm4nhydY3uSlDPKvnZTHE4SJx3lxotCPS1L8HGbpIjWAzmXUdi
Zp+rbO/jlx1ba7d/Fi5AVfKmN9beqgAf9Dt4CovMBBlKxtvLERDzb/xfb2FKbLTrxK2C3sTh118P
xr3gnYKIpk+XCcyzRfO/3/cU/Sx9n73Yx1kF1P6PJTakLlvdQqOvPWo22IN/KHwsNwxnmuBoY2+F
Ox3rHS3CicN+frbNiXe/ToGp1bNjN61U59R6kNHIV+ZSo5CyRY0hoX+0U2PvYMeARSOkvgA/eVfi
r+69ILhQxl36BpNzyIiraoD2gwGZDKH0xtVlfJFEg9wEUDv/yLO12ZePMIG+R4OsHzmCHS9pNGh1
ZvENYOtFlsmcAcHXN2tNNjc5CzrPkBCWi6YHshHs/CkDBSAYWNadV9kLcYklhklkcHgk0fZ4lEUZ
rdOC4g8c0gQFOv/o8xsu7rIoX7l1y9NGDLiDFdQJU12SUa8EC8Uhb5a8XBpc3GjY97lrxM7KvEbW
Q7nHNKRLw6fnb4Oe0RIT8coX24sXf9bksHOTHpi1BHzBkhLalSlwMXznuk+Meq5aS4diJ+0U8KT+
F3Iu3K/gLoiL3OC91jhkpUBubqSsRj24uty8ml8iBqxgERODqmbCvu0Mz4obHLmOVrSptMfM2pgB
kEh9H3C9H+xPN7s17U01/m5GMCrufOrBu0iLm2lmnHwK0JshlMWp7/uNYmyrptY7LDP/TCO0bbCy
3JZexrMwIQLRDC95EM7WhtSj/z2kM1koWtNqRhGxJkHtZG8nme6qsJ+Awjj7wlbjCnHJs2P+IQGC
ED3TSp+2e3UtlXqtiU4eyMIwL8N2a1zSsmiKe4oQIbO5XIXMn/OYLcq6wN9kebL34FTg2Fmjh0LJ
R93TBDVexyDPLVaIW8NHaVcDCkgX1qI2A8MBvv172MkXNYvKzM0gFJaS3NOY8h70s7DC5LfvbmIb
z8JUxpu5Wofhvaz8GPzMpUsES7ANcKjRD/ilCoEC4uat3Ucb8WJgrimE17FsBcgLAovqly7UKmi7
q6rZRAYAURUcEp0NZuzWEehwhj3E+U1m9pD78lxiq/9a3md+oAeyhZvalSxvSZ/2s1WUXuMkeNk4
WfxZf10l/j3W9ED1tSrCTJdPhwU8xwbJKMmf+ti84Bcwv5t/GWlSDHoI5RNfXJQ02EB5buwL4tvt
7h18svM26Fyln3a3h3lsYGwZI0VUzH0E0WogXXa4oPE7Pda5x57M2Fwaqei8OLxWsQQoa2ItEhQw
Q7eDfd+Lj39v6/GtK9hINDMMlJAOGem514LHkA9sdVcZbHFh4xwUiAT08IAXVYGngWYuW/MujO+M
aJ0J50nnhjmlRvG6syBBP4+Svkag4tPXSQDRhNmm0K0U0HTpV/S+e+EWdPIJmz6pQlDhyewde6/J
ITq2vqU0BjBjmbvLNm+XLalKFSwUFmqVRBtOLeBA34bBIa04v3AkNeuVBCOr8GHjm/GyYnXR7rAt
HKA76VDeGEih9M/8Pe9uZbjuGC2G7VXgCTGto8b784thzshB//oAk3lTZ01nhpLiHqtyU/Y+WfM/
1eCfwP0UifAY9PqiL3YdEMim7+3gtu+c9YVfMLepctbjVaKIzoKjf1+Pko8zmqMVXGPi5UGq1uAK
kCE/ivAOnZHQJp0fb05/iv/a/4ynypPDvIoawyy1KCeK0F5kA37WWn1ldO26tKWHPK8PUYn1V9Sa
O70Yj/XYry0AFi0bN8lN60m/c6m6gsT3HHTqwrcpP4Lfg2k9OGm/LpIs2gfeRcaoeAV/zTJNE7i+
8IeYbiNpEg3p6PRYYivPdmVucY4BXpO7Zcki95jk1KIU5nb6BqrIAYhO9PxLm2s/8dIIvhJhfTj+
Tm5ifp33amUZnLW0aSm+9U8auwh7+HJ0nrYnV1vkx7kBBtxdGHxuw/4y9vTq72mjGxlVnV9b8UZz
VTqvq65ZpmUF4WUPu+78o85VFeiY6HMRp4CRzWRBuIGjRVmNGVhGYzZIN6IJj8MxW7coh2213ruX
Mv5mwbWvY072S6PXWqMrSdJ17JoQ9PrKV8pVL9/8IXuLTqz7lrTP/9n59HXgydorZTnyfEsE0iMX
ArkwUfyJTM6L1gfzE0i34FTICj5WU9pvkVvm4I+Vf416DHH8J2V0XC07ms2tfAV0RPkuAldh2dTS
JUtbbXb9fBl88pg9VQbRAjh4FY26quwfDgs/upNdf+Va7/5IawaOVRf+o2po6tNnnfUvBbeKtIrs
fhe7EEMHfVlGN79JuVlm/T8i588EkS6fuBYsu5LWPPbODWG744jGNV+MlQyVw7+wWc+EVxLz8+U5
JhWvapdGpLtefq1Em/JFkQ1owckhs7EIUWCaIsNddUZzMLFwbNJyUzjgwxqLBjhese+jdOMANlY0
8ci/Wkd2lC10Nzn0CXTvPjsI2mHoYUtpNcvm5/lVNVvEfv3pk2qyQMLr+BUpfSmkN0Qkepf8gEJD
/5r7LaAZdg4r3zcumCjO3aUJqMbHHxszvP0mx3Nh+R72qfnJmeIPy52oB0hM5x9udsswLOsUWIJD
22R6GUVZKMoYntzeUSWzM7pxcgU4jpI3Rmsr2qbnR5zdEkmyQWwpwwmY3rZ8lWy+zCPzhX4qS9cQ
VCuUZ8fC+JC6C083P+uw3UaJAhIPCv/9gLZGGBqRCk8NnBGPcKGx7qP6Rs+D1yr55YT+PlNBYoW0
U7ob3FVqBMJGgMSbFOsAq/qkqyUkUal3pZTKk2gLarm85sbi0DOILqII83sNJi/07glX4/t//8GG
b+at5mKXWONYnX0Kq4gYer8BVw3IqnDdxWsKtc3xorUTOrvzn2ZOZaCj7CM+l2YwuTyTo7Jy5XrM
W7JSsPOGVeQ39wWMkASvV1fdDsVTViUbgtmXyfDTMA9AOyhRObNFtYsfPEiyNbzIQXeh7DmhhNMa
QtRYws+KgnVKIIkKVW+G1siw3QAuR7ypFjK2m5C2qFqt1j2Utg45N9g6Y/loaiHiB/su8cK96bSH
ChZVE34UCsLwEl5qWzaPbmffuOmwTjJ9IanOuoisVRH4G/enp4WPATSDXAr2vTne+F6wC5TxXurR
fbu3MY08Ks6PgL1nDMy9B4x+2R9GnNPnnneyKOXIV/TWJ0B8LNStyrZmqckeo897YfoBFUso+EnO
aQx1mVXhIWm6CxNh7u739YVPNuvYzwwpFpkFabW2c+7rnmDrRDSyq+SCn+bsUJQqZIfAU0FL+X3C
e7rUW2oP+wB5LbUzXXo6ABSBiG/PT+7Z64JqYNmqqCLUdap+DLCQ0vWsDW+RpIxIvXrQj2M44CYT
PerGsqWnaaRrqtKquSuxgbsc9zrbUP/6E8TL+HJ/h2VjB4rnZtdYunK7k19UxOS5lq7TrHjt1OKH
JrrruMGBQ2SddAvZrk9Jj6HNrJuVu+j7JS5Na5fr4/mXM1tmfP1lk8/gQhY0/FYozk2SOmHHFnm3
ERPMUj9TCYbGIdXyNXfi55HQTnpDQTpyNad7ijQBuBBu7FI18m0R/uoDCAmEK3Fh9gFA8b+tMFWQ
A9iE45P4O4PuXBVNuOFDC08KtVVZavaFJ5oFPkXEhy6QVwJNJntZ54/YiRONdI2H5iqUEfkQE2/C
b0yUl9LTlhYGrCkMfrgm9a84w9abnkkXN4u8hOwAC9TzNkUfPOb+JyacyHMfz7/y2cr5yw88lR1f
JoM2tlHcY3xxXSPYhrGgwteWVhgIh/2bsOdhauzGcHt+1NkrJAUjSm8oP4rz1xXSGd08DIHOQeTa
u2hYFZSBMtr3jjV4oosm2AzEV2yrS8MMUEzayJOQGQG+8hpE6pS9a+qjKt9AhWbvw6Coi4sLX09M
t792QA7sU/YNvdNJydX7ZRQkPqh1Vr8DPbR+KNjVXnUjNCOXccpZUoQoEP5nvMnCDLK4imJTBzBU
i6WwHDPwWgUmpYdWQuYUxk3KZ9S9Y4uF71nMua8k9Q02gEebLmVVOdfIzdm1TLjKNJTMDlM2WfQ+
quoKq9GNJD39t4FDgJsfXq5QZYUBSa1hK49xQQInEk8pHbaFqLjCIjuk9roNgte2sokueT4/C2ZL
2q/PO1nuUp5lbaZV4TUJpAU+MwmCI4q+we5XeAFUkM5oA1jpha96cdjJmgx6Ky5xVMTnpFliRzxW
FYTpq1YR0mAMoYaK13ZRYCVqvOlc0hSh04dWKHIGv2+6g5P7ndnThqP9nkqrOL0RG5aY6tz+RXba
ZxzAbrn4jsUpPR0XDgbBL4iLCN2ePGyiOEkajKV7TJkNgROvVEUS13E9tGBlAMDwK2z63L6Gh6+5
H3RctDt52fUXXArsuReAZAeXcsB/jaX//QXoepc5nQ8Eozf1lpIhdteD4i0Dxdro7O1qHqy68EXT
ipWTxFD0m0fDM5+z7Ej9R4XeN+ZaCS34kFiK8S+llbr2EDWLSLlSTq8c1Fm6HywiPb+t3J7Qplu8
j4D8XJw31Mj4KSG0ZlY5Ur0R/40ITtD7agVCv3TbYqkhz65DK1zINk1rxTNXhfug4verhsW6Hx5K
2CaCpCdMYuidweiStPbOPJr1XWVjtqT76049Vk66KLx4LYzH0CgQdxT2wV6wt09eYmTYp152o9EL
MCKi9Xp7K5sZ9Ls7Lj9Lr/udB1dZKi+C/gNF3oVNd3becwvhmgVfDZ9B7fsX6EtSJLRAO1GQ8fcR
OhMmAvH2ENtV4qiBLQp4qucX+dwe+nXQSRXp5tpQVIXPGk+fFRcDtzUdWWE2R/s7IHrj/Gizx5lt
oKJTDQ4WxP/fnzHrnCGR4pTeL8G2J+tkm5dvWPkenywYT6KpmBresYwf/n8jTw9SD3W+G45ZdG0r
aGPhquZ7EQwuYgtR/uA7B/0aGSSTrbr00HOVOowyPECx2QXknHxYewhr/iFD1xLeQPSE6KdhjSd1
7T6CzNEisdGNt84xDkXWkcPiXcLfThDzdJdBdO3gW44zGCkA31973biZVsg5PB+kBWG5l8NwAdRe
Ka+liUYm75fZSHJ5HfwK4mBtZPEqaOrVqPnrEs1eynQAh9kj315Yw2trEqsx3Iejv5Xy59zuVsID
zGt4mZxMRQQvEtGG7aOpHt9ai5zJRTs0p7BQYb1DP0McaFVr7dX6xTNJQvmRhfSTFXVRlOXaw9u2
VsjrMJYKbVw1/tS8eElSyhIuGMpLN/pnLPGfDN41Dw846zYx6FnXi1S6ke0ScjoX3/ani5xc6R5G
95+iOAgejIuXdGW/JABEGTxLy1902bPKhUUVyhazQVi6D3HRFbWDn7SIL9JNl5Eu4d/AhFwJ9yE7
XJneNbY4Mmw2AyWC859M0q/faXriSlbl0X7FkwT7Ky464gxKx1VUpsIwQEEeboUHvHovtprFBPhr
grDrKJp9iv+e7P5OFCWBL8U4fGr3EKn1TuSBlPbdRf2hWOB/DcQYmH6TjaFMN7nANevWTmTpGFHj
byR/jRrUthGg77Ru3Wi7/2DVg5LIttAfcrBP9hslg7U5tHhxQi2C5yMovSIkL6TxGg14KJM2Wh0L
29tcBIRn3yh8ecWCf6z/JbnNmzL2fLvBi4EcGvktL+hrH12MpBjz/EPOYYDsLP8aaTJpaI6XXqD3
wTU0fKQreA/K1T0t6P/zKLTm4cYaHE0w1SbFttFldS3nsHYEP7Y8MR+G/4XQXeyFk/nBtVbYJSOP
RQUk9tIv952m98KasewjEdZ+/hpan4q9I3SeUFDlp04NQgkgwTRFH+Nfypic+WSwWjUDKi4KBwQ6
38fOC92NfI9HRLPAOqCfjVdzYOCbcandNLMKvo00OXWluJHDqqXaJOgxwRMaux3RaGKNC4YltSd0
kvOf79KzTRb44EQNbVwbh/KTfoOGBAcutw/KoPMDzR3xPBu5XhSTFlEJEzTVLpCCGAQziF6eoM/T
HkbeKKikApsEv0X1EcCpuGSadCqVp1MHOBJIFOd8EJzJ5zOrUVNKUgWucw1eWQ8eWpnwpUBgSx2l
x02DWx+aWuHUkPXaDtNc/jcnx+u5kWGy/taAT8XR3OdYO93r4Hsqyj3HL0jqSV8iGviG8KlciO1C
x7Dz/HubKcSMr79+MiUyo5Vjt+0jsV8w+eijA40gSkWdlzSXvtHcKkMdgVeGIVhV01vHIEl2qUsY
TKFiKbttw+FPgMhqrBB2Zjhh9sJ7TqhMcJWUkCRc3E3mZNo0e9lMLDjowpXg+1oL9WFsrHCIr73y
A3rBy9gZP42+QiwQ7V2QLFkP9rb+cxy5OqTPAE/ksVQL8YnwEgXzHtsM3kC1FN1Lvb/JR/wPy88y
Gu5EESIi5Who8galON+fAj2VnqClZMGxhrw3apuK8v5G3DJMv7zuKnvt2NIOg5yNrUZXfcg8wRQm
CN27H8Ri3wkHZMysezh41AdjHG3EJaGxj5ryIXSV3uheOLrm5gMu0uQliM4E5ODvL6jAF8euSuBd
4fONpsgw3nwESlj7N0jNEFKdn37KySFlunwwLqIuh+WBw+hkwLqK+9y12f005Z8M1AG96aKyHqMw
vG3ZjKNeRilqLUzjR6xjBIeIiQiZ1lhqyaOJ1newjsj+rNJ5seOfmiKv9eDFRwnX1PHOqZKftMQK
tViL4jYDUEuFG1IHMlguKPu1GMtGtPRGgC2R9CFybAQpyyrlNf7UQvAyMifpy6tUd0n0IdZths94
IkKyQxSzMkBseWSRCwGzi84rM/WXJO8fStR/0oAoWkhsYVTCIkB1E/MR88rd0QymyOFCu+B03ZB1
SJ8CApNSbGOuAuL2D4reQQuNrRqLXTDu5FNTx6UwwuaPgTLdE4wr6x+xqy/MsUcSWKLOxWIa7zxR
ZBg43fj1gxbjtNPyPkNjjUxskPC3je5VQDFCHXjuToGEgdInXVGQDjbBgvWqjTHmlX8O5Z1gKoOA
UE0D9br6uq2vQ9LaRbygzVlcLjGxisvGQhO2ptmYBM8iWFWWQzKpH4RWzaGAF4YDxBYuICuC1PkC
2Ejuq+Bd9Z50/vxAffeBcqLIXQDmEvpCxu1b18C416JFLj14lMQjHJK2srB5jDZt0a5wH916yg+k
SbsC9yRTf/KwDx+8emUi7terJw3dhHFj8X9GVd/gvzginVd/j+5VpGWL0gJc77B0Hz4uzOUZLEPQ
G5B+QRhFLjUpIsyureXIgVYvXJrZ3yo8J7jWpphCIefhOj2QuRGH1ZWbb88PPed/8m3oyb4WDE7t
4pUMoz+tDs0626pK+IkqTuMoCeTxxYqyVQtiTuPpTsykCp6g+LAYPin+cJU1w6aD3A/AxWQdq/Fa
NrJlqDcHBBem+UEl4gcudBj1wvEzVx8A/ohEb/im+gke+lp36WSmhHLlHrn76eOt3K0Vf2Pr/xSX
OKZzomO6OBoBvBYVArGj3ze2hpihsZcCylW6KLVBlsEywFDbSvw1fBsO4MDb5727i5GMlTcymJLc
bi1J67n8PetIjmth5s5+H5fJUs6lK4nNoCKzGcyAbJML31NMlemuSEHKfggsYxKO9P3XZkWmyYWa
ZnjZQWeDT4gnhojcTnHKquP2wQmUYylOG/a0untWWTESBC9hpyDci1IzOmbtUaGPVLbaj9HLto7j
/6hp0Z3/oScQ4dwPndTnUR3GhmdkmK3k5g8bFnte3AzDGpqexWxKl9RgffTu8ruQOFLgUpYNxG2r
2B2m74Har1yYePgqYySAJFY4IzAtXZ1KgPtxiMODsMNO3XDvsHeK2EKjjtYmwWaO4S4dbVgFtFnj
gar5tS20pa1fOd6VzQvjvp8o/d527hTrTqArfsK6gC3udOVObd6FrgKEcXP+fZxIU3+/D8ji2GVR
YUwvmgQt9PlQKNgBOk+WmWwRlgh7zxjHWZwtVTe4KztrGWAdy4mE4+y9zDcJsKKwyR7YG17xRjVu
cjPVjHRhcFkFovHlbBPhM45RTEkzGFp2nIdrGcfv0UkvfNA5OJD2C7+djDPKySknLouTvDIymm2g
q371o09eWuxDhAogxQpW37f+8yX6t6gx/3pnCiwW4lRsItUmpXuj6B3pJ5J/W6vXVQHW8ESxZefy
Ksg2vXYjyuRSaUAktnX4O9H3FG4XtqG5qsfAhZQbmIVb1TQJuuoDW5ZgY1y3hSB9AEcOmJmgz4DD
q1zExeZarcbX4cTP+bLrGVKel2zY0TWa/hj0WDicCTE9kW4+TVbKgyR9QwE3mP6q12XhRC7yscw3
8S8LmRTUtfPzdv6za8ItiUazw9z9/pOcDhcBoxIXtfyzQBbjBOShCduzX5DhKVakXIOkblxYLnP6
fkKzNBkKDKcm+pTvw2Ym7mCt7CdkIeIpKHNeoj2z8dgZ0OO62s8wdAgdgYdcxp2xik11GeM2o/mv
qfOYyuqtXwSLwsFJCIdEjXDBrqLyG2H+RoaNE6qSLC2te3XtR8Rnlxivc1E54tKO7ZiIH/7LO6RO
YLe2XneKAhJKa6ofTLxOPjLpe4/aHMKAN9A9Qr6JGw4lkMCZRZa4GhdP5z/g7MYjTgu0xApfcXqS
xq2mNw1xOdeZcs+viPC+k7tnYaWj99EO84GViriBdVzJBHiZNAZp656ux8W9cKtBpM5sZNcsiGll
qo2GSPJaK/VbXApzBy7wWXHVk6JGk+P8b59ZfaYhg+9ADcWoc7rlRFHr6WlNixfDLl091Utiv/G2
JkUIuv3zo80hBUJoAjanofywppZ6ZQnMNDrm6cor4mVoCIjkNDx8sGkFwxLmysKwnXdxfmR7ptr5
NvJkttduiM+e58XXsgvEGzQPGnaZARfgWn4WDICktDcyaLfpaRvdweg3qEREhLCdKeEkALTRszvI
Ubb0OCiJx4g9fM27p6HzHqh7FZ8u9DExyCyGKhf8Dnz868pnBX+d/+LsvHbjSLI0/EQJpDe3lVne
kEUniTcJSiLTe59Pv19wFlixSLAwi0bPSK1upos4ccxvTOZK6njOea/WfOzRA9fpeh/ttrplgNUU
nrvLRs2dA+ctd1ZCSaoCcjzKZwMGm6gbqGnFqSSKEX5JhBJrRjTaA2WRMzeGpuNjHDcXnmzMsNu0
RZg+OT0QpoGJM2az/luGhnVs6IvCem716l1usByOZc1AO612IMnuzLne8DO7MUOIHdVizV8I7k9c
yVfiztdrgIKTySvCivZlwC+Tsc0zYa9Ct0iAtmDo0X8WliUi8NP/QPKpNCoUWpJrl/4Cl09vFrM0
imsIDpeXnnzNjBroNzdt8kxv2Cg2wnJykleUWO10nJr7OLoW3b+oTD5c8+LA0eY2LMMZv8U2zlyz
01Y9tpL1NLkdgh+DtdDUQFj2OfVrgcjs96v+vQF2cbwzZ6I3xpRbs+iSfYzx7Wxg8VToMJsxEEVs
Kjgr/qK/yc7oE4fAXowlihNK5EbW3fdXfodrXlzZphWI4jfq27J1CRnssmFAvBw4Z+gz2abehVaQ
NPhPIZtSj61rwOmJzGBV9li34gaVnzPR8bGU25aOvYSfrgmUTbaPlSDEdo9mcIfzBCltVA2QAZEu
4xUOvXUqUJuTMGNFF4bZKZRphd6ByIH7bNNr8TL1lVdFQlvDsbZGpB8GXThg5e3C94PfaS16B+tk
so60l/UZPJX+yKnbm6U3maOXJ2+BcxcN1buANaZvEvvN5+ZsROOUrHLbFgpYuuO/8mWYpZW1nRVp
ifkmY+xbMsaFBgLZmM85WzoDDmM4zHmnyVxRLjyixQfdh+b6CCDERhkFpzABHLSFNsmyVcvN9x9F
+aIJjT4ncrKKqWFtZ5gfl4M1tvYcjXhUa1J26xOQJIJFlsynEeKFeP8SOnGTJXnCo0sunvURzaVs
WTulK44mOtW6vMvykx0kV8AI4sqflgvOsHQowUQ4jijK/knLOoTpML5NioNZPU2cPBbyOI9XO9Vf
Pr/OOcCggYTzklaq2s2YG3hxiI4rpx1RGUm/NfGmD3eUmN+/7a/gqQAX4ZaIv2WMCz8+0xjPmVT6
anGoRvt+qpOn3GR9tf5CDcyVNsUrx3wy2gcyfnuhxzIgA3phTcogXtLWGbaYaLn1Tb7KSgNUCLR1
Si7R6qQvKOOzoVfxSQ1fCBx6eY6AZMUoKwkpHtsaboRqkXpEQxqnPGMV9aaLXBdQDR+Kc3tM+Le+
f1jti0QC6DaNZQx0kVO7fFg7gtMeOiCHDAUt6rzbttAq6dpO+h5RS8CDLbY+U19twPegnqPlItwP
SxuvptJZCcNx1T+mwWFGUSzL633fIBrKuAmYWdXHuFll70pcnS7GxI0rlCiEu95Imj7YNHyjk0SH
P9b8XRz9afE1+f75vko4eT6yJDEnIlO/iKSW1vqtJMI4bKG6r7xhirc0BrLuWZv1hRWMi6LzdNwB
MunJ73/KeDiEfrtWpn7R5921u/nybXOsvFNPYFFdlG0GxGSt0ezs4L9aqYsqOTZUN1N8VH5Lp9TC
8HNR0o3kFasLDvFqZSvI/F27CbF+P+5ZUCti1IqqLFnvJUegarQxsMcSYVnkS41tlztAPb0q5k2s
QSOP7RutdxSu8J39/mOon4cZH698EccqKyuK0gYNT6iU7RIznejoY5zLB+mlX2WO3ypbKY0NfATL
jWWgI+rcaCpOmjl+ugby7syIIjq6RvmqSvGiw7tnyobFVWuAL+8UWDHtCKKOOBA/xoAgDEzJn0H4
kEDOXb2MFlmU7Kjv+2HNTIubEJ7papNu0nRa4ilE5NMHzpbYX1adscF+x+0xOypTew+/BTZTOl5p
YH5Rf8LC++ceLxqY+G9ZjGYRJxyBganngllMUM5uEAldDqDxdDKl6xn554hvIhbNmB4xQhxs3yka
/0T8tstbe9LU7BA2R4pvuuCZv4VP8f1S+RzxP17lIvtKcieJ7YqrzAFaXmspQCPfv+PEHkO0ibFG
dn79fy4Ioo4HA114ifyJArPsmURCxVbWbfswjb9URJLg26WUVE9Kc2VG/+XzQZ+ENUNvlVPm4/qq
o0JG2tnPWF9n2l5+shzl2YV/ljW22yFpEkRXxkbvNdrFtgdQBC6fApxx1aVpW93bZtvohWAh2K6t
Dl5sKX/0SXUByDzFJjzTtL9VkEgV0AvMA5UQhvZo0ayt0Z+lspTNpTOcrOihSedFrwwbXOGpZyK3
CIanKXyO5uwtgC9fF9EalaqkDjaKDFSLqr6Unn2EH77/ZF8wAPhc/zzRxSKJ0wH4Q8ETZUgW+kct
8kwha8eSlKtjnK2Tdk2P1GR8k4JVulKZfi5MP1z8E0qtzjSZ/n8iFgw6isVrNq5x4TGNKyvli84X
Ez7a/HR7WDDM4z4ulUzDoAX9bxjsqH6pbzwrh2ZkPGv1rqfN1ynPbEM5mSHQWZS+T6VyFgTc5JFP
wlD4+3f++QDjZujeaLQe6TtczjrNJsWOWyGNRDMSRhGB286pwc94kUjXYsAXJAZ6M3Q5ACEZzCAu
IUGZFZp61jCh0ck6MLJcR3qwciJMONGYpaVXgTYd02GPLwiqHgDhXsqcuRxETilmNE+l5gtDJoNi
Yeoo3PxXYiMoTWYdWxWwCC4sG8aEVUlY0cBXrKW6XaVjciS3H0z/v27Z8DTgizTeHe2v9/r6n8Dp
z7ORhS2IMbEaidPseUAr4sZ62xv8a4mdSGw+bnc048EwOoYDUuyTTO5MJ2eopo7NoexitGIImzo2
R9lL7P8S7ZuE6RGaE1FOv+OxiJ4ZwuOkifcDCBc1OqON0DVUasI5pcJ7D+/f4BkVYzogEUUTJZ2s
LGHoLYSwRpIfhfg/f9wBQvxvV5x4DmT3IP2pNl32j8tfVZLeD03QFrZ0i/726Hto0gMxp7tbjVcS
lC96HBa8NBvdWltnlHQ5ivDrAcl9jU1tSymD72fzl3OSVzHazMMabTXmsIlx5Rj/gqQn7LV0Bh8Q
9RQgnx8fENWw0h8LVnk+nkLG45H8jMfXu89ADLKlCN/UEEovrIMwnb20ZaTWMb+hK5lTfvxKaaFW
MzqZAC78q/CTz10QWzVp7rOEgOYBBP54c5IyWBCtZPIgBDDyZdQz2NZc3VyikoDAxBPMIWIMOhff
f/QveJNA20U9wrbXTb7Fx+s2cdCZbVuVgrlYGujaw3IGXaGkA/zJU4bSIjEuwHM3AixwnWPwOckR
l7fZryZjlE9dkKmO8s7XBtYB7tQi7rY74qxPJw6YFHACtczXTU/DL8RyjPbeu86BTRNd2X7/Ir7g
9wiMP4YgwgsNlNZFkmeWZmAaPuCSUH4bonIbqlBnqgdSh11Xjksj0I+N4fUlEllK5zrRylIYCKyl
+cWOEUZbW7MJKBVZWW34o8bzWwvK186T7ZDNVyLO19/Mspnjs5gRyrv4ZsNoaI3jIC/L2SCSUaIM
iSjwKA5kPZ74TOu8W9MgFw3K71/T53RKvKX/u/RFuj6TyGdDDKAMIgqXFaATIhnadHSH6H5Y3ZVY
zqiCBfgxvH684sV3QXJSTbWS8MqANg+sFUBLs3xtowAhjPNcHccgujHpiAfqOQW+qnXWzizfcIrU
xg6X5lvTWWp6vFEsUDXaWxC9iWb2qL6TlVodIEGKj4D/aqLeOg7eqL7KYeWmwfqdGS8hN6s81onw
dnrwWwvZ+K3AvpgtCoLLdyEoBY8C9RE9/LlzNjnvQzMeaLI5ACtQZQzUztMILgz4Pdz8ankbgEix
rXzVB/lWC1HJRtopqZ/r+S91DgWGae6m2YcTbKyUnNYYtVon5EiVF0su3VlBIql6ztJpFXtz3CwS
w9zN8mM0n5HhDe23JG5vK9jGhtTAhNyqDAgVpTl1Qwzc+9HpcR04W8lrPzwjZCecPAYa2fKoCqz5
Gox6KNkYgxZrQfjrMvj5LKFpMo5Bri5b/dkKFkn8VFf8cN1YV2giFEr3s2/1rVoDjKEJI/7fj2JX
U9FGpIsPU9hp40c51VcGZCmFmZNottcABgRdqkBuXCAXfM5MYwpO+EfdVI2r1+bfOnwFxesaoOit
8tEk/lR1ss4M4/b7Nf0FQMUm/DBbBFkGKvlSbGSMorFTO6B/vGCj2mnC41BCfU7TvUE7+hrtyr1T
7nRzW04lnk6PuMku0uiYS29tg9ir54O1ihaN7+bBTf2YTViTZz9nbBLI18P6Ssj+Yppmm7DMHSFw
oJkkxx9DtiyQ6WrIjqjxBkF3wx3r/BaCkcvciFFttaJuXgVxtgvnV0FCNsa3KEF0Ng34E+y/NcKs
cBCKXgo0kkgo24injEo3ERxFQIGS06wt/znoTl2HII9ziKTsSlL/ZQwTt49sHO4X9qWsmjVIXeIM
BP6SPV0Y2bLssk1S9h5AM8peMinkcHNA6PGuBilix9eERr+IZDhtipkkOjPwOsWf/5MlhqVuJboB
IIqjhVMHJZRpADSDj7hIfx+v4pu/iGP/Xu/ScTKMi55xbwvjZQo9BFT/EzYTXEW+X82fyyWb2RG6
cdD+FYNn+/hcVDeMqXUaxTRUYIDyOgWiL9pd9TL68kK8QZIG6upPvfLUabOyyxuO7vnMC6RtScbv
oGjgXJtNftGW55l0SjMKIkQ9Lp0opNHXzXziW8mgs1GehtpdA6sLcUpmxaNQNR7IUqTAhTg3Jfi7
SF7eISXP5OZMXntdnuirXNJSDeZFDqZeTHEuVs9gVnpjDWp8MJM3cNsrLJPKHneQMPAaxJipcuaJ
dAWOZg9gxMIyRloHJqjV4ZEKxJ9fen98V06a5mtH9Bd1LIpNQPxIDZgWo0nxcQXEEuHZCof8MM0y
g4rILYMXxkf19IfpgjvLyEAMipCPqhj8Y/gsEjyVbNijP71pflTm+b9ekR/u5yJeWWGvVpNlve80
avi5EWZrYoBydYj91WchtQc/TdcVA4/LhVLDoulQHMoPkuS4hhlsOl4BCZ3lLPQ6FRkLrrq0XOaZ
wszAq13AMbBFmjpgqg40Cvk4D494sV7lvnyu50UzTybBFxhzMu2PH6XQJnOeSvpQtGMXBBubQX4X
PmE5i+eXnlyLbl8ugn+vJ6rWf8KbLrXTGDR9fsiTaJ3X7VYvAkho4arAijBXUOrEf1CxV8Xk36pV
eEBqACsQzj/p1Uihhj1PfbxuaFB9vxa+aCV9fA8iTP5zX0aXaTaA0Ph/t7IqTe9zNQp0238WaxNj
+pKkEvg95M4+A3wUPv1/7oGSmVaPYZLyX6SUGHIGMdTS995KbIpeheGPXlg4AllNDuRwaKI07o1V
4pEriWKU2vvKTYiLXOS1oMo5ikXBJxOoP76IPp9jH6wgCp/qG6G6BswJu4bRFRWwOIyzElurR9BN
QgEsKK9d/4voTaYjZm8EMXDBF0EiyH0FG7YoOSj6awA8wziaEPGLo55c2f3I+H71pMD1yFRUhyn7
xScHANIjvOGnByNd+ev4Nrmzd8VdsKm3Pez/hb2rt/Yu2ASb6WU+hGTcO7xrMaB5SJqF+Wbv5kN1
mp7qh/whvjU6tzgld9ldetsfuhd9Z66jE/v7z7BrV+a6ONVbqJygVHb2zn7LbxkMjoeZv8pbLCyU
Q7BXDuaTdtAOyvtf0T7MXeNAsakdptxTDuOWucMGgP0RyLG1aW+zTbaZt+J/h7XF/yb7ZB/tx63T
L/SXal4E+37bb4N9eVvclX/Fr8dtxO+6U5F744OySbbVIT7JxcJZqwDCtt2hjNxma6CXsm22w8HZ
TYfkb7cNN+HGeYs3A79SltJa/J4p4Sn6NWzzHaD4FUZnu3CfbPtNuSn4OcWDtLZ281N5ym7RPjl1
2+mgPImfNr5UPj+eH7jLbq2dtOb0+WX+5Hc+d5DfVbfNg77CsWXdcW8V1nE36Ulaz0/g0qfDlLni
8n6xKE8TUjaLAcLATj6Ud+HeeEq5Q2mnHvpTurFXiAwD+wMZu8t34u/+iAlvvlM39bocF+pe3fdH
fa/v013/qG5AFtXrdh2f/WvAqS/SK47i/1tkF+uZxpwklQoG20rrtvajgCNhEKcxu2qjFwsoBNgH
wBFJw2g0dtwiHDzUQa00OFO2XtnaX8R6GCrIREBBJL287N36cggRYyzLQyPZQCdaOhiRi0cOlnPM
vNdCOASA8dyUHv9EMc4ZvjmU8bnZeeDXAP66CTPoKzclDpjLePPPTV0WOSRwTmsHyNLyghJ6W8LE
mfarcQhiFyamHK+pYVULDCut3n4Jqu77G7jyUrSLpgVjjCptWrKAsv0ZWczqN03yLL0ZztJvV99f
6quA8++jfm5SGEbTd+jiSqDC0ELQjlr+xsl23bNU/Kjv3urFsZ76qj/N2AwcJiYSzlLqt0r5i6Wm
NW6T44NpLHCVjbqtcQ259AWewEYDjsQb/joZxSVScJhSxDlyvifvFGpP50FEFUi23Kj2HCRtXtF2
h8Jv7/JGI+Ncz6KtmD432ePQbHLL2ejhuKMJIJmDR6KKKVNepzDthcK6Mj4GMxVw+sJTjMkM88sC
8bwLToH6iyEwyghRayOvFbjff7ovV8k/T3XxPgc/rXvUTYD6gm+mhUKVRHoK94ab4vrfX+yLItTh
5HN05itMePEw/ngGd4GeZl2DwmmRivqFKoaOGkki6Ki8IVM+2ggXIkZz1Zb+0wqlyShmTIxbOIMB
NX+8sOLHvDqANmIzFtRpptDChCN1teq8cqFLWTyIRxapB1VnVD0JFClmW/RQhfocOKorb/MTeFA8
FFK1SODxXLCiPz5U2isFhglFfAj8+2ZYli0WsjpkJtpjeFzqMr7uWf2AOfuV634K/VxX1PHoMQsb
tsudIFuVOvhqgw/bxtfPSjsitub8FORh4WFXaKi1pAHG0+iBMa4jk9P1G1NGLyHqfBTOmytL+DOb
5+J+Ltawhm57rqHVeFA6qXPHaNwlfhG5upZup8C1Eu1GsNf44KGF8JFA6SX8Y9wlSDTLRamrXmyP
blNKSxrjKLzA5dOCDVxYrzCxi0/OjXJVDeMijJED40xt8AY1imzlspwN28yuO8rdPUYpURcB7OcG
wxtZaxlBvGI5rV1DOl9udK5oCsETG1wFTI7LYcxsOyMDe9/AsO13lAshp6WT7csJOur8WqQ/r6yR
y7UpLmeYqgb5hSIMhPXHtRn0UZI6am7urfI8bx19Y+TbKd4P0qqRjiHTj/rK/BaDzs/v1EJ/FEIA
Uy4ZGP7HS4JVy3KQB+Z+bsBujcZOzZfVlJ7SKvb0YlhVmrGkEEyxzxW4arlTNl2FiV0BbjlfMhnM
enPdT28BlKVMfY7z/rYqTwhQvqhttxyc9A6kptBuiLejOvyoghbSjoMjVJdHaLIhPz6Why5V3UrR
sW7eFG11H2cKqn2okEBUiOoXJRueOurQMtsb9Y/Q0Vdj3qzmvr9NM2cxpum6TKJtlz1NZQZqoaaT
C/kbuccmPKvygA3bm2P5S3B1azl6mwpjlQS1R/tuWYOGbKFZAtie7QIk25s1C5qB3whtlfhGCv2H
xHlqGqBhkB9CPNTEC7Cq/mAIPzUtv8uhq5v0K51iuNO6nZ/qUMdmRg4FfpQntf3d4UScmoPrl9Wy
k4JtPuUupiZrDTfdIQCCbrtVW65mT85VDIhrrzQcNwrym6TI4A6YK/AX+0aGoFHBxETCcNz2zuxN
tgbe6LH2lbUYC4rPJH5iZO76vILYWtwB6YU+wTgMf2X+8zaWvKas7lQpWKjSNqie1aJcJJgyU08V
0Z1s+UDx+kWe42udGW6XxxjPLrp53Pijv1b0ZNmZ9qFKJFo1fbCyq2hXG2do3KsukW4b7ixFjB2a
6SGH4GsU9r2hzrR1U5fJsxek+k2vmLRxCjfRXxId+hXF5DCCos66FSzYm+i2MsplrUWbVkjQ401C
ZJbnTRBQogBMKbVj7rS/utTftXH3aPja/Sg3btTf6wpmuOauSeIfudGCv6gPiNAuYitAQqB17chZ
1SM1OvjhMJv2iY1wslolhy6zn52AGXe7ktT6WVeGP34GSstJVoExrrUiXGetsZ728LlXTFYXUjbd
lGpxO8KndhyS0QxtxLiHho5q7LQB0ogWmKIvS7lcCVR4EOd7HXJNN9JLwZwHblYxhkslffo+cqCn
+XkfM6MWjnTogCGCKY7YfzoWmaq3JTp39h4GPX7PwY+iSd3K7Bds0YjRcKWba0N/jA3FU3RcwOD8
sYfDRqEOgVlo8q61blgUkg/G2181g+nJ2rSxxwHn2PGgMEDK63CftSnUuwEKzLNDSxrjXRJy5dBG
sedYz1NoekOaeXp3R6T0i2DFJKq1IgB7IL2D37JSoxE2I0D9Y07qw6jEt4iLk49mxzI0UDK4LcZl
HJyiELWA6pw1T0FWEjdCtw7v5PHGHKB3GaFXEIBHjiOnYaPzFT1o+IuC1Rf1LQISjIqoD8JSvS3D
YpvpzIytN0JOVbebamB58cR5by6n8aX2nd2c5OwObdPRyJ8nY1vMqhuoP2cgmU7aLxBdzxZ1dJO3
d0lxR8EEkLo6WvTesOM7yo26D5EzKttzkDIMgPs7Gd40j+4YTl7s+Ivaf1Sy+bZIy2NotG4srdvm
V8OtG9W0DGXJU6P0bjbvRGenmn03UZ99GwbmAHZ9ep51bSdVGXzPClcpe0DSwSCLnnWAw4eo/D2E
KfJP2boszV2Z9Xfig2VEDhLKRVz+GfynwqowRIkWUaOg93xXZdZGKsBjTTxt5D+kZrwx50c/LT3N
LJEqxeF1wn1jwN2vW9jFnWycYaFK0R2UQrVnyl29iF+xuk2/X2TAMLVc/HtWbnk6Okzi33EidZE6
0OanDPr8fWnfDvlZdZ4D9kbVMueUrJ0VVbvWfB8trhSJ2ZRz7yhn8U9su30ucSrm0Ub+3bR8dCDY
z+bkSekE9Rg7eGkEvS9+muF0yzbE211FUXzRNuGC6puQ3/3I22YfJz32ns+K+p8RXyhNnpMaZxWj
cBSnGJFvcCag38hBC2Y59r2sjjelMz44tbKyCnNhZOa2tYdFUlCRN8q+0ZJdHDNrgw3WJhGIZ7hH
2moK5Cc/CtaN0W6BE60CGXZRpi0MPdrUlrWK9fZXMGG2NESexihOyZzbWLLQm7cYYubhfQY/oWET
ycabpbYHEAc7M5TXWRGc8lg7GkSzTq9cRpmLokSAwZgQ+Wu3QuxurIY1ul2Nm3UiOWOkqSOWvrK1
xDXGYNnlmauryGJZNautWxpl8YopgqcWaMwb21FO6KwwKI3bVTew7cx4CwXfg0awRnveU9U/2tRv
dEm9koB+Sq2QvyarB8ZGK5wZ0EVV07YdM6DEkPZpvYHE02E8GfUbk4NxPCbylez7MvlmzAQhQXcY
NggWz6Xg6DSqVT6HfXAojD0DeVm979vfYXblKp9iMFghR5RLggKLlM5FvdTVANKsGOZyNnLemm8B
cTe1jOX3sf4TDo6HcVQQYza4CoBw+kUFM1ZFWUPmjA8jiY4p+6cpzHd6UB6L6lSSvvH4R7MsX8da
3ep5FHj4NEH0xqbTZvX15krVfoBuI8guN5E076ZpWChVu5EcnMDt5KbOLFwImvyU2c3CQTqjLLda
UT6JgbiUaKsoQXE3vkZh/mI9oF+gAISD5gQS9uLlyUqvIuFEXZYrr3GCEyknjdk86bl6o2XUaX5H
NpNBPHIGcsVbKTxL7V2Z/syaZdHvYDaH8Z/vX/TXd8QQxGI6hXnkxZFq0jRDGQTuk+6cgBgqerYO
O3VRooCROOcAW7Pvr/d5kZKeq7ZJgMJa0rAvsv/OUac0DsrwUOOgkJ+D9saR84V5bS9ACb/MFSgx
ZMTN6CkAGAd++DFXiONG+AXVIWjqwdMT/C6EE3cRr7TmGJOQKSRcjT5tKsRkSK/vOWCFOG428dyD
Z8v+e+VlS2WziAna+CDFfxTgBNVgrAqEXXL2s13lm6MEYWQoMUbW+p/tIAMDyo6WcdehIohiF8QZ
NCECDZMNw0tQmO4z/eBEFWgS5ZBlqtsk6qJR0RkJw9sgz9HxbFbKQDjrylXZ4nbaHsP8sVIR8yYj
NhygxxG93YjetJFCQAXTbFubZuhZzTdGTldXg3HJf2ixsPVQWYXIHr8fuwmRvwxwjcbhEMMKbHLp
KpfxZtTLY9dBuExKr3N0vJKDQzDWblOnP5F/2cwmZkqDtlJB1TgroTfQrOcfaYNkkfo3RBR2JJMR
gxoBnjQBvOjxn8Rp7qQkOxuJugG+jnKVv5iNZJcO/j7xh4MfRUz9LJoS2xkzZhO4RzGgo1Mb26EA
fqZCTimLpVbgyjztono765wjFXMDpcGD2ORzVjsd0ZEQEEW9b6qO5hBPkm96o0QPx175feY2hQYq
rAT72W+yqYLhZhu/RSO6s3GGHp3lLGauEYnNfVRK+4q0vXYktzM0V2VIIiqnQYvXLQe8PUVsQUYI
dbGsBiTlB/XOhvWfCwHK1lPlfa3WK7FtmkZ2A7vC1Mw+U0fj8ghELVnbGY5bd0KvK4zMtQgzZDFb
N1fp3cXxmgPcR1MlsMsTJIDFmM33rWXt8NUyyAcn/alST0NUQAfMbrqu2wT6uAe7tMxG5/2LG1WC
AUl3MrUINUzVs7SNPNBQr48Shtgyp3utd6tQrp7kAEwMC2zIze2cD57sSOtMjtHYrL2464TyDjIg
hbkcOSltybqVcCuxAeHIfsxr2FkMiiby35zqcxIsZOAhTReh7G46T6RgcT2u7b71Svu3qZRe6pxn
vcfHtMN7HFvz/oDkZUyIiYG4ZAArFb7xnMl3UUSdkQ8yJi+oS+b2z9aSzrDg14Wfu4Pq7OL0XmQo
MazEdJwf/ET25r49teUO9fupR4ihoQoMokUf8lvMVBj01+wuLfsbN/M+C7P7KPJXw1D8UKXK830o
vdW9nk4YrPqoi803fThiUWFtsSz/MetPGSBlq2MEoD7bQesyzF4j1zNpsUfkmoIE+iGuY/4OJw7D
eciKH7X/h/wJGZN2l83ZitqjY2HOtrYc+36pt+pRohqO83Sb7ZLoTei89VG5FFWrPyD906GWBMZ4
XbN9kUCq9ebVl/K17lSueH8dAjhp/7dPZ6y+LdRF7RbX8fnkh38RGYuxQi18RnH0HOxe3xRKcko0
gLJ4uY3T6OmkaR3smLCL8QJxlqZ+HpKTn+AgSO9NRyqltZcAs36qw3grMpVEKBCMKWu12AaUfMRQ
zvu2TndJ0d0kY3bTRLsoA/lW21qKvnGyafcVbQTRfcDf/k/UFvtRLjZxY+0Z0KynPlz3txmrvWkB
i1jWxtDJZWG77kuodPC576uif1OIE5Y9rMtG3jAbBljHyK8WMI7m3jKyfU6fYzKnlvl0s2KqKCJs
OT7V2byS0YJ25N/Q591hnpYOdXEtqTeOryzb3Fh0VvIgNfeaj8otwyiDOS8ttkVY//BpzLQBcICY
zTIzKoryGw1GWlaa2xgKrD+liLNIf0QTJ8qj+6bMdsX0Apxqj/R0mTrLviq8iXijdOY5AoSPavZt
rwebtuhv43BfWq+x0i+DkQHdFPchtdlO7FlUwxTJvDeyzjMlBONk62+nCI24pl8NxKE2hl2up/ss
Zgw7Oe7Q/NKrfC+N1XI2f4ndXnOGBfUuiACTUJX4VnNj6co6Qqcr1m6MSPEApqJojUi/7yWtDbu6
vxlsedPmTeHazl+nV1JXG7RfDBtL6aQHHVpGw0qZsp/tiKAl0fTejvuVGuCvGvW36s8pkjYi8IjM
PLXp0eeLzDJ3QRkURA8HkyMKlURxvCaxGSOb24i9PtEHm5tXYzaeK5OzcALmpZg/guRuptFQN9Pe
pIlgTwgZqvHa0rUVV18MPezeXllEPGloZa5oeXTWK2EpHifwnL03texE0Z4t2Fukd/iJyJtEy3eF
AXE6qtZ6mtxgGbUllgIY39ahuU7l4tbAjlA30e7W5MSLaoyFk84V5c6YKlvIrUm5CMbeq2eoQIn0
J+iq3wUg0bIYf2W05IxE/pnFK4t379WTtQxRwZKV7KRGbOZYqCFANgo3JWZWlT6K8h/zkc6teoQM
Qv7boA4RJAu9OizWWVdsdLPfZmG6DPtnZ0jFedCashA7anDcRe53h2zlMk7/tBnaDEKmQzHPepw6
QBWKI+XTtlSHZb2TW/W1Y72ZSej1qKClEmjEiRdYeWmBULHsINyvtfuCIosXgjeMN4OyLasXpZw8
mcWrqUebfZOl/n0aZUD+nGM1N/eKMXCyGD+KUkiMo1Mky/6GotzzKxp17eyp6QRcxDw0Bg41eVU2
rpaYhyRQ8WHi9E8JZNms2IvMHnZ2pdxXNeqGPhSePoBqLi+bTlqqtGpAUgEAYkIv7AWMpY7pdTlt
AxIfpbjPlB+O3/yVquI8VPXSmTsC9+vgVGTUImv7XXHaFflCqjgc0umvMjS37TzJ3kQrJgBX5es3
Q//2RpPGqwtpMTrdvd/mBznWl3Wo3/aFKn5KzRlOS/wxJiXKQ+lBLlsEemkYqpKvLgZ12IDl+J3M
iRenFmAdYxH08d7MfvrysOEYtugys/EUmiW20T2RcUxN+Mg0k9kzjj+JCjIP1bU4eOi0adv5OSID
rINwpkHj13iVVAlGQDr2RPRHtOinxSJrmznE4ti1K51uY+5EoJjNh0K1tiWHYVbtAcquY5Jeeo3y
tjONaEFTFpavxUsSPcQwirdDlygLf05fS9LYVtuXMraeCTpOMJX1tV0y3/shzacknKHLJavUtDf6
WB6VUrtv2mCjyRBnS2Uv0UPlVZG4idaqM2xSCZkYFPWR/WsOuV/dO7Xs9XlxBR/8ufjEA458HnaM
AMpczrUGqZRBMWvhIRl4hZXwvXrMmitV2uWgTgwnEBqCQgSq35QvS6KxG/LKGYLooI0/IHuhlFfM
J+S27Pnu+1pIVHv/TqwvL3RRosypmVVJw4Xo+lkBQs/OInf2XAkzuSSBRx4svr/gpymruCIgUSoj
h5IPh7qPRVGrGAT9GpvaTPrBcBV2lAswtfOfaBaIVCkKJxeYb0RyQWnz/cW/qvz+vbb483+at/M4
lc7/UHZmzWlr2xb+RapCHUivSw0C0RhsjO0Xle0QtSAJoY5ffz7lVp2TYJepu7OTnW0SL2k1c81m
zDHiBFVa5pT0Ms7TxxnvqO3uAdu+Wz+uB7oGgR2SfLl5ySwuozIzSB0EPW46qEJupsarue3D5I7A
3dfoGRAVuR0DmC/c9be1rFIvpfDaIjJVTsjsqvOhJ0FbFUOdIptSq/t5Br99sYH5jDSPSneb+u8M
RlouRVcNnEE4qqEdwUkYWbX0Thqt0e6E6d9tTWNQ9iZJAe/v7VB5fpSOUjyhX95gewxtj538UR4S
xWvONMxFdzbmN8NpQy8L6gMIz8P7+++bjQiW2wDB3kXtjOFdJOANoPMz/YC8xyW1dj/P4zc78Z/R
bnZiXFTjeGRCJx+pEPqPsLRbNmNFr8PP43yzXhrdDKwWGUAw4MPnf+34MlEjqP9TwI1ytSSjHKlr
1HaigvpqeY/U4pudCFcQTEEklUBf3eInGuWkRthg0Bpj0HBU2IawufHkqHMofcHL//OrfcGBY0lA
F8BPQo4OwMYtZr8w8mt4URmvpzuxPT30xX5T5X6lhfZEamyS7QbsmapeWIm5OjaODNOtMnYUSjLD
SVQJ+IsicH9+qm8WdkBxagM9IF2FtwxhjVRGbXCmrZDYcwRDjUTrLAYgwN3+eaChYHxjuWFlUbgl
hluIGfh3ZdvyFFfJgKOOqLIECNGMqvOdw/7NgoKIpf+Q1BVk87cnMGvpB7xU0I+V509aiqJ6xfSR
QaCslp4ff36d4Xh9eR0DnR8dMATJ1qF+/tdG1UMVmqMawjH9mJOC3w9O9v0tM5in21GGaxWYAfzn
JHb/HSWGhE8JGpqBjdGTQdKPe6BTU7sLF6TWuowAlGHPqd+Ol2RZbJOw/+fX/G5K2bIa2NfR0K5z
m31NDUrOqokil+7DrCHUNhKDRbt8YK3vZlY5Bt+8MDsRVis0vjGiN7ukgpTdqHK5WfSU/wjDHK0b
2Snakma36szGNkcwZprrCsGqM0Umej3NypevdnGxAkCA6FXqwat+gYZ0wZ+Rqg31KniZuuJAp1FR
+0251vHyNI5dZ6vKR6GSHrpYSoiAMcW+tTZBFWSewe13JB5Brj2coqttq+WL0TyPrpDv1GRSplXy
GFH4qmZId9nX6z6EFiU+Ex3YsfZSKKrF345lr1op6aF/uxjLvENeN0gtSXbyOBI4EpdYc/Lr/Erl
DxV5coWG8gLMwzda3bqm77mU8IdtnjKPAqrkvt6+UGymtTnqKndkADSwNJreBhYYWEeeIK+aZHu5
fNDO9iiuRRyOXO3q1v2+r2blJYLe3G6gG08b052oupXS/j7olZ16q2vI7lXzMHmDKj5QYYW2ifDD
9oEmt0KDE7xvnAmMWmbkHY89GjBC5QPFzYl4BgR05afpGibw9oPKXlAjclRmcGk+QAoEPR2/KUsK
k0IPZyPUrysry4idzzBxkzuM60Jcjl7+mla2XpbOxXyB6GU8/k0CRUvWsuJqkTCDxOpB/Kl3LrVv
LpuBYZJsG5oekHYNp++vM1zghtBLgghentJhOVfGEpV62Q4Kp2ibO3b2m4MEjAZDa0CAAWL+ZqwE
Xo2zMimTBazeVLKxGAYMpCmBzNDp8/Oh/dISyE0ziABA04SjRdHkxjhJk1CdBEQzi/HVyyIaDw9x
j9Tl5KBkzyqF3Kh/pvyPhpk94FGMc+oWV8AloAbP2ssIwel4yEpQgZYK1yQKzy7rUG3ppZfE4Mic
aRds11Lt/fzY31xFkA1haIAbUe64rV81anpR1D4+LoCiUozjKjb0rVbfcdO+WXRGoVkdjrRBwOnG
wziGZ7WqdJSTVAoJuc+MYM8keTkabX9+nW8cNHrhMWSwYAzO7k3ZRolNo6rATyxaUqVNvx8fP7rx
65H9fFaBXkx1tbnDsvbdq8FrLQ98fFQZb6GE7UmFM1+po4UcL/TkvUp+n6nsnUzd0e+VNL95OTru
dbwGPHma32+2cw50p8sgavYzfZsXUwAQ42NnNWfC3LeUVE+bvvw8m1+ao9jT/4x4cxWmo/Y86vPE
9MOcZlVgY3HuqbTkXjL96VRfZ3W/JCkZ6vE8j9OWjDF1Y122slMoIP+0JpjcMxiCvhg7lVnTUHW9
s32/mf1/HnC42v6yJl14Nk0yqNmigtssolAjk+albs0Orpt7tMrfFHuZDihy6YCB8EW9bcgMwq6U
gn5i+HrzGPSeRlLKOB8MctRkK0bnx0hy43jfI7uuNW8jeixSeToqP7sh60yDrDoUDHqAR07Ordaq
kQDpit4AGGqSwZPKCjvmMphq6qrvVxRV2XKih9r051X95shDHKHTQES/H87nzTbK0OjWyAsfF2dp
rk+WWQJvgzJFJcz+eZxv3Apj6GggpoCogTPy79rIcq6bzQgKX2TOp3mpOCRBpOhOpuWbM/H3ILdL
Uo+LPBpdSBqzHiQL8uuUMrQW7jjul+BZqu4E0l/IxzgRQOgHYR6aqeE8uTkRwVU7dwGAOTqp6RV5
6fMDKPCEIjxl/QG92Fzq6VFTPfkSb4LuaMUO258Sbqs0TqekXlwk7hFMrk7xDHwJPEB3Hdg/NF83
DiwmEBsxtPV+pZfp5QxlAw1ikFDLRWREc5Wk5EQ6zQpSs6q24x5keqpyNFU5MNLE68L+fcyxrkIw
NLofK/HiFJWulpd+2Z/nEkHQOXPMUbvKCxjejCx8vGrZlAn+ecd8YQT8M7v/e3L15p5QtLIz0VhC
FB2LLckqlMFHEQIUokSl9s9kSIiBL+VjNaH2CgqmG2v2AIhMrrv4HvmLobA/v0wj6D0ZIQeOi3pz
oZ/HSSGdw9T0jQz0ZDRLJeRK6t+BJbkpdG7HaSlPKVNfPyhTbGXv5AVeobuUzulEu4BS0l2pnJYv
ZMd6ylsTfXkeH5+i5D0HyXc5ryFhFTKI2JPhqeqiptJEOUGHhWNc9fMBydrDzZFpp1l0jewKyGWd
wHlAAbSvO7p99jJ0iFJkIxny53cwi48Big71sCQLraZo/LhHcAYAX+4V2ceR71hKCH7mmzJ+D6KF
fg5mUmbOR3oCieXrBHM56bejahOoO2Uyp67TlMfar0kiT5LYzyXtVU+DbXPq73hpX5h99IHFBuLx
wT3QYPu+MeJ0bObKJeggHte3BsBOij5DMow4Mgayp9Wac6I22OPgqpQ+ft5yX11EYOxc3zhtgNUB
fP9rpPRrwUtBj7uI9Rdk0YP0mWFTdt/1OofN4OfBvrTYDm/692g3+1uOznEQDUJ6J+qB5B5MSvJ4
XQPeEqZJicpFO5Fsc0D9VtNzDWY7X0pa7xP3kT4m0nYLABY/P9S9GRg+/+sK7SknqArCrQvcpfD8
HhDOckO1wPlj7X2s3Lmwb+31mADTwEceWgYMMmk3l4+GlNYphRPGh8XbPG6aJLKNEGyePO/HZCJ7
ZDOPd+67L2SMf8aEbIt0uYyL9ueg//WGUlZBUnaKUNF2kN+xOQeWMju9N9N7jEB3R7p5u1FPQ2up
jq9LqG6c1mmnEiOh3hGvj3cSW39YLv+2TrcvdXNowrJM5P6UhEtjqWzMdbpNveNcWgWLtLbjZbws
/Os0WZ1WyMH7NK70laW/3nsIY7jtbh5iSP1Aewz6zeAA/7t3AiOehHE6ipfoh66qpUGoUjrlUvaT
R9nv9rJfrIf/k0ekz58GnneDObnOzpXdL/N5vos36fK0NxY4rxy3h/OY9tHIRyJ67Bmesb8s6TpE
bYqPzKU2m2wLP1xkz8a6WCEyXLrFvD2JYhctpQUxni4SEFNW7o9W3bpoRbTMlv1itKDI8yAtJMyh
OPqQVE0W3Tr3+CuJXd1pD/tjqm4mZNAagcKR7U0G58acZKQcxnWukylYQ8XfLAySxA8G1PMLeDU4
wPS9uuHMRKHNJ4m8QJbtAexuNs+8M0wPy+s9Qtk/So8/PNCt4KTWjFJaYCfBop5TzlyGq8laWkO0
nZQA2rh/hLTqkR1rhTYbzTQq6ksTQb+FtMlWxKTqO/o8qTiWDhDZpa6K4JDfMQicwK+biDkziJ1l
LgCSlf9uoiwCCxrkDTpyeEv6rBR+Ld5SSyxzUXpj5w2iQPvsPj5r1q83hD8F/UaiWMBjJWDOmNfT
yQxKIkv103k+/fzgrrR4Ayt0IvfqlXYnnqi9O9JKeYjFa269LmRrLLb71Ymy40UI59F5PbqR8Oyd
w9f2r+8naw95knW1+OmAbLDQJLL02S5zPi8WdAd33OQ/7/d1if73/jcGWEITKSL7Li+5k9fdix89
dPSlyatpZ0XvsiX/vlqqdZr+bPWHjfjToDfOeW9OomMiSViqeWenXgqW897CDof/yxC6DP0KZlfG
5v+7riH4qPgaVyPWFTW3rcIygujxIHxUxMjLLMP6+ZW+M4kDnzS5DBjZEAC+2UjnYwTKIe/iZZQL
pBCYxuvCdI+baD3ZxuAFyXrNtXWyleYlLSjiUgrzQVspdy75L+QFWOZ/HuNmPbUJAlLH6Bpz2LpF
MEe1QvekVfKIdbzuo7XsA05UROqpC/J8xgP8XouktaXtKbWqZb08ji3lQd4GbrgIHuuFNNeAL5D/
tOA+SXYGkWa8hvBiaZChXFPz9e8ZsT9e9s3CmTJI20FgjFB3dGPVxybEWdW4jblags0IyS0RIAX4
XM+PvrGNMRmLap4/N7NiDaVa8AD5v/IaotynivM+nj3EWA9pbnjNNPGRvpFo8Y/XgCX6O1v4G1fi
n8e8CcUaXT/LaVkry7PdcOgjO7LNKSDGe+dzyBndTocyFOJk8LkDUvfffRwEgZyedcapHQmhB1qa
nYtQp1cAP756x1f57p3+Gus2nNXPVRuE+Z+xaE21m3lrK4K6pvPzURm24JdXQrQUtvMJfAOTmy0q
j/NLXF7B+Zne4KXEh2oGBv3OxH37Lv8dhMLzv/OWn6AryIdBwGsu6LAVoQP01QrueEJfwgfO2x+1
7YEshH/0m5xfXMWNobeMQz3GU/3QYd4sxhHystz/PG/fjIXUKkNMmDPqabd3Vd0HpnkskAEwfRzX
B/aBheSNDZ8bfsfPY325uskxjCiRUlSDyGpoY/h3/q5XmQ6qHNI2hHBQwOlVOoOx1qfskMXjzaSb
bJuzRDTYiGt96E4Q119VqyoU0v2OLD+dJ/2cdPLIMNwyD2koyERpGm58zfb9IDAfzUo4JrJTNu27
Q4E/1We5HdUj2pvvWMTb3caLkB6F84tEPDIxt2n41kiVRq21fJAPh2egyyZTQltdf+0COqvR9/x5
4r6gR27HuzEMXV1VR0ltknUdPID869sjcZQDh5PavcmpCV3xIwFenj414zvJ4O/W7J9XvfHKkXBt
eqiZwHQAEk7a42YkSwMucK5HoHHrcK02AxgItyQdP0jA6ZrTXO0yGzEt/TTe6TgB+RSRTbTapDR3
ripubOPpXQ3g2xBRYjxeNM3RUDEKtIltdNFsBDQa5o0Gcfufp3Ewa3/biNtZvHFl63FZKlfTAIOT
oYJIPyeyszSVwf9oIPDz81hfAuPbwW5sbJsV2tDeQQrd3A1C08PWjBEkHqMlo9MK0BfWaAKh47tm
7qDaM4DSQockCnks4HwqWiqI3R1f/tZ83T7SrY1Eg/ZKO0OyPhXLpnwaXZ0eGh9z29FP1KJqlLs/
z8G9+b41l0kSHum8jRfo7w60TpMNvJswfd1n0L1zHsc3ia1OHzfo9TXwgFTzQi+pt4J7T1WYLCRf
ap9HdXh1ogxaC6S+IRhoE3wOrkBLGa/HZmCf4KfPLqVzV4NCHk7Hly1ngFBC2wGK3z/h5l+BetEg
eZKGabyAVqOlFYD/QOE6yLgPckZkpoAVQiJ/VGmFqn+rJ30Qcw2V4h7xzbdLD9uzMXAbyEDr/rW8
xlW5XE388sUFim3t2j9p5TP4MygYoSanYVh2YD+pEmOGIt4JBRlEvsjQIA12mUxHFSKX4CQV2Pp/
3iBfLh8YwwFxjUYDYcXAwXHjl+VxZWT1ic7r+ne4RYkJr1Jddc/pE/WGe0LqX6YAdnJwhUwAFKdc
rDc2dBSbsMknjCU9klrA5aFLO3/qRyK/44p8OxBlQeYazCegjn/nOpCaEZKUubpETst4lveUO+NY
SIj+WfL/17sCjTYw1iMeRLcjntzNurZNfdVb86QuW1KvuZCfcFnDp/BXbhsfd9bqy1a+GerGeqaw
0SopxcEl5n8Zv0EKM04ElAiNRfwxO++qjwlAbzHe/TzuFyMC3k6BK/BP5/lXTKgUgoSaDMMahqU3
bvXZ/S5Kyjt3bNXXRftnmFtp6IjqQhFkDMOicYfTYD8B5fCQbCkW3CnwfH0jiOVh2R1wUpCw3/Le
0G2t5acwrZYFyF26cgE7bMZnD5a7/FjeuYZgXbm1QOowGsIVQ5mP9M2Nz5X0V00PR2HrI0ngXO1q
RXvh6rQAr+FCMiDoVhN0TolYHLYPkpXYpYUSr3Wy3yaCHnJBJOLipbkwhTimqJ3OvbqmgHrUDqa5
oLHDol1YHPkxtiBLcHKiFrrdpsdDPs1cFe9V/YidzM1ceuvt7qMiVXlyS/sA+HmeuB+SeLvYI4em
/Sl9Hm5mf1ztt2Gg4XG7l9OsdurEy64IgojQEJPcClYTJHlO1sVtl5KVb+izAVGyCs9C/4BaRrJQ
NyRw4iF4nMTOp43YxgJIOD+QzXayB4azNQtOEIjyNCJ53W0W5iesqdbk8WJ3bu1MBK6BaOzWeemt
i32xsxlEZs7Z1h+HjxNrPFXmFzKv9JSRu0GJhwksydAENsoH1sSJp5KTWqaVWmjBMr00/1iK8yHb
6CY7aLi7+mMqXloe5O3EN5HEB08roFviT8viKlLn42nrTLdgjsThcwsnhlO5YzGAYRyA+vbZAkAl
JtPwYS9bvR3Aq6fO46d8ls86B7btueYWgp0srk5ur2o7E5+927tnBzVN++J0Fl/IROaTFwJVQ/RX
2pDzcJaHT68WaHKhuOocjL+1Os9XhQDYv6He5yD4aD2+EyQLSliMvAPp7gwfvyY80PAjEke7oFme
XgW7Zodo0wvvzDKyd0qHQjb7RLEmfNKSMEmmoUup0c2cowsdqQMHoWPOC9E4PMfv1ob+w9Z5DkMY
4nP29LQGom/1ZKKPAs5n0mCyK4nLrBJPU7HXBLM45b2ERjgLs4YNQToPNKfXjWnTiWzAOfnZZeK8
BwIvc3bly7XdOK3bOfthFuHytq3XmhlNeI/LNHO0fSQW5CoENzWvD0LLhq/gFbH1O7fhFyeGkwrp
vk5qCSan/yOB/8tX6BSNdn0lwS7kr7Va0UVByUogmZHoK+1yxwh9ZxaIkwGjk1micD7Yw78G0y51
R6foufMjWoj6dKV320Je1sbmZ+v9heqUzubRX+MoN+anyiPa+rSm8+VH9Sl5Gm9kioIiHAMjsgJj
Gj9lS4g+DPPOXH6NmP6Mq8HARUgL/dCNr5ue+KfPj7I/UZ9PqU53IW1s7XM3ci4tjWS05uSV5AQy
rWO9MsvHd1ztydfbkuQK2Qh4wDRm98/nf81vf7z0xSmUmuUFO1vOCjj6EUxIFmbnpx0idXBdWaeR
TatxnNqtBtBkeTXdrHSCVqAFpWNPF+O1uqLEQPNneojnshdv4B8JsbCPJzv2Ty563N5lTqOOzZu4
AanhwpHeEFy+kA1fyVazQoc7Rej1KKSBPlUU2w643kuYwHsOEhoGGysf8OyzsvDawhuBcwEViiHn
N6EFlXs2cY73sk/fzgxlfPiiTQUZx+Hzv2ZG6qP+ODIvna9f5lI7Fr1yxqy//7zvvtneRK3/G2T4
/K9BWvq+zfxSdT5+bmNsZGWASuV3CYYH//Qf9x5v+u9hboK8YBxUpxysop8ffTIZTQMmGQUBnEp9
X5+2geEpwwleNvIbHD93slHU7b8ZHm9+AgINps0vpAbni3nKm8Bkk7njZflbekyepM/2XXZhZnV1
97gCHZ6J82LC9Xy2qeBRIKBZnIttSF5RJLFKZxNwgzdu8qTMzZfiCQAp9rriBgQyKt4+aIjmeqYF
nauKmoM42WzIB6SOreM25c5vBA1MFtE/BvIktkC+1+dnc3pxstV1fpxRf2gxr4Z4pVHYjrz9Qztc
P3N13p/tdvRAfTj8VS+40LgvRrYOmZLoZ2gUe6ep4UzuJDNk5Rvfi2n874yZN4FiGGpBr40uNeXM
8bRmbri2f6vrNBOnsz3eDKVU3U/sZj8JBa9pp5t8M/Q9biHPfcqepBqUhK2vNW6VB2iZyxUgd0We
h9v0vexnZKliYWwun7VFT6hJbyavteHam8eOhGdiWvXraAaDO8wqYjQb/0qRZCqAoVE8C35dQ6gR
RP/KL3m+SB7zVBi6DdNLOa+3puFdn4xD/Wbu9X3G5b9WCCt22q/RTFkjw2d100a3T/3swiX1Ej5c
j07/IgG5mI291B35I3/It7/la0yhyU0GuyXlyPAFLK8BHa6br+Vde6a7d6r5iuif+gXfcGk4Px9L
6l/fbVkk0OlwIVr5wnqRUmfossJoloML6ZfOi+8nlu/Td1vPoQhaIwaHo3V9qR1ljvM3FBshSJ4v
KZ0NTuYRt+Gln+L7WbX13Fps6tJ59l8uriqGb/T8yz8Kz395Luyl7z/X1ksqnl+eX3x+VIMzF656
/NXlREzEi7u0X5bDLxwYNvlQRc8tQc7dGdu0ntrX6eStxf9YCBDcolwsXh3HwWPCu3g4O2dHFM5+
+iA0+2FBbsd6oMK3UGbKTIixPXGE+PwMp5p9oSb3+RkvZKpfuqPMrqvys/CUmemwxfC6PjWBQA4O
joN3UYgV7g+/Wb2/a+5qZXmPj5ETur9P5GRP1u9iepr+3pj2hnf9eWn0ISy9tWUyxB14A5QuzdtA
4QpdkSLH5xpMAYqrJ+e6OK6SB80ilefEJKw2VHstaKAX2VOFp0rWxJssg7U5l5+zlbk5QuZmQ2RH
eZuzj4CSJz0Y28SiUE7CP3JqjEwXcWJUaC5EsKU9pbdSm37w2c8v8gVyhctBe4hGRw5eFHwnNxdM
Pi7i/hwW9TKNLJCADax9W5me/SV8004x4tYT0luyIS88LqbNvfq09t0On4DVVekJQv/wdh5DcjkR
JDr1UumFgplc6bnQNvUcxLa8Vn4jIkoJClqLh/LzMjeX4ZM8HS/oiei2+vLklbMQT/M3CgE55Ei2
vkohS5FcA26n0C4LMXmeLCTUEz9OL6O3S3LnSvkCBvwzdxr9RdDqkq66zSecay1ocrO4LFuiPfii
3YpADL4yghmDkCp4mBCHtLbsnKYBP2P7/V4ZF7bSwQjf7kTQU+Oh8gmyxrhZwNpsm0aLEvSDvGJW
PadkhorHtrNgojdlJzmJ+qBLFkra51fm9tSIEdfaxK4MtJAFqfH89+QkGtjFJoMZVgkudOvUkpkA
oXMyRVMI31xAmUaUl1jGyEo0W5+dWmsMCyLpkw/5Nf/IELL+CFYRezqwgcmdD2isng+tZ7xFECkC
AwGVEj1Wy6tXHeINqLn80HzAs0y7/uk0Q4yY1qs4z2eXPY39mq3AV361VQOKFr/JPSX5PLazDGK6
HC0ld5z4pYLa9zoyN5k+gwjxVHhUT8PrXMHalQj32S00inPEbQDJAUAGRViuEPFkcgzbRLmZAmzs
PKFgLlR74sahuDbTAOL4ehUuSvUs8tkVAAAhEhyMXtN8TtRpuclsqDim51/F6+nXFS66GBIDOJTF
+al9poN9ps8kN5pls+QpeA8nZEWwCAooaNVCW51Zb/vh16gZ/o3f6Xt7BhM9eYQ1xKs8xH6taKFN
IXlZXEl1lMduhZRROqaHGjafdDKVQAHsq+fxtN1Ivryu5uOlBCURagjv0cN5MZIcTkvyZH42ilDm
jDSe0587vYixWIRPBWHs2SPKdvgSLWdbUlIot1595MmqXU6MGwlVtgr+ROOW2TP67G1tH1P7GoOj
0Cx9n84p9+ZWtlbaZfao5jMZ/mciX+JlA14qm+aZSQLtyUybFZ7xGu6UB3XbHeE7sLKPBCcPt+rD
RCDQi4q5tI1g1DjEhgM5YRHYWeymA73umseIDMEOid+aAiUH0gHQN/oYWvbY8kq3/r4ynOv+lM/S
DQO3hgP3AOKiHqwP05JtZoO6nJa7FMFDeo4sHIPMhVsbzlxxeRwdopd22S/VBYQd6iL1x++ac/Tq
NzotnHKjehpN6OWcako9PZ0GgEw1Hex5J8YSxXoTa5jg91spumHgQ652fZA/6BJG8GGjlEJWHOki
lIO5h5pA6axCFsahe9QXowPjKbtgLM7kIVBdLe1yYkERoxGdjG3a3w0NVkY71gXIYNyYfGKNicsN
0aQWS3QhT0IXD/U+lNxzD5B9c/Gz9fVD3dPyBJVQJFixPp3K/CnFSmSBS3OoUyF9tG/S/uhU02qZ
ueEGto99w98mk7vr9nzDzit3+a4sxdXnRfvWY03zAbPvFo8dA8M2g38+2WsHfZElcPxC6SryaTxn
yPit0gQSlFibUtTsDvR0DFHuzJwmFzwxXtkBD+2cIEEV9Itjkf3MPq+v4riR9tlnN+PbkWQL+UV5
ly/eiIjrGQTgwHfRiA58PQy4JIlewkE2waBOOS+VZRFMT8FUH/NghKbMul1PS2tiiLfTa+9wms8P
2LvrEzJRyJG1fB+nWqFYfZ3JvqIJaOyZq3PhdbwIyRZ2OuSnTMBHt491W9enVepPrva1sFu4L5yT
DE/DfCB4IZFU2URhvAg8PvlO2sboGHC9o45NFmSQl/fY4XBXKInP0b3CZNJ62DmmO9XtmmyW4nT6
FLA4VEsYMRQBk4s10m3zg7WafHSFDYsv5pHdGM6rKWSrs5NL7q9m8xNNzKPX4le8VSCrbMR4OlkX
Dxq0H0xn8nDhTyZuPD1OP1v2amM1lvYwai1AgbMM2a9Z4DZWjuADBOXkhy640bEVTh8qVxPKTNqp
b5O30+9AFsojjJEhJJ6UXxRyXclZHMaFkLeTnbaGHtZPhr87ekRhRN+0yGss2kKMTtaE1BoQsdem
wnvXZtG2ftJ3zbaf9U+Jf3JGkbhY5VqDtdI9b4p5tT7Pg/3JCfbVIwCRV8howtbNNspHyNsmrvHR
7TRuUj9/NZ8vm0lqy0uqVWd4fFb1U/jaP7XrgdRvg0QsJ50+PBiyLXUXvlwqgWqFTraOSfoMTDJ7
A7xBW42d9uP4OXbLGT1/9ic027MTmhT94rwZ2d3KNOzTfOTWs/P72J3P0ZzYZhaOGdvEhVcJ/g8y
I5Eo+f2uN+b9U8SzVQ/HV6Qzjq+nFaD6RfOMAse2rmxpQ0OftFHcaj2PH0lnLNp9jyGOVsFj8ayC
7FAtaaZsc8ccO9GicS9uMeiQ1CDMsg1UL+vK0/xipc/zB+zyqnoAke8rnpcsf8mzI4HpEIvqtmT3
vkc5nSRjhUspWdk+nMYWbgdxjurAPyyOaG4c3dg+b0nTrbOlxnXoSN4AUdXX0qyjL9hvfeXjigUZ
iWJaA7vLrGhOwyTfF26ieVqL7g1uF7ub8r/T+BFUiliUv3QiKVonl5Gv0GI1LzaKpyDdAbQK3Y7r
joXUiGnXx1oUG4eNbpdu/Ipaqhe/Vk8VUiWKDQUiHyIlt+4/JFt9rb3a1wIS13a2LD+yA05FQBMA
C707Pl6W2Xy8zx9H3vgj2Mu7sW9qQj9cr6JvLNI28nv82r0n2zy2g33uXg+KP/w8v1WPzc7wRiD9
fMNN/Orx6PbeeQlc3gTvvO1zLzuk3EhcgorLGqePl8OZy46U9aHBITmKbAnlyAnuRlHpU8JDZE9p
Do4/1fdilX6SAWLqhp5J7EbqGB/XZ+rT6gHSGKjKO92GRnvo3fy80IIRW/wbq9CfCuXoohir79gw
5a+zaY2PVgTRX2xxWmgEHEGvsYsmVrtufyVg4DVLfq6eiu3R5cub2pNmQQgejAmCH/chq+103UGv
A4XExVIxyetumcVeSQb5nYeVuEJJdG+porQAfsbsWsiDXsdQFnk73SpOduKxjvFLMyXflbu5m83R
QCEYR0XeMvbJoClj57/g9POleW5Db+lL4LeFTg7uNeP+Jp39CCDXyVOrRNPskKFCHlrZW822NBfF
23HdHIL95e08H763vmOJduZBPyR+h8LKq+GxB36ZE6f+CEjDSNzZlrzLHyjQ7fHaLrsr9FMfl9CC
AI0APnwxD8fPATk7Lbg9D3DwnCHsgi4r+dWRm9vxDCOPNX8b7TN02y3+LsAB1g6BN03Uj+GnfKDp
8aWYBx/Ine14z+V5J+8KxJRc7WPkI0zHGr4NRmXy3j51bxMACfALOc2KDMwTeNCNfkAsjxNx4UKy
Rl64VnK73EeH7BC7Y59vs7hiEtrH0wa+n95EIVZkHpjAUgR7zSs667IsdvVj/cgZazYF0R5UcM+s
SfNs0FX/0LIZ3WgDeU1uiCCwq3V3GH1E8N8/sjvGCBjAwOICySDegXyrdHsM7KxxGucVx9NO+RGv
sx3cPqzOKZ3WXMnQ83ImNJc2VXeEHepdspou6q8w9mKpVcoLFBimIy86wIGceynOPYzlH/BKhSTP
agfRnNnFBWC0GXSYqJLDIThkysplZqtuR5iKKs0yIira5omFXmnRONmuSWzp6TQN15FzXJ+nm7Hf
C/aPc3bbOQkuK5h25NoAcVFmm1A2S6bKR4P4D0xubuBwBqNlR4j6GiClu4if+3npwM+8NNeoQ4lo
nTqyT9OsH66S2VUW6URcH4iesx09z9pH6ZssTr7u/dNyUghsYL9PDspWf1If4VC8F9lSJL8TmN1k
VaFI7gBXEh2ONtEvvBlcElwksMvuxL08VG/1FJ7C8eCqXZ9Sv96lqUjf8rdql/r5Nvmc7GkVq3Or
fMMZxQfDD2y39TZ6pXJNT76nmDBl4cLDJCvS3dBpH9jk4S7+xSc31njNk+kqr9GqIqD+TDzzFQCH
q3inOXes35xFQ4AQ2iO79UbucTZeQ7+p2eliMlWnKvZ2jjsurSZbqOvm8UPF1xsnQsuFqs/Yldza
A8j+NFqPZlB27cjTzM/P6lu3ld9Ga2nefjC90a70T9whXFr7bJd7xlbbQoR7SLEB5Yf6qG2QtXjg
1Pp0tG7TJ8Iu7eydnhPv+Nj+h7Aza3IVe7b7V3Hcd8IggQCH7QdmhJDQPLwoSlIVgxCzJj69f7Rf
rv/3hm90R5/T51SppM3euTPXWpnrwlPbJlttLszU2Xjx/mP4d77hSS+VjWJ9Oku/FYf+et9BQqaG
zuOftd4DneyWzm5yiw3zQkN++/YymWrCHO1fIbLf57oBE4otCN6AYJ5tz6t/+2///X//z+vnf8S/
xJn8G5fFf8NGJmJ6adf+r3/7T1FmXR7qdIz7mAf2L5hp+TyXonSWxeDxRZ805CuchCSQ/nKy3HLM
KVTDFhOs/0Jj9x9mzg9YhD5hDIeGdJeptf8CA3y78bkoXn0yb5z+KoKxnhWDFoSKxCL+i3efg3TQ
dYNBbvIUHTKT6IKT5DQzEidIwWYGrVBZsts7jb9JHNnvV5/l+6otOkjCQVJPVbGAb8ca1L3CQlg0
NxiPEGcGv4NFoWayG9IMycZKGXIQ6tnUDGmHBbeZuH+M+gJJr4OffD7oBLjzDxiKOXenMfbXn3Mg
e6MLLunG7f//LP5DS/4/a4KoRKHJFSHPP/j2v+M1tLeq5Jr4OCNyJ9cx6128yqJ6l2wQvKOuzReI
rj11+b22V/zVyNjy+ddXfuL1ZK5Gj/8CMvwPOv9/3g2dt8wqBuxCqEq8+Pfvpsb8mRGGlCD52M6O
D4kpo+XYL/SJScu4mdOXkO5yvXa/yWosnhI9Ut5kY0L2Jz4mtniunP9ief4zeB/kShwcVZhxrA/Y
3L97Q6NXqVbNJz9DuBhpMA5ArG75RcEafCXfJhFMGmXvOXrTuvKXRsyW199T8jAhipnaY45vtIh9
KuP9X5Cg/5B9/wJoIf+izZadPGZAxL/QRMm7v+fgXHoItKEvMpLXv/P0ydSNCKuDaTs9m+NoSH07
5tY5+uJzFdaaW0Gex4Z2o541ur26uo+CnJsNNbBgKqEeMiLUkLlMvrN8DqYfUjsyz8zvmbXbG8me
/hgrxbndKOY/c3369MHz3XgdL6qwPvIPrLuKcYInRdo8tlgELtbW/f8/D+yY1f/sGP8/H/5fmNh3
9sWt+vkp54A7wSQcr7vD/e9zbYeJtTRpO+CbJjoUi1TDxmZ+jjokLKH2let71y1w7J49aDn7IA3D
mcFAKOapDtwHd8yMRZplmBOOoUZpQNowsT7gJdzHNufz/Ip2pYNZmZl/XgqH4qgwzsAUj2fFnCBC
XVMa2Fw28pTyN4nE3Z3mhg65piGsU6gurwHpfs6r9dONbbC72n3b32l1eOwqX7KooBu/OILSgM78
9c4ic8Cg8kiFv6j/wMU6xkKvajdZa74y3zD7cwzyaPXOh47I8IPUjSaD8R5ABCjkDCnQBGf/bheL
fF04RQQSl04ThynPAFumCnUgMxPGQD0xrTblMkuGGr08wDOEot81EBQwadJUTA3xmvratdqpp5eZ
+tIy2xU/Na6vlsp7mmZ/XwcXxmMNyWvFFBpz3fzekH/MHtE41M04fOq7CWnLSaedZVo594/RQ4+b
F20qXPnY0XulBOAkHaYWCdm7EXs6bjdcChtmxS4lusLSqR60pzKE2rYrp4ne7maQxTC0Ysn4mm7/
PPGdGHrQwRTbsZ0tlNKKT8W6nBaLZn33FA/yNATV8RI0JHAmE76buYoOVFljd9PPANf8XxWJxBJ+
9o/fR1i7UJUIt14+8KdXm6RcJJ3WPRB3lfM41WTUzqBIwoLgoDqbQRukozWs1nqQO27r4MBXwM6d
ZzBzqj1ZtE437efMy1np8zp8LukhtwXBbE9VhfjIGJ9dMC0mf7jqw8xub7rRGel9xKMTB/IDtrL5
5jN7YFWf2N/CpmcOr3FsngQbEbV0iKmSps0MBvJH9WARWbzYy32skUvvix0tuqvxIYlo+kncZCa6
Ani1DC8jLFjqcAgeL5+d7WaDpMtRFudtf31dO6cJk5ok8zQ0JsTLmoxTJ6044rpp0Lbo4kKPtz3I
YbdBhhUCqjGlh6gRMCt3Vjnf3++c3jPRAEQaJo2awEjSpVqrDGelcY0R0Q9zMs1eRsZH1jyMTO+0
nU7Hi0HAAQ3XzVqUORNynmUza14GXGg77/45HeOGna8eKtlkBHYCBvYXd07XWnrQRbmPHQQsM/0u
awaowb8lh9SuXeny0Aawv2B2DP1GPMF8fcZ7YlGe1KB0z345fa/qYYvazCLy6o8h7MHirtqu2DDj
XHFARznvFVuMPnBPokHzjvHpyP5uldmX4ABinjMazSbQVgssmki6sDUdZGp3+/4wuojn2nOhBYVs
Clio+hcQd0TtxnferipaiKYvIkS1BvvMjxxrHAVU0sjGmCiGsnhPKR+AtKCMAa75PdmLjHkUGx4Y
kBjFS0su881bxcmB2EfuI/i6UtQGHlnN/UdWnA9qtYdNPvMXiBNLCORQtYYx3L/JifKUofJSZo/m
559ctia6JXj0zYafMXpWZZPMxk9jvJYWmfm2U9hr1ZEs3cdmJkRcB7RYG7fzPHVuD/JJkgiAKrbE
vr70C2YBSHQf0uIWiZqjgsuMr98fDHIDlAGxWyh24+OX9bDvgbabfMwUWjB3ZEb8GDfhppktdGXB
B+GdsY/Pbr5AhDKf/KMNBME9AfrjWnKUrMqpT691sXaJ1RFmm+yALNKdMxixJ5DnkpsxGv+3OVtN
9OhdAXjS1SLm88Mwjlf3LdKYcptbo19pVq5efjYyIe8PuIdNTMB2oihGMeSCxfrsP2bAuwaOuktY
7xsSGsUQHMVXZ6XB/C3iRLEeWzI6vA61BKHlF5BRs0abUnJidwLoL785OiUIuTfsN8bEDBj+QC76
ne5nLzOPGgDG+WMuUi7WqzzqfYKkiGdc0G4/3tNBXZNZHMLfeEnYzRaIguvwbhNZ+8qG8X9TSGa4
UhAJa1dY4ej1qm0J0HHKWPjtZw2h4X4IVZNdbnUXdX5trQ0o6f00lIiJ45ZRZTzcjzf5TY1yyrOc
ir/yFhC+1M3u9tR5TK81QgK3AdBAy6GDUtvtT3PraCIlxpvZqrOV8GzRrmcTFLro/cGuxmRxkPLZ
JnOamRJnMKgruWnTj7BIKc9Ld4gKDf4xxvM8n/z1BuBxOYgjl3hhYbX5Ko2S6IYDG/3wFhwQ7i+M
Bl1qhOEAXYqOzZWRjKx6tLyDed5PH2d8HZ/D9q/9i3t4G6R9AEGMc/HjH3EpK0bH0H2kAETZtXaq
wdgao01M7vkEwnlkjpavA3+vHsZOksGQIb66fhhMcPfKH0Yao2QXwE6X7V//dWrGrO3QcoT3HXND
jK8XUwOe589AmD0Cqj1GYftoeqw4EO2DOBcckfGs7IA7hkVwOEPqEEKQAsHHFt0cnWRhYSHU/gQY
TrYnp3dlyoOcWMaBeaDRYs0k5UFxol6BB0xhwXwK/k02rFXuaw+bf1kO4apf773JOn1o+my9/gCx
+SqpE3n3+chQGk+oNm/N/IxNdZH+ZAnDqZ30pyHGYsrUEEx7JzuDX8QTWB6LyJQWbubjRfEw6Xzh
T0lFCEK96snZoQrZCuL89TZ6KAC2eQoMUsCjoofF1a7xPk+j/hovUjQakPnz3BJ5DBhgMNmgtrS7
MQppZ/jUXr8QlzXz9rDWTcy+thrrUziVwCg95342R/N3NujfX8dMnZ1169ww2s6UV+VF5ADQcFlR
EJj9K9QRkb5tOG7dl0WgPaY0r+9r8TKhCr6DIyMdcXQZWpbpSOBAlDaYWQz0BIA7KIh6VKPaU2f3
S32JrcZlrLjyBng0wK5Qz1lKpNNqmlYMoQYI78Jv8M8DLz016tEV82PHxmM/Wn0lW0scNSr3rUoh
Wdvq2eHDonjmw1ovH7MQ1vNLUtVYiKzan6cNOJQCfn+XkyXB/juFSlvRxm3EC5Hkl1VjuzvdXrM2
jA6Y02hBtjZFeEWy0pLcAoS5dEKZzPS6vPbcX8sYRLH1UGvNCLjyFtM+r1wlBxwqp51vqcfCxTnB
kZwsouBagE+4Ou93YqupLa/exlAlQizexJW2Ty1hUcyeJm6GkjM6PfdMfXkvcT7Q8R4fUzSfl2Cz
TJMQ3bO7aCHAjJzruVh3RMbX7cN28fHMYqTLNt80m3r3TUx6vSQS8mxs8vDXKlqOLz0ASTgsqLaq
wvviGUic3UMMgTiXjghA2fZPm6ffyi7+uzlvgTnqb4a0zxRExOFkNTgnmvIpP4xcIUYnrWK+MKU2
W6pARrzCC7AaLceLEUSGdHyjCGJZCyPxiSX5LI9tcY6Ryb6gExrhY+zBQ3kxZAOtCoecc/06vt7u
2Bc29Z554RhQNUyYIY8NRDf9KVBw0T96ab30MlhoX4EPxmY+gy1Fcd2AoKoRl+MA+hEvxr4aKdHn
KC3SXb+uve5lK1ZbwHyzGLMy0LlWDtVV+xjtfiKabWYyfGiPyCBOTKavK0kwJuybUtS9hz/6Irkr
gMqNzGyDAaVHTOOLq2ZspHv1xscVZq8jX/GUXXXDhi+D8aYMUtEYrSRf3fAJASXl4XUNJjHeGZnv
cJwbpgsglD42mf0mYNGAh3L+2B9JGOr9cNw5c2iz1QHW9L5fS529dat4LIAax5Ux5h1C+69eR97d
+eGX+5cYsF73/UcYwjK/TVwFcXuYvUhFYtEoZA6Wk2xb7851HnuVavMW+DpdDNTbXcSMACbLHGVL
XphnzhPkbce1y4qrtlQZI14yfKKwX72D+wWzD6Pv4FB42xzPMjj/8sTIe7qPKx171T6vxFUrkn8O
uNqIngUPlznN5qeUcB6vzK5K5828hTED3N2HZPeZwcChHpanmI3TYIRj26ZEopVZ/EydO7R2n0+n
3av/fHKhIEvokZnVHqsobPgtC/6k3gQ/OvMe5dJqg8+xkJwnMiPGT/Bz3uYj2yjwp+DpXOzngD98
BJIPYMyexBMNyqozeAXiknLEg4Uzkn2mD9HQN3xMYSO9TemYFCveQw1jtGezZb9CRIrHu1GOrJq2
+noCjeEwlAQslgbZffj2PqUzjkaimYRyZSvHp2SPoJ2+Fj8oc2va6jUbScvp6ZXBm1SdR0zB8dgr
0fNyX8d4tlkE3wHkBKj28RM1Jqv7nnNqys6W8U9GTB0Hmg9O0bAihEdtBSBJ+t4ZPCf0HlTApI0c
5qP6Bh0jWb0vdIuN7/EpZl9XcDC13LYIOFY89XIPBn9kR09Ry1wmyFL44CiOa7cN9Js2L35zl2dz
v2Quod0azTl4Renw9yIK0cqerJKBBMiRItUXhTHgQxuwvBpl5kelP9YaYeR3Y6OzsveXw7NrJZtc
GTee/p9HIWwq2RKzTRXmLp9kvOALRbY7nc89ubXx4WszoBkVlWYQc5uZyS9LwOMQbgUwRGfxSX2e
gDZnvVN4v4ruggkr1Buf6EsNyPoGmfsGlefAVq5uKVbNxIE3DM7b+7ItGZ9SmBrbtmUzYQJlD3or
GQICxxjaTTRbyXCJN2rJZI0p7nByWH/3fEP8cvgTTFcGx5jhCNWXb40JKFe6+QwSQHY+tEPnRwXM
4SVbDgQDZXgTRGBgEKMRvDZxRGBxWFTBn8zZrRwfXlmSHM1GEGxSiea/j7XgYz+Q/SrHeg+xOyOK
QGJUQxyZsDjsRTPxdQ+/dT9dY3JTUaFyzRzAomFyg9FK99l+INmBit0Sm2cUlvaAdhf0lxMtkm0R
8pC5cnGHNDt3IH9hnPgUXrIE6eZNUVVgU+hS1zA1hXGNiskHED1dGDjUd9AG4Ok3rn7YHDtzKxb5
6cEMsbk2zFDDiDEQNsn2PNdW/XrYgRqWSxflqHH7CI4KzWwntuDjLAED8F1XJ+bKRksSwGQqrlSL
GFhfOPXyXImQ454kP9nm4V1xheiJxqnFkGJzh4Jmz7EjmPayz0MoTJ5aip7ZVI+yl9jFVrVYfYnp
HN2BOwnts8GxColtUmYRQ4+V+dniC7sePnix/Xqihz+2br1gj9vFmUftKn7DhhuS0afJdhrTJMWi
i5y5aeyskagG+x8xoC8lxOZnX4Wxs/uakhMm27VoYWLq4wNlKI5oIiQ5EjHSPWvLPQG0RRrrPfeJ
TTO9xe0dPQOSHp0RXqWlHMV9PaROI7CbcGxWP9qCyeYAB2a1azGTWsmUZB5eAvJMnWrOxOu2zwU6
VSp5uqwHpkKbn+e8DNtdoBwgCpv5L/mRPbZECrE+Gq2ICLr1k0YjOoeYrgwnXRFuhs9Po81qMsfy
dMoUYhsmHSVVBumTnFJ253lFw8RPxv577PkWPspzMuVcwEuxdMBFVy2cuAjWjmyWfKudTbp5cP+w
1mTwGU1GjMYhP7iA53cmfLPX2iLHDyGESbpA6mIKHzf51f2BSF+Tz8+S6SBMvy80Lz8xcN1iayDT
IwE5VZB6Q2leWuhrzGFb8+QuGFdR3Z6hnhNgXuZ8X98m230qmYk34qGy0YkEuF0gY8j4PpLZ1std
9ShEsmqQBjTwaafi9Do9HKjn5JSdoL2zE0buSWyo056OKeSJaBW5f6wEGUCxbUKahti4G21eeudw
cNt5WzhDvQBoclCw73FoSvtHcEMKCuu47A7P6WhZHHgSU1IRZfGseK/q9YxJMW1aYOIVv4I1vQZw
aqG5lCxM6OJaUzb0HnzNHmMUlaMtzx8XwryHjG8EdEVSUnulrYVokPzzauyfeTIQ68N/hRmcsltc
WXJQ1Q4Cf0r98p6qM4qCgDSg4S76uOSOFQkE3Dm3GWUDrYpSjqMdq0guRphnHI37fToSXWa1SzvZ
2Zok1P4+plz3zoBdZQQVcsTLmVkQcP8Im39eP3TI/DComgV8Ww9fWGIOvSmRGqBnQBeTOokxdNmZ
aGcuyC35X7AdFC8YQ/q0S5tewzFKjZCbYDYh3Uit0vrLmGFIrU6CpwDvFSgfa8acoDIdai/VEoNl
f/1YOy5pzMTM8y8ZQB+NowYiGPPBKxGLe85ie7G9G2NkyR42qi5stXHD3dYY//V21ZiTANL9TMZz
qfi7L5sxD4VbapFvkHalbD7ZYYFyIw0JGjvVREE5P1+bv8Jgp1jZlF23ame1k8+LHwX7zZViJjZz
IJfaHN7ayogyZxtzIVOjkIzWGXPL3v57xqRG84zug/to9lc7BWeg3RMrEPmo68Ya+8qCehXAx0YP
EYizamg+GoESGpwxzj7ZdoBlNEmHk9JN+oZwb5wh9UPUcF/nLuWYaf00SAlcZZMj3ynXlUvG94eC
z/j7krMDAPpJxAW1xm7N5pQPfYPPiAnkdCCaO+maz8hnrb/GSuejP/2QbR5k0AKPhs3srr8bQi7K
o9pvmD2VuBkZsdH98mBB/+s5gH7FiyNfPQqWPHvAj6R7CnsDnzEXjExzRUo5BteQtIh79OvEp8UE
bauZXqXw5aK5MT8LVMQknxfdogjjhL1XE67HaMllZDiiV6H0EdHDWeRVxuOn8UVUtpyFAAKvm2VH
wOB1s+582U6D7/b7K1EHZtYFzN9H9ftujZ5zjbYm6EWA72qBPvDl03W7JNUmnhuvoKe5cegrq08A
1kukgNhFWkBN+EyN4Fi038bPZLMubPpW8kihxzKx7/PcV2tLPp1P+lr8A+sFHPhyLuKweA4j6CvN
jb9GNTZf1xvEg0lJ4cohoEBpJ7600FSCJXLr5xAFBE+cj8L0T0VUZitPnh/44w+v01ybKweZGxDZ
dfAdbrbiOgJ/ALykN5SbilRi/r7gS0NCSHFDLZbOX2gzNDu+jKDsL1U8xfFtKgaD1OO+ZhoTlwDB
dOxzm9X8imJ9BDCpyIPuwqkbQwj6xXiNHWe/lvzS40eITCDFQmwzWgm3MngE/e0jDWm6QlMutbpP
6axO7EoxkU9AysVUTwabsjrJ3pummIF/QEuQGygMos888Wp0F8FnPt6Vx9LHoGr/4oun5CFkLoFo
IZhmmyqFORyK4ZBiZGVMLliCP4P3/n3JTghUvuxGAAqRX/QbeVbwXaV7cnh249lUItVU5kJhjefX
p0Xihga9DJItdtW5m4WpBMj6tPH7xohgmBqV0Kz93PWzwocTAN6cf//GTv2Tk8+rCA+e03TfXJdc
x1QwwZnYhTkyGCM2zfM06J0d3YiL/jeZAvwG5GOhePnyZeiyZmiXCbFm7Gm7sQPGNiNP1gD7UFJ7
mxGxdBUbIWgTABMyeG59zR6vRbp4FOdLzzNKRcP8EkcoDEfzzMUBwQcbufRPKlju2u9SWiduf3zS
h90Ah48Y79fap3KJNrkOoQ2iEVdWRHXzJVvZSU+joyMNr74pkBrgPSnXXLvhr+ZqX+C5dOqwJel8
DFp7aFVvHO4QYUPdOl50jug+TQ/pj/knIy8gcvNiI/MNxcfFFOQzTkC7w2x7iGiCw+g1P2msfDaa
P/7AsjpHBjrpwaVHSA0eqVnMQCCldTpwmty1kB8Aexw7mstHmvnYYf/VgBplil1ANZRwCa/o+aEn
nAlPgBE3YBvmagZvkhsTx5bd81ZHE+R8zOkLY/MetZF24AYYKBjjeRs56W1kIRX2iayopBfVKvMy
BEiYnTnfxMLtwGvhe7mRyBO7rQ6oU9Pwf2h8UscbFvSX8Y3Cu18wGFZC/FgAxkzm685+TfcY1NIy
zgYO/3LuNWpTUChT8l90WPE/1CgUo6klkjzRke9IERZkLu1byHfm0OdPMrF6TyE1mrcBxSL+qieq
nOdU3xDs2+BJYgvvXtgVCCowBX4N0w7nXqMUjOdRWpJazrLgyytTgKBvYASmSR8Nkzqkv2IX+2UJ
i9miIjLeiIZqk//Gt+9hcnjZE2J3OLnqbkUXJs3bA2psOYPkFQoGrixGHPZynxv8dSUjiyHGNed+
/c4Sr2Ez6usPAwI6wvEb2Qf3Ff+NTflAg7vqk33MRZPNzhYi7yZE9c6BQ73qw/sVQ9awP6o+6kLr
7ePLaL6OkzDhWL0On0O+SbgHp9ryzY3wTwPm+ulDunFjSgvEpc2c1OFsUuu5E7MCiGvd4Q6h1vBt
stJQt/64EX1qJicdbosAdfJ+fCOzSnyS5wXTTJA9hXAEx9pONvUPhJNKdrdKGHNkUOXZzYyIQIRb
gPaBAPP5FD4dZRLeC0bB5LuhfiPh9ZvoY9W7hqw2Q2jJztc5R/cpVLX/sbjI5D9oaXibSD90TP1g
HNksnU8gG2STr7QZI2HGS/x+aSxevH+xtxNijkBIkQlqRxZJW2lCL6psKwSk7Hi3z0fsVQ3tpMPP
4SefL1Bn0BoOvD72humiBQVCY8X7lvBRe38Ji4otCXMbKiZgnsN4h9ZtzUi/8D4n/l1rb4Dr6eOx
2fYTGzT+fMLWimr6S10tu9WG6ARXEa/SH4aH4mrMY8hNcrkTccLAOtAVKf9dGMkruUxJaTshU2vM
V0jCEN73ryMnGxLzJZtPzap71MaegnYekeR5DspBz2ISPe1u6JnhXkX5PIWmIKnipQF2WWMLq1qn
QLjQyCaDOAwwqfXbOHSz2BPN0s59ZAPt6m0PeRJbbkLFBp7A/Hd0hHdvxEsoVmVJTseWJFOjb5Fn
ixTow7rS38vvUDCQmw67udvwZ/aLr2Q2rCeS4HcAST6UY3ZmZO3HH37md5r7sHOwFCYWpvpVIkWF
NvGfSya7E3RNFZWa43DHJA45y44cYnr/aX/S+Z37kTaAjFtrWHICPJT4P2xK77TzgSiCNj1otD8w
jmHa7tqfkc3Ne8U+0GldtBmO5MHTtfOWyIS80bkggHDFNUqBzBhFHbHjkv7G0+aiII54bGuXgajL
HLWAdx8aEh/uPRzTAwPUATLe72kNQzfYX07q4uMMXDRm0IFoSofvFBKNdtxFuuoYW9GDAZlfaPhN
ETW+NoWcH4jWLwWVU6zfYRsSmTVYsbHzmLJx6CXqPdWm2II+TEyivew2M53ThOPy4h6+ApnTFDSa
kdFEAx9dzsU/CC4InLqbkWeJdjEacrJyWR3z1KYRRLjCn5Fih9qWG9lDPytTAHMuScPZKmgPIwGE
rpkVswNMLuQ7bWzOeVC7kAW/AxKUQx10TjuV1gK61TLocTlZAbelVrrWKJhjQD3ymeR3EBvWhACg
A6e8UFEbWXQPILFO9GQ83XKOyfoiO/CgYDI2zUy4QgpGNNcM8oYHWosmYHIrLZ0RAgG2+mY8e8/7
4X4UFcKOsn4yCniBFU93BYbnHqgOgmD1i+7upKSQTJXfnX8E7D+p70RzckoTs8OYed1HLWejABOk
MKQXHQlkOx1u5tHqEZT06V6Y5JWb+dhsYfim5HKjsGgZOv34UxfKAtS/hgbA1AnNNnUz5SBTaNSh
ZpR83gV15iM4/5DbUcmOlvEP85GKA60st8LNQ0p2ribBf73BrO6Lu4NifzYJWnqRPJiDJyZLe9Ds
PS8oeHDqR+mo+5XZbibB2yNdcQPKeYq2kUveUW3Y6HhMmZvvjhVqd3ULzfNcnTHePWm7coXAw03t
FECc8clYfYasypguqtqBo+e/NbDgRqOiKacg41VnFcybUUwZJAKu4C/903RTeJnnn+bar8WHL/np
7gOlBHshkj6aWmGB7qmzjrY7IF2uUurX5YTWgwRkFHAzHCqW9wVjSxQADncrI28yToEB9qzDiSgW
8RINmNmskukAqIbg1PbTEbbMnvYfm66n2aS0ejuNNKf/MEulc79e5yJ9D+9rBLjon7Np5dYXUC3x
IkTNdlBbZy5gONxJ5qbcp5r94O6gMQkwGDgH5QqJhBtX1nkFjbdrnK9bzKRDusrQaX385DApzffH
CJhCZr1+eWJPyRyrs1hxSS4kJFyoFzBURrThApQpb3tCZy8XdiBfgEyEY8vnryEOv/vBDSBSfRgM
ckGvorv/OF5gbWWtK6ulU6a8FVPIXy4dCgDQwPlk1R9TQFAYG7UasLIjJOXIAzqFWynAawfO8z1V
FiUSWGPIb7WhORE1WVDPh4ZpLaIvMWygIshJR0DtsRfbuIWcPlRF2zsCCnH3nKN/oZJDPVEuPzD6
rwuqLi2S/eYyRpU1ADXFIF1sgtxgyoItIYw6H9OhBctERzRFYLVPHGn/CjpPWmmMp/lmxgK2PcDI
i8vs5ae25nOjMsMgJEo+tthSk3gQco3H6nF6BS8Cac99qm0pqHe5jxZyl6eDimriilMCXT9rjh9A
6XgHNLREqLygfZ5tvWtmvTOk/Qo+zyRxd1uR7DtPuDTbuy0ATpDhSUZ5ohmPrrmeTeSOjsKK3MAc
J04HrXg+EijDePn4upaDvzPauCfTJuzvIBlBlmTJGqlBPOUuOB8fp2zBAgVydEZIIdPmuURjzugn
EcNKrifxbrcnFcnS3VJVo7g8wdgEL+mtnIg4rUCQAt4FMW8M9UOzY/C2CiRSOW2gOoUKLNJGAu61
MDmxJK8BWZjrq2yfmmTE9jgcr2IyBTYV2AMyxPj3XBkTplZhlJnize313uUCX8pKVIxEonwFBd8/
S2cYGc8c0/3o+OHJCYmTjz2+lcfEXNIJssASjBxnDfKrBpRpIU2sJ+1FC3nBaLrKy/ZjencR7tHo
bH+vqskEqIXMQKvCg91huEZK/9vZ+SzL1tYWAsnEtPajLpDmdI/T5VQvhkxeBHep1xz3lQSqkxAX
Se7JWChLh3RYCxQzvcHgRulNdnq7WI0YgLCkS+7Ve4+DGj4Pxc9zNnKUZbISryplDLDG9Y68/jGr
SDBlZ7J+Hir73JmSOzQZZ3/yesI/3xw/POtNivmelVfx2uw4rBrnzpdWPYJGIDu0ysOvHWQdp5LT
Rn8RmRgj/5O/2B3PJzeG2yy02duR1/xdvKVN7xXcT4klLfnZNMIxN1+YSrbq3pl8deen06L0nCGJ
XVVMO5/WGA7aNUr/ejPWAPS+gHfEvwgt5Jm7P8c5lmTOYVg/6tk7nm1sC4LAy1LItxG80ERIolJ4
/Fx2hRTkKNTeCKis/agwq0D033SodCgn7En0CMtwAGXQ4Bz1H3HxoA813ZI4uDn3koJynsZiQz0l
O9noueA2sj40+j/scWLKaPu+dMfaint2Jj5Wfff+UJfORHCfmaFZH6/dSsBX6zrUomQ9hjsL1Tmj
RMzaVWi0oE/CVk+923jDgrVH8drSGQkgvnmiQJt+dtK0YvREF6gPknQQigfykweKVySAHj2Wh9KM
ZGognKSjFNm6+pduNHpuco8mSVczdGBSPcyhk2qrwO3PY1lEkI05jbbhY0pjczDx4W+wAFCWHRFi
Uc5GTL+YbOij9cWDjkpVs6hFaej8BCOB4Uaxz13pJz8SA7e+wQDJ0YtlHrV1TGPhlrjHKapfXvvC
y+dYc8jAel+IKVfnbqExeTYPRyBHql0B+logEsGYkvSCAQI5L9hs8KS5vQtoG0HLREcOKePSR2pb
rF+eOkfemCy0N6IRY7x6uAVHvZyhFNwqSKnv/ojGoWb7hacYyLPcnrPFLSgPptZ/fmNTczBy2HJi
Abk143EFl/3RlxAi3dT4BdGMKEp7GgxNdjtj6AX6nieeitD2+BHN/GyKaYAB0Pvj8t551Po5wMQ9
RsaIBpwA/TEyJL9nMop+/95K1ns3RDG6oCVEbZIVzwVjQfJLGCO6mq2JLM/X3GEmGrUm94a+opWb
ORdN0Drt4c1oHkY3wNFbLzPmja1Giweqo1VGImvke/n42tNsPnRjC2ZybRYjmsroKK4NkV77j/dO
gM0sLi51zzrqULc0pAOVhFppjqRDjshRMpIOl0mz/Zg9EtmKwXyj0hSR5534lX9xJFcvk4nJt2pP
azQxv7+VALTgYERNU3ke8PLJVSYFBMsgJ/pRgmahtFYyNia/bWPyZ4/cKnN4Q5OG7W7Nn6ENey0m
HysFgr3FQQd1H+PkaYx+SL6Wr83Hl2EayUej6piRoDsPr6iM143vb5fPfhDk6s7LLxjxvvlSzNEF
p1qI+NDonpkGOxpEPWg00ypCTybR2CrbNX4rfy14AE1g0wNuoUd5R0WsM2ipnymz2kSTyoQU7Vd3
3rvLx+uZlgTYQ191XQ9S1E/A8AF6op6u4mWOTl2HDAAWDKncVjt2nsooA6osQPYAF7zyaQlzDkG3
7/fZOkWGqK+IOgzyYkKyuW/AOD5MGhQVVMgORqql9SJEXQS7uEx8THbsCWoC5swoIZLmr0PvU2tw
22iFoW+/Vzqc/w9J59WkqtKF4V9ElSIC3pKDgDnMDWWYAQMiSdFff57ep75Y+8xsBZrutd60ACJP
rQb9kXvXkPecMBIGZlhvZ8Q4eqNYK7OGQ26WEZG0G5EEyWaPSoWYJAOnNeefgQX7RVgSS+AWUF1E
F5qLTeGv8YfbWfLEvttzs+ZyUoLT72FJiQ1F3U9oAzuDRdeEHJzzV0rNAre6C5rgUQyZ+vRqYdPH
6P6Onmg4hAR4YL6DFwrTFK1SF2HnmVHmBFxwITukP2w1ICuqJ2DgiGP4e+QFp+66/CKrLHBkXjkX
rMeWLy3RNSyozHyUikOoU2e44m1kTOVf9TXkhml7zpApXKmjXZ0S6dnAltjIz22zT9FDIlZhuc3k
P8KyKuv2h94I9OXuo+4x2CpAeVgyIwcDmfvyVp2AIMbgUDLYhcDBEjTeAYpUJ/UBMIg5clT3svkZ
IdmrHTp90i2UzZc39RGitzL4Wsz9oDNHUe9wIWvkoMlgSTL08YIclI4TGf9tLRIQWEmU8PhdKDll
/zOCr7MA1QYgXyd1WbIJgXCizVvz+Ns/1olBVXRxO+fmwzXHKnLSiamBiQFqcoZMonzDL90PDIVV
+RZAdJRPEVs+f+noR0GwuHn9qTu8dkmNex2BuIl/M11AwiqL4gge/10KMUbuTGbFzYSyuorGFSZf
wNZUIXiNMQ9fe7tMnUm1UCVUGr8SXvKBcKPmExPiaFxgq5J3b2fg16mJH7DOxMW1FpOAFt/FYPme
DeesTD358q4CnEy/JJGJ9Mor1JkaXpZUzzFoYDUrnad7tdk6Ds2sm94Qby81dzLH7G8pzgs+8WNM
/krAJSBArl5OGpHJ9UlaGyOho4cDb7CVM6hZ+tcrfT+18ltDzwXriolTjwu2a68c2hAGg/iJJxQE
jdlnCLT0RZbcbaJShPKJZsaXvWsg7Z+/9znmZZXmSVDE7H+0Y9vRajItj5J/n+uA78qCP0SfwCcg
hgiekbbvSuv6S3eGbqzy7m/iMwFjkw9NaWnD4cgkqCD+6oIP7tMew9eDne+KeLEI1Riq+Z+uqdvW
JVUPmUxZkqHQwGS0QAGAbgoxz5Uj/gjGCWYLw4BUSoOzeRvdVmC5stPqtkJi5nayQikpnRF7kAKU
/3w8fgYdxgpKwJ6sUM4i6MTppRhDPgf9Mw33cfQNpLGFZV2yuPJu2cfdEgtybT+QAZAxQxzUyFrX
mLUOt739sQre5oFTnbHCVyM0Cub7ZRYDZ4Jbh0qCc/4MIP4m4vTwycIMXaBiXhuMfFJt1OhnR9Mh
qrDOfBx4uCOOwTt5voIZjZ+FpYw4jEx9wshj4gDijK4t/qLjJ69JLPt7zPITbe77nO0+nGn+MHos
6kXlfwurm7JCIY53w+C1eQXltHHSpZ5Rg19m9UbfiY3y5+bneBDcx19HyqhOUhjgiN8HypIt9syD
upsXFiwmiT9BvyKLIwBMSS6lQV9Q0MKM4kHy3rFQ7xvtTrlbTkfz7xOLuFH/MVg4fIZkis/fziPU
WK+DCadCBbOOVzlSV290f1vsQq2XkpixyuC2Bu43Jvt8eSd5CiPS3/fN3DzjeqiJmrpTvMmze3h7
h0QyckQQlNpDhhQeyv315MHwX6NbT7aSqL75dtuG1uPFAQSQgyUTvth736n71RVuJdVqTrU95mFy
Mq4bHJGUvhTA3tOTNhP7sk5nZMxwIFLq8H/6LZk0b4VOj/OQzg5Tg9FFNFtDMkU4gl4ZCI6hTzm8
JMSL6ALpnih/JoTuqFe7r9x+e1tfXHqIG44lS9+PF7eI1ItQi0piWwf4xOaj+CaOpst0Qr7u0+5a
1hYQiMkES4xdN2mBfwgHvlN792MbkgmkvmzcBXfk+pL92U/iwX4YZxHpPz8MPP0gaXjz9Z037yFy
qsVkoU9Tv1mD/+Vk2HHQb8fY9LSY8+i11bE2/BaExaxrEIywih5Jh5Ofggprt0hBAbRY52zU5M78
kIXTh98jmUWUT+j7qx88LuSdZOsTakx0SkKlQwUq9nNhUuJrTeXzLWqPTAceavSdNwgbtzxdXKpj
7oaOB12x6B2449WaGCmqNZ30XBGxUlKkVYTYUCJfne/2+bQeSZ5g4trqkqhB2ThcrFrV722e/TB5
KsBRowE0nF8piZ107PJchpoeWpcFZSnZLjDUtd9OQbIDLbyEQ+NX+jldfql1NLp4nu7rqHDjaVzy
Qx8M48nhFYjiBHkJi7jFcPulW3uxNBlSRT/0cBo27aO0phM/XtyXKSePv4qKrXMqxeoLQ0H9CNbB
Dka8l0INbYEI/wMdzPZp5RgVIFp5slb38tN9pxAnFIpyTI1pCBQV+ZonqlfWK54FngNyGyh1wlDC
m6vZDSUzig7jb3hO2cGpOd3PTmTLfP/ufyXJ1yrVDeWRIJ7MdKXO6B5qTiA10eZ6MgEHQll/fs9I
laGvp1mcXVBHvaeV1X7Em/MVBvqvR+w2YDedDLgD+en7F2uQzKmPYlH6/GJ8exo5wa4DMGRDPU8O
GnukIzpIvy6tfri+8Bhfvp569FUKWbDg/YQkbR8zhD/XswzhukhFDt2AwJoHdAg2AiWQD+15qBtA
3Vx0OZd/uXESlLAibuiTEO0w46XkTFqL93L2gIBA3wBET4ExHrl3WsDNDc50paxogEnDOsoMt3Rz
hzbsc7NYzHz5bl3/aw8wV/klnWcRkw3VaGZWkE/apdPmEXSlXaLQawxNMWs8OwDYCEbb6LUaQOT+
UaCzkg9DTGd7WJc+d/vCfJ2Vrz2eXkoRDyZ9QpYjuPqYYPIueEw8qbZybtkIreq8ghWnpsfyAOmq
e8+xTXABTRC1L+TOn7Ybfxyw7JS+qXNTdirKrXn1949SY+TJ/DUyJy0o7xpeXYEKxipGmCEZ3KQd
bkYwLpWwADQbJcYf4Y9AdDH4jjlW1FBLKlrGZDw0WqfCW4K47yQyKW6OtNcK9G1d6oQjh7aC91v1
Kxf9/YF2AoKKZ7tRohqdI3vk/gZaicTz+OJMjb/7D3ugPUyelsyD/iKuBaPsjtK+xfqXdMf8d7SC
sJyCnFN/VoKssD6uXC21S4yClSKkb+Vth5xe/xo1rw3TpRsD5pY/wUxzhyYArCOx4LpV9GUlWKwx
6xshzAfF0d19G+fXG6VyiUgYY6CVHYansKT0r7Gykvy1zI5tAfPA61Ttb0mWjGcoJqeUEUgc+Kp8
ARwJlaMFjXxj8sbIEsR/S8JGtZmcWJvSsrwbbzhf96aDJhP4g+OMthljHUX0/H3I2g+SDeKv1Nwa
8PrKVDrKYyk3J0x7vpa8TsqdF9fErJJGOFn0+dUXoRqVzV88ERUcLmxMUCweQUl2OOweAI4l+Xg4
HibY3dQ5zpYGEyZv7ccsDzs1Ego5KSw29Y5bdTtSyFIs45pABC70+l1YHZG64m34xfEjFDFTTCDR
eAdPsb1hrgBXhXxBQPrGtPNdjmfIhNzx8kNALHwYboWkJ3tWSAqE2icNAEH/IbHlhszoRI8ePhFo
Ozhi4QKCxoRRspqoTkr39xXMEK2E2pZBu7iDGS0oBiE2XFxBBNmXnXcMIWLRV+Kw3Y+cSywlSCfm
NENCsgXZSA4+WX/LAs6JwBO8ubwRCBJN8THFoZ1+IUM37bQ7vO2Q2mlKMYRMc8RjxWICsI1VmZ0A
+oxRYgORgYsnJnWFMbAPVzoJXxpU2hgrVgG1OYBv/gTkhvnD6Y4P3ehiLGLMe+Aen9N8xTMBm61+
LzyXfomzaQ5mmie5bI/DV1hGl7lEvn8Ct9xVxmvstt53+/LoKf06VGeP48tEEIYyh9xhU169NIG3
UhApvCX0/0HX2FR5bMD4nTtA1SwCtOX44DD8cvIWmdnezBrDz49ycwnbu3M+TAJNsmQweVxEtBTY
zGUDeqcrXXw595d5U/YjqJXHsmdQZx1JYPcH6YT3CqEVLkQ2nFs3bSpTRTJ14M9w+YPA5fzKBZU1
dGDxsJvGuRfmkBuJYOTCrhPU9ZxglG8NFmhiCXvY/KiGEoYK9MHklulTIrvAfnGrcezdHYvtS/C4
OUvq6ut4UEnBuUJEWxfJRv0p6S40ItgF79bkHeLvHk6EHbXQLOJ237xKZnZfto0t34KR5GT0OCZg
xzMN3px+jBfB/T06N8Pg8d62J/kH3U5VuM9dxkCZaLK890t1GOS5nRZuh/gC8q8yL/KKFzBFfzci
7jW+k9ZL/vMp/YWiq4RUfS2hMhASbYM9hkgdtgdr8AcMAwkhvuEOFCY/VzEZczh5x8jhRSIjqe11
GUgg4GtUBjURbmQvpQytscgBpHwbH0Gw8ItqDs6hwlbeSDI/v5h9peG6pfIqORNA/NZjkq1C9WrJ
b2PWzzsgmDKqJ85T8VgQk5hicYp0jNGv76sxti++FLku7uAAzA67Km2FTMrQh6dGf3yjXCKCg/af
FN8ZfqmLB8xJAOfg780788d5cz9/FcyYyvolm19mAzODlB4pIRvfQpNnQmXwRTSyxCRT+Dofjvo7
bFfddw2M9cpDDjVYdQzkGoqmOfGBwkt+MTKuZMMujfMPEQRbRYVPXLiAcQGuSs0iTEYRfDRHmz6P
hjudGKNiM1p+sDNupc5D0H+T8Q5/nfsqnatBvQJaGxGblImsx/TGPG5buhhd/Im4quZQ2CIRWDOp
ViisYCD84vcjEgubqD1rBIUPBaqxYE162Ry0C+zazD5m8wXI4KXhKu579QCRjOwHgcfmQmGgW8rD
LuPuAEFfcss5YxFv88YuvhgZuTV7rnxwaOGhz03McZ7TyqO0iBZwN1a5rpfdArREVcWOYRW/xDem
NKSRhifUoPj5tjYxh+ofz/1xZiNiMElPisa0XWVEkxGzmxOnCPpTBGCYDBHJTymJZlNMvI40hABA
bUn+7O2HWlKFCkK4wl6BnIlShK2gmmup0QL6gMwuuj285a9O416YhFg6vfGZsfkGhd0mpDciL6FK
4H9XQoPNTTPArbit9B6dZffeGJSfDMxuDUiIqtyRGFU0IFErkSEdScj6WI/K4ssNm5Um4+K1uVEa
J4Vujil7IKLhpRWTPykW49zS2Dx0q6Zcl9lFDGIKmsVQtooGG6eX7zOUOakxfhndw6LOYjC8fLie
2bdYVtXi5gn7OTIBwjR6L2fIAFpeJNQuO9G2dg/ETsAZEIQtThd+gTVqVXk0+Pv8YbntbCo7DlZO
EGT8mSME/3iN7XbbA+FtN5yfhHDc7A90PMlZmYVlV3E5Ghb9HvjkF9kaXSx/KaFjQlsK6kMg7XWG
zsie+EIrIdwzaB3UANAJXGRInSFj4ABMoETFNpA5k1UTkrX7gxOpQqBLIA9mkdJWfibT7K9GrOpA
JN/dTMeq0Gxho/EYYrsSHizsRcqinyHPO1+2yPtQAI5X9Y5wG8LBqIgXkk/U4vJypP0AncTUsWSP
/CZ4iskMusyCDPYdrNRN561DjvG0R5bcgBSPKD3Y8lGUo7anlnv1bkXdgQwKxOd2zJlY4Ute9ScO
fESEQM3mZNWLVLPtwwXGCvQj7rylsoWKt8EHZFjwpRAxtZQthDDgF9EoLuCokVVMcGhamCB+yPud
IjTExbAZxKQC3IUdEV9cF8pITCWDz1dQklKcEH5Bs8ZeHCEwxKm21csAG0hzrFH6KFb3sW5bVBb0
wFsCC+bDt6uu0f9PG5eor/VlfnX61edrssRYdln4IPXjKbP/2++4Ar5j5aIxw3uXTJapSxYF93KP
ZX1Cg8LpVfvsE4+9ohpf1W7YHu5+qjq3wgCd1VhUsKWz/yNDOSCyUHPSQA1GuwZAlsiWhLxMY9ba
HYyfIgYTGNKO97NRkcGiAHoHHxdJSUSXaJNvmc2kH0TbWeeQx6Gh0BLjh2Co/nXLSFBJ0w0Bk+mH
ul+Q5vKXLvo3HhjEqmggDey8NlEa0yOQcsZE3l8g61W5kncMNyLr1SEtQ1T3ufPBpMXbgYjC0AUU
S+f7A7+lYShkGs0+PdO3pT7hvMtvWMO9xWC3oCwtYNySDgaC78KaJtN2RNQ0dDqfRypOcyHDMFuy
JnShCd7SVPBdS6dKrZGQWX/c1+kT/LAf6WTHT2EKzZdXud+QQorpQi8LjG+PSzO5WQfOaueBTuRq
7ojexTOE0vVfFrayIBjJOTCPbWrj4OoCbXmf4hPFpEQZi7TQ0RnaE5F0nKgsX91WORhBwetTjzTt
eDMLH0hqsu7wyPmpj2/S47xGonvUXajHI9OXHC0ZnRDXI7CnBiWvggBIG8V2jn/pEbxiIuJ58xvY
LRH89TbWWgCPa5yp+bEVScSb3pz3sY1kr0zwTuBiJQgDo4Mcdkm3ahdZRkKnHvau1NBdmsq0a/37
xFQgclMxC+Vi5WxQcMhjclLhO5ELOcVKdnB/3GE9if8N0gW2C9TCJDVaImkGkUD43GfG9DbrDzr9
/8UQJnUcAe28OXerPn5FIN6M9ds3CXGZVQLaXa+Bbr3vpl3wG7cZ4UzTwXkUf2b795IClR1uvCTi
I8Z10R2fv23UxiDvo811kcc8Pp8sp3Mxe8QThgVc7O9G+7t6JJECor8WnV/MvocnEa8Zp56PLBaK
O+hW8djsZKhSlno6tID+rgfpJ/PFJNnxoZyNSVFwC79m4BN3ZIRHgFBv0H41HFODpsZlOKvvgTaI
oAolN3sJNLXfjL/g8M5z0awYGylzNI6tEdv0WvXeSZV0xFXdLK5XgYAE0cqNfo1v6dFZHtucBK5E
2yiZIrkS01jGRujdQIBteTr+HffGZdf5gLgd8xcmvGOKYJC6E0nqMzI3bWG4QvX2xwwOpp9GsLMS
tAiZmuDQ7CRAfYzMIPOLk5mM612/ftCrPf2vCjnhdyA7aJdoKkDfSN79/fae1huHxjogG+F1YBON
ugFzqUUeGETjT4vEkWTNiG/dQrQ8vZQPkc10aKYDPsoq2ddU6yknw8MLkmE12uAGUJ0hAYMm145u
lM8wP8uR/YQB8GuXa1e32Uk/pmHFjaPr+20X3/UXdvAXn1nrlCMLYfIdodzDUCSLtWLcpj1yjXr+
Wd04l4gwygzp6w4s/Ekg+JBP9tfWTx+L+IvOwhrG9JQZpD/6sVAHL9oWcDVemlt6SXTvzb/HPGP/
uXltFFY7E69g9UW25jjo/wB83MYi33D7SRgWEmvRKBrjdDSHc+avMZ7lyiCw1lZ2I5eRvAbwV2bi
KjG73Qf8GRE+bqJDfShlIHLlpMOwMBSc44nTgH+4ePxR8ZG5g2zgdFnlJMUg2kbGbOxbmwGJYl0j
/7BrDIaDEzjfjnxnxNbQZ8zUSD1QtjxWmNty0uZA4h9i/cPh4rK+uazd+SgaJBOEcEMK9cZ6bkCf
H0B2fz0KVrI5CqJMrffMFZ8zfcDUOI/jgLJBMPIFMzrYUo8jzflw2xir4mrmYU1xDTL+b++6vDx5
bL6owMW4FuB0pCk+iguwvg9EJL0ycOwVHQFlLtVZa6p5+IXo2pLE9iTVxdM05D1y8gIzTzT3qZvX
rwkNVxNIz/edaCZ8FhCPCYRff+wC3XdlDlY8tQ8GS74IkG+PtkUno/YwQIiXzRBZPIRaZ7RRPNYp
mRkXwX48GTHjZ7SpklvsJffj3KZgX5ja5CPCdI/YUas1A8nlR3OP0Rz8C/8j6lJjDjCD/JCaCnc9
tvR6++C1AaHBkTWvnGd8jxu6gOnVIynXrZmNtsEfuhyEOqyAHQtzMy/nvruaI/x2xzqa+AVRUlfr
ugb4kfb4lo9EWTIiAeURCj5zFCwbrxeex0GoLoYzfHP5Ov+tPCn8BDhhOHiESai0b4gDtdf8Dfna
mLygGOXy3ysvjzWIsRsQad7iBtYdca9wVOoxRgNt/4ieLtFva+zHuK/sMWmtfPLDxN48hjVn5l0f
TPYXFCERL7NdIWgVxk38dCVe78MkAnzCopuaj9NSCjBTM8mHgtUAIoNJzKzi+AKIxtDK99V/vmRA
YFpjfMfy/KXKwy2CbOAj0jw2twMtA3Ll5KfFZAU21cEhTi9b3Q59hrpQknzAtZrNG/+kJgZpetoK
bA8GfY0Xzf+QPs1JLwTwqsdWijGUvFfho8DQEE1meTDB0ZZ75PlhCKB2EzsWMO2/612JWACsVPiz
/yiYrPcciSg6YWmlrSgZdyTolIojR2HukzNjc3Cu0L+zVZCslrwsP4N/fjnL9RWTNxWUGGbUiIiv
NBIuPDLI6DJHCQiqHKQ/39OYgLJLnP6clyOTupeiisKltwj8iSTPG1hn1PwxfoSp6A74+9DC4o+X
IcER7GZxQ/wtDhqESSAdSfoivpPIJaCk0ccpNuXHYKU+TsURvgJTYI6/kr+HS1Ptv9xQ4/e8DF+g
Et7E7xPNZx22DvLk0h6eKHb5DToIhgsVRylMf0BBriu8BPaGCmCKsTt6TvHw0NOhGyd6P7nx3p2G
uzyNeolrnAwBTkzQXIkcpUKQrQ9iAa0vf0ziU3F+M4GB8YqYtYhN5kbzmFGx1B6mDGC0p0lIELBg
1ixAJimPMvHrk8HvTTOUgX1NPUn/Kx8evG551HB3uDhctZHxHTolgwtBYqgGeR9VThwoWfOB0ATB
OWAVPjPWL+BVabaEcYE2z0u6/1knGzpzIFbPeIgIg3mQChMgHzFZ8KsRdTXRMxhMOZ5bV/ca3gLI
l9JPE7xFbIv+wMm5fLOgkP4yw+uJ5Gv/csVrOwzED4JbRB+vIKodM/y6wc1Mv4FpJsSmvhce+wuJ
yLfdk8Bl1YPhXBAwOEUr51VTlIczUihI8WGfRI3MmkNrC+cJ/vlTMyLyZ8VpZf4MDR9JsEvWEGkT
b5teldgZY7i9ARfSFbhpROgSpmMca2ew2cp6ijyk0rSq/xUZOer50Q5okTgk0segqwjAgQZEV1UF
t+C9VimJnzOaJFbGx9S5LDhfHArI8ig34Yxbt2G+JMFxCGKvnoblmeVMV8S7gcdnJ99JozBKYGnJ
qB/mY4eRBaESSxd4WjP7VzikIkkeii2FFaj3nh0W+6wStRNDG9m95l7pBTE4SU46CLiY9zVoPia9
2XfGJ1FKd3zC0JJ/UH9Tj0skNh7VeEK2Tmbdg857ohuBfLO5KBb85xHcr3aFHh5FXTl7O2SPn58W
4ZFi//tL2epHxrKnZHi6lBZYuZ/+mdITItJiHhvCZ1BsNglUbwz8BOlnuAA4AeVGyBX3Q4v/1jiD
p3TTxyqE6MTNxHbJTiyhEzoyRlDZNkk3Y67NAvr8C/99mMAD/dQ/shBjh6Q+fM8o3KnOi+N4BQaI
K0COYGNjsjt5yrWlEKsb5Chjlo+rpcH/4diHd/N4pjmlA+wMkVtiZw0+C9gaX3FJR6TibzzJeQuG
BnQcsyzeVuBiZORdfLEROofDsPdKWs/Bpl5+cq90ISOL6H7MmTl78+gs4TMxNL3TWOacXGWLD6AR
YV2NV7AE2fIK+5q5fe2P0kDqgRUNPA0lggeaITrY3CmPQvUkUteLZf/bJD0ufN5W4gIQedAgWlAY
KDiy5OI8ozHwBdEtK5lE1OEZ34Te26Rr9RNh9HgRpnagxXD6HVCwCHhU3dqRMX/g0/nL98BUKjan
fCozLIMu+Lni1ej9/gxDxhhbtkxhmEAYYgOggGUwqYlInSAPCpSf4XAGxrB+Rgg1PF6HJQo7smQe
KDiakBQwkbeEX8bV2Ae79ehEpS2z+snV3ImsGC3J8RwywStgs+Tc0vHb0mSbK4FzjJHEjUXjt7zY
Q2wmuTn07kv+5Uxgw29uA8YB3sVcQWgYBO3MEkPiY0jEMxKeGmqkgeYm8YtLdfYMq93TG3FnYbN/
hWK8cC+MshmM3Elh8rjurdccStXQId9wA+KvgxJ1+HyCDpWgJ4BEFnFz2mlwD+p96kp3s787+ufn
kbmDofseRKTMtcDwjEX8q/gDxvgKu5aAlwkeK2nEHqJqomYSSfh4dPZ9Uu8i9O+DSM6i8em+utBF
bhjFRHClhUwBBIyk3jdA8kLzfppFPx3vJkkHOj5/BxJ28tSeYP1+uqM92BenN96Ke0yghokkBg+l
sqgdCZ8OPlOT5UU1hTEVjzzWLRe/mEUdTEWi2mex6553lIn0jIS02UxUMSam8fNy9PmxibBpCS9r
AmsGA6+BKRam7iNtCBmU9PsKs6jA5UiSGrijl4vxo9mc4L6QsD+dCnE2vCweE1c73SQbrjOD7yaZ
juEoECXjxQMMhoRWvuHbAta/+lcySvG3pQGbJFulUrgtk97YFgm21CySISACXihtcpPBXBWuxapd
qCihCxuqgKNS5/JTOzukmklw3JhjVvy96tPM/3EFbLA3zbp/HH3gDlK7JGyvdXlS+d0p3hbWIHmu
4lv/fMjSt4Wl6i5C8AaU+wbIV09WsurxZn2bAAt69qU1tt7faEJMLTVYY7/4WdzGkLx4gDQsJgGf
XH3sElkYxATgx9t6B1QjneKAqPHaD//xiryy3/1kpmGqekGr2AQzAVHwNZ/TMn7bpBzSGwAHAo/u
2hMeHbVyKAOKDTKrG7pDsBnBUepJDW96umYLef5NsAV9vhExghinnrwwhfti2EpUZ1bL4barmMay
YsPMNRv3PAlow39kahHegfSJJf4bLqlRXpmNJbIXO+utclWirJh8/OaQzaf6GpsRCseZyKNCeblH
4NxG9zFedjbDZclZjLEcU2Fx5BiGqbrgjIxvWwEYvgP0N5CU2FPX8voHDbI3WuUQha2F01+aojOb
eOOEI+EhjNA6gW73XY4sOf3FrkjthUTDlq0lMVScHdm2w26Bp5MBBjDZ/w48SOsLhmKU7OLb6ut0
zt4mSBKOAQNDGLl0tdnP5Be3oiF0gfPZF9lOmGFWupn+SBSmuAjPYYObwMaqM4Pf7gbB4IcHN1qN
L1aLsjjujiynHUFnLdR3/GZIDEdyLnZkMm+gNGaNh5/u719c4hoZ42fxwQHHwIfN48TxRKzHYyek
qLsRzwTLWstMyQ+MCGwl7C3mdOL8ektLhsnQpzCNqVl5z8XgGua32OLVxFduoRJgKxDvOLFIBM1N
AmANHPxsmWD+WnzF2Q5KunoTsIBDyn5QxfPI2Dc+2xgu40gdbCyRUONCGDpD6h9lfp1KjrIYxBWJ
IUiQJLffvwjzDDnEZS2mRnliaWbsSG1+z9qKaJSRP/I7vFit8z1zyLKueJr12whbci6I0yYsHYEv
pR9h23SU5CE+YfaMB7wubQGeef597Pc9Bnzsd2SRgKOp0xFqLVR45BPthz7BCtLbLflUAoH0DXFq
t62COl8ErgFwWhcChx7+TXe6W5S/8OMZxELlbrbN3fvLH4vYYQRevduMPP7BgKSOiC1EwHtdSAAV
ikY+ofNEYpS+6DxC5Txyv1jFIggZ9JobVrXirCVkD4WBgipSid+Q86SAlmR/qpE25W3IQTCBKvZX
DO+41iiAvXWN47ffd7DzlifiGwrYuW0PqrzsbgnVbg24MYyGZtyROxt+pjqQi+485tly+QWwwUBP
EGpchpI3SfLVdUralLFupgzVIRiCQLFVOVMcTuqEOsLnFDcJNqMZ/ALggTV7vEEW69MDoifQQXcJ
5PL16IKWgOyUALAquljMWce9aSAnpZ7Cpf9DWsP0EVw9Kqb9k7KPeEOjgMkjR0D0kKIA8LKNiOd9
RtKMUJZKDUigYkLRNv+5r1EqbDV/si8cEGFh9QAh+WrGGzmgZqPyAasmbcBJk6/dnAmW3zQ8H0v2
B0sZRoH/K+FwZMjglXyZF9J0bhZX1rrM72HQ01H0DTBZAfYQZMPNEogUOo7OgzdjgYmYShFUTPEK
Ekzs3p5N7Gnp9L/1r4aCDncBndm2xqU7Qst7/6UtPooZVgiDpyJyEqpIpvETVhLdu51EjhQSVTKO
6QwhhYm7xb0mZMguMlYqItYOwHWC3RGvB5N/hI+bbFEVs1geKMf3kZ+5o0ok/cvOXW4dW9MLanNi
Dfe8Sdlfm9mcNhxy7Y4M7h0kPdSr9w6E1KRPvhwOD2bpfrzUHu55hQjmW8gL9vtchEkIj+rlT/Lo
/T4uvs79d/ZdPk+0hrQ81PgAGSLJu6eolZGUESn2zyQaUZgA9tCTc+z6JMIeJjuRN4GqpNoo3EIi
NLek7HivE3Qz+bUTn4k/1p2IsamWyHi9x8uBGFKyUwMsmAGBHjZD2FEmkJVyJwJADaoH5xmDiBzK
2YY2foxoFz2FRM0WTAqrZrizNHTHYGuEnjyDkiUSDUGzCbgOwXNBXC+UMcW2CZEZBI0vZmmVy2aZ
hmi2XBRn0w4pFgHop2KlnwjbM8R0KzGhB5zT1sFPcd8c0NhyhSFCW1TABAchTyodIkvksErATfWQ
kWQgnK+oOTNkKn6vsl2zVNkqt/DFFKRb0uNLtI1r/GSTTITlZ7iQwKaQaLPDAJ7uU+ctBiTXm2c8
OpR0atHdw261vEDOAyN7Eg/UY/kS9/RaAJbTNF2jEUtqgR4bLOmWgKzQOMrodx7LxqCsMvq3iKKt
2KlJOiB5a/UhK/rmSbvn7BaPHOhkWsPa6GBrDSAL8OCabKAr8Sr3iNQ5g8qm+QOLxLOPbsWWDyQa
23SsP12EcoCAbIIHTDYWTEkByWU+R6NCBvKHEC/1JwMqRzVBd4qug0HVhM5vqj9qJDQdFGhUcnQX
5eayaA4QixfQ25tPXUZybQzn/sL9D1CBwGBxGwUt4QBfsg6+Tgd5hlAR9sgXudaYwon2T8RoWJrg
wdsiUiKdU6ZdBn5Ksh9ZRmQ105uJiMlqk2R2feQuZMQZ0mf/XCgw29pq2W0vInBAD8AiDu+JmVPw
oaAjnmiFDIYhw/4dj2mNTjCFOn8jM8fAUwHJm8I9cyNqjzmQY2fCTIJC6FJJoyWohbNcXnwZHobR
V9vrpiheZJcIZw9j9FnD8ShCpIiTcNQ1LZQ5DBNEM/N+l84p1AfU6gyZ2z1zu4gvuIkWFaU8vKAY
c0hpRSIkF47CapdGFyaUZnEnsgMgJZ97zFLIJ4fbVDQ51CzoQaH1cg7Q4OKOBv8mWDSmxsTfU35W
/kZT+Vd4RBAvYU1iDinB5DgcS9J1qCP4z5hJBSKt/OrkNFDt8oqZrXDL6AuVjeMIOxsACfsqfVqe
gExw9aS1OV+Y0ojUTRu5bwHsuFbP2GCHiwYBS5Q6X+M4SRjnS7+AnB46KHsZWccGbVEoIn/JEWo+
QOPj1FXIMoCNmIGLIFvqp/czcRDw+ojssbWSMmS1Ux7glcMShfJtXZkNozu4XcwIYHeq/a+PEWyN
sJhsyjePb0SFwyEsDPovi0aatvbL7bzP7jMiGAaoPiwNu70GYFP8jL17ZVfrVmJ61i61GXd1XasL
PA58foXjcOK88JCrdtWYj+gxBwO1PotRcjtoJ4bTygFvG3FUSPkRYbwQZuD2uixGOz0YWs9pQTNi
dwc1uC2ePkKsga0cxtNm/sPhSs6YGlUhZZBogkWaiHCCEye96R2Bi3qT1cSbLMeAowUDLNAOQQIT
cc/kUloPrgt9bTwiyVlYMifcK8QrZjKkKVsS8uOJJCEaFDVAWWNBhWJ5Gk5vfKsxANV5suuRT4us
Z9GCMyx6vOM1fW/Exs0pN2UIklfFbdJPH2fiWlaqRkXaoZ01NtSC+yZAgjAGU1owbNdF94Eww4Gb
5Hl+2ejLGCghuvpoFRLkrCPEnR3x0sSnEjEffwDqGB9lprB9CIUwJMIAT690+54+Y5UYmJeI8mJB
MmoJk5Q39CDKTBTTPvpcfPEO5HT0woGE4hxNCpKlEGkLMnoWYYuDlVa/PRa/6YyBpOj3M+hzdneq
UBoQpFF3bP9Xh1/jJ70r01WWCkJr8jmQlbv4pmcFk38Z+bpA97guIi3sYqQHJvLmz/w+JQlCVOeA
H+CFjhADPJxuLW2R7qhmGTMp6vSaokm4QCKMDSAKolQQBGx4d5FcCykkVzgm5AN6ELsfASZq5tRL
jAkY7ynJdesbf05UOPbVqeY1OgoO56NKKG40iVUqSOZSXBO8CfgumU0xq7ccNgRX5TquYZneoAYx
bZExojBcawt9r8xQTPstTDCkFq+jat1muGW2D1xuMeqzeosfWjIxZtDIRdxIIr3NLv56JZYElO+1
XVmX39J9Lunj7ygHbm5Nhqwvw0CiQ/+PpftaTixLogD6RUTgzStcvDdCSC+EJIQV3vP1s071xMx0
9FTJwOWYzJ3bIGcLQs37q/fpKmIOEr2v8yX9nqlb5NvIhIuIZqrHRe8Qr8mJGix6z0qmzWGpnvpz
621aU8Gw3tA7PlM7+5sERd1DKF3p9W3+HGWAqsthrpOuP7txapbRw4jryQPoH/fiHhRpuHlkuoPV
Z6x8lldHz8hCtJupLAZYrWZJ5Wc5HivHy2zGnQpkIEHj7BO72+B/3WXlB5ZXPpVT1XccvEoKcLt6
YzhQLBMSBjlrDR2lcq6nzK9xtHG/cHzA/uHyO1Vm0DixNoDuR3k6pLyJLrT7xzaqGoZgINYg/gr0
4YYuQeFevYwuvVTt1KWIIIf1UPe4EhpcjyKlPB9vSCOzEfV59QBQeYXhQZkknf3i8FF7fhDNd1Lv
+6r/vN2aMYqRC8+HXA13EF+AAzfyAegrowCgqQ3SxGzkrq0/6+8XZ4czrb0p7caB37Ho9wptivKI
viRZhyzJolGEHCvBjG0xXBlTuear/oz+B2YQbeq0Lj8fprNfuWV734ubH3ZiKwrqaHMxji8yyAgZ
ZolGqNJZNU2ekz8iAKrMyd98SUp2byaqB5FRNxyHTOMyv/6Y2B7mV2Tofqb6MJ/v3BqDk4MfKCGU
ddGz3/rbYb6WpLd7Tg7P4rRmKjx5NXa1p2zIVS8daRZMRs+MMjhVjqx+I1fXEOyLGwEb5Wd0eqfq
JihIkND9C2W6rEKK0n1dtbPysRBMLbJLDvGDz98TG7dCR/OgZfEn+9qS1UGmevwllc55PFbuJkrm
y4d7Jb0pZzfVO7tglifSpd5TXscnGfPuInwwta9fpXQkC62NYEd6yHhrwQgwObhYayi7jenunfi4
cGskzEax8PbHZkr5dStd7im2Pl+uq3y8+8j+ZlF5GcGeo0e6tfZUCsb+pdv20x+mc03/949jPNZz
vJsz0li2gczY/Ti+rxMZPU53uvqcA+O2KFEO+vUIeq3Vg3JXmW1wA3BTPLsxYCqCdnqQQduOVbhe
/2Z6f20dThcW1l33mcemv0OfQydeyXzkB7vfi5DewMqJ9dYN3J4q84PPVA8Q7YJFEwyixQSa2ela
Sv2sxodW/vOf510i2pje5d8W81QPc52MVTPzqhBF1kOa+LKLVemsqie+z/1LXRNtOAxpf+kxtQC8
JT4hbp1bzbg/mvYhrpBYLPgo11tWmQuevy4YipXp5yZ0T7sfUFTvbwJcMEJtL+Y4Zd/skl/RzQfp
IDF/YsmKfZFnTK5NBVDIc3SGkOwBEsuQQdVurCY+s5SZARcuHzCiWHBLz7DsUaxRFnDS6hoY5Ia3
icr72TCvWcebmqpNMBB/3GrmF6Zp129T5Kwgqu6yn7wU8xZc1zEx2/cW6yJy4GqoIQv8DdGPsd6f
UXDA5NERO9tB7ufSigHGdiy3FoNlLwwxpmWuhOv6uREM1EP3BmivolXC8Mn1eZJ1vKgwz/gsrDSR
Rt8xnjN3e4NT6mZ4Zta+1nHIKYYcb75hGSx0RwV+gHn2g+pJsUbmjvAktt7/EgLuKuCkAsnUVEHC
x+pLvdO/8YTcEdEE7HL3Ex+Ip5TLkG+yfEWTAhwG83ZAs5qM+6jMMuxytC4RTc3hvpw0F+MX829Q
c7vrKLfskvATKxC4QsoMd34q5qpaqDHRY7xyHgW4PF0rNBxRVZyfNeM07Bac7uBtNR2sPw/tVC/e
gUSJ7kibppuI7N602ogC1oEYeEUSwYqNuOnff0P6kYmE8qmzl4up66g/y2dVW66iWdkX4T2AHpBP
nHp6cMd85DQPGD9c5Rfp5tPvd+vkFY37fckOxcz35xW9klmZlL2EG+XeXsfd6RgMTGyiaztX0WZc
xSgef1/xYp39TJRFa5PB99elYp4UwmnFZzs96f1B+yht71gb29YDzt1Ty9fy9Xjv0iDebspDUqWf
3y70K9nqcvJwtDS2fRUFud25f25vHn5opsaLjBcQx5HiHEaMDZEFY646xy9iePsp9Ge3lvrwfVch
naenLh9d2orO+JiL5C4I3uvkjwqCXPXa2vZyonnFOFQT1etHspcbKLvyiHeJ2vbtno627ZMRezRt
iL2qZPAnCZnSoIBLJTYK/D4Iqquxe55nGc4FMX7WtSmeLoSBVF4tWWY33kUaRA1h/GvXO9SXHh3v
0OVs2btE0y9Df1X4yQcU+75IQTp+Jtkd/Y3u403tqpJbf/iNSq+nwMpdeX2WLWc+FiXPgu11X2+v
RXXpbov32kdzjuUg+aql8FcgFNKvYS3W+LOo7p32EwROsZ45RPiXTGWzqxbWrduxvSICN3xIVAVr
JTRqrxKLRKpX2fDZppnQev8hQueR1/W8LzqXVGmXqwnx4Sr6fNUXvofOQYd6LvtnynHG7XFbpo/w
J3pE/83BjInkX8pfplnEoYnG4zQxX7Bb8AH4IQQjXCA+FVVa/HS8igywzzQ38+O6xiltTcd1CsDl
5vu+GsVaEmbe1593estUczs8I7hURFyU+RR3KPZqC5zi+IA0i1l2KfhSJ38K/UL1XE+Dx1gpV7OD
Yy01jElyfPYNGXh9KuQhNYN8DS1NCLZ964BE0YCFoE7Ga+zx382I5JddNNp3ajPV0kOe/N15Eqwc
M2wFgxuuqMZxYnISfmZcnOVBy1ulf6vEqHbuDVaiMeRMs7aWRbDuHWbTeXa+nh0LGky9cCvEo6Uh
lwXXgxzWneHWuRncAuP2sTkjZxV28wYHoUVP9w0GQV6q3hCpDoc91h7dJFKonKHK966789fTz8XY
KK0FlSv0nsHztAdJiAo9VtRQ4L8qgZz5nT5/xcDB+W6aJ45FIch4NOTFg9K9r96uuvFLYlWWgb5y
ocNbfMdE7OEJgcMXnSOCT0gS0Fh0EU8/Miir3C5i6m82LVLkKIFytRVyr+2o3d/yJqQc3X+euo96
jmh7psvsZCrh0nxw20toDRnlEkudx3tSJ0VNe1FEN75xtCZBzOB90dFehqFZCebYmlgbcWPUO3co
Z8nBsBXEey0+nciflteGeY+xeY+bc3ycDRmHZQIIeOyYQSpYNWkMfuzkIXzZ6pZ3abBYLLRM/aEe
6MZV24I15vw8NkEFX/6Yydpb287fbNs5tKafnCtW8+nvdt1IxCtbUumOicGR7m31zpuZD8S3FjkT
7OQWxaxwA1hrbsSMv28y36DyZ9mPTlRNvkrsa/z+f5PCzTwlsMoAhultusOYYP12/WYm0Fs/IJf5
Tk6PG9Zjn58c40/2ltwsXFksZcOlUDXRYRI4RLliZ8mInq9bSJljL4fCEdw/JSv0lDTdebC2Cp7c
SDcC6a7lQGYycjq6ZxPEiRLihnutRGcdINtSDivEvACAlAvpLIdpbfUd/PCWxRkn+s/LJEy/LVgG
5ubFtpOJeX/TPdD/Ae2CLz4L9EqgxIuWcF0PL1eesPIuoriECd5OQyYVncRMkIFZCt8TF0chkiZe
z4pKNOIfbuaUosogwxrnP1uHTTdtc6d5MS2ieWlX/AoMYXM/SDJSk2seQtOYsDF2rWFEcBx1Z5Td
1HsZTkmlQPCG0M+Dbi8lVauBMtpbZiRBsGmYN46XQyJfzH/oVuz6ZzX48Kti9MM3m31Zv/cTXS5v
2FkPt6o2WwUSYhxD2oL/byLtCK3AvCkqANnuC6PbarZqz2iPfWJM9+VjMJ2OkkJ8etNfpypaA20j
MscHvyIdKGy7hg4XN689hHpJuei8guJpbKyvaHaoLirXYhNNq8/vuxwvzlP1v3bwflaB+YBylpnr
a2Ty1oLEDllEj75jiqBQASSr3hjFc1b8Wbz0SZ5VDb34ykdG1lk+1hTEml+feBWfsY1mWwqMv3D/
utigHDe0EfwGV2TcTjJhGD8pDQ5yqUJdBQYuhfkBjuHBgA/jQGQJrUtkmDNcDJ2zw3VjNYRcdbJh
juSCd3tgfXCW5ErtARoc4+mzw4eIVQKUrJyzZv/KgBMv6q8RaFQGJI4owprBsh7eTzDwgg9bW0vf
tyPGIkwC+nX/rtGdE7w1uuiYUXq9xzacRSNb/H7N8m0nOzjjX+Prd0kjIF2Ww9WI1ZSmlQw+0Cnq
x+pxn1zgQ/OOrYznFwMrPmkGkYRkzPmsb3kjEkwO/G8sxXCg91fb+qv711p8hVH/prEYZOe6olM9
SPderUv3H+BYrI+un2SLvf1AWDyLpn1xbDOkPlKIXoHKx+IW8Hirk45JWz0yQKge2wme+MHC/sA0
P93JjJ4WHYhL+ZuPwJXFTI2BoYNVKGVHsG7xR8ip2RMOSTno01blu/heBNHudVdirnZrqDe4dNVu
36t2vn6uwqlqm9LDoLKUZ4WFV8BbIlvPf6zaB+VcYE5ko5U42hBFOtz2qcNYcgUpsdw1dGiNGfRq
irczO/af7eSXylWdByjr5Zysr4nciAYjGAKl+m6S7tAy1Xa/67YhT4+Vy6FYywUvbgSmVrzjnn9P
43XIcg8m06yvjY/s+yorbIhH+NzNODqGhEdzbIaUdEijcyPcn68RVComUR6SHjqBfmyYr7JRtKdV
ym88cdPVzz8py0DW4raf5C5rTnDJ1XB+dD3OhXJhaOeGp4sfiopDezpBat2SVUgzmLkZ7fhgWxw6
kGUdJfQ3CTYkBD5YFmjcgZLOZqddaBmaWWuLfqJW+EZ209SaNuk4czOqE1josTnWDZZdGw6EZLWA
8erwiW77CgJk/vNienV+F6VBXBXFQwRIolsIkmedqDDb6PZ2wCTOgy9ZAHSy5dcH0uEMKFZPNzLF
2aVqTGgN1+UwLXVH6zfHei94oCO1ErLaQ2qfSljyGuz2n+SMglgPNRlTdUfv9+7nUpn2U5PDiN+U
Qsgszal06f95ja5CT5t1gHUng6kp002uS2m4ry+Ysmsg7eoQfEQTBrwsdGvnXgiaEPL9JnOCokNB
8agf+1hzw5A7QVoJvD/Um2ujY0wOO5wRQsmtY5XJJMfTkCWQqXN3xRXFIzTdLudRt3k0/DoiWLOj
lGDEfVqZ3DoWNSE/UaHlmRJI4TL+bOY8OlrP9jcHfeaksMS/4XJDnLgW0PypNXxNnJ7kqz8gtNLP
Q61/bPPOjM4d1gTlUXIem5xa06o7h1dH1c3F26m/+J7sl2qIfQdV5JeKsvh5R9T7axEBBSIGH/2u
JiIcK0ENC2hvxTz8UPYFL/O/UQ7dit/w0PXrSORfHjy3T1K+4lXpKfX8yywk63B0eepUPGydrjuJ
PUzZ4p15NbnSZp4MlTH1K4JLVUkquybCLsD+UXFdB2eNFWh8ESV6wQl9V08EHLUXjgUOM5wPD7Ng
AZCzjdlRw4P1qrC9s7kULn1P09Ip/GjyFbQIDQD7TCv9tWjm5wvV+4KDy/NR+jzUOetPVuN4A16D
Cn2HzlG3kURreABu5A+dQ88LmtBOlT0ANTnXshHeCUbYEoPRFT5LWGeIQrnZ/lt5cj0HGn22HHed
LkerYOmdRaVOwHQ+gxvP7183T4HA/rp65I0WZHH53yAvDU16ILE8ddi3t/1w1z92F5Or2I4qz5p2
opuqC2Zg++1+bL5+szzrbeHv/pt2pbJshmCXRLlQxf7VO7xKbDwrd8V9J+PGGOZb4DcCjVTjzJIo
2c21n91TM1m/O6zkj7QznVeHuk33jjaFxmhpJ5lPbmdn1F8uTkgAl/ayhkSAWX8JuqD8ewotyND4
gjNpql65GxyHOAKq9vbBpR3iyk7R57rSRZGtzk8WvASwIdCe+rS6tJ9melc1xr98vI+/0mKuJY9O
xXnSkglxe6thEs8g1PhI4ZEfwHaxiHtwZ9gvcqEJfhgkBRapl/bfeCRyDPcodyHeKJB0uDngO9BC
9wVO4cSCqlB59sOUYiH2MQzmogU+UBe9GmLr2plG9dknZuvJDjZ8PNfwORiEyWZEKdyR7GN66JrM
XByt++5xqDLrqSLtl2k/7QM1ihgIrSKQC8xCk1mlRrysaMpMyKeMkg8c273z7rK0G70mCwGh94at
uRkvBotOZkji6ZCe5QSd2kxeSu329mziOxhgrkvY1tnOsnFl3/Fyiju4pVZJ45Ahtq/kGV9iijT+
KSZgdrQV8kG8uJpqmRPJ3FTarcyIJUTEnlrbwfqml0t+ARJM6nQQ2cZqwIs5SB9Le1LnGzJuIqhC
QlzluYF+QPIXegQEnMZ3qKGONTfGrADDUyyPcjI2VLHrVtAOqHQoShNqISP1c80E7ezwyGjNctyQ
lA490/b1W5z00PcNcr37JdCfLuuyl2sWf/w+o6ndVZ8YPCydiLv8U4m0mME3D8XCLDu4KHQa+Tdj
P3fZVkgPdBSfpCZUazP0j2TtQxQ9RL9AV/QDTQm8FhyX4qqrPBuihvh4c8Xd267/bIYVUGzAfYtv
F1FgNCxmW7AhXNdbRRhpcWwgLEomsG39zzKzWiGDoTT7fIJkNg2WoCVpwFajm8b5uhzdS3P7dy6V
oSWwO1ttTr8tREVatpMqTnwAWZceh8PGZXCr/hvkSY84lCSbhHYvx2z/E1UYLdxDwG1+js+lbUmu
9juUkK0iMxkjuFH3Gn6IW7d0+gml4766aPxFSKWpUZjrh2yDrPWgqesDW5gPuHdTH0z/1v3LIN10
uJSW6jLTRnac2gEs5PhAPoB2VBk4udZm+TAIYUXvcvOgQpmqQGkdO5svH0FN0lDofF2lu4eoUWaB
m0qOrEG4VxNNznMkas9Xl4hF1kNBNagebAu7XzkFJSxXLpxGhBw0Hi3XO3XAGREBQJlt6gO5NRZf
b7HevncRGWTNS2CQsdhcBsryrejT6bqHJRs4J5yYEsA4g6dCAoC+iZjxWJlrGAKCq/7YFudpvTAq
VlLlpR6pRJfPIyOvbmI8LMz2PtdpkB0RHR87vrgwTr2Zj7CG6R/6sWgsup1RAGZIhYSBMeC4MDFh
v45Vk65swtWX06Z6b+a8AEyh7Vj4xljKudrtUdv09a41VZzzpLT5gsqUha86FQFFUWLoqVYf1ZMm
BovR3FzxriqUCspshrglyVEj+ynoLqSPVEKrbeStcQkhkDliK7xWGlRvzKxWvXjTnYQIx3/pDlId
YxE82Xe8zUKvEi9N4LiVu5Yzo/RKdfmAgpf0kfNsmOma1BdTP/7VEMCoo50NSWX1TD3WTBECaIGR
3JzQcAW8KNsgHDOntxlpFfP4bYUe4l+re6gbPLq+MI6sPrDZrh37yNT/qsQr+Fu07iC18r1+qw51
T6OTN8VYhUvNqYT7dq+xS/okPx4InytPyxwPEMVZgailysicLRxdPJHoRG58rmE76lVzUj3P3zvm
V5WMDcuSu7r9Gq+6WtPoxguIkwYycZRkMrmmazIhmXhSA8fL8s05xokOZ+QtrcDhik4DF4P05QeB
SWYM/z11wWgDmGYhNWjC6cxql9K99ZrfK2a6dSOtOu2lhtjD3ZWvdX6GsbkbbJh8l+6HADR7FvfR
tZcVZXjXNqgjvMZUVyDW4+tQkpUbnq3jVCV1FqIU5qyZSkgIiWF7OmzRvj/PnKUexRTU41G69bG4
gsVi7xFsTTqnctx5BDYpBL9uyabVfOsc0RPRU94r6BUh2bGY7S4xsE1WPvfIj9ZZG0aAa3Erkag2
suTYhzfhVuFtv+dGgVr/n0jjhCKdr+IAJ3qFKD+YdoRhbbvbrrBxsW7Tt3Ur2Th/2RGxn3gZZ/R9
PSk0M5XdKM2JSkVhT7oy3vRAf76B+gtiej+Ut+9ZoVL+XWqs26DQMj6R1nd2MhFNzk6qK9X9sU4k
aMHghE9LbwSnbLcP4//wkVTvI8m7AZLUzH5mumiogviM92CEHjhm3/Sztklr9J/OumR/1kFbM9Oj
DewrF4ZJB15j/Ea2fSueuGTca4aZ1dQ/hDFWORRwtF6T1w+0OpUuYwtSkfwVfZQ47PYg9Fg8iyYp
8+G+ksJcis93o9zJ3R9QkWAc6mlJ9o3Vsf91NY20joRCMoBSY5oZ/RilShA7hlMfcnjtOOEGruQV
Cto7T1I/2y9Q4zNEw23LVFYE1q6O0JwtPXrIYhVtR35riNhZG8n76yhu/WBcfgTuSwCHkaZ2/ia0
bdJqNN2OCpCr+y2cCJsxKPhhvrCt7alO7jyaM++PYDu+aFx/Vw1FK9H4qECVcH/bAzSzgo6ZmZv6
b6vT+oJ0rvj3beaCl4GL5GO3nRffMnP0SMYg9zaxy72MvzYKzfu0bnBe3ZdylVUtN9kMqFqjVSP+
diXuYhdH7lF5vD8xrcCtx+IIg4wj1eldVRVAgfdgh8CWnJd2IOMcG2wVonzdxIEjzwuBySIxW+GG
U0uXQ2jNgvNPrrxt9UJfq3tCesp0mTnp2LHGyWcihLDNlwCY8maQ708/40KpKcB8mmZ09kIELb0W
bWLCGXEXLteAa3iEm4GXexptO9OGEsu1KDTEPBgV0J27rvtzND6kvYH5SpSMdLiB8voWRJPTqgSK
AA7aYcLtZ+nO38RgUS9yHa+8YYpAgPKzEWaGadSofLUwYRijsLShjrq3ZgZ8BV4EoWDIHGZ/s3vn
2l64Sp1742P58REWV7hfEKmZiDTXrXBtQe7GeOzWwhUnJ2tOxWOoey4W2LApC9K1uWv9X9uRUa7n
Jo8WiVXLoCF+EEoAoGUa0NabdbdQQFR4osCppxIUXcGXxCDU3ghgoFBPVVVhZvVDjZ3PTXf+srLg
DjoKAAdkeACa6FvqY2DEx1FZ5bbmdUPI5+1fv7459xthwwlpa5ai7UJyUbba3nb4VvqMYQ6d8/sF
rc34pMS3BH+q3R0jm2v37/+Mzjg3v6X7+3m2P4bnlS9p+Ne/Dh0xMswwTDifdaIaH3T282EvsMJD
7bqiLlnkURiIIPaJnz/cldDHrxP6mzNu33GidZD8upWJe8vppq6x/6kwXKDlo1prWs6h7wLDdAN8
e5Hhc0VSkYueU7FTcTaUQn2kLFNjLBvBeNsCKdXu83j5DmZJmQjhCjc8M5f2qiPro5nSVGBy9pUh
penbJQomb5pq8QIppm0FqofTv+ufu13zbnbby3d4jNRcZkCX8lnFGJO1eXkL8s8wKp6PVyR84RgJ
dOpUb1lM7WCYoFu1LLCZ0LJ+neOqOcJ1tT7jhkWk4lt+EF55GQ+nDqxCztijgobp5EP37IbsvqDJ
JW1FTeRRJLBj0c9+rN62v2Yh1cDGWpTFcwR5E4LuYPOZ+c7VUC+aaBvHvj1dWk5SfFaPnn5A+APR
K1Gbcmd6Z9beXs7F8gxwecuLxrIyjRDUeMeG4yGozVLIbpnBo7l6e72z2AbFV9N1p5ruKMrP4t2k
xyj8iZ95Bi+xd64gdhQXmWL67UpRda6GPbxLRSzjkuPrIzILKZwiZn6W0cv1sv/3NAN7toWU/7L2
Dy4iQGTtr04PCYTOA+XlCSGZ/gSlAguiLthIXcn0LRgGJoHS+3JQwYdDYjeKdcMU6UAut4IILViw
cphl0ZWO1hWr5+PIKZzBy++0vvvmO5oo9djNsvtmcNxnFjXYtleNYzsW2gPnI/2m4wPXqjQ6kp3z
ZQ8PJlVjwlf9VgY9DZKY+Aa0iBtvE0kMpmiCUJpiQ6WDJ1QZFa6GDdLHRoVC17j4cbK61LhpdbY8
Aw9USHjwCviT7RRwToFpsN2UkGusu25ssAxLMgwjEGJRR76JrFuHLlLQ33Bb3bb9+kUZdKjLUPSX
r9XXu3yd6u57LwE0XT51B1lUq1JiMK0sgL98uISo3KNM9Wb4EfZlfrT8Ts5Sg7gUlDaXWrS+U/NB
1s75Fva/aD/xDneoS+8LZsKJUnVhUvV9/9irfGNcX13j87MReVxemJ1cAklxed5abTZxeVpBo3pO
jqPlIO1HxIepQbqXkN8SclzI62qvqgyX7s/2V8iPtZNjZ5Zp56pIa/ckmLqH9RsSu8t/XeID9Rfv
N0seyJ2pFsy3zO4JLtjPTLtZBKzghPh8u9SuX/+oaR7Dqk/e+jntgbcXLUfg9ylXzDj0vFgeF7cy
sI/rXyO4e4HH12b8Aan/GHamtcH59+GHJxo84qtcJXx8MSs9hapBburbzqUBLQdjhPaldvq+9zLl
bPdj99Z4lFLtBXCgFhuExplRhqeUruy40zwZFqHb4LqANWmVjRLND3DZ4svo2Xp9vcaZxpURA4HA
prb8wilJzJOBrPYsb1KiuIuxry1vI/0GQgL1UVqxmh2dpqUXyoeCVxP67/Ucq5lHa/Ebu1ZS+Uq+
nuZc5bckyuthgTqo/bpVRBatcLq/UQHPROXnEsflNHeoe0+W0atVODayCJJ/vfifdkgaV22dectl
q4t7dxtGLsm3rOJ5104/P45/5etnFpcDS2uSEX22rmR/87+YZptmUqPK1rtQOh4rcUT39gLgoddM
jG7d9Nt68kLFzpka468nWum3FMO5LfSWK0tzDcUyHjZ1KL1GbIKPgzM+bvjrUH5pSme+6e/nMUpD
6oapM41HkfPgYxUtRGgO9oYi46yVP1oxOPGDhjn0tVl41cYVxreuXKTep5il8J23odfhyzn/xSa7
kQugfO1sbIS/4u8oMbqsIn/JY9jvwhuX26fgwqR9Rg96H8S3XPjFqLm9rXNvcB8kWsdsUUdNMfCB
Q19Jjw9og/+897B3KNa3lbzWuTD5W34fztGaCeyq9BhdC5NronaQcMwI8mvpZQ6ETaKCpfvKviNL
McnL8xSlQjJKwWpQ5vTM21IBksWXJSNiVDJoNT0+jQ4zf+LH6BgOvePAD/FLPtdUgOeI86BBntRW
wG7qe8fk9Q0Yjt3fSrX4zyD6BI/M4zbK0HSO9p0UGzO+xI5zjrm3wPEjFUfKsSMZFMcd0djStaDN
Vl1DOz7El+FrQQo8CL+ksw82hpJVSvwfAxOQWeM0mGUfGJLWVYoqg2RRYHUI1uxlTOoXHRfiOCX0
rcHnazNAuTmrTDbFsWGz3JEjlinF4745Fm3rsUvkUj56n+ZQ07FKKx/5oftEfXH2giDVSV5xJIaD
VAUXHm2AJ+JRe+NL25+BNsBTQSeHFNveDFyeLSrrT927o4fZqUf4wehErbCrt9uuHeT/8I7zbjwr
w4n6iHbLqnLSnUTR0UvJp6RcKW0HLJ+YvMS6d0Ee+XzpwFTKK9qW7jxaL7UL5xK/KGUMw4kzqjwy
5ftXIMk+WrEJxUotU6gKo/QLne5I8RvSGy0IpzeHrVmbaO1jp4tOU27jReyLE29jglPX+AyJv89r
63wVtC5FAsHy2soHG85zsnp/la/cJv9q9y+g6hRvaHJ7VRbZSvpcSU87XpGX6QmyjbvHymgYL56f
j+iZ6j+SUWxyNEp8lRkupiHs2UF+nji1b6jjqYZ6LnaVll1jHoAPZV49DcaM0pgX1TtLkVj74pCc
L/daJATs+XqpcYjX8EEv7EINHeaWgY2TizX84nzsPY6UoV72ug1q54eTnFO2gErkW1Ll+E1VMSLP
WF/KFCsP+NU9yk38NDaQr00LCwTDiqorlyrdN4HqeRxvBh48jU/hJ4+okda3JibL3sFXGpXsOz7p
2GT7Khd+jiEwPIqlQFWXgq6QXNsyvMbrPEcRtbyxPfOwn+w9AqWcvV0b4tTOk4RwnNR4FibsU5JQ
TOEplo8MrFF6vuulMxVffH6VQgFDj3/Hii3l+8tpFwlm29F+LGeEG6t4zXeZnUQU+5T87Lm9xus2
8lZ4DmB7YZB5BpT8rDr2RvLtfD8xyUy2X4tHtHD04F/Fa7lpO65pYBjuuRS6i4FHkl3XkW0MD5Kq
TEBGrJ2mSxy3t1+8dv0BL13vnUrqVTp446496+mJUFi9BxXGa7LivDFPgV2LmR+2NIZ47K5YBxxL
u2X5iEvI/dhPWhWXPV/DZYBbq54/2TARQ+/Ndb0f+q+TWlJ84S6wfe/obFTEiSoI4bhBSih7V3Hm
4QxNGCWoJWKBgHZNVD2boK26zg3ZsVkVjS+imqeSuZwoOLTKz22VcD1PMVUY+sb8vnd4Vv4MQNT+
2PaEL09Mx9rJ005+XFRceG2WLOvQffd2ZA4U7B7+LFf6YwPmVTGrCTcm/vc1XuR9XUeh8/XJfe8E
wN3xBokU7F5t+lmecpmpGn8dNw3fkaemN8uctmOJqHCqrZM4oM3dMtg/vAiV/R4WDKs3HhR/JSih
d+h9eok4BDcLL5xQ7etmmEj+7v1W/g4/XlIS1Gi67Zvz9b9c7WWIdWjfTmF533dNav/Csxc3/tM2
6I2CTInSpq7B0oEsOmmE4GDz8xflirh9QSgQLdth1iREKwJZX9e16afho/cw9nsMU7AfAuVm8fXf
K4fZJNls3th8/YZ4TphfMMKpSJwhpzjWHXCMq56toZGKzBjEemzNCNs14o4DIGHYrvqCYytA2TuI
DPoMccC8USOun+JFBWu2G89i//LzDAAPT9MwCmos5sHAfAqYvuPI6j1/+M10XjFYmBDZ4XkuArmo
WoaOn/hYiu8zkYTKKFbWgohSXWtP8ivyy1chMMrtPzweE5dWaoizw2PUp8moQl/ID7V0mNDAO2Sc
tcEpcs/pM45HWA9Z0j6tdj+0us9SCH4wPKVvaK668IH6ayhD2ZDZZCcolwOXDkkBMymYvpybhd44
i7I0C/hZP4MuIMCgvW7c369NXlfAQMg8kaYN6fIgzUgZ0hdMf/PAOzC4Dkdc6bL1mXYPwnFJsF7R
E07bWFfILRRRpgk6GMbbXOaEjxrnIq0LJ+zhcijTUxWCnzN+IrpwaVsl229mpXaFG+TfYDxtBPm7
ZKAumLIc8/Nr+TnXZtqsVTgFWGg7H/4ezSceoO1K2gs+iAknacRfAmw4i9Wt1TNl3bPiryyWvQMI
hyQlXyCYTBzy1fzn0/rc4fKvUzNflDn0DxO00cCIP5ePhFn1+dywDvSVRLwAbgNX//7xNxETvanv
1dfii99R5kO7bUCQE+N+nC/GWnMnnVAMc8ZZvLx3Wxsk9u2GZJUNWPi4il0vaW39ARRFwwbgwnT1
VYlj1cEUAuRZYNrvo6ulB6hQzAviNeYQUpzWv1fy6gU4ITz6/mynTEn8HMs8heKtQ2Ntfmg0K518
2zF8NK/Ko7WZ/DWzb/+YF+FsK1vgXsatRUTUWlHX3Nv7hgfXeyA/7dnS59sJdAF7deeCNzUfbUhO
Q4u+GJBEvGWGj0pizcLrXGYDAEuT/nuUU9s6v+dmLwwPkeZdbAZ+OevqnQtcz+5LdnaTwuj1wZod
BQUOl2f6dfiZfnFU4ySANXhvBH99Ph7jxb6phTVn6KQiZFxkZ9xJZGUOmk1VVaeQUmXEFlhkhXcf
BfImznObLcfP9NOUoZvDnM63deuflLmr9+z/vYix4DgWm2sVTFkewqlFDzw/Q8nodnFeEiTeVq0k
av+r58AxSWsfwTAjVpnlzddiIKKbx8a+CeWBGrr2ew9T5uCRF2+uKgIIluVrjz1mZWnQyxvD3pwZ
6aCTbyNz6jBHMPIJH5ABTXNRic2cW/kOX+He0ZjKXUoAu1EcZsd/wvs44OJ+o0GryYL8LVh/vCC+
waEinF+6P82qWk9jCiz5jZVcdBpYQWXAmgC1UOzhmdozzt9U5fuoFgysou+ghDKD8jX+FXpA0oUa
jTui00BGEQ1Ue3BroiTxG2ruUMgJONLdKrjjUoZf356V3O7jueAqiZq0fgfkn3J19iz8OFaJfjYb
HdMCxWrrc2O1DfyA4z/O9ms58JzvPupnv5CKDH1z5+ptY5OGjGpShvSzli30Vq/2HXkPoWgq0i1Y
i8QypeO3FK8CXzfDUhVABckKePpqpWqgaxByNMHX7Qp48NtW6xpfN59hvOMfV43X0dVapFDZRSc7
vpqJ0Zhuhlli17HoQ4TBzfDxlvyOM9UyoKg+utv3QAVIS014RH7oHrjv1q8kDZKC6Pzyu/48vO1+
GW9V79+vt79yLNp/vzAfAhkIkaKCTcIejeSyu2xPv5J9uD84kScKKlHy2/URaAAU0NVDfcIPAimC
tKoaJAcmilzb6eTKxgfEznu4kosCBPGI3Ab3+Y1eddPYV6+feKLDkJxB1CZdd4DkiyEjul1UA+bQ
1CF/qWQSYWIKeTq7TePVXICKSZivNGYttuKpvB4gJFvW4m0liUYKZwLpjBMuEj2IAkguZFmMbCdF
NWdaiiTEiS9Vz0VjBy3V/IxZ0oiwh96X74PZT3vF4oGGN1Du7o3lKPBJt5VnM7iAMPA2EcX8fvIz
/10IbFvWN1/WZdGdode5EZvHRbG/7Xr7Ma5UeQozz/eRKkQfMWW3okOk6F9F8/4lCbaLcEeJfAC4
rWq7UaolCSI/Z/ucbtwvA3CnkAbjvVIhMc7l2bN1zgL4tt3/7MMKhUbSVb+I0mbnAr5O5c268TB+
THY3aI2zcyNH7bPBcoV2eKnxTi4aTpFW1ooABLzJ3ltZmWhloukbMHnACgdRVtJLZ1k1UhWy1ybX
6XIMh+3DJKu0wn1Fr+1/+z21V8PMB80TXROXXHcBYqXLeD+0aNUGlO3OlEM1z83ZdQE0lvOVi4IL
O8mcaznX5b3WT/yEs/TPiQTorNw7cMF1rztIMVXrIr5TEmUROwEQ2jpJPlaCDmMXbUuL8ueDU5la
2WzUTVVA5+TAEDEw45idBG4uBmqwaTWcMLgvoTLOEqfcRbl4Kauv7Zf2Wp+z/UKPz/0YaZ2Q777+
tT/Jcuz9Abm81fV9pxZNeBew15yOQTvMKJ+5ILbedFQ76Fb8GHwMlZfYmvw5cNxJrN7Sze3aOP/y
tmMVUnYINJEQv3zjauA3rQabwW62QuufNvKNv95mcNIjorkEIhnDA+kidTVQrL354qFFxqcQFrIx
DddS9s1xk2u5kxM9t7Qhr+LvzuKUJ9Se1xeeFldJpdXg2jgwl7I656q1zVj5hgHxrPDqUDMsxtLt
nfOXwSlYm0w7x28EFg/KyMMa+jynK8dH1+aXVpIrJ2bxXClBCdo740jei+bDLFm3qCgfj4/V9+Xj
8BPGaxTk3OwOpdfHjbd+PURnzGPNR9fMIkq2/whGgjS8bVcjfLeOtVzLy6O6HiwwKpAGXj2qOyzF
d3zQ1Oya45xq7ngvZu+twixRz78ppMPs4puV0Ir/XNOgMwG24W85W6bCd2GBcm8BqDQ37+g7eTvT
TGuGtxQPhI+CmVMYxy+6vH//R9N9NaW2LVEA/kVWkcMrGZZIFNEXSmSDgAEQJPz6+7Wnbu1zdlCB
FebqObp7jNGtO3wXJ8LgZD262i1zNTaZ7xxbfpqn98am0NrMOsdZ53br83cjIzpZPkzLDo3Pc80w
1wwP90ulYGBekVsKWHS83/QP9/IPay07PU+OYyVzyXuZr8KadsnBDI/tYLVudRx3i/T4YPY4ffl3
I83YnCFnTPDIk69uY3AX6ZOY9T1Bs+gfel/98M7KP+1tniaMj0x4ei1wjcVRRZ5QTNaSiVk68rjW
zANSaJvt24Rqk2OC44zmZjg5B563TK9UY59dT/XIQrRGO4LQb6p2aX9+xbLePeMCKj5llYYzzRMA
+Vm7oTTyKkJES7XLWkxvm8X5VXN9KW9Lv2XOtcv0jhru+tGRnis/aDZe64wfOmaZnpfpYiuL+bLc
v/K8o/bFbpMzSgwPEmAqrs9dX5IvnT0XkqOCcFvdTKZe+JINbVvZco/jnixWTvyhcbZpFwBctdxT
RQaZmT19MjFKXSo3Y6T80KH9TUM32Gzu98WzvNIKhIy3t/ZdehIDrfSImeEVjcGpMQYTT232oc1I
bBDWJvpy2pgtH/KSM20187DjDpETGh9PZMrLEuqgSqv9rCZLGZTbtpYhoaZRFhP7VmUZ/LRLb/ka
ncYZdv3ku8fCqQVe876Szvw2SE+SXwDuU0yaF8KZpO6STigbgXQ2AmoPufCxr4z4cQVNMQRT+d7V
o383Um3p70ApDWH2Jvao1Sv48jlRkMlOXfj1w6YNORt9XZnuO9GbQ7FCKriAG9/N0GmwlLO9Z5Mc
Q5Xb/d0bLX0LctU64/TXyk32CIRsLR5ySx16KY6IWmMJ0T6be6FOLUkr1w7asp3027ayQJChwCnf
t3LTUFtgZADgAgCCKAbVDULAOJsoUAg+6j6myEiB3mDXTd9Aq/YxnprQoF5oQlRKq68pe+810TKt
TgP9ldpjhGMp3N368WLyCdsgc/3eIeAlnWIz2xmZxkB257p9jHfBxent7hWKT3yI6bi7g522pYG4
7WtXs93kHSpAExYr10l+agQOlMwR8Ik4KdeVlWgkXOopghmTTZzNbRSilV3llRZufnEZX4qjXNcN
ac6Rv/mVP1ymJZQ39h+ddO/bkJ76bXrwUB0a5RHi5uBUXa6qWbx2SMgiMzJnComP0ep3VQG/GGFB
n0oHrlUcSaiqghLkEZzRowv7xWzTln1o7vBeQjGCxTQ5GdwWTbsiKscvmgY3vifQxhg0nNHf++9X
TqO2XImEm70yQTL8YUASL1H2anGXtWGmk8ArLGp9JUj5kOoDgXu+9d05B+fD5Jo39afMoHj/Y4N5
4833cxgWVM8Zrj2VWPDYdNEr941fq0YDb9+W+NXMa06+e3ABwky7VM8uwrquZMQvlKHEsR99oM5N
bOYsXoxGs3zDtfcE+mXqv+j5EILucDxa36/XyTnUbw6RI3jn3ZN5j1E5JqrrbgjXL81YKTySkC5n
Q95OEgIROXxb5CIN5QfVggKBDPuhIFolAySieus1wElRBvdaYsCZdyVzTXlgvu15vbeTvP8zRD6J
7CcqLUUR5zmqx5+VCZPtzhWBYXGGpZexRJaBogJZh9FKDtfyj0jWTGHTGHlCcQNIfjZU5ZuXiWeb
yoHPEiv9JowlyK2HBpw6mmvlZ5SfXF7O4019gOHk/poGXcdEeK8vdion14HF6fpG3pvnFchJUEp2
Woy8tgWpouRNlq/bP74bUNDYKOLr0VnAeEKuAwaznenSCEbQ5+v24VRHVbsiNfnnwwf9jwqQR01J
TKHF0oLFkDrduWOVpt48uk7oULaVAQMv+iYMoRgO+NOaXOGzYOHGFOrvh48xomKh8YskHomCAY61
fDUut0CIDhTyuF9pTmC0uaarCqn3JKcLuWTg+stfoDlX0v8ohLvv9cnU9tIRYYIQoaqBNSqO9cI2
GJvbyFdj6zvIzryMEgzn2C6/h6XO/gEtnwACS6OJRUKjkMp5Yr+e5Y4/k3Ttt6cgq7l9GFsudZUf
g+4xllhHNw69T1qhc/eXg47dhVJ/GA63ZvYpWMSPbLQmwlgrRDRXjIhbYx4oMZ9wpPEjRtoDiOFJ
E6e2qxVH5bftMPeIHFiXSEpqcC2HUTIBl0le8+gk2WnCaoPMLs8nyHzOezJbTDfnbCXcAWxMFdzx
4ijoLZu2wjLpjXs0N9qntiibBshb2U3nf09ZAT2GGTwaCPLpoXHWGWz9RIefKmFtOE3ZVkBjcTe6
w7J52dennBPNKIM9RVTV39cQkR3cqe0LDyhs1tQE5UDtPPjYM2LfvJuynzgO0b00yMrnFXj3y+JI
cY1kpB2qX8Fn9Ctjj7IzI+XXUARGfUgVUFant9c87ty8t+zAoy8Wz6hLP+u70S0CkAt9H8ZGusli
Y4jAf7ki7f/Np4dz5f1k+w0HGTyO3k+hqn6AZvEyD/IUAx08cQN3DGCErTT9c1W5qahNF5t3aaK7
k67MkamjQtnNLzad09OmKxxlPGyEbpVkxwsDHZyXwN093jr6kkLnyMhRLKfX231oAAcqmrWTlPdH
LIj6pQrh3qVJVbOUfD6MmVhULT5sxaYO3OcsjymBy+tdb9VStTLTkRHTFBxxsE57OwiJ2ScrDHkt
I4jSRE/K9WX4wO+y+j0PUFdoLjsjBdRqYbAmmMu7yZPZix4iJm0MN1ACfkSwyttJFl+0U/Zf+x+t
YdNiEfZKDnx+qiPPYOIdcOc/sX5/SlUTp77u0ZiQs3+gR42aWhkXNaLq7v6/Bb6S4ZJ5eUJdXqaY
f/b4zIhbmTAtJfqxKcMZwl9RL05zscbVMWw2s+R8qpSgfM8SEZSx+qK98Xp6tY2YkiXB7D3ddbk/
xlV8N/NN+U4s08ZTgdhq4pFrdz9f3OdCH4/i8e7xwlvmjuNaqVbUOm4WHws1jO0s4Zp+6Lb+u8jx
0ynw7VOXTcb6Hi1WWpOUduIXOtXK2AC1PQOVEKehWYuRgwCXJ4B2pJhR5yMOsGQUn+aKv+GbR6Od
qb/QvEPeaRaawUg+12fd3q3Fk+zHge8ndsLkBD7FTKR90yDeDuFAazYO7aEo5RE0t2nDkx4JjEK9
wXaecQ5fBESZRyMot4IYHPAgR/u4Z8BrTkg48J0HGL71CCBwaQ+TZFj2GhdmkkeKCk0bBAve7u5D
F+5c6z3GGy41paTrgwQy48X0tq82or5I9ljRclGezHQ02u56xai6G+apcL33QKlsiVmDueoMKs26
tcPF/hXtXAxKK220o/7doW9rcTKzfjkWVfWDHC2EWJGj57r5iiX28k3ZZlC4QI9DJIcNpKg3LAIk
u16amAynsZl/M7lzDT+VK73Pl48ePiehQI/1YGgD3qlmHVm64uox6+N1sX8Me6XwfcFGE6xTnZv+
7rn+s5xhrLlc5R4PGXEu9KwaFxDZ9hXBcLXqFkfA6+LW2xhBs0gN6B3GCrpX7ggj4ydeVNVnhRos
NsP3iwkOjDWRBTkQG7Bq6xLWB9rSL1/T+CuLVXuy2F8/6FFO/kxRhFZ5NVkg+QrTp/b3A6aiqPFr
ophTa2w0m+OBJi/iMIVkFu/zcJgYuaaW3LYjPErZZdqPOXRK8ytCoapZofIqX6igk5s2uyYhetFo
m83qv6em9hmTbOMWe7pIbyWseEmactldyzMGypHHvHxy/rK3viHtKYJuq/+yra4uX/FN2/Q00dZT
qh97BLQdhx4eFMN2Bj5/XSOdhmX4vp4eBR79UdkYfDsY+h3Vfuf6Uxf8hMowzKEsba3nP8mhsdhU
lsBb9zbSyIBJyvfLdF2PsaK1imnY+F6yvTaR2q52mvDzJRKwLTEu3DcDCehqxdjjTKf49v3AQdQS
Hsv3+NcrsIwUaCQlDMW1Q8U6ylM3OcVqrfwQtCShW6e00b1MdePUhtPsNHftnqYMFTCw27BJQoQE
BK7MV7uMzvk7Xntcf3Ajwx9ZHag3RonTQvi1qQtvQYFOW8TZPzbToc40qLmauA2GKVimjDGJ6hCu
m4JsTGJZsuF7uErlUjZxr841T5N8I8SIYWiQ8mWOyTVIU+9YhvLy6RR/3zzvDRtzoMADYLdNbi2F
8+RgUEfj0sr0Z60iVmH4h92an1WevuZfPG1SFc5gSRqLcGK8EQ7jbGE2kLLir1hfM0bI4KKsHe9t
I3n5rGT6x6dDK/d8SUrt/MNRcWZXpbnTSxFLj/MZy9Dm+n52f+6nh7tk1i7jQpareGjmy9Xfl2+4
ceXKfN2x4salNRuu/LBIH4XVt3rEomze1SPYpPqrx9Ji/bjubsi8eBoQWbR2Sdir5bsq77it2Yoo
Zr7upfp0iGNFG1K4N6nuME8954fbx3glg+7B5VIvMU+zXTcL99tm/uGnUax/JNiSo2J9DUp9E2mX
7ktjk5s46hTrP8/vnJf6d0MsmEo5LDVw9HK1a690b30oKJe1F0q1rxIbvttwJq+1appfc5aTMbIX
j88/C23+YhIma3GO6ForuDyb3meTWKt9TN4bvnw0OSS3OLQKi0IfwRxzbddK6Q1myfiTVJ/PWmF0
9mmQWO82cBv2qpNd8WWe+a1f0tXtpZrKNFJWiXos+MjU5DHVfd82vrKIq6chlo2qy3v422TfilNe
g5Dt1+jIm6/8YHyBtcaJu6pmqqqptdJyz5PPx7VlqosyKi2Qi0iXBAAVoJSxUneGwx1aRbX6FlZ8
8aFYP+p6XHEMyy5k2auCoHd6Sw9cXGdZQrr8Vp55++GkMFm1d8kZp4+aM9PKDr9/69+bGkLR/eoR
W+4yPJ8qm3l5eM7Vfp8OAlmuhvv4fe5mc+3drpbLNMhMP1/2l+o7mo3EkyfBW45WJJAeJzV8HtA8
rwXSzRiocsHo0a8PxugFHkDhq862dRX+3CUGyaaVrJQ2idb+fd3VSurF5fo527gWHnjKtDKgwcsF
ceiCU1D/RkyMzkLUFC5rvYedzeJU37U93RUTegG12DLNWP5XeC5JVoe7J4iiRFNUrHzML8Phtevm
uCWvPGZ1krXMejv0VZc0Ny7035wERiikUXlzW17Kw+KD4b73s9p386u3+og5rVueul2MOSxEEK5k
wnJnZTzWyryK6ldKixKtt4Qng+Kl+LlLvmUeKoPJHZkOD4lVf2uIULJFGr9V89ckTxSMBPYOHtyY
+iLJfaB6sUGY7u57x3n2ftvKiGr7hx/0efEUPFfqWCITfbw3aUBumRpuUA0t6YoXtCSEu4Zu/LTT
WDG7+33WLCGefFZxxT5+mwwJ1sNUulueXmmoKbM9iwqItuxdgj9F2e38mTujjBanp1Tv5wa+Hdof
1wR3aHNNEH6Kx+ndsVPcj3eHAdLPb3aCOlO69Xwxd+uVdgt0l9vJRIZRrlg7T5QOjz/t7a1+V2wh
8qQ3RsGX5vljZ21i3vHUxAXa7x6+8em9i+kKx3v6F/SaAls63v2+MtldEvvj9nh/1QR1xjGOpZfK
jDPCbrnEif9ezfauXJndWv6Z4paXLz2euH8o9nGA+ayt3k0P5ZSbW2zOnn/36nKK0St1cyZub2o2
5WJbz16H91uZ6dT8Lc5TyLyZzVPqiGJXSIyhyHx6xHAsf+CS6WY/WDG5wmox/vr3cXUcXgwbRXrW
1y8kW7s8AEpWWX4tX/bR3jcix6yfy9sOSxanMJ8UqApozkxGurAq0A/kumpGQo+zXl3dxcpiobAa
GSLF+rh3Cs1dms1w43rgd+DxrKAXYQPPFCIW2dEK/UmZtiiW2ZiSQleWm26Mt9VC5a3dI+GnxX9V
WqJb3lUZpnzdH2vzoPOqWgHMb9dO4VGZP948inWx/1FIlpWaDsqRa3WyTnhFzaqXN7ZYHrypItIF
8aC3Xx5ZWk1h3NLgtLxZSK2M+cRq39/I4rl+WT16tzxW5E6I1dv7fH2XGNY9eMArM/2UHOEaQrG3
8SfvpJ/H78ftv4KTZ+G3TbAti0/HUamAGP7+Vc1davHI/LAVa6YR0LShUg/ZWe9IU/levS53m8eo
KmvG2M1xDahNp2g4VE9qtzSBCib10OUVKQAZlShUwQE0DqBfNEcl74/GwnVxPevX2qj2S7CvwIQA
q8gTY5FKuC1gOPQSlggqAyoEP1Sfp9fe+JK4zYxZOJay3e+9XDvdY/+rHzqK8AYx0JHJ9Vfba+FY
5b302xlZCTsh7LmuOuFjo1kPVUKnbXf9aIJh9TzQERr8KPLG6Lbvei3LhG2HL1GqLpVA7qm58eL5
Y/T0PvkwziWbj3/Qu5V5KPYf/0ZsaufGPORB1Ew9AlS+Yb1DAVczfYsR6IcO8xamWSMDfaDOynxe
nGLKHtLUyZuvcPfd6BiuPBYnjBlAo9AG+TjUtHrAIcVr7M95uc1MkhkNJiteNhlclNQQDdQ4jE+a
nurWvKZUCFZnQW/q4FxrkUf1QXtZm7J6fZJzN61BpoeKqm/HGmrMz7Wey/El/paSYwJJe6MxfWtM
/hMI00a4CDSkYUtI/xkdZxgiPiARrRrlJwTCDtNw//ho7L+S2eP6XDMT5oIO19rcNT70qPbtdfnp
pLGfUzdWqVE3vI3eZ62zUiRR7IMGU7bPKuzjEWeLGCvaVN9ZeTy909/KyTk83kt6qiz179G2BmbC
FepllUfcK2WlTLWndwR/ECqo+pXYANzeeP54yOllbcoSINA1jAdHAfIVGrgxJ2YxMFlk1XJadY29
OU65uzdpBw/KjAOpiiwgilfBpVVMUpBbaBzh1+ybUwPkuMOYCuBdM6hSwjpmwg1xA0xKikDnHYpZ
unUlKUNhCafyYE9w3XpZX3vFi+785LIazmakEHouhdo7njWnKmwQmX9q3T7yrlyeNFuv9UyhFtPK
MgvnolRJu1lGb1+KYeVMtXR7PpJqp/4dPsT6SobRBf3TpnMotNgCyaBWy9VSN1DaljXqZI8tyeCz
EX0GHsr4F5aaBwwsZbm1vO1bmQ9Ej5qE6qDmn6sLmpqLqebxLUXH/qG4YW7HC3nzE926JYYDkH4z
Hkefu7NfktaMdEHP9t/JF04E/s/LL75IJRtqaqPAUY/2tSPC23uFatf0mU2M6Sk8ptu3vs8Rqu++
wuiEO9e9g88Val/TO+y9f6vlL28XpHsuapT7xPWqN+X+/tpSSd9/xFhs9arhkb3P2+7Y9BUtRjSg
oKz5sMwD5po9uxP2EiUSsfBnsxBaHxIXfCX0jdzTOzlCkl8YanMzEiDK9Z/FiquozFq4/8rjMrdS
Pw+n02LNs/rUvp2bN4aVhz+OVbllB8mzYycRGMnkgLyvauJfXNPW32iefAwr6/lB7OtLqSEoTZJn
482zL2nfG5xPjdRQIsu60wI2TE6vXxy7axsaOrr9Cw9hc6rOLf3UpCimpYY/CaeFiE+4HMzHdxqo
uz4CaKhVleUlb4wYSHzUYYaOTqKbp7xT9mwLKOW14abwUCXca67V76W7+3BQk3RL3o5vZQS09/vc
wEGSRH0HgbFjV9Vu7lqhqC3NLEaVYRlFwfP+8HbqaGmclURoOyacYfZLFQASu87plVhg1197osOf
9rM5V1sI5125fMBMpKyHd+WLKja0x+27a88347nQxtCu5flWUEvN+mgfiXSlmiH6GUquPp7ubuF5
ImFI8W8Yb6hvW5nRx2R3rfwqGTzlu3f/rumK/1L9Xf3kWgwL7TXDuOcDP015W6af4iHR/OQpuiIO
kgI9l/rmiHMg6p2ZF/8rPpWTcOcJ29Mo8hsQ8HAbgn5BlhVaGjtcA8nLWB1aqElHKqoiVXqu5IfH
ZN/l9IXgf3oN+pj0GHkjomgK/f63elXSQWd6zU3KeFsXLWbf0apeozRgOKSWWsnv7K9N0FE9Gqcm
ykr1w1Op/bKfuN59Z8s68rRt/zBDylWz90YyIFdmllBm0MtVCNRNS1/NNVQ8tOuEWpSyORpnQQWb
vaTfxJsd+PGF6oveSPHoQexl1IBWT1pXQNKAhWzV/d8Zt3BorJ7UTkcQ2fphbrtK1hRWXXvJWcV+
3d12ce9UFgh4M33OSJXtIxTCv+uimDm8DLfdYn2rJDH4ZX+oNsavHtlX32K4a22boEh+rqzpCn4/
7puZfzPu3WRGn7b2bYfrY/LZocYphPVPSdX/QzU5Wq6/rULtn4pXjWk1qVv70kIq62dbxdZlHDhH
l7y50QO9cBoiMFQqO4PxBS+YtXP9klqpLh+evONl6i54R5nSXuvfyj/sYD4nec0pA5PAELWERNZM
zqIZos7B2Cx0csG7mtVyfaBlHA2Nb4b9220lLzG+Ibd+9KOsqpbSersxNlt1yJ7iQLNPq8GJY5As
vnPorTu/Du44px2zoJ93yd2/r3Rnt8y/ZMZXIhXhU6uyyThcPbGvfvD+VLpPU/2Ac0zdP18yNGL7
+nH0U67/zO43KEI0hs8WWyheJEWKG+L5OCdF0KryiE0+VgkZxcGwXHSabRn9c/+wulWIKiR9fG3I
RqDW93pxur/VjaS7NSQ1Kjfj/DR/qPleNowua3c9vdN9CiuooZS/n2QoOm4qx7v3GmF2YdVdfXS+
v5oBysZcYIsfQcK3IXPxu/dwhSPlF5O5P7dXNAXShKhlKS7aWu7GhXDpARFUWA2DK/dCYfD9Smo8
9ZV9aN1FEXYQhAzKmkAf3UGUFCH8ZZEFArljrp5+CyWnmip1J9TqpwdYDtArgq/SoGl00Pnps57/
6YBFKu70CZylab9dKh1qIdEuCZk2S5J/GZeHj/y/i90OJmU6iPNefTy00mrqyP8wvOmjppHiceND
YpftQA+MefPu4H500OXlrcQ6kk31Fd5C7Y6q5IW0IaaZipuqqkWr+81vCDIukyf4auDgq8v48dEo
asEKcwA1o2hOfE8suFI+9cX+5rQ+cnVvM03n3iIOs0a9NA5GOxbNJqjmMOje7visy3j2tRUOMi/V
c2X2mP/ufh2bOV79ZdM+xmxyD29d6OJz3fau2RGC3PFNdfLFCGJ+JtShKrb6/cado9/LHD/rKWUU
JWqFTEJBNEC1E1P9QPCsYfRN9yIzMM7PDWPb+3NobJeO6qB8s753/NrjkZItsDwVml90xrPYOIZp
KT2bU/tVgxUtiQ860aVNfYt1jO0Hl5hDchl+X2ubY5N7io7KL28knoqSo02ngAb/z7vfvgdrIvML
OVrMy9ORt+vd5e/tWfhgqX14687Wre9yv5Bt7svGNP90SpwdkReRAGE+RCzvWDIAxDBGY6rT9ysI
bY3pp850ctlhHx4LoN8IAeyQStKcgzZGDyf5Y/fqSS0d2IIOuYdiCL7c4JHVqVGcNaCfK9hKx/Zc
bjnEH+78gbdt/fmaZvu9OX+y1VN18s1IhUngrIoYkW4vELJKWpsanUxXzexuqLcDrSELTz8XZV7x
Xd2p+mTfeo+mlHb/rY/Z38oMT8JJ+4JVxkU0Ncw8XPpyFxtEZngdZrr5cWb4HinHu6TBVWpNcLSh
akahlWSiW8iFRbHfu4XBKo7ufZaAHxx/NOvONC3v+QJtoNGrefPuqxfbk3j/QwOs8VWoqDgGH9F6
bqMTuhpTdL4CeUysMrm/+XCfFTR2pxzqf/x4m2+LgYvRQUofPi4O4FydhHdOHMcdjcZnYvcit9Dd
n5tChFYn36kv8rpu+2ThoeagukEs8FVDfnhF5GsGfvUBSDk/csizgMTL6BZKi+MJDzwuR1wwRJwu
DMISloiihSKnaXP0ZgW4S1ZBunIeRLP7qPl37x4V6nIZzMB5cRzcIbxFmsGJ1zlz2S8DGFgKHsV8
ZwUTJ+ks42TdazdUs9s57VlJ42D4emSiJ7fd5m2aIRq0Wx9XslRdhJNz3JLyfVrXpVt7byczp5B3
6331bCKuGarFWhLXjU6+4XepU3xIvm1B+Kg83jF3XDQSWZTJoY47M3Q4hwaDe8p3Wk40gJmPavF5
J+SLVvpfM2DCWYrBzYz5Yxyb28sUGu8o3WdY4E6qjqAHhYpB20LetKkOLqoNjmtRbC/CqmpibBzv
AuvGSELXL0zj4wJtn+J1i7L2vmWwMLkAK3IvrS1SEDj7fnyE1xqcyGwBbcS9dQshmOmuBhrdnuNu
mUvgTN3qbJueXApv8oRtXQ8xW1k4dT/w/QQJ17Kndmbog7hvtJbmylcHAx42rlm+rYMYa9uheoYM
kHaR4hJiA1tPIQQNT1bfjmckWXgCg3zgkRX+0MZOINW5shwgUfq4z79btzBNw68BImCr5M2tlKDO
FIZ4SvlFsgCPPVzxeojbRTi3BhZKMvHmwUIJXU52FGfj7a2OWB/5ir72YK/sPrQSWhnzjPVhnxVm
yKZdmfPg2ky3i2NSVSEi6i9p8yzL3i+W/pXxZy0sUWbVZLAYsd8kYH49VFqPDxpsjyRGL9eKgyAa
kVZXJotZdblAla5tX18y1VoyWKLcxKrgGcUavd7Bdq0+dFbV12pnNEIEoGZBoF7X9Ez83qolyW8t
/Lv+Hm/bXDUZVTsElLg2t/rrqBMmU9G4V/Mwrqk2WLn9E4RR8JU7x2SCrAHZVjyRg1MyGLEG2vrg
5aw+sDrr7qzbW6s+1J8fHh47o4EaznJV872V6MidyJFak/wvPHYuEZJJVzxLNZOklqmoNQxa5Fj/
/ZzhQX5ywondVTyoKPh88L2hQDABuxpGDtKPlEFHBrRw5PzUPNRarcViMAjXryTh2xItv4UlfKoI
E+EQc64iw+RrqPhbD+Q0YZzCQASNzLFYUXmlwGn3s4IMUhlMu10VIeWzU117/KWhw1VEBJnmXb5r
1b+uwIeiVmMaPZdTXf3xZVrrhu4WXYQRRJCYEj83ndL0eFfvTZal+xokAX15luToXS/dn5f5gS6C
H1YUkxatTqvFmpAYrz65VpMuI9J9pUvXyzVVS46gpvLCEaLxEvfR7innc5Cp5mfFV1L1bjc+MnEk
L91x0ELyDV/6rDCrIBR1aN+VF+9Xmy5qDyxSnOepHiyquLF+8qXXe692a0n0/rqNWs0Lxw0f3o0X
f/qZ7suL1rtrknfFoqIQoScudPDUWsvFIrFGspXuqZLEcxnOP97Ducd1i6vsWF6mqNQ61m7Gqd6Y
TjPNxAfVRq2BPzTgO8lgUnPXLHvUNQu2u6+QN3uTqXXgUgrDtUbvzzEmroAfXfhgf6m9zGNIRINV
WwS7GjZKtztxCS3hb3Nda8l0IWBGfPEixmeiZBhkRZQl3jLIDP9IbJrbMJjsj2MV4sOlBdKIUGaH
mJl58oKfpxU+NlsFfLFwk/sgHDsLrrVfPxcLXN3z622x+a0jEiI328btkvGh8b2ImfCAZYMFSBaJ
v7688yDFXwxw9fuqsYjwnPPMCMEsfAtiWIScg4nEBUcfv35a79QOzOp4KjNsS+7uF8wf823ukDah
2BjirOIscw+/z0yq8MntNGNBsP7+aP9SzCu27TsljLfcQ8hKeCFi5S/2dnuhkb9hhr+kbS7O0xgX
R0hVVlJUb6u6/o1stClE5AtwUQZnMGtH7+30KDbCSc5AOdK7dhD/fzrc2TtprEm+2aJf/Irn2oSh
+ZYPRs5I57GdK6bFqAGK2/Z8pPfuxKIIiSUvJvdal6GfGk4WET5t2mS23gHEEkRNXBZewBhhJi5s
YKPFiQvyKQmyE5vK+Ioo3v5Kq10alJKciqI6LDqMHyg+r0bl51XtL25mDf9lqcr1oIFfjwJqTEv3
OicJrMe9j201ZpUowTjYkxGjXvfg693ZwwdpzZdlFfRqmsQEN65DZ/onJbrj3I8TiXgS2OKPE6ng
/IkXGxQIBH2RpNiLzl/83WSkiRNHDy5yfw3V30pEJEgiA2S4j5CHvCgLwcgZuIsvNoagj8YI9UBG
///lMXWtgPeAsPvk41epHNy3FPhUMwtGC58HVohTIAHTN0gl7y/XpOxuJ8Xnoon3d8/CvCEF1+RT
fYbYMYyuP41363CyMokz9XT8t3vEC25uecZlWqOYyxEXwLv+7UGD7TzfzqA0NjN2fbDwO0FYvfT9
taUqSizt//w4Nl9xWpQefycrtjMbO1BgSJv2puvumRJqGGyAVM+d42LeG5sW2TCjSslcS3JRXdpy
0EtdEtv0xzTTVcmVZ+YGLs8XDhvzRq7+7MXRGU71ldrQzmhB40Xr2yWP5arAo+fAN8wl1CqKYOiI
ZKbHNxJp1VIslI4pytoVtpAmRttbqSrtgFDC5Ty/2D6BkDwa8+20YiHlousboWPTZXxLRerCtpZW
E8fANRvFjHM4GiTYDAm1/Zpacfk+uIoExls3429X7HwbM6pIDP81Ocs5+/7Ry90rM5IyybczH5ir
bOs+P/FyTAhWE2Cq5TrkiVSUdh/1ggPmRVJhSGCT5tXzGRtrapAaWI3kgT8SYD/Cg5qzIxdxeCgN
tZ2rt54HtmFCxP1FASQGZEdyUDx3OP6f9W9QD88ARxzzIG6Vf4xAugHPtDhdZ9BxYt2YL5Aq+tGI
ucXaojWIu2igws/8hHsMMpxavN3bEQM9T5RZi5KQiZI7j5gXgD3yrIiDAQhtnVXkv+60O5iURbxA
gwFDWMjJLhYhH17k+3jGz6WHO0A6AnkxYqVTiulJnEO9W7YPzsdBR3oDxX7X4ZIo60as9g6mZIiI
+E0mXGBse4j+H6nYam68oaOmMMg/e/oxems/T1H2FW0A4cXdeP/k4vwkP/GHc3osiWgCzUlL6Wde
poMiGjL8rmquA/3V31MTy1vEMtL7EVwXqIXrR8VoINeXfwDyc0D9nIsQKUWaezCFQ3U/jyP5AOH0
ajyb1sj8msSa8GQSyw0GCGGl6mdkQYvYGQK3RSrgyETSv7i2GrlfHIXPT1zsznNHdobNGH227yzc
iH0RRQOZRzZ0J1MA+efOlutuaWiISX9GEbUSM7+q616EkzC5u+Mfoz+WM17a0V1b/u1rd/1tqbIz
hloxXNdSb6XnMI0E1tkb/DaPzc/GhzJoSBsp3Czv0Ue9uozpNfG88xol9XYJ23GEdl5HbQJ2K955
XRvFaW86gWUPGNmp1rbx3mG5rQjTaj0/87Gp9+nJxrdOFnXvfvOQavCyrJU4gpuv1jyaic4pE1Js
HiowNW/8Vqbxa0bzDxrJT4OovqWX02AYWl1Tc/zWZz1GTo3Pdthtb+TSrq8YsddwC3WEk/YQo0tX
Pxfx/S+QQX24sY02ZWvX/ewd+UThJDj3bWMpMjSY7Rsc7lxj0E9j30j/++ik6BcZsu7UFgLU5nQL
Lw0hSRG+jtEW+/4Z1Itx6ZHVRQofiQvP2UoOPeTxvf7uvTaVQ+V1JVsglqYOhQT6d+NNM3JxVFxG
a+YKSO/iFv4knzSzK/Ukmotk3/pMIpVM8mPtHOxRVKqrrnV0+c95e1Bx5A8Vs/dxSREQCOGEzhdP
sY/SP3r+R4hhsZCvR6oWz1dmqKRQmUCLgGYZTlOmrgGpkCopRLfcmsr14gQdz7Ei1WnpvVZldrbX
/7hxQJcuNn0ww6TkxmHQjwc4WkQwuast4wFDU7FfiyaRAt6N35tXDor7JpqqvdEO+AdG4mpFhKlJ
5AN8/iV4hfpU71XXQezMiJK330QRQBqKWkkoFOWBQj0B8WrMP0KNMv1zNuWG/xdCaK5lCWFplEgW
oNSf+mSQcMt4rj+9ZquPV48UINkdMBdeTBj+AbmTyFPc0PPArjdYHBQCYpvZXn0t8x+oi1i7Mv8n
N6zBCHISuCqA0mbMQNBHd1/uKo32ysyR4W9lGH9ZA/hWTDfV6TZepnA4TByZWKg0IrDKrBUXVA4m
sQTsjQ6fQKQ+bbgZSHQB/KfTqWgzmcojozub7YW1InFF8neNB7LGsGoQMQFVp7H9y14jr5aV/Na6
3QZ+75AAClWt3cN5xL4F7xtQu+wlcfVdaVYk5UrD8MvK+L3WbmPfGgI3N+nkpgm0qve0RhHJ0jWT
fcdj00uSdijuf6o9pnV/qwcnoh05LmGHzCOupJOVRrDSqDQaCPnz92qv0W5/VoftXq8XC85huV7k
Ii7Oy8t83u5pqtTb77VGQ8fc9IdipTtPVyQr3TNDkG4jNPsr+v32y7w3D0/CX14betCWMDxXSSzP
KD9E9UAeLegOygBgbLWbtkunjNyWKIXDtB8uNCcQRQAfO1qsRCmuDWg6qJmBVqmO5LWKTna23wYi
NJGC1hOAOHMsCNSN72ax1Z1GOjY1zSmigjQLhVJu64/wfExZg7SEFZc2MiIZKzQZxzmVtsbRN2hc
YvyY03yRmX7H66dxjzE85239Jr5X07hP8V1ZFRpNddpFLSkQ56kPBq8v6M217DuySPgg+D+5je8Q
y/N/93J+HOcbLxpCPi8+UeMRhd3lIgvjiR6ylG6tducu1Ux4pmmOKxBVPmtU8mSLSUqHSG6q2qks
rR8ie5H1KK7a1SsH60XpIBB+/B5/sgdBousWUAdrf78FvvgPNgYWM0LUtvlfDS/0LlIGdwBtpOUR
mCJXuyNRqvlMzoMQoAd0zrZTw1+pedTedOy4Fkey8hhZmz2Xhmw2vOv/lylCMNVB4KbAEoKD7jGC
/tENDMtbVH1uNvGxAa5+Oj+d93v93Yryc6D1Sz/tRKNOGCI/ZjHD+MBy0GQCo6hstgf5/gruiq3U
hoq5E1uzBUfjpY72T5kvYFN8blSUL4JusQY5qPwnUan+Vi1Uo5b4ifz3XhIYDW47JRI76eYwkjA5
1N/neS5D8Ry4KpK3qBPeOaU40ihsAfP1soZ4wQmJBZMlSPcH+jwCUeoLSBBBYUWgTEAWg+vCjgP9
urKggotgDZ9HlIigEehLVdeTYOW6XJE6n6J2KfoO/7BsVqs0wmAcnE3pqwpgnCtJsR/gbuDW23tX
vXI7K5MeyuL+cjOn6cpUXZX0s4N1+us5jbcKv27GlbfKn2kKhS2KwC5qlT8tu00cdvrMwPtkfp4U
2BQGg/bgtCcfPnTJe7wF3PD55rE0RMZTJ/8FVV2geJA5Cz3eRG9tX5cpavQWT6xZaCsvr7pDhPS2
iYxT4YFl/ubx5ymygz9AqY+Qff5+4q5zf3kGtyPtd/7+y/bfu+9d+vUAnSVliI+mLSSQmUk/inky
G6hx3QC/P6TBARCLJEGlx0tvkV6sAWlCpMHWmcbNgyndJIC8+/5vVl+ekkCERVtLrDn0UlAq1fos
VdZUXLMh7kBTxgWwWO89HvEBNl3o+uaf6mTRUnHZHDFIG1UUGcI4NyQA3EwMgcV9WDXu+HCgbN1Z
cH9gP1DuKeZrbPi5YBWmKrHD+dWcDQs2tH8lizHKInSYHVT+ysnUlyhkWz7RRsi2Ifwi1hcc6J1k
5/Eo2FT/ffw7P31Z2QBhMCWYkiQ7Kde2J2NyVoF8/jKOyKV28C2GE7iDv+L9VURs1RKoiBmbx3jT
JceI1s8TMATTOZ5NN2Dy8tOet8REsvxWvWBQkRTXBuE+AbXPwX+LEmQNrBdL8fQkXED5sYEHJjw8
/j46kspopFHbG70bsRQKzkDSfqwfT2aUd+KmxFHJ+cDClQcshXCoEddzQg3Q1sm915dx6i7cw3I9
ilRTYHjebOtnknpkCHrAXeOXNIoz57rxK6PJN7/NWM+1D9/VzcWU0Xoh35z5b1a7nVvHXAXs++hm
no7ddDUnP1ATG5yUGRv/I+lMlxRVmy18RUbIIMpfZhBUnPWPoZaCAw44gFz9frJ3fB1x9unqKi18
h8yVa3iGM24babiCxn3h916TrudsYEnOm222eow32NVNqiEmaW4vLl2i5r1qmU1Nv0WJbCbbY1DO
jb0++R5xYiNCBiHdUMHpqe200u6xdTR9peN94m70cTbBeWviEBIR383yyPwTU+cBSd66aVW6u0G5
ezTRtszN9f7ar6NO+kRB1Pg5mnY1iLNw/+KH3jEOedhbvteMLtPnxmq2nW0PYT/Ipun/vJ+DHJhG
40sKnu517Nr1zS78FOI2eMct/7ck3BtHjmEbutXPes+ruJXeMCLBIVjeT4N8ffQmyp78b6/Dioof
g25kphVTevdLijt2m4EOQ710K+LMf9y1kRllo9ug5eOO5yl25XxCiSNS+yV9/jpzmBy9rSO7D+Nb
LA5/Vh3pYW9IUrmrT05wImrccFvzU9jydcucwRyPC75+3pauykucB3xUFVTZuzW4upJ/fh7gRHG8
ugHhsSJ8ZQ1hqKIdqUFZcHjRyZ0cwUjupbfpGV7NsnCwYoyruB3TshC20KNqnHDWLok73KesNtYv
HQv9ks0b/5fnJLkt8NpwSZFUv5piQJQllH+ocsQrRY2wufK72BzFvR8Ng4BlRAwEnW3er8K8/01v
qZxb4vgvJ5fcvrL/8TrASkCE2rhwTdii5J1++ke81KEGike+YEFi7iQPDu4kJbcwgP9xHSnMFdTm
fQCAf3cahXXVBT00ZjKm5CFwr2F+G+OKEG0SwquG0FhJ/IJNaKG7KMixxzl2gw0dDkh41r33Uiz/
kbcjOTbMbJsh4zoHWgK5qZKiiOod5IJjfMYZSRtFLBJD4RLM5RozgEfSFkEFV5YNtoybBLtrZIo9
tJWiM0VjZOfpOcKEZQ61l7bFz10V+4La73lt5zdhCo/nUeaBcknWmJQpT6o5jJkm8vY3KbQvGhEq
KPmXHA2uwEIE4sicQ+o9qG+0eMik5PQPlGG9hB0pvzP5cQQXNcRfSoCu5CibUcdu1gZ6ZbLW714Z
GV6bldTYbQ8mP7/rG8SP3zatEx31fIn9AUxjyQa1GcQYzDBlfCMxO6BEwtakxYDewZtusIO4xnBB
mT9IaJqUUdwL3Fx8rO1+uSZHpDuFH+zCGEHYGCH/wwaNWKrBacDyJdkYVwbqUBnDzKthzaUNw66G
UAyxmIKFdHJMJk5YFpAd0BZDD+KY3ngcvWCE9vifVNFvD607vNtzek6vazWok+fwmnIZ8Hw3A23E
pIzDHoMEcThT0y/Ujjl6SnLRcK9EWdia4APaI4qU/2agNYY080+v8SMZR+Lq6XtoJTmycyYBecxb
hjCGh5OsI2KFOEigxhKjQxJc9c8WXuIm4ItwOUnPj7MbyRZtJDJgkfwtvjTQgJqlTl20xdgTYvuR
8GinimnmfQAEV1/ee0HP+x6uOv705/59pR1afIg9NEz9K1UvaGpuaxMVtFoQ7Bx7esWhIIVqmDsT
OGnQb6tA7f8WJpMHUHIgaxg+/IEQ/SxgbVMFUvjSMiIlmwP4M/3HVsDt7NEEVFyyIidECrLQnCyz
ll0qRhYdYkwmYkP7uyUBnQ1WbCvMiaZ1WB1eh8Iv3TOKBj/+9i+oX7PwPPdrvDXuY5GkP3awAq/D
cnLpS15wNTe2j8l5klFT/xlv57FDb/dEEENGFQCKwmEUoccZ4XYeYU/oCEqDZ0gObNMMFN9Mn3gs
/ZBaGTjgI8upJbFY+QpxD/8LFov8wQ3KQPVrP8cPjgIUI93gkxA/hBIek3kC8aDdvWO8chs8Ve1P
sjjx0jv4+nC4zqs3ynE0ordR79i5Iprtej/0CAaLDr2g3cOG/TKDbxbzeru7/fHucchwsLExVhpB
+7/R231cuIM41mQDgwfWgkY8LlWrIWBmbqCkoBXGv4AkRWSQSBRD+Y8uXrZG1A3orkgg/3DI/Hsq
trbOQh9q2ew5ULfNtLN76TRsrX3X03D4N8KNN6rxsIuTZ9p4JEh7/A6SV1mJSwWlKwJyVwdH7IaQ
hDUrrUd5yMFaYwj2QUPI6xMLZT9528SpMH+72CHu+9tHSIB7evZ00OJ/5Gwh+neosvJIH/+iG64O
kNpgXKqzC+ceTmfEAcMcmWL817XyHqFD2l5bkmwVtpboRLtWl9owxDSPBUUf8YcKNjQ+XjOqKQVP
jgwWQOXjHgSKf+3c80h7x/ECb4vzuAo603baQD/jncvo10AS8IDGKaYSgiSr0X0u/WyS48fYEbII
xSy32oX+4xr+YfnZs1r+d1BwxYDajGCUpa7mk/oJmwRZ+rDBypPCA/o0H72rL860ZVLzksbNnZQ5
k2IoNhoP6foHIOHZRAdaa/1B4X0FZnwvLTxcbmNl+03qNa72+hKCoIU3X9CmuyHCblyKUZWkLQFU
O3+dSSOy6+cR77cqNCMI7f4XjXMi71iwjCq6bJletUB4CF8MoTMz8ckcDC6B8gW4ke6Ios6ZyA3x
J82dgOoGlacKGMtXOb7fHNJmALZWKbRceUQTVPo1BYUabGvs/0UhsIFGxOmw/dmguHAQxlip+xiS
TYgdBPi5jDcppfKzZ41P6cVW7GsAz0Fq/BBIi5vk388YlMlfF9QBIvv0ztSIh8fsp02kRuNidEUf
Y/ivOeQ1PlNgy4wPUZZgIoAkodMgxXLEPjtWS+N+sbuQJceq8509SLPDhBVRK9ckXqvQVgRs6eKc
xc9iFOBUBIbRCg5/RzYtiT5I4TkIwJU2SBUfXmshHj/4AKl4Ycix1Nk9uVFuuIPDUkqY+ACuws2Z
3sHMUpJAHIEBu33TMtKPS0agLo7aV7wVHhNSNuCTogN8oGt9ADENL4dTojsbygb3E38QKdsFarVB
e9YJHlTpJ9k/udfZabv74a0F5uA5y6zb03/NThJmTt58497T36y1e41NFh5RVhGXnEGnyINXt3cc
X7diZHlJT1bKhKELxtshMuzmQwhbT0CD7U2CnbuDhF7yM26eZIyK7gKNYbKRgwRlMXWc/eMJ/wJM
iNcSpPfisMpHhKi5BaQG9C98h5jZSdrLJ/0kz4SAPaxCxWWFw4mnZ8zfX7dNXM/o558Y7EFkBxhW
cbjDQCx4DzdRwvXJFaNz7HD+QLEq+s1IfcXNv/6UfVQsfphUnY44SU5xCIwDUg34TZ6ouNnDCJs0
WDAt/pnaZVOhlhfCDV03rMf9b3sJMDnAMwTZM5LjECdLbwe7HMBDBDXrfPJFk2qsGmuo9nD6E1dv
lNLE0JC8gsdYtcZy5fH3S9aS64I1iP2aGayJjKtEAjVXvjmmZYj2JpT92SM4YZTWKRl52noePQ9d
DMwGEtpUpB08eP7d5nd7dBt+8WB5RhsSZfpVch5qYzJECOYB53vEGG+ECtIyCTIu0oKuPRqJ4w32
JfNq3iJ1WsIJiyM+tFx9OaDKe8+Z3f/n4DVVUIPRprnq8cK1cJpngz8Rv7cxv4ENgW8Q2mKeARp1
zbsB9hWyhLS4mpE+FZt7bi0Y5UpwT75BM/5GsGRlH6ArPROaNzaXyFOIIdGwh8MReH2GidNgagxf
Xz+iYswCUmVJzdLoBHpRJ7hOdHgfJKwARy9hNbLP6DLw9XevPWwnbovD8DzKsLXAJJSugjTIbwAR
HvdH3JCRcIPAoEbDpZMMFnX78B4KHOKWtYkqOqYJtgyE5iiLVoHFytkrYfV7pMS2uKkhqUYiEbjM
DkMjHd7tYYdFjpUgbxiHdiKKAB73wgHfUEfzf7Cz+wbZ+mXXOH5SzmCHoq4NdKusLTXAVC3jpCxr
L8BFgjRgfuETL0ONJESdt7NZiwgfLZJQbhAM5lNsv9pYFLjjls3UnjBAHxN3JvxT7LADCQJjTQQI
6w+o8oH3OMV+0RFNHock6BS8MmXIwofCWoP0BtdAAu0FCySWXCDnd/yyDndytbiIdd+0eC9A4pik
4XdB8gRHDxA5qHtrcEnU0QHBvYWwgWy7cRh6Z3Bacr6eDvEW9p66aZyxjQ8kLPI/5FGI9/f/klL0
47g9YoEHRBYNsFRMa6bF/il8bH/T29iwLjHafD6bLEHrXyw/3mel+I09u/FClxDXOx/hQeka++/8
5xQh9dgYk4sBbgBX9B/hF8n3FRSg55moNMDLME/rYGud+Y8+Y5UyxBchd7KE6mTbWGDE/AuCtqJh
5r/5f5lI84vgL0jIzI4hknxnZA42oQjCLsSll6gIRCGhjwjeKT6OfgbvsOuxMSQAfXFltN+lN+Lj
eqXvGKd763Jgp/Fj2qs6EDu5+2AnEv2Gw5+dwBlPD079GKNc32Xs9R/ig34OXd4v2K2/+Y6kmnr6
IBcJeTKl1otREGME2dD3p8UJCcYp3dDXwW/IfVujXvhG5UKCe3jra4NrX2EGlZzS+7q1a6abp/1h
430jRbc7cafwqtec8BAkJ48wn+opszsf+A9K6Ryy/pMOFW8leHNmfI1B3rmb8FEhjRwPUAG3a+rF
1yCz9BE2lF6OxdRlzelD/rvsP9xa8Dtog+zJr7lrRh+mD5KER9ITGwk/i6XqPqMM1/Wnf6bLlxug
w06omGUUzDbwJCFpXuYyuMRbU5my7IYoFPlmasV/VbB4N2UW7jTLNYOcp71eD3cbZ7heSqtzb+zz
CE8iMHxsNsCnnHzYwrdhE/J+l960tsjnyaydx+yG8daNkECqQBgFMirEJQrywhww+MhfoiaTpFcb
/63jA+lKdaS2l4D2qTg3d+09rZJ1GE+xY+InNoyV8JTCx1dsSGre7TQUc2yO5J7DOuAm62D3tpZR
FhlPtj/mP/YjWYF4QV/4iXsM/gdUQEBfI98SYp5UrGthKw6TaegTAljaWfxbsYkGZwduz1K3d9O7
ffHL/sZ59M3ZN8L/klt4N2YrlEEOr8fWQ+OPQCZqDdhp0PVnxvS5P7Hlc0ZhBKVgxWQ4rOIXgJf4
SKzpJPcfd4h0asGFZHCotqkkFA7rHk5c4mwEqc9dg9FiLksfFdPknbBRkukM+g6yagMsR+LiKKbV
WGiR3hDIbAdDPv/FtVGd7OU9QIElRhRgUXFM0zbd4Xhl50MVLNUm/sWj+SPxExkS1wu7ZtHjXb72
m3jj4fnLQ6XS8rLk2zcxH/qNOuuHe6MBBG40GJePusjGLknNpUI0m8r7OrRnLWbeJ0c/Ja+eQ5JO
Tn9xc88vh+A6Uu803DAqaaYUIh0Ydxe2Bo1nfmP63GBLww3Jx/MvAuMDIxkb8Q27RFn2ziGRGSR+
cLPdaZLFdcflXiz/RZNgtdvzv5tEzFxo2nshERN5mZYsFLQlR60bPFqRgSYGzkTx8pTLuobdtm9N
NOkI/ynWgMp+XnUOCaR4Y0aHjB5+F+h85p7vw3bhohzR9psUeQ6ymsKktucXSpDX4yKDfSu++szS
FeheWVJqf58mLAjGvET1Eq99A90BaROovzP384rvR5GHY2+G/bOBgVLVQcKEHoIvVIWP71J5G95u
wye/Q5c5y9NBH6LlsyeQEKqw0kPdukkeMX0TsBg0aeQELId22u36CvazRxyXRSzTg8LctS8AXZzp
tVshY66RvtAuPncttBU9vE/dq5mIvGRWo5j8Jbg9f7+4lS6yc1C2j/UzRECC+ANt55mmDXgRqTTz
DUzwztEVfd/bvlVWcZo+b8FmizbGDDoY2uj90+JG3Udh95Bw6zN0PYbv8Ja+jtmJ+RYZSikivHwC
R8IvLHb46sLKV9SByVYa1JWl3bxW23tRJwIjUbJyiJzd7GV/NwEyjxy4jUIxs4gvN6nM0D46AtJW
Yb29bRVXm/0YHNG/MPpATU+/F7xyKyclndD5pFzfvTecjoJwwIun7/6nuUCiIA71vK44H3/Q+T7W
DHt6IM0O0YkAZF3rQpCrx28OAQ2VLaDZ90AdDMZVKyKHEpNOMYi2kHLl02voKEcAYRuBGX17wWQv
4+SUbYZjSISyBsaAOLYbSEh0YOSB8fAh//1SA7XxskXNzKGIoNiYfZi5nB2FCeMfI0+w4ZqjYYsn
kw8QGcNmIfZzyN2SAtow/TJXAGRv+CxkI4xUlg/CMYcu6IMi2f7nt++bK8z8fBVWFxf505kzmbBf
8WdaRr1lRp0KuuSgclIlVIkABNJGcfQgCRosjC3VLsj9rO4O9xl0UyG+AXErfYYnXUgsZU9GGpfJ
7WKdO9b24yj+dd4m1i3MmDAPyYnr1666/M5VoD1U2fQU2AlYefDhrhy8mZlugCLQkwXl+MJEhqHe
22LOh4qCZyGD8T8WfTSjwOJ9kv9oX2UGLBIkDQsFFQgY43X/MbtDon9PnpNHZl/azmN9wYT8O3tf
/Fq3FAbwHye/7Ro8HTnb2w7ro8AQHo7ax6ovTu23Yy0i3W1Q07jf0qzyytp6rm7zH8STKO/fp8X0
PddP1g80H/bDdJM3FnOWF26MSNWow4nVQJbbWxmO5mfT0+gywpsu4l2yJPChCd7ugDMt/Cwu0Icu
IyY1uHkO2KF8TL1J+0na6+brnni2A9S4P1Sfp/gbGbH+l+9ah/zYmp3iK3nchPdtYmOFTtTPif1t
GrtsbGKcmp+lYwtM4AFEvDFDDfYz8MjX5k8zz8dKpKFLo1kaG95ncg1eEyJ9fMhUYKKgmVYzb/mP
ubonaUPmB6ZfYczAMzw5ndHNP14AlJtE275TPXgf8hTWHhPOh6WPAX5whPgDpmT4zyGVxy088o5V
1OzfsOHh3PZX95M16AFkPJg8M1VmcglV+0lQpJr+cntWu38o665xuWx5URchotX1DQ+YHNTa7U0G
0ifd+xP6Sd4DnSWZmad+TwfvfjAZPye3A7awu/wAAZBGFU8njOdxkeSV7wsmyBs0xSwihnlvmF6d
lYlyzsOfQoAMktlGt6/LDmKmTyuR8bJyAKBJ8TSmWjABZIwnQkwOfDq52WYNh9HmSeIkMoLKNhxk
WPVOmK5Zd2ZIBXhxb9xAZ2jf8Zh9Bg3kM+FgG2NgdCh/MxX/S1DzjEICn/GJJKncht0+w2TMyh+w
smREIpUKoD3G6+Yk/ckckhkmjOWJMrosVETI6OaM5Ls828f2kjgKHhO0NzGK+mKKPOYsAws7u7qn
HV+xRp7R6BPTn1sq7zu+BgZcYWhxSOaaERpMDF5BUbdg9c7PqRyDDCFhL7g/pozZ3y/uMPCErMf8
oo3wPgPnY2KadJ3bnhnxD1OyCXamw3nuriDwtffIEYeysjeLHEZe2OZehrlLvTmficE/DHhGzv2K
yb3k/oCjoYJFjlmKqf8veoGDtEYvNFttckzIt7nmaPcB6WqfnB5YZFJUspJY1sQs+H+4U7KJEQ0w
5fn059y3HYww4KdgR9ngtHNE/DXlRodae/+52faEnwdUxCnQ4HcM32/2GQpvA9IkjWcL/nxB3cws
GTYAP7MzxCwOZXRn+f1CJQDbjN4DRnHgdKfhmVQc+objG2nNGlZlBoCTS7WBPTmxGTyuH19lVYa9
4Dbe9D+TD7BiIrwEfGMilMD2JVpz/g3UwS9lTEJVRPdCACtegBzKHbGdypGPh/qcWNzouX0hVREx
siSr3bff+5DbAQciSqv71gRXjwuSFt9LRcUOCqenOkae/J5ynqvbE1McxNbPQ3FQFi/6XJXbEk9K
mrUd2ZKTMsgOatjBcgTh5ICTpkiagCnLmDdzQYeCmywX1Bfq1tURBbiGP+WOAjhf1OmdwfHXblHq
onylQXjQ0Pbxz7SnQArYcRbReXJJjD9aB2RCgCg+r4lXJNPCpDfCoSehfhyc0mek0a2TGaLtiRe4
MW/Bkb3TJ8J7/RuAi+BugrtAqmGjwHJaiAlwRtBA7ogHtknU1FB5W7t8kt3tKwa9qtuLsjHP5/FH
EsTQsHVy53Ls7MW7zZB1Y6yN9M44y4ANtL9v65jWcq27t1W1BbEj4VTp67VNtduECm+DZGKmg21S
ZOY82Ba+g58Ec4IwY8kATVM/9BhkgcsQgS2Awyk471Vk+m3c6SlA8GpHSM+VwpkLc+MK+Qc4lCHQ
XhH7dJzYGCThmPYGK+iOCa2NxPLvveRDbh83/nWFtb4+J+5jesOxFr/ZcTFgVAwSmUUaniqMhlf4
chjWR0uvq3qCJRDqxa6TdXx6TA+xv9wr7k58mxD/KtgUQfGFNi5zBKBsclBNhkyUYIzaiJZrRzL1
Uzzse48gSKvb8Dy8JOa46T+B42hAXICgS80DbcLHqD3v+TxHk667Q7Hzo+LphSpaMcjDPxFzk+yG
3WyCrHPxoscdfn1z/oB/JHIaRuwYTbXe9mPfjQ3G1itthOXwkh/YLqXSV5ZzABj2pDYskJdSDjbY
r2ns35Lq4e5QgdyS1h+lDs0oFFMN8caPD0RkEBfM5mtoqzGgUB7yb6DSez3c6Wm8Gq8DPMkhn3b+
2VxvRE2ATX5Ob5bUwxLF6IV5bmeiofWgr2BcAq0UqAc3GJNW3Nk9ffFCnkpHjw+GgJqgtAyPwcBh
jBm4mBK99TyCQ23WzyOPpZdCFp7heGKxeC64ejCoIbMCTn/w9fKYUAw8qdZYeJYkYJR0g3SVKEtL
+O3OnzFueRCwaOk6/EJMbUHiUPdIyBt8vM3gR2eJI1ICBR5vDNp+/AKBehJ4WBUVfFjOoivsA5WZ
4wOMmFZM9A43gliMRRuufHhqHGrMf/k1mYP8Fn0Kr9KH4k35hmBewbFEIvHEkXiDWwMZrGkHdifW
tv1yqGEc+IDFIp158F0ptF1WbYq8nzE7G+69zEOG9zLlpm9pBQaBIR0MV9+mcJUZ5fKtX5MwErzj
OPx4zsW87s1Y2jiW7V4pfScPEMSW7EM8pyUDpfwj0ZxpoA6xljkXocJPP4uw1/t4BrHKWvIb/kaV
p0TP+GYdwOHSNZO/0ARDXHzgv7n1wjhbeli0widYWCcaNRAe/7CRVNbAPvgVFud+Ri5PZp0OpsuR
92EOsMN2xRyUO+NmlzuJ/CWnpWPfdt9AeArJY8HffZFL4em4UMnQwKOsSPRVi4HZThtjSTvn14eO
8z7qVvuGDaBKWYIJB6B1Fua7e+2rkDo4QyF2TbB3RlPPE2ZqigVG3sajxVIZF35tM3m4CO1Ip8Lm
2Bjpo9x5JV2ATCw0FxUEdXyRh+8STASgnQ+ry8drQTD5uSQ5GxgZ7iThuvCN0YXJJE5jPpPE1NCt
avz+k7M8w1paEFx8CDDp4sgN8gn2IVvj1s/BORJlsklLKBoVV+xr0efzFsOy57rbx0KQITvDNA0D
Ec279PVDEdSF/Rn0trpNA38e5Svybj25KU5AXQrmtxgmnhmetkk6eqYYNqpgcGlv1b57QIX6ClSS
T4dj0itcnKtJhDboOWg3/O7AaPmb+L7nqV8q24g7Y/ybhz8SndpUc9je4cBPFB+PHtj5lKhhM3jA
UqJ23r3ZxPy0kaRV10G5644F/+NJm9zUPhBPFrco4lw+ZHCnXUnY0ULZmah+vg4/sAeENX4NLtRw
BPc+x9y35dfGSBHa/h/osoGFsPUe/ZLKf44B4NMSJn1a72XY08SXvrLkA+mlmBPqjLO/Ftaud8zQ
id4sQVIhpgBRt4b1Xtur8HyxecOqkDME022elVUcmB2gvZUU8bO3q1y2GTsWA3uy00lwz/kJ1ChL
sSYcs2utco9jFguAj0oV62YWCSQJ02ImY7fGp1lrQGnArzA1lyrsyfSV8LEAoZ+ie1quYAuhfPWY
pAHJhDfyzx/Dp47/9J0Jc7f/S8Bbj5tIn4GjxwTaht8hniCjx/AzWCLbgQvOK7mcGRA8uVdJZT+8
XMAMugEsabDvcSldyKaOM4YvrFePN0dhqEPOIUk9NfcXxoIfBtV3md0UfnaQrusDwrDqDk4wA3Kv
AKl9JeKDkyt80rRqARY1MjvpP/pZ/HZp1B3pM36AsP7XNSadNZg5FW9BJEK+/UCr+47zoAit0wrL
tukHwg690/ENAgsGgJ7tD8NZZYyRKQllCaH0embfI7GXbp7uCYbSiFiu4DT7BoBslmEdJEwHPzOv
8S92a/CAtn6ZZevWALCfSkSxXsCpj51OYUDOjknhoYFvwm8f5lPmf9ZFZ/uuQZkJLNzhLhtgt8P4
5r1reEn8/kPNa/H3j107rLwPrLuC9dy2p0RNQo7nAOpN70s0NvZmlcWMIAj0wQF98F2oo2pUI9m0
q9mVJpj4gzKq1gWWL5Wf4fVgiG+OUti4i3Y6bk4VLVb+LGcwyN4Rf/pqC2GjBrkj+Xr1MeVLzzah
RMz5IC9oqsVQlGRe8pOBej9PW6NlhkNHH80gls7lLgyP27SbUzS6HPqYrI9auftuD854xPbsugNh
qIPtKGKpk3A8TAxDby7ZIhuwpBcmzBXW05jo4JJ18+syheZBOKJ+70POUBltNvYbvGgz/N37HcBG
jFTLpGMw1rjEODp20ZwgFuamwc1vC2NrBsD2RVuHxWi/jGBpo6XtrZu/D6easJGzo4FXn4QVtV3K
YjI7K58YNuhAOUy90wAOBtQQDR8qjdOm0+c4wVu5C1g/0hq69y8W2ZV/iS5BBjJIGXu3sUkeZz6F
qT7neN0pi96qZCrUB2s2YlDmk90d4M4163DWNUy3XZWzONUzYu4750idgsUNjL/WvAbCeKlW59hV
/cfWrK3PyvhjyN1TvFbXwmL0/nHumNaxJyx27POQrSvdMm6Ycdd2i5EolS4aJ/rfhbm4G84DksjL
McgtIXC8J6avhsZeLAvv/RaT149habnLHywyu6WjtBI+hAyn25srIdeVw4cEAExgD8WC9o5M1gRf
ox4vm8F1M/w8RhRUVeV0NtGmY3XZeqAPBJWZGO7RtoevwnmXDhHKKiQhUrgNPFuJq1IxTieaGWz7
FZAF8IH7SV33tTCuN5F3hZxPHWb3c0Smn2M7gpqFnSpO9W9iTCineEJV/wvpkmPHhFzstrD17vQ/
RPgcSzWmtqEGYRVwXlJ4UyIKT7BrwzjTMUY0Le2NZMkGFAalJbBqolPt5mM1hSJ4jnlNEGSqXt4p
eUq6d1ci8OQKK2VK3dp7UNswnMxpEvk+Qp7wW6cSb3lPJcJ2CVBYPwNf2tgNql2bV+gqWPXEt2WB
VoT02ssc4KTMXJ3Splrj8voE+Lk63bfdajk1bGsgde4V3j5zA+pwAYdnpwXV7ysy1jTHDZGgJ1Ye
LTgl9GSTvH4Wr6FNzpj60UPH9RC8AlUBNwQ5BW1XzYd5hfusU4j8oYNVJnrjBGOODguRqkSxX1qg
AeLyFSoUcMyKYMvJr+O3icTdOOVBY/J2mV/XgIXQmAm2cb9jMI1pe9/xdU5gHmZUX63H9j79zm89
B3DM5ANXV8U067ggCdmoYWg67c6V+S/eYGQ+eESXoU7tOr9T3iMhISewDUke2QR0PuGiFO5u2XP5
qoWkEfDXnG5IEcQwOnrFbefGMF7d4QNKYAL0QICanzU7+0DRRf/Pjnqgqazq2R0iYO31VXjwd5dF
AdqiAh3gWXKdnUL7cThBjgEHHwq3cKWCpvaQk2WT1dUHcVIw3/kh3OJiw/gRT1/sCiTlp6Ahnj4C
tgodpArbYWAynqBJxkIieTJaviUPKJgKp8eoTb/07Fe4n4CRIpV+r/hM/5nQOTMzgTloDE4w8nj5
ycMKaFaAmzjMCIfgkDqRRmaDyruDPGiSa0BIgfVOb+s2/Hyw57FQ38nYoT4DCoMPiqRVOEPCwxUe
MaQjADSTGWKNZS/USnoOhpTkWVCBiLVV9c/i/zTH1BhEBSJwqk34awo+MEg4ZZQWQ81bBr1ASBqS
hZGye/iSQkWDe3laD0V0gSYaXh2qk6kkXOEcNN52oi3EJz7M5q9BvzrvDvmlHrHO/S/Q2fY1Jxdh
DkGJKsX68XHqWA4ALscl24Z+GpoLPUeEUzDom88tZZBpQU8CXWqppwD+/6aejE0ZZ2pBE0CDMKEk
4im4O/dIrXlBI4AcnWr49jKH5pRIcwx6QzVRx8qoUANW7JbGZnQ6vrgj4ABcJt0Ve+K0aEa4iCHD
pKJh7zHNo6O7YCzKpl+qEkGdEl2xLuY/QE2opaCVDARhL4lsRMQ4K8oRi1lpb5aTXgyeA4z+cmrk
p2BJqD678dEISKVakb1tX6aiB36jM92hRbBhQ6PCAthMb2K/O2sDP+vQV+F+ub9x88e+z7ackrjb
9JaYBVSsPT0601tBeiHlenofN1Nq1JfVQeQbEqEjjAaOFEkQ2Sg+1AlItvRp7eMF/OpJIb6gET9D
0Hi4KnbGgK2ggYxWEtpQcmKz4ZmBJFbRise4YKO4n0d07bmvjt/DI0kXTt5Kjo5vYV9U9zZ7tfp5
5fY2DtKUzS18VKGB5Ufp61/PeER3gALiQOCl1laZByWjFdIpLnYG+Xm2MT062U8vapHgMtvsTstn
22lmd+7hmkLTgXyrY2vlXckP4p4DmadiQz9WeJ8/deO1pxmY9LyMPqHpP2PN7/hfRjzAmZmrAA5B
Q8OcGBNIZzN5cyLNaNTcx/zlfRiszYE9NfpTHLrBKPCuBQtIuFmdfPDzepOnE//2XT8Psg3YLOgq
o1FXp+SYi8j47tmv8DOtB1AjZy2I3MhF2Icmzg7tfuEoLhRscnrV/rbtGZN7CGLPMKgz+QDJKrPa
z/Fdmyr+LTBo48BZj7d5Dcrm1tDUVQ/TbhYifdok88lTKPunGcV9d7xHbo0aojioGkKJS1zEF2ad
McMaXlVJ7s5pdQ8faCtufeDc1SZuh01aLNVRDaL7jlpbE/6KxolVWbedOlJDQ6PR5UcknYzOtDzi
OOsuVI/uzdZ8MwFj95jdQRysOIdqF40VerMITTRhHvOJlr6cbHoPX2HlNJHAxXPuBpBh9KXJj2DJ
pLQVV9ThjzETCLCKcsYsEFwcrscCYU2OPEiS4yBb/3WYadxmQEBodTJPPLN+Vt7/0D76zIySOxwT
v8Yoy/367anRP6cGNB7zQJDTTkV0js9Pn0zGaTOqUiwCiRSlRwCDGspq8M6gSzzRbblsDy5tBGJa
iEAbRB7UAvYre+ITtaFtIs5KNSTetwPXDgtTmKlsSolG1tEfUixg0STccjwjjDHYDonlHFjXBJM/
MVuSf371S4R7SRUYwMAHXF0Ydon9FnYqV1zs4AKn7QFmwXj04ecCQQn9Wj7rubS41v7r5uinyIPE
XUJPLkcjOS20ybG1NtPbtph2Eb105xePb0GhCQx2i80WGxaXyRF+9hznIO5QLBNlJWFjZ3BG1Ldr
4WUBOEp18c8OtE/spPhzbDjWcOejj0Rrx8EtxFiRIUKpwX/Rxa/OJW/PMb+TB2cqSYN7ChdcBLsT
4QVTfDNpPOJInW72fOx5RPz5HukKxOp8Sqjy3EQhYU7FiAf26kQPHmhRDISZbx45Y875e19Ff9UC
lMxT6B+A+VA4ks6Fls7/jfN1LaMumfmWyDl61tedqX30lQ4Bc+w53A2y4Q8HGgg4eMgxmJlcByiL
cqdj31m3ouJjOmNrP6uNuLWXqP7pmP1IpdEmcmk2YDhMmJjBQ+nPxHBwM2b0M9TXNfkvWQFcJRbV
8aWH5qJeUp32khu+Da/+h0oWu3dRf8pSyib/yN2j67LcO1ifV7mt7Dcz0vOAYqZSBu9pM5hcLLsT
iHApJ64xU8fF4rqU907VRRXs8g96a4QNFAJ8FGISx4oeQIymvBFX9dsUPE7mPR/Sg+Inu65wnjK+
+Kc+P5qk1ZkTwB3CfgvntaW7e0xfkGlPLp+95MfoFnD/wYJvIwXBaazBTyVHYWocd3U/OygDPfyC
Q5FQi6gbOyMSnAi+G5Z/+gxoyIczOCqQk6sMDECQjdGtf0UNXoc/Un1Iz/irR4WQDSng4KuiU4Lp
ihpy0GZcMUVJmMgvBDmP4LbPQAPvYgYATFrAESMoFiAJi1t63XckFRZDA7wCCG5D3IyLJ70z/F26
bgqQNkv0jPqjEb5lBQzWRnCF5QKug5vDm/Ybc+jdDYEDKMt3cfZA3anrCR34jF++hurTv0f3BYJJ
CbCan9g7Mni8u1hJpmJsCRQL8A5O71Y7NpcWUi8CFf+Rr+DMMaZ+CayKSjPz2laqDMWRCFnV8Dbr
jFrh48CvS4bQ8owrj8u5og+or6FhDwQU7lKdMDqEiMbAgGN3C5wG+REhJ10v5dx51oJX3ly9y4C2
CaAaUYt07K2hCa4EWXUkoY00Vx4TuBC6tXNP2dX0oKmCpuwWvzhsmdi3MFggwSFEK04kFwPH+MEI
ka1L/tZzsMZMbCc6eNwC7kTKqdEbMPvcsouZEXZnOhKBj/BkL0I31GDk9hgdPbzrinLO4OfhZGyL
obz4GcIWnxBZfuXPCB9a+ME3rw5NEPZe8sVkuOM10ysTpNsF41MT4GVKMz7H4YHISD3KAn2rOZ8Z
ed8owITMhzsgZmkV6MFjpMT1X1Vb9fRLQRxW2yx4YajciduJAPVm0J2+wO5C8wYzT8p+I+nG2CHC
9gArZeCYJzz/15WCmE3Pxp1exkBVnPS1t2t2eMlhZ0RyzvAdSjY1MTUwWd//0XRfy8klyRaAn4gI
vLnFbLwRQgjphkDw471HTz9fqc+Z7p42QrDZpipz5TK1MZQn3FGCMDr5BhJ3/VbR6xSX7vWMpJUD
jUYgai/fV7jQsXfPeCADqx/VJZVrpuShbghgWNfITAhk6VGnCvXembt+z7B786OgEyEyjb9pONnh
eu4XE4Emyx7SuVmWWq0L9mKrvI6Xc6bVEh0+Y0rbns0wmyv++oZr2+Sze/26RvxY3y52gu74n0ZI
X/f8yn5vW5grql/zDqUs73t1dajv+U8i8tV25ZBVwPQ2zHfy7XPr3opBqpbdXCf1x1C9RDHwdLrE
tzfPgzuKFXNy64GHIhk9rq4PnhBsOURNL90Lm84jZOsmyvj/oJTUKDDm9RuNnGgIaR+VRztQF9fl
548YTRqy0zC0cGsuSUTZb3gEYT22spJc5HANbw3aUa3GfrqupsOTxgCztRjeg3tbh6RcibCvxmu4
R/NxEUF2Y4SbReBM9FLdRJf5lWi8qaYqZuz9xOQVivRekIyLMsZ4/wutSsjb+EMTWdx1ARXfifdY
hN6Q/C68u285K+Do2c3bCBNuSXlmn0hPBo9/TKWP3Ts1JTVYzGA137ZHZAY2Lyr/z8a9UmgYG2uz
gkvm0/ja5TUs3w3X9SftGW8yeY1iO33tfIWvQrIjoISIMcwSMy0P3Qc2SEPvZg8xtF234BChSDjz
MkjjDpApFgMpcDE0K+P1+Zf+kv+2P+v+56+3xVBygM80hGtnRNFl27xQ/4x5gzb/VTTU8zbmY8LO
BcHKMqnGO8F/L8PElllNaA1ozts4R+OP+LdgXHmv10XlObJD8jOZ4/5prdwZN3fCZDtYzu713GfO
rs9lrZJoHowi0Ln7UD5/3jHF17OXSI/D1g+tLHDvgym8CmZDiM4sqL5j3Ko17ccMqxigthkZvY/7
eXfDk/WUfITPUA9BC+a2+CCx2dsSfsTJOAvNQ4NKzc0L0o9o+53XUiCTfzPoKNFD5qgEgihj18h8
4sIWPmOzAkV9oIaIy8abupxLmzfQ80euAi0KKjge4WH6fftAjETn/TBvg7hnrH8iVrvxUjcviGVn
pkVJ6YODDfvj49Q+iLP6fOatuIY/l3YIGPFmeMtxPihG0uWVqU3MIKSJItd9fSSa6PSWm9az+JOc
hyGH6krgF1XyRyDqpvpCAeJydv+Ejbaqu3fRwVQyNqh3w+zKFQQl7TLbi9cz7cLkEuFuOyeoiqGL
D2TuXeMJqR/bVVcA72tzjEpN0hdl3rLd0OWc6rsW5I8MQ6hOdVF9Nl9GFYnas1noixTY/6x/YpVD
O9NZf+6qlAm/iYqhm7O7r8tKpLLbTXZ9z71kG6BIqeA5q8UXjeu1iPm8aEOxTWNSzC8mS7NgiRZY
eHPS86WbtJSpGtslBplKChTelE/G3/IffvxJShdD9nq+/ktYDn4OzVhr1cq/P+e3ZSWBRkuCDqOz
itk0DVs699KxKZDNUOkbJUIxHyEv5aqX+qv1KKfeXt1xDR1cK1F/Hkwcx2T5r+JTy90O4nIAUDNe
a2Xr6bLDxIp4e6hr66tUyf5nfNRdiCTKvu+b56b3fpzKK0xCEqpUSYP4gUe2BeLG38fvMU5NmsPu
aqzlWUEs33JvmbdFL1FNY6QWzyjkg0fqUwOW6mSdeNb4ZwTJB7qzNq21GhTe8nimk9jH+VU6kM5y
0TGuAcPKA7f0YLDUM0h5q5nqD/HXCXVhD+j9yB6CkxJvV5OIWGlcu00fvcJ3tpt4FU8BWy7Mn9Vz
41KPR3kWVxh6A05c8/T0arJXNE59ZcCyJZqBO65LYRmt0dZjxbO8xHHzsB6m9/11Vi2zaKQxBLfZ
dv4wGd/bv2MZHFFKaKsy9oEMIHdiNSsQABtT0F6l6yk6/mRlhejK8eGf+eTFkBcfuTlI/WSauWhp
WEkf9fi6MOG5VS+H0rkQbexLh7o53RV0AF0CiS9KuQvkugT53j2Lr6yvXT+/Lx8Rkke8Xfgh3wwS
HDhHkEgG5j5MX4X4y+A/3KWr/vKLsuvSSVei47s585pe4hRmkJ55g3wBDbd/zx8D8rd1eaMtT3uu
CwridLE3tnwA/PFvQn2Ub2Uk6SWoPY61fW1Vf4Ln4sXJV/4rVqneerf6ScrR5v0QmdvRCaoXD1G8
nJqDHx6p0uIV3UbL4XVbjr8XPp794IMWCOinRrTvCgn8zfHi+TthhUM5zu+ov+eSRs/L5YO7w9fr
S0obovrdelkvdPaJyuIjTSLeXHZ18Lv2zfl5o2yDkmBWyORIzk3t841cdKvGPywY6m7P6I5mLte/
f678PY9lV1m17z+0w0FZtGrEgui3en1/dPa9G8pRrJTq5/fF9ODVfaDODx1JohqiGfc1xxGbpHu/
vDTa7uMXeEMqUtFzs68ZZbx6v2/xHkmnR978qf5sOA3V9eRAu1KoZDpKTvk1xjFOw66e7S7qh2nq
Yq5lAYmO+n8NwEih/mOAkuggppdTfidevxFkM9b/m6nnDKwrd+cHjK3LwcmoPQKRSIa12Btl/LOU
OFcTnycL9hP1vOhOii8bt01FTmGeiUq8fECtfZbW7qZH5YiPcimd391yj615oDtOQkXyGJmzXJ71
FbETpsBTp+TxaCefpcWq8YuwYz38/a0lTCdPrbhziHv56BypOrbNy2VfO5yi8FoZUijerMqtOf9i
G5ONylieoAr245yrFrjEPCs50ZPT66Na+FzlSoffr0uyvtoPzzdbN7ZdcSUCWG9N5dnPXcqZTO0a
jwz8EvdS6lLNI5HsoxfHrwMJnU+zIwKr6G0ypew1umZaL5FRxFeL0u3UfAqPjP1cSYPvpcO5s0Zo
SJa8Pnat7OIGOrXzLHWtZ3YfQO5TumlY+OuF/Zv5HaEaoiwLUgN4AlAKxEt5pbE8l9Sv50GMsPta
ygg3RnUVF1g+nHtHryuE+MNzLwQLOj4yqt5+ZmdUpaEV+Z1BynyxdxwkjZqFc0UrPreqBZbVKyhd
cTuub2W3msjN4olaHMU7Yd7fPBAbgj5nr2t0xvOAdnhe88QRtSvSTaz66B0BH4OCgRj41KK7aSOx
Pb7O2KD4Q8laPtnJsrpbt+OzI777qf7o3RGMRhb0hTmCifvoSJUwR9ndouoZk2lxtyLlKndDO7Iv
6pZb9bitLQjAl2Xr/3Lb8MvW8Fu6ErxW9Eb3MlgNnN2WDbr3UCEt1PEnsIGdANanpbT2yJafLq+7
Hhpr8ee2axU8FqJ8WuWcAAT+HOgl356m0ZdS2g39dv15HivX337aNtY4JkqHj3WyQu5hJp0nlIUI
cgvbth/tXNPT/9S2oQq2/13Kr+g4uQwy8xWVzrlYeGsch6nqJle/N3LtozSqkp3p2T9NCznQoUf5
t39u2qETBkxf9vX4V7b3t4hSq7Yy2bLTdZguf05TE/ffZeBxdAQVRXaLRSvZS3tYO1nO3X0BnNXf
z8eHk1SKd31GQrugrsK1z9deyWIaADHb95OoLoSUjWS0JyIwTuocO3cFZS8GkM0Xb6PLrpSNVuja
mfnr1jB7uiWLqXg9qeNBDWGksCqmp4HIGojcj+l+vqay74d4z7XJZcXcoEbxFj2hhAfaUxVB8j2F
S19bKZNo9uqFt9XgXHnNVgJuERS2zRyLnEcv01FBnMlpRONwD0KRuJT29iheP9/ZdNk6FKscFUv2
RSvH0a5c8Vhcu+lDCcMoSC7/OJ6oDniT38l/9jfb3eG7cCwLPP1VeaHUpkL2+F6b1dnVME0A+0ZN
8apMusSMC1WU4gQwwiUNHUMmyo20oJlpgT6w+2wd8C9u7aUZUT+GGxm2R7SORgg4pmxrasFX9OPt
WE/vkdH1aXEM//AMV83cqiiLEx909hiSv1MAOeJxlCOFs2kgVlmJ88Xlpb4SW48MIZ3VPg/KFXnc
zGh5fpt7m1Cq/Pw+vyX+0XccUpW89dpwhrcG+tbP6m8yvy4tupt33qJE418nZGTmVW0mYWiCVz4v
GpVlrC7/LUVS+exCKnOx6KyYHt0HRzvMbFWcJkrm4fW94s8I0tP3fosyFYdeppTkRbq1IDbS779C
7KxUcpHOiI/H6PTx+Ib8o8VE5rHz4zCjrO8sOytFzXA7UewdP9P1WP/592V33zqGcwJWluJ6gPY1
SAfQMnRUCRE0QnVkDx6Ji9obvALEPnObKlgHUDhe1cUIPtY182ldvoMvTJPzbS81gsJcWE5pxPB/
HIQeg1PPuf1sn/sZC4WGuhlQySQOW9N811rBEZAl5XtC8m9Qlzu49TueUxBEvuWH23XxPivcq1kX
MekaBILfG5iwErqvFsbDWt/f9eS+o1ssNWnm2bdXaOAMyYzHzb5f4rE2tat0xPlr0zCZN1t3yhOL
CiVTJg+CPsLisEssTYazr3LiC5G/UF8mm8CtGEL8gGHZ3RypgyRLc7LJwxeWLjhaCcbLTwxEarS5
rbhniM2Dhj5FJE8/dVEchiG7o1jWb4xR1MaGn6Jn/rEJ22MNHcvM09aMt27lownSppy2HqoPCtF1
2Tj+M6o6HWorj49RVcdQOzAh5S4iKa+iZ65yGzcfOVqlEmf23zDso2NKzJ5f2O9Mqx9zc7Estivv
32XpYvqfjhbz1OzuawSP9ifSlg3tgUehcloErZz4s0c22hdqDwxlxubn0okBkXqGdQ9q7b2/29XW
q3Ji0fE8CabC1P6K58vJe3+B1SUeK1t8UJCyRimUMkgOzBngjdfKbZI0kJ0Bxnqb5uVZXI+EnEvf
TbdWj/55sHl9yHS6kK1Uj7M74lGs4p2O9lZZfc9yiu8xK93gwlJbpKqpa9gll3BJUK9Mql0Uh8qn
v7zh/sIjwcZYovhbA4oAxBaogWFefFvL3RoI6c/fyDabyjgmOnLUncemvp7lMdwRi34/c5nK5dRT
cJ/rdl7EovXs15OT80OMduaucxS0WOU8OKZ9IcfkjNs4e2FjD7OBM7uYSO9dPnQek9/WrbNpBuxo
hTv14oGQbaAXBZ+ewo2hyw35G1s8Oz8OjihQ4fRdhK2bzUxeklTH89/Ws5XHn9ALBZnonp+CmQ7q
26KpMSk/Jvte+Hv4YJMpJIXit+e/gwfUfw33g71DCjAfocDOaXYqd31zzyoIaII4yUMghXR86Bco
on3jQSo6Dvh0RifXiWCS46Zgq/62x2Spwc1hsB0kmNVAbWn/BxiGujwgdviNu3dKCJA4TNKNQLd9
VawHyJkvfHczSKzxFEeM8O+vcGx+HZpG+9DPjBaAy5B7YdJbPtednvC7wYmFMxjqCl6uE4SraYf0
iyHnOWRLI3J4I7BDWAAFZ3iFM+SkLZrp0rfzIM3EOoG629ryR16VQpRaAPNzo5RYNSCnf7OqGNrb
SCZ4nr57uHF6m374gsOjL7jr/F1Ox3QckFK7Mij/307VSSCbqmzcWM/WvUMnEYVFtJoa3Yb+IRzY
ukcdUco2znV8w9ZyliNeuzP5MbefHzqF4sF0YBB8dsLFJJf2/V3GVjgTfsLwB9GF3cyzzB8kN9oP
Cob/ATh2JdPz276y65wmwZbVv4dX7XBNPHcuN8TKBwfjGrglcn+4NcJn3ICWO3TTRR++iY+y62TB
8uEdWshoRgLcDJLipgFX3jEg4OE9/0skwXtu5WQWht9/lg3o6SQQNMO/XP88ctxl8HdOV4CqVsYJ
Tpa+L8QeXRci3K+jVeeX29VuIgc2j4kePkAEYsPN7az4RDdDeDdA6+riPn9UKF3DR7wq4Qyt+v//
LYKU/Lf8nRuFQzkbDJd8i4zwlODN4yiQ8/ztXt5NUE0WiK2HSazrLgrfOATFHjr+8AsPSNDfI+rc
+M7XIFLJjfDv+242F4nSsFSY/v7doiTqtUB3DQ8g5gX8/Vc+KST4yHNgO4ibgl1bOFSDv5vXT6o5
P9KZtsMUYD2gYTVXAHRh928H0vdMLl7Dcx0Rtnf2apfWSQr21qdhOIPO/MT1cXn3vN+WA3J6P/vm
TuaF21l4KVKaIUtmlHaoyZKb0dnL0uLIBib8CwQKN0wi2g7CfRT+2gXb3GXP5Vh+JXyDcK3c2ou+
00SuQ7SxocK2tQrjoxFh83Qb/j3ObuYfwyvj1XCvAEaq4QK7zCAo31J6TXizV2X07fpG7e+lr5uX
URyDJaKWUY8Hx2B3qeXB/W2JcxVg8kZo6wHbFyQepAp/hLMbvmnO2xHbMAxmEeWv1GjTSTZewQ2o
NBJzTF8QHo04Ccuib4YX/Y4Ci9phBOdgCB+08WlJMBlyp4azCefxnub3rUTkK/z9HZW39h1ugfBR
4Om48tJVdyz5NxnjJanYb+pKzwrZYrHNQ6HHIiR6GiV8t32fMpYZDCaMTIkEwbCEYlGwIvf6YLCe
K6pw+CVf0NfD8hwPuRHAKAhO4H1DrwNuvjXTNClnXvWMgpIJP3C4c3eFLyhEk+WQ64CdLNFDFoUP
dY08Tn/vHiZQ4SDwjXKOJzws5pqOkO9Q5zt8T0OVYqb1037ApzFMwNp1js6elW9xQaZjWecE9b/H
tTmk/HAkCS5aDtuLGE+HKAhDBiZ3jL3DnhXO8Hey1A7n91p3FjbWvVfFhoPeZG51CWYG9zB2C+/A
3s6fsfeQ+p3zm8FSoe3+64Z1wDmSV9IJuT18poeZ+jD4u7e7P+HL/P16eMSCTXmdRQuThUTx+9vB
/7d0Xd1GrKcdjfGgr1LwSw8f833yD90uMmfkf36o/A9OxMweys2yMxuuSXA5DLYy4RqHT3fj4DS3
OYIHp/TRiA14/V+99bkvcmcQR3Sp+FbfXeOgej1RHIQVje358PZ3LaVEhXcsh/MWlsxsY6TfYTcs
kqrS9tj5YZarTVvmUs7v8YcskVUilhZH5bPEIbC3+zqckXS17deCE7pNtGhMMwrPxGnYzgmRCjfV
+e+EhhFwuPvK5flsJgUmCqbh4RiWiL6jcD3a3aj/LFarrVbrs1qtR927xSmsMLaMYsSO4lnsM4yo
1gdWyOKKDYfxpDYA8b0c/nJD+N+daMaZcTeNTQfi/nk5C0to2NnDq9IlT83dc9buMkPpZLoX6Shm
OkcCOfRhaHclBaETpvOWsJbEK7nm92G4muwmKNg4XNZuVAFeaVL0ssQ259Fikut+mwflzGbaz1H2
7ZQJmqbcNN1AOzcNUApt+vYFlAPjywkqa8MbFbo0cvUN5gxIX9K8rWfRDw/FyAwl84wkcebfMt3R
QlWuvWoVuo95oZtv7FVswb8rgYcfnxDBhwdmOzgOOAh1TH/scVi6WOwUPNaX662afct/56vUedQP
7bjQKUuZsHQMyNG+dW6pd8CPtETMri2Azk03/1EYBS8MVXLvpSg710/DwtRKbMxsunb+O5grl6uw
eqAEGBSitdTvrUCEsHxRiVhnDzwtU9NFP2YS0/Xd6mvYB81fKC4Wtdg0Nd0MzcsNntbBQ/IwfxKH
LaENdijscp6f+kM7StxsLs5gVWeU6ea/U25R6r9qvB0rfcfnJ2UQ3kmOk/fGAMOWmGxgL6iOhugi
NVgG3Yf/ngY8KwEpXfCmKqvK1shzkGcq9lv89+jlSuPZufbq5SVovEqFSaq//Xx1f/uZ74Wh09ei
Hn9nUcv76vdn0Y53D9N8KzSxm6YG+2sF5YeppAdwlFI32fBce1dE8vIpVSrIr5jsh7eoAKKKIuYs
zZRJleebW9aymBtLZaV32PdC4Xz+KvyEQQ9pzlOi9Jq6Jl2+VrjynivZFsD3WKzff6D452NZN5J4
RK8FqrGZ7tLFEAZfWQph/16SimzOpfSzTEeT/ZckXTvT0IxX7fMqtCO5XUk78pjEXk1judpLOTyh
rHnsKzoTN9TCYsN1cysQJ7qiqs/vFAkaQIq2S6izqDb1UOM5lc/QfbacqT+1LOmhqpuzyy5Kz1f5
8jr8Z64+y/KN1nhEkOC1tn8LQ6rEbSvnIZi6T2z96p90A2NBm3OZ5Ka56So8MNiUpvIkfqH3SNsN
cCdrNMoyoRMt6OiY/9e2J3A4nS/lppu+Txq/kbpgEAzw5R8VQ27gqaIlyBbO9szQ7T+Gy6/TpDCi
oVC2PXUQ1hIU9V8S8QYZFcTLR+9KGa4pAwqI1JRmuPEAY6iKNOjrTAWx/jWHKfznw3vbV9NV9y3v
T4VXfO7hVmQhmzhjrWTFGe5gCmGiKW6mTsG1FZtel5UNRH9Ts+j7cnTB2YZiWdU5VYH89/nbyJfg
WIyC4f0U0YPL5I5gOogjTvjwmCrskYkgA0nki3MZpfRCIfUnwdhMUFVe2aa3f2xqOa4cQeeUxHF4
vscVpzTew1SmT+nqKZxsOfuEnOVfFguJqkv0zPS5s8SS3FLyS3BxPRt0AtWFyGlz2xFx9c2wZcel
k4yxhvfv17Nyg0/4LE6NVJEMDUcG2JiOfOi5tecW9UcAzhotvYpjThj5uu8RtAMt5+64jc7BGsiU
/xylN43Lo0yo/mvxH55y5d+RxWYzgW7AichW0hUT79FqohawrN3R1A7U6MlvcI/hdwtPuL1HWc8h
Mi36uemf88WQJ7bdb4u7dp2gTGJwI+2Gqg4dop+uxtgp6jHmQVJQf2DR2C+hQtiQPN0ahQGjGIa+
HlsUj1cDcSODChjI7EwRMVs4MG3mWGJkt9k3a80U1ffO7GQJlzrhmhFTINu3CL1cEoJW5jWgP3D2
MDYaVxkdT532/UCNDRgQhJbGizu3Fry9lmXeNvd8NV/dspELBD441WYCHwmlF+JShUIhpLcGg7yg
steFMb61ClqWY7ULN2nEi3wtjn+fBzqqmaK3RemdF2UzWGFSGlfmp4icLCik06gHhVbwlnxa/rvY
txgg99FygKanw18PzJZojHNBR7xv5bkyiIDgehKiXNgbQsSePLFxpBuFml51CCekwJOufarMY414
lGmYmnLil/uYpehkQLTp3OsDQNO2ODUbMbPubCMYVwnHqKyUre3aQQf82wwZ7EHl+SmcupKrxApG
5LjIjMVOsleCgxV/s9amEazRlt0Lkap5WOn3c0WiDkZg8LYBPK7+3HOXxI4810vTcfR8uzaYwtUz
xocgbXTD8qO6L99pjQpc4khG/YFA2306i6/iaWRkUbmjJMXrRBv1c40stoO1HVwM191t13h0eamu
GRFPb6qkbKUw4kbDmMAkDCSt/74OHkHXTEQTLxv5rBj1TGKej9F2Znnd9a24kBkLKWDnPLvlQ6O3
i3e1zxPwM0jIKrkd5EaLZ3mfLjmH5F+69/GxE79E2srjpWZhc6eZk4SWqhebJkbxed60xXJsBbm4
qwjQUBXjtW36nyXQ/b7mU5KJdH+LvlO5mVyfzec2SlLbn4Ye1EyutiXfpAmA7rJv+A00JEJ8tLhD
xqc6cx/8exJIYdso/1s75Use000mQiOkJ4K1WjnSEAavuXgTyKHTGVEIrTC3mGy8orHj9Yap0u1R
3lxbB4aIYSsyLAn/heFUQdbE7f9eSVG04/6YKFoS4KXWB6DgAlPYZsIKKjm/bRqn3zo00wuOyRZI
OI7CnKiqp2KsZH/r8UQj6RMPs+cC+R1zXvrFtgwg3r46D8misdYvw4NN4yUl6V4+T++GwMhIWU41
QYLgPFzLeYwWT4p7nOKAPP7OxyMz2+pg4pgvVjJJT+x6fxKZEp+6EDyJG8QgjzlHLd28Vi+9Y+NY
yv6kQwSh0KzGpftnq5SgUXj+Q89lsIttuyyKu9XoxPQ3nHe/kWgE7r2xMH3W8/pRUwcx9sWP7LiY
OxWPrIB4Q3JeyEX32T6igJopbvvHGZXZXeNOdWRUokbEZdRQaN43k+Dv8GokotH648xpmM6g+Cq+
uTUrV3QOu4/9BEm6EW+s9caLGibxgWMtI753Hh0DPXL5J8z1N8U5zx2ty+x932G/S//0bgIS5ZRx
WpaFLuJSE4rSOgxnhZ4T8vq81aDAqYFszu90Y0gDzknpDX6d7598kodPf3GojIK2+YDYttdoeJyc
2RcIAnepnflcfV+bxNSW83g//xGazV0lEforJy2cuB8T6FhxtG3FGGoWIro8091VjRX27e2hOvIL
weB/W39SXysd4QjKBatnYGwuIBopvUiyYdqrqtXXqkD0jhY4jTzFEn9qLScbmRphCchcuRnUOdvo
WTv+kIaV45NcM6xQ3AS7iQh0ANb5bXnF+/FdMV+3llfRJLXOusKIsro+MFIYbBp70wQITt8E2CHW
ef3Kwdiyk0epQprU0pj0sGVyHQPLF2Gsl6lLCixtWa+H/8oereb+Ez24rPgZDsa5npuGrvBi8FlJ
gjY3tpDEOyZXGf02GHMF9182AuXTMJDEAvaZwotMV4dHRHbjeyf29Ga3lv1C7mSZZqwroc/wiBkG
i2/2G6vGBR6jX+S2s6/eD7iCDE9Gm3nym/TTwwo2/Lo1uWnwCnLGLVChzmlk0AsS7f2eAc9bvMrk
EDsHBht6lpXeedd5uFsDwqpMuAwz00VnOQCFOKLjoZvQtuvPlFuKcV7juelpGOta7Radt8tg3Hy7
8jzdIo7oT4NNBfBDLeP/0aIwSu8RDj8WLGA7JdI1z84UQ2UmD87OmGhdIOmtQ8Pwr7zZV9QxO+kr
2pZ+5mfbNTFcR5m/6fD7pXo3QM/vLNL2dNY16gML8mW4mbjuKIEs1s4kAMGvD/powiEofVzJf6/0
LKaG1rJFxkCnFKod9jTcXg3b/AlBm1jfPLWpR3N9UfwgOBJK7Arl2WOGfY/tiq4P/mDmOrsCXzLT
HCAj3eCWpsag+m6vOgZdiu7UdAn/DZqlHxOrtqLeHKR+DuUYkqP5i6LMHbaTADDfnaPTPP5XFsSl
wubkOylJ2BkH8JOwvPn9avDqyVabu3k28GfHz4qGbjM3qDJQC/Yo2HPXEtOQRzjeRKKlLFAS3k0Q
RwyGZieaJ35cbYknjd91+fHjdv04fkiwEZ9zjmY2QPQWbJDG9eMhiSfXuxhQfhKzWW/OJY11ef/B
500cA5uSIs9eZXbZITNTDhGYwVDElEaW6/uKF5NLnuvxoGbetIkKdaqSkCgh82dZnMuMk6n8KMlL
ULO1eE6wOLnWefTCA634pDGzXC8LQAsF2G2YFa8xpA9jNMOrKjNIdGnqKjOlM+ej4smKWx5Sq3RS
WlDueTnvwIWGHW/5Nd8sFASXkPuGROX2D97fXn5rrt6v7SOPJsKyzSe+LD7mSUBfkLlNxt0QJhRS
/RgGdSZvdp+ZlNrZM9LIjN/Gb1YfSsmWe9g1AtW7M5fvCY3VKgyLAy/YSsbVcXhTEweIT6tNXHGu
Z1VfyR47QSsW4JekIV5zS0F/Qt5F6OufTAoC4Vj5SqNEm7G1/8S6iamhd6rkmdB7xcgqFv38/PsH
dGqfNOKAXzPQzrT3tWfp89+y/Gqbp8MtIYe1S2n9HlCNRwVIAa9Rvlrq7iP5H7XwoUpS8J46FvK9
5/WeZcSglD7WQXpIFWpbkJsPDKkA3R8c+EoIZUg6LeUnUOyEOmXkaoFAkIw3OKAUFDdjRH0lUxhN
wG6n51ZAhGngKrOQ0hnEndlmnEfezUrKa3Vhri1+Jm4bNgj/g7pkVeC8rovvdrihp+TmPiSFWcvH
cRPZKauB+0+T9bfA3Vv7mU/sroaKHJ2uRflwtlEof0IYXEAkAsrCp5Rj+R8BBayF7T7KTIPCksOP
4VBAeQ+4ctAiD2zlPrhVE82EvfhU6maZMzkD5VRNi1BJTuLGmCZ3guqa9/dLxzSvcvoOt9niLdhK
BWD9b/r1vn3nfzdm9quVLo97i48VSxjny2ZI9YiITpdA/lN5O45efRqHUfIDCWvZzX/dm7tqmDNs
BV0SjzVUMK8f0h8a4nwJZqMHClGdvJawgMoPenArc8q5qa8Q8jxvjMWePYvDZg6SfjMF5wuD0/dk
52rsw8DC1QudzUM9oXGldNuUsc3ZiNB27iREMmHoQ9Y9UQQiwgJUEczpKVAAtLOQG+ntQjQJgNgG
wtjX4NFnmfOYmFi6F51mIw70JCOzxxhrwNCefgW6yEiAnNWl2PXDGLPuSeWuwkl9YHNohqGmACx6
c5a6oC25FBiUiCG0MoiA7kgLRvE+4H+KZfFWkGZ4ghbtGj+H4nDIOzJ4FC2GR+hAcNjeCi1ABWD6
ELAjVsJerSjxG93gaDGXrlASDh5XnsVBX7ptJr/FLtChdalZDIXrvkrls4lWaIbtmHo3bIgeatkI
6ab4se0vyLDs4PAPn+V02pSx1w0aDDUwMP8hInXpPhpK9W2LAp6CPXanqRK7VxHPU7+2X7XLD/fb
wWKECFO7f6y/x53dZ4i/OVWYTC0FfhsHNqTvGooY0TxexdGSYEr0eshpDKXqxW4qn0brDicZO1Q7
sC8vlVPtEQzxLj8BYSZr5q9l2zWCttEL/Q6hbYxfhb3p0i1+hhHlDEut2quVHWWjd5v2GWMKekGy
HsLPRUe8QxmYI2vfpSERnZgLCM5hec5B1PESGn7Ycm5Ek3vLW7oTAEx25CVozKmz6ids29DenWRU
EwrYhcU1M911tCT71mzZ8NjDZC2tLLoqZhQW7sE1TLm7me41ekvWrMepvJQOCpqB1MZ/LwSSXCP1
b1+5vC8rw3FbF0W64zZ0ztmuZQmyEeAlCG/F9pzf8pfyRomCXuS/zyFOaRSpNMCQ8YlgjSmBtrXv
ErPc2TpGDnb3WwGGqnZuLQuken09OMKqklWtJMbA4+Kxslw0TOnhGPOgWfaYIp2gOewUhvN9hZBB
9cP8QyNq0G+6aUbs2GTHvDFCdefEy7dx8TlZfB3Kcw1vPQ2dSaIRAAsN3v971E4GsCG5QAamkCq2
dbWHicvo7GF7e5l/7SYgv9sEiaADqVUjUaoNCtHSZZhIc5kn9bDQa4FWr0Zq+jdPdwOgr6RkQXlA
ueOFR8STqHb9tZmu5nfOgMXGsZhuvQhTTj+yAP9KxmzdfqJOYai4iWb2EfzbEMmAjhXSAEyVOWjR
TKn/iM9t9CsIXB6Wke1L0fKDfOXZCwl+eDAK/N/Ku4auHqzggsGYOScwlZ6DkV0177Z0n89DK7At
Ne68aka5hhg8v1yduzdb8zWtxhrz2wYD0IOEqvRqoa7VfdnW9CzN+Nz4MMj5+vh82XL9FCb5q5oa
OfTRVjELeREuOFad7vEebrzrspOdBI8j8hGDKdrCBQtqfEH/7RuoxkGo+hTCxeesiH4bcgnKwF5j
sOJcNDTIuLgmUcVx1BY6qFX/Xj+agu46hXfjAFUB0TdUZOoL2TvrlkO11HOJPqFhLvWYrbhnNv3Y
yJFSug/QB9hujs3A1VHFIZDUaWw4UHszzgQXxfqhQU3nznXtfWKKDC7woW8dXintHbzm+zYH38nz
epo0Je2N6A9sCbvBjfwW3YsDg+RnefAPpuPokBFLyflPdhDiARA+aCwJLlG43gTNHtfGVkrq4J+Q
BxT9GOjDLg2QqBoBfCDpQ3F6/sSi7qQUYAj+w2OsHZteJrFg6s7UnpFXqvwDk8uV1clgWI99urey
ZkuPKncP1VxlOQxWU4M4En3CVpqprfo/y7JTszJwQHGzuhs/ggeLBgZRqoEP6EtVFfhlPB8mXAID
fpYbXlyXfjh/OfNXowEyOaiWNDEj4EAhQIMo/nPvDjX8n99ocpyqNg1wEGJ1z9WB3No/nAJU6+tP
gldS9Z87w/Qs455YSe/I1oP2kvynZyVjnEKaxB8FblcfBfsM6libk7Gkd+Lk4gEPRp0Wu6BwWhPV
mLs0XpN1ebDr/KDnPRv/fl7zZS9X2/dcp3/HrytFnhQKm+trSJtczDoo469vAG+TsEqWwOvjWU/V
4h/n3qNzsBoh67ZuuI2xEE4adnb9LbjQwtQ51dORNUcM9K87Mh3IJhGtlKU1qH+sMj04c/SDxlJu
n4Z/zYhjJBmiPjKm4Pak6i+edCUPK8iS+WyQkT1Q6hLvN4DLnCRQHWbt8Oib05kCWxMLXSr64Tns
uRo1C4TAEIJcn56vnkckzDy0wnTW+UlEp75hSWiFHqWhnqRopBVEmItoaC25lin017WPGTRuWJsI
NrOOKGQL02ze2wEIGIkaSyJEeIdV3/yEhUa4TdTr7JNs5JwGbWi8XBvJtkgMP9uWdI6GDbdMqPht
pctkuLUy2gDU6ZZnkrymovkovONduZkO6AShwESogTX/t+BlKwteRXZXpIeV77JQiCres29sPh6l
5rqvCUo3HCtgz+lh3SVe0lrRn6+Uh6iu0/j8YTwqYwBZorsZnumpdmGcEiapqUuN35T/N1VBdSI6
LOVvzPRXTA7X5VTz1s81l9GjamqJKTqz51oD2Lv2srzD+iKzGN4UYz+IMd+bHx72uqjWawil9E9X
LUe2Kmp4ghCnunZ1Wtl+4h14HmaAe3t6vhoc7V6NsdSH8+dv8zk4WPtSOhUtbeBrLpB6UcBnqrJW
8CvhUXdvWEa0yukS36DyY5qnhXa44Qm7fD/fVWqdg5XucwkcA7Zq5IILd7btG2emnJo1S3bws+eC
MLDd3NezR52Ln+702Jp5eKHvaB/G42fedMOhe/W5v5uiz5E5LQ8IxBTm6EeS5wCNnjtC/zBIJlL8
m53kzqHLOgGeg/VSeZsqheH1uJ2ZJqYr+U6vcmpcu4uXYOZj++Hj3gQvtm8DoVM1nst64Qobkcph
cC4tVyjsRXCq71HL8Zwq5qEULcL+0lhjK64tEE4Wzbws9EXfVGfX0eWE9LN0ObP+TCtSb1Wr/Qhl
FI57Gu76q0pIEblZ1gsVyLE5yC/yWKp1UcofezzQZILjRFEfP2EoIV3tFm2b9DIi7awD7TMp++pt
+3lCbVmmylfGWMmyHQLKrGlbOK+xcjJaQOWAeRyZQYrO0boEMRb4WHlKFb1Ow3zHXzYe2IYaN9bY
0qQ+uP1jhGihIWRkMC374nDfWYrIzKu63hOattVQsSafh5MLjxelWf7jNEdfYOKjRwP0cA/JEUJr
Z9atV3/b3nSPjB/uqpvWA1DxKi+HKe/zkhGpd2TpXj04DFlj4anFGsvQNC2qhUqyp8wtdOOBWaFI
9W35F2+LP7InKudpBkZlbF1bTfaECMR2nqghU+Gv3x/NMlon6/vgsMhOqXytBXtUZINwZ3aWPbBN
igfki3eqwB4b8aoTh/qzOXT9dOY8Q7nynj7U1sQu4JIQAVQob/srzbY8hDlXN9ye/3F0X8uJZc0S
gJ+ICPyGW+G9kQRCNwSgxnsPTz/fmog5/+nRqBHaLFOVmZXp9Fh0LRFp3iz2K7x2+a9xCkRnwK6L
XjKaQcNYM1rblUcvU4vV9vW7AaqPzOtj9XeCpeQ0gZIbCsnZW67wDdSqUDoaqwwqPZY9JcFAk6Us
EvSWlmHTxmcxaYA64YZGsVrccf0b99zK4dOQPHnEQr14K8gIqN3mPA7NenCD3leS/TuTaAN7RaWV
JAzFuEWTJ/18cct0JmE81vwgGIRUL81tO1M41eQcSPbOzDKd+HyQcDV4NOpx3gtCEYOFE/+calKD
fy+rvBldu4QRdbdW4g/L+bl0/CRoKGuL4iTVQygqFeMV1tthz5/L9vVvHvfZ4pK25hUjT4r7Wm1f
XgiVCbPr269zefmtGhyHAwIJm7CtJ27B+mqAxd0SANwRyLwDKg/H2c2nFtBduzWnbqQER0UQT5z2
gihU96H5yaOXJSikgrGF2Wh6CBzFYeLUSXSi5pO/8qIKGVwipiv7Qb7H6ua+K2rtqk/mNlyxmpmu
+fOJ5qiUCZYlivl62rYr2FWimB+FP5YtTBTeM2kAQp/Ju4s3N1dUPBeyQ1eiv41LL2OM+R+N9UW6
jPaK4Hjb2VWd8Lu8cznc1OmCrBpwDNlkkLgU2UaLG+VJ+FYm+p8DAlAAZMgheY47iwZ1qWXJWz6o
LXVBlt6xu//KzMJ4fVJA6c1QX7L6vxlQvLkCLOS5iWVlX58XrOY+UnDjpdD2fTPxaZ+FyPHVHub8
SOhNopKfPae4KccfVLzq0CttFJpI63koLQ9lhk/VhbEy7YHzWaqvJZ5sLnvPEsjclQVn15K34kZi
OZhke9yNRY/0DpMVh3BDRIMTMZUKrwGrTdUcDlFhP3OH+kL1UKVwh++d+OUkqy/ATTtpI+FTm7Go
s77UL7rhL96kND35fkoYMgRQoX4uOF4o8i/28L3hQFs9N1z9ZNcE34XH8usck56RKF3v/A1Lz3V3
iyr54gRTTg8XnXPr1BX7WMh03p9i1VYglg0Urp4oveRY9sJ+XlE8HX/o/W2Cm7PKAZZEeCCWNdmO
xnf4SvrlTAwAwfgbMup+xgKmymMSct4XJirsh9inP0abMiKfgdhMVV8fD/AfAmpkX64i2MGycq48
yJFYq7LOm+UNRWDM57HyQCDCH3ATX5Bzew8P4+JhGO+z3Js4gRKdZPvifKVNNOWqEPtb1866efUR
w65VhRlgFKts4ZK1fBP27Ee0yPWeITnqbu7r73Yopr7iz842Dydg8P+7+OQD8ZZXiJAzzQdeFeEh
rfh3uUADpZk8ZQq76buzONnraXxEZwuelU5iSTGaD0z+p+s6GfZ7rqdFW03Sv+Ctqy6I+6d3OWRg
1DI3MTYo4TNzSiZ/k/WnH0NxUN9Njfa30/j12qMa/90M4pVXz+MzAuGyqMQV48uiQiJWBcsHU5rS
cmQaQBnEB6fM+pFo6j1LEyZ0Ep/8SADZ8/fRXQXwp6FgN43SPI9/ORM+Y8QbBhZDSAyDhefN2itw
5UzuqikU1bKdjJey3x58iKOZXUVq9wHbAHzKcfBcMFdwXwDiqU3KFuR79lAnSVtwXDaYW4wuAvEa
K3UI/d7fhlWadTv0CDJAhN3HfXSfbRhITJkfjh9NWZVexo9ariusB1Kj09QnweL9I8My+Vjnb7Y4
CG5vrx+1lSG7Q3lz5luGf/lYb4qH4jNe2wI5uuOpK6DPwo63+aG467IIu+ZCoEcO2lBbmf6lxmpl
F8V0Oep9MsxScU94Ag5vQ8W0aiZWivXi4Xs5PFIRKh4+t4Xvhaq2dJxk6u6bbTvZkD4xcccow9Vu
aGh3uO3CcKMVq47/vZ6lPKk3UlpdRNfbX81da6uBQKHA26SCv2YMiPCqnjpiE2IGfKjwgkHQRFnJ
Jq+WB+zZWV2jdmmGWeNvKX+7ItnTkfWeVZPkz/fohVoG6dHjoFjKtawMQwMaIG0JV3/yxGYmANeP
v3GHf17r3lp8xr7en7FPoTEcyTy2hlPdKcQnxVxFrHOYH+Y8Kq7Aj1X13ORDNEuy1dO5y91O1Rh4
EbH8JAzSHSqcp51wOHmOBozeFuVta1ua8+OrJyXpdMlXCDoDe/ryG7xMueXqyL+mOYNPF7j/k5cJ
7/PaTMb+t6yQqmjXkofc6Tbsp/Khm/jOusIFoiY4G0bNYz3ZSJWejEqJ1ZqLfHhASoVl8MZ3h9Ij
vOqMpSYyO07LUqzy5ArSdhUDkJNFB9Oi4fIAf9e1VrmaK2Q5oi5sLdo+x/SmirrwTsDx6Yrw1Gb0
qah0pcq7UpL3LggDVcS2m5y3jmx4YyXNM9BDwE9z1zfZIb64EqiX12TvaUKEqiAzSiyhYwUyjeyl
fJkY5XALHmW8WHh00ziGikvUveFAQXAp7aSGsRPdYSUNilavE7kcgm5ZAfFpCUI7tWqVcyKqXmGj
mMc3lqNrBZoWUEj7/G5mI/WDNASgR8YP/BYOakWCj5pNL3Gnat6ap8Aw4GUyGngdjI9Q/9l6HFK+
MLB6GVzmCirYlBvrKzzMCVtrIAqcQHgWlqzlpif9GYx77FXKMkbKq9GG4xWJ0f8BbKCxQK3kGIaF
APlkbyODeNWgOQBOfyRUPt5rltJMc3oLeqeeCGKQVHH5//bVkMIf+JFqxoOYVU1LkIAvBNwQrthE
i2pCC6EeAjlprd3qsfIBsA8MdBRpfKezqDBFbJMwBmcggyyJW2UVyqFAX2GHKL5l9/lly5vqmqjf
ufm81MxlGY3tmJAK/rm41oNxozyY37SPoc/MjJH3ttCJkAUrx2+ms/9i1gWMMbm66BnphGEL1Sb0
WfUYvQ+DfDkYZD4gMKfClFgZkrT6TQnGvA8TQyKEZ0OR32QEF/yuy1c8LVuUfzxLpoTnpd1QVfYv
MoWqlCX78qAVJMs6TbA9rldDT9XdfknnAcaa2RLZsnWuWylEw4T6JP2LiKGe7N3DvxFuxmZWMq5A
CRevqP5h/bXo5zEXyF27TaOamiKGKYZPvNr0hYXH8NTIfitY3iwByFEL0DxzHmhTIHpPDaATHdMp
gGOUSPKYO/dYJXMtcIVZ30kO4uYmu+l24jMNu2S/dCyM/+npC8KDqqcqo9FQA6z6GVEUMqSGRw6O
50HcafyREhFoRxRGuZ8ks75d4TNFDmiPHtpIpULhO6VTczdptCD5ZgAHQAzVu708f0+2paPVyY5u
75hg4KA6poQgUcCKCxZ6TuKsVHUPuIJl8z6TeVy6DGTOBiVq2lYOQxpr7Patz1rtC3tUWP0Lyk3x
e4UF6ROV/GUQhjxOrUWf1ClJYKmto3emS0rcQu4Mb+1njXgrr2AiogjsTb6z79pypWPTHKW8b7K5
MKEiKfbWIhL5xGe2UlZ8kedDxBadvp5+1MdnG+hncnPIrQ/Yom6kSy8d62OeaJLmMvqeCc3r3gYP
tvQEBlmOClWMQJocQ1GLDVj1912WAXm34p+vEISah5Hae0yV8htuTGK8ypdc8X1pYYROYFfDOQ5l
IpJl7ZLnn0zwkuIlv/7Th36PR3fd92+cv04zYbjbWKIPxsG4qFwXlVMs3Be5czl3ae45OcNZM42c
gnD9QMCj/Py9HCI+XY5HPM4+VAEKtkZuVVXMHume8o3M1zX1kZAmFduXU7dadl9Pfe2mKulTg98r
l1vfuRgaHY1qx2BCObjKM8s25mSNNbhTYJQIHte1xh8FAaPcQAIHCH/XAYFwV1Jo7YaJkTKQarKa
bOdeVORncoNXP2nyQWanCXPb9zRPt9JtlQ4RRYBAw0nrDn8SzC9CEY1VAr7lZ4cBjL4e/pWi48BU
N/8Zhv3EClDt8B0DaMe5gr1/TgEYfP7IMnY5EfQU5nhmtNtk3efy4iXDTMVpYCDJifonhaSK7/9Z
f3iBOzol+J8FKSRQmcVRwCkUI9uvvbkE9PuAVVnlNk96K8zYQN7ozlly3wj321IDI7bO4g/Kl+dP
+Ct6SevPnP8AWZ4PUmjV5Ngwa66SZxz2Q70noQWFccBe/d2qO66phug8qlMjzQb3Uc90vLaJgDzg
I9eK5z/X8tv07QOYe1J/m9c+xDC1E/GtITfcPE7HajRdCKJnnmAY4zSxrsOfRpondFb9AGifLPrZ
ylZCN6fMfa0VzPB232gfXHKuxPyvSN5aQcuGqJ9UdVmcnUtYzJc5uRDJw+ndCiD9Ki8mjmDHYb70
9Qv9uwAANaLfq0GsMXbY6Hd73iPkRHPigwvOGIEFugzUAyFCZoOxqhnLj0b7Vvxc0Uluv63K1XT7
g8JX8JPMpEsLUMFP/sKJ69iEnF2JO4tJcUhZMwyvgW7MjIa4B4Ucxk77gqANDz1zrVArZtgLgS4c
R6jOdJnH5510DV76+Sbu2Tj2rgymdp0rhmoe7yndV2NbpJiJC0iMrSpXhfq+eUfZPipjLe2jvjRQ
wx41Ub4M+WKyBefFGR0/4OvL1nxRvjXoSeya0V3SCO/Eq5y36M8seeorzZYx3zgyrRadow4+loj+
O6tP4kjWX4wV94KeXiTDi3Lsq2f77Rqb4eNcuI9WYrndHX+ycnIa5SPdTv5r1ziug6xMgGTZgTu9
HaFBcLv2rikT2cm97I25x6XbPhRsjx0mdhgIWTSmQsek+r3xY/Vj4loocpMCZ9ELzzXGAl1D5syQ
c8fSDRO3+ORtnB0XYRzrR/WQBlcXbfG7q9utMX2zDoJlx8rbWAX7q6F29qwyjbGcixWCsLKQcHP9
y+y/dM8MZR/J4GOng1kFjq+UW5aTa8grS1gvd9r03nJWxsVnohEzwL7mqJm61wS6Tff/4GqxPw/C
klnDHh78mYzAy2y/33uHoWH4RuZee955vHzsVuVEojzftrQ3RuN3l8IrV84lSg8/9vNK91klg2ot
hretCYrCRbXHDm3cjx9Ly/TwkPnd3NUrOJXFxxlM9CqmGfuOq/73kC/q7PK30otpFFqfylLhkS7q
H85pvlCFwwXgUl7tP4IT0rh4aYzzpLvM/Cu5Y+U9MqrvgW0PzcNruktqU14X411csNbjxCi5Ko9T
kzuDjN0YOxhreFDQOavWifHMVbROVyqGWzAvtw6X6eKTnQLRn3tT+Q7FvRa0hPzi1eYLO9UNTif2
ESmGOvdRuu2XYS/HUpF7mXs/Q8pi0uojmy0+W7lYeeSWrwhuGuRX31fjkKnMm1lKhQ/ANdFdp/+t
orjkvgDnvHB/gF7w9C778zKfZFXKiXmV43LdN1XlHRT8LsAv3X8uv+PPksvowQkoXT7mW4lcR8ud
2hbsyzyHjfOPrycSRjWK6Wzx0YtlS09OO7q8w9diV4k13p+sJhqHC3ms0Cs1Cr+WBy14KekjzP+t
ik/QKwqZYLNxq7KKbjp3ndkAXNNq97+xieItwJt179mkE4Tk0dhx5C6jGWub/tl8N9InBOu40xum
dFD+gE79SITQmADtok70UU517Gy6XSl2y6+UT2QWT5fz5Da6GcTwo7i91PX8+WVz2YSI/ZBHIhU4
Uvj0uDWea4RTFyJEZ1KuYghNnKHSaXWfKFR290kirxhJpsuZ6Pv5Q5mtfVJk+zmLy1TtlBPYu64+
zmXfcts3/Oj7vrPjJwehMC1ooj4q5E+1xKacylYP45I/nO6Il7iZulIsW3tki2lesZfK9lqRiZuK
KlCveEZBsqotl9+vVOsabxxjlfT6xx/Oy9nyXkoQZOz479xa23X7xQyvFPTVFuWrCEB6sBem7Nh3
stvAmMSiMLd32qrHM+yrst8Hyc6GMayCRDPLC4PciaUo4+j/74oz+ELoGXQx03szHXmPklF7GQ1e
+3puX1wbQ9CzguZSxf1P+lVdzfe3GmHPj6M6fSrfzVBQGcC1IO95MykPYrvfxfAU5kbkI9IhzKnh
wblgQn4/ImN8ijygCQRcOxzO8K/KYrdAI6P3bjDHrd5n2W+VxK/cYlX5Y05C8YTIpmqxxmp61T7r
hHeMuoOWMk+1ENHdqqNRdl/Jbekpyy2I3lxY9iER6Y4Nu61sqR8/oC9HdntcntekRBR3FN7jfqyb
FvcbRJS5ylVsIH1nIT96fRScb5chP+Hx94XJtPtlT0chCbP0G8QZ1jAIeDd3+ZigUXEMFHTPEbMZ
DmHN4wxnAaeCMD+0uLKMfvgIazndtnvhmaeqzAIx3r7GoLW7NiLLapLwvUvfTOdxcYDsUAmEXZXx
RGJBIElRsZj2IvyF/inWhDG5MyyeOI+ulG7Jxxp9ZUVJFhRI7hQ4oyqst6DTonZ7fFwzaMpBgp3a
uJb/Ai3npcf1s21YjoseXhtkrcef1ZwPc9BXNv6PR1256WMN1qPfvoAhxE3RNMmY9rkzQI6T2J/J
ph2+cZBW8aAhoDI0bNNPdd0PT1TVcPzPBMF5b4iq8CZfYlZnOrkyAMt5F+6GbN/fBXYKfj7zPhJO
Ad/hfSxT1WlnuJbcpb0YmCgKwXXj/oGV8GowSHRXQ3qn7U+E8SovcuWQSp1Wmxc9Qz/ldRtkHvWH
6yJfJKFJ/L1TYR2cqhe0T5zYPBpF3aNbB0Tnjg/uMB9ZfK4L0lg5POtzzaOQKvY2YOPSd7NCDi3R
EfA5YvAeo8NeTJet/B+Qz348LMvPbjIqZ+jaJRKCoIaZr81c0LdOljpz/qpvFMDAATFB9/BsCst/
ASoOpZZpWopXWosnrTyrWA9H9jUbt/Va4gwORbNSfkEamUfbMwpgKNScGwAzjnT5vWo63sMyiEqP
S5s3IhR0F3290pVoN7ndWISVLZgx55hTxR/8rNU8SQj0m0Y33hU4vriCt7DaJK9RT7jj+9ytJ06K
165hJa8XwXkocyqGG0RJceB5U3YRH5JVodC5Z8n5wzdICOJqXXVk+AbV23Nd2iXYMZGPszW/7sun
sKZfBJculyS9wmS9Mi3fdt4YLLmuGtanfzSyXwlcTozPdXxZVuvwfTYqVFTGeRr5v/W3ouNhKopP
cJc8+dHItjfQUsEBJFlTVUAKvDokSOYQ19kzeTQ6Ut+3s+XT59xXKUlORZv31RPx+Jn4/APivveF
dH81Lub/vNlL9dnRExxLaoI+5UyZPYzONZoecRD/Tka3NMYdSM9z5uGE2z5T2ONbtLX33n0txve6
qNvYj+nW7uaxz4f+O222/RoqT29e3XAa8iXK9jfT3VRBtf8HqP+41JYl9N3io1qv9qrkCkFVFoQS
Ycb8dwoY13sqG48fx5lTrgifhMM0Q4IirJSt7k4gblaSLY+nrjmaXOn4kBsLrcj/9VDF6OWB5oLV
gXn2H/xSwGUTMycFrtGoCqa/n0i5W+S72yz548cuVzbQsGYHC+bd/lCd/6lTkUdZvu0hrRLqkf02
KDdTNMjDqRx/lCY23GHI+pnDL97vgPw5VDPF3XT+V5335sCLQbBduAVHg0M16L0dCKBfX7FfMLiD
1EfD2xs8CkWGepVz2Qek3r0n9I3Hn/cn4cZ48v4TMq8AlNSMHdG3dmL69aqq3A7IfEVsGsSfIIdq
x5nCa82UC5sJDGiMGfPRL7dcpjtdBDBw3M71LbWottcG+8WrSSk1jk3Bx3FJZXoLJdtCq5DpaiRa
9p0w4n4ID9418tBqzdjg1Xt384/6iVI4PlXbTGOYurMtw68h0Bx5iUAaCFOT/2ckOfqSRlGdkLif
BZ+lUKsWMl+LQbJlXzrECUHm+epurjGBCITz0VHY/zN11dDYfwyeHYs2GuVHWXWZhZpvWjk+BAQS
5dUjrLPoa9nKdKNmoitaor0ZLkMct2qbaiD0DjmhdzXnse+3t6JrK//lAH6O/LjryId4vBY3U494
WbkDGCq5tj8fD9+v/3+Mv4yuW65LHpj1H/uyI184inHfy+V5wirJ0fEyylrL1qFhpTomPU49mcMG
b5vwLtSZj0L05wNV2a+meK+E//B/vZ5ngf3r7lDp+C7XwdSHt/2f98PTYGnd7Mm2Vt2BhbNKuAOL
Pqpc37XDP/9TFUIIzJPRumLh0ZFt4GLsL5uhrzNstC5801VsK36n3VACBCFtlu/zhZH2bphtv/rP
TrynTExHhYtUrqb1nGvvNZ5VjRB18l9+lKm9OzzAu/mrQsbvkhhd6rQuZvlbaB3LR3vwz9+7TK+H
stCRSzX1tTLkrkm9DXNtH7t24Tp6rtouukWicMmVn0j8IX7Pu8r1fbBQEn3QL54wl6ym/tK7mlPv
vOreR5bq4VRxefqLakKMRjvVlRnSyqq5R4l9Gd7D6lqr/ICtGLv3YCl9hl50X1l0HKvvg2K3FK6G
dmYdYrrSr6IftBlu08VbuhWu42M4ZE9WvB7GNeJMdp9oHh9HbV4tzufkYQvHyja9v5EZJUZuXVb5
TUvDOevVfBr4nfhe5pCFbpUJo/AbrcMnlnXuxoCJco14RjKvPxiZG/e9NYfwpvP4vysdoXBj9phz
juDxaxyVU6PdMPftfratM3/Xcv5TfIgbpb1zN/Nq/1zoz18VRYUiWPmCZrNCou7yWTCRZ4jP6xsg
u4CyeL43eesYbjcNxv3o89S//mXhgzHTeLpZ4EUz80mXAsq8FCgOdeZVSYeH9hm++sVXDL5VOwxI
o2fID+b2oCbfzRi4uqtevzBfmohsz7B3ScFCVUeJTox35aJz4Dj04B9DwP2l+kLI1pk+cLhed7l9
rThh4KsIu1XLVG5EMzq+cUuFRaoAODVrIRSrH3UfDPrq18JzkjPHEerv1btKfwGG4dqBnuYEdq+t
XrBsJmiaxoDVGGecPLgL3ibudSWIYSVjpL+xJml0beHoApuoSjck5zYt6+t1qKLW8Mx3QJne5HPv
8BzP62K876yy3PYzi5kY8dfLpeD2ChVtyMPmUig4Px5HE4WpmkK3Jo9sCJ1Ra15bumivs22Jvth/
RzXH9lEkfXsz9fE5Pwxpt6Juehjj5KikMlj4k/xdTH3b41AHCTkTXpl6flWJ9oVeVoFQSI04AS7r
u8+lsZHvzadgYwvuMIy+wpXP64kThDhCyYOPOetEXYKHf6kryxHZTmFugV2Xjfe+KL0egQT1LTnB
60Ztyvvygeq0s+utZAfzsgAVj+0AKtJhopEd3Frj7rhrLsc4Fp3fuXv/s1iWhePn6fddQ6Vzlfu6
kSETrpttPn8du7feM1V6TSKTA8XHv6icnSQh2lQbwHBM2p0ujWLsCx74pNcvnJneUwA9SBKo88C1
i8mplDctATqCLKHCPoFs3ce/jBgECH2sE6NHI1SFA54RMAn6mNJl3CVuWyaKVut1lqidQxiBvhTh
Hdq7X8ex+noarcJ9qRK3k7c/4V7cl+Fnvpbc1f7vXGJfygSr4tlJdXqp7mJ6AG4EOudCBsQIO4LW
lOLtZ0dF/Zw55prCzn/WI79BIHPQvAzy9G+sz/8XAawWLUQuM7eBx34d1wNcsChq5zSvZvh+ct9E
C00XszvRp5neVR91PSZUNvX56K1kxLvolr/370s3XY0VFVuZmgj1AAoniikB6jcPGi7APEOYxLGR
+4qV1rTIGbuYmd6Y+32mPDYBBeVn1v0uROsmvdPLhgo53regJ+nHoRDzfa5ibz3RheCXOH6SnYYB
JqOF88wMwHrGFixLhuTYgdCeIQgP2+phVUAr0WLn3yHBgtT3fa0z2TjnArRuVGK8aPE1+8mKzww0
i+Mna0xdUuaEKwlR6lwa5rm5w/HuCqlnI3PoiAOGOUu8xW4fGkETpqYzDk5ZKPNpR9N8PuvaUBiv
+YMA7efhP04CQB4VMzOIEYz9cRz4nZ9csjiKXpqbRWvPJG9jWJoc7VE8zdfGWunsbAahugnNjPr9
OQOecPKE78aZ1gQQo+glCEzCNDoWZlnYOWBz3gLvCuMUPkEfbK6wjaqpa8UbTF/6liPBhDbO7EzU
oTG76daZuAYpYra3OLRlRM1gbn765dKMxQexXed47InL3Lw6lsyZ0NwDiIdxMzOlfsZJUifz16OE
nmsZ7f9mm9pwMwnTSEMge9xJLYVALGpUou/Qtzwabxpg6rfBW7pa/uMc1Z7iOc4qU/e4+Sxw+7ma
NCbksp4RrAI0HBm5qJAAT4hSPIXXo695dp2O7sTdUIs1X7rvoba/11YYsgsOyInC7e/MU7RyJPV8
QBgUAAldOuPVUTh5twx+XqUVV/+RZp9Py9iw95NN+uJbOIFxODN0P+jcaBaCfdeA248gBmcxVz7M
rUeiVorMZnq+41W5Hp1lMe6LD4NQj7nJQRzdHg6d6jjxd/JQ6KX5rf4/ECn5dAuj5xonoBuOddA3
2DO68FpUjf9LFfFwYYBNe1RKd5881K8KA9IxM7k52oPN765qGIyz3Ogyerrda7lrMHSO84npP3ux
bxbUR84WuZo08e71WDqshQi8Kydzm5VX984MOt1JA8c+tg2mFrQw4hUP73qcT/WxkPx3YAo/THwJ
BFdSkHz+3j/vnVi6wHo7M64s4IaBj4wzMJYyXVl+pjl98EABzLuwivfqu8Hs4N+jvzuUTq71bGnf
RRUTaJ/64Zh8Daa7utlDjTzo1VD06WB00/8j3lVJq2A7Rjqo+q5WfGlffn9cHfDo3TBCIcX5OX0a
L/8+f+bJv106DsrGmw9x+iM6V8bpjzU4apZpxIblNBnZY3KZYPJjgc43nbTy1h3NSUYYSnFiV0LP
W7JHEBBHX6O65M/kKsCweO38v3oyxfl7GRx9glSnY3LDTbbMlDKm3/lQgJxylShdQs+Y95Bqfi6z
rznlPx2TUefA/UVC6LsGWCXwoZ0wnP4oHCOd4TjT2EgIfEH91CLIm3DzURmky4BSewZiEEU16Kdt
GgA8B9mm7AwEOqZJvW1GalC76FG8stFhkIJhN8L6aMR3ld27dr/UET/XdH8RXQrPS/0Iml1XV7zL
qF02ciKKbMYum3rOD3i3qM9puIMEG6ZKPhd9mk0ilPUrg+lu4qCrAFYgn8YvA+E0KsD2b3Eu4+jk
km3KsKiLcD9lR7q8PVejRTGJjwXV5egJhbHLfMD/pn9U91CJB3icleS4doNPPEuvbFG9iyxZ3QDj
ww2NGrDzL/5oHtSxT+WGDkz7sVjV1Lk6G7X5Bjx9qGu1FSXKZtXwK/q6RR/IDQyvSib7YgwAlXj+
7M6Ne6q7ydRj1y+wlXbVdoufGwlRjlONGcXQ+p/qZUPYeytmRrn+Y4iTuQzFDP6ja4qz64TAQa6Y
CF4L8VNZLbzgtPX4ANK6fZ2AyrkNhGRfhgwin9ex2nNMolA5VUG071XFpf1WzLyKUaobPSrZyzwJ
OxkXdAzvkQL8BU/JhF/NGZr/SnHoKKvkoz99qjZU/zlN9+P9dyejngxyVv+82xajfXUbuOeeBo8j
FyQRsEsh5/zweb+Cmime/HK6WwuqkoRb2UCAFQClRP6ny3KALDFQWY5WaVG0LE7oDo5N2eBtvdlV
YFL3xL978k9CZ/u4KUdj5sgw6A9ghIpmTP7BP0ullbH2Ktco5PSFNuhuFJA+T0mga6as3JqPX3xb
TUhN78HtvkqMEqvmOTFIPku3LPF57zq7FUw2wyg0DQ6ie1HAsofuPXgsz66Pd+/JNNKXCfwvulRu
y3Js2VW5snSmvC0OoL6KKq2yH5pvammhZ5aMjyxkMunpE7VHvA6QwA4jw4jtsJOydLXbJjlGQL0c
mf6hBJVJmpmBH2te9VxbkEwDWXuYqlp1WZI/DADAl7hQp/N8lQLp5R/Vcp9GE7YB9HyPcAqYUs8g
NToMvTKw+T3yuQJr9b4tHhhEJujAaWbVuNu/0B/RYDIBnvX1urKaAnFV/NpjInKrzeJVKnoml6P/
iKc7xmqaRa1B6s8PB2dq+LT8+lQsu3eqqz2vG5rHKFaLjavHuwHb1tlwuVhlVixe6FCH4WW+vCzT
gy85i1EJuHBZ966jHcpPu8Eb86FpRgaCSfOGLw7F7GMT3BcOtJkysrYFRafC7OoSP/b2bOi17wZ8
yM0IeQgz8l0mNm+Brs2HuItXdbwN8dp+J40BwAj8xb7706GEUlkB3FQRJwMCNRsVzJhatk+3Moj5
cBzCfvfj6jLesJeQU0ZVQhPI1gWhki7LDr/sG2BClIcl0dkJwklULGnHVSb5936Wd4aZ5T+mDbSI
VzvV9qDGBIlL0bpZNqVU/jmE4qnWAeGAl6FLOpWjc2ml7KI1IAdLFpBKu3UV6YEAU6z4kfXlteIQ
OP5cXrWnEVLzMyRuLlcP0vm1XZdAgrgHy8ghA8y4/9tTEMOijFG75QgRlkWcmI3rFkgeusSMqnAE
zjFfz76q1x/i8JXGg3umCZrL4EfRh+m/zgIB92MBQwR/t96JoECP/tVdPH9z62rul9vQjtfUrWe9
QN0jeavZYnLdcgOZyRFTDgvPVeIulFQF5OdUi6VK9GBhpiXR0a8q+R5z9xLVteM7l2srQIM6NdE5
zja6gLVgPEeWxp8oZvR69sM73lWBVPBo5iZVG0o/k6HQzndXy/J4X1+9+jYCKbNz+47mmZrV1Va8
ituoBHrxjz0RGcbC0dPnmjK9FOwh0mG72QvB6twyWuWpLQ7MuupeCdrrfh7dwmXplvGbPurZqGz7
6kRDKKvLoa4CJpNRuAbbszAe42JLtiOuRs86jjg1osTeDRsJ2uzGo6faPM8CyxXQ6WPhG5lbPPYu
S4oVgwA3KKSE2MY5U7x/L3tm12v50bKXHwUIRXzwtXQpTuLkbxdsM7amcW3tW3iT6C/XZrbX2lHf
XaCx93IQkwmaXog6vUxfjaCoCVOTwSpmxXzEY21ei3+HT1gN84r1SLGKr6j7hJyj/qVwa905gNxK
zh6jkp+v6boVI6PcDSN4lczZ76sKicuTp93ETnWo6DWDxWm6mCZ0GZepkxqH1lGK+O/qH6erfy/f
X17PDIOWz0NxOI3sKGqvp29wlUO2tPm34rCAHQOklLzDsSAv9g2lh9Tu3Cjo3BYNrfi1k5vooXfV
EzeDS/va1YSei/wIOUdRBGYzZW0hgUzcIJRfItuIOtdkMxhBbTrXf2sj31gy9ZICS0RNefdRzTZ2
ZRh9GAN/NmXgbQpTjJ4Hg0dZt9RTJvjEkhejblCx5z+mBw4UyqVeygzItrwrhGwSXv+Vrd85KoWh
ZnmTBiXzsKng47oPs0O86eRwQoG2taiDEH3MUSbnIrL6PSO/doemOtnf58/zR/lEUL8akPX+S7fd
QVZgsr+BiJZexhL8Vr5ZEXefAVVTNeULbJhq1gJ+jzgAsuULQA4Iz1de5nQ73Co8V9pnp1dPw0L4
3BjbbRAkQANXuKdI89ZSgncYooWSTdXpPqxrI/e3/RgdutuP2oePsBLrxw7FBS723+LffbokFahy
+dC/64y+coNgXUpqfBm81KNzlKAzzA3L9MNRFKqLqKMaDMWkrMVlkzfUJJjtO0zapMNaZULfzSSU
or3nj0KU3pvRzwzOVtYtAfmoF/N15YMTQkW7MvnAx4f7GcoqyKQqqm8Va7oHVfDv6daj54T8t23F
q4FoPgwdaR4NyVdrWVoIY3QoODP+h/Fz5FqOjDgHl3swXglmHJffy7e5jhWf62dxU6UO6SXMj++7
QSa8LDIHNw70ZOcbx+SZ4QiOvOATiD3l6Gb+tubUPy3Ej+9Y9AeLYryxby1yH3l+EsGwWBtRFAcD
pLwgomNcxF6TMJ0OR2uChNYCBfc1BTnwjdFGi5YhKLLnJhz8LKMYC1LnHIHphU0iJTARTt1fo7dI
zKg+P/bMWY/8X0V9JGWlxqKPQ2tfVOs0j02OULvvNHS2EP+cGYyNcTU8Vzet4zCJ3a0q9K5yA1p5
A8ML8WOFtbt6xf86kZFnwih1lS9s+oTgBlDa4KnknMyPMSTMB9gRgJJt/W2gfu4LQAq3kP+eeJXX
Wh+RYnlcVgAqLqjUa19voUXquH34UdIMsxVlYesQAh4cC2wzaTSgrIuJKzd2bOnZAaKz50zrYWwB
vDKDc4hIDmMOeU38u3WfxddV/YTLhfUUtZnpIFq33YD2QM+C7BNe6XPqHH/OucpN/+K/GeFb111U
MjFfq5r1xz8TbTfTtvgXbVd35W7/qFJ1GNhMs8c7fzsWvhZF5TLwissMMXH/UCKsY3c/rh//HLhU
XWhfx+8LLZRtUY4DfV1vXe02XxyHHIzAJsGco3YCH2K+5QslBZynOqL5rFwnqdKqGAMTI4x/TB9/
mbevcYkmswmhTVHj0X5XwXzsv4J7wiBmQhKt/7H8zbXZq9Q7F04nlUxt15huSsyMuo7wb1UqO+UE
Y7z/g2pNjsdmdj2ggdHPXyQosHiY3535qyZdPSp8pj7XymFIzAbwIFWZzfaz1672OFYO4OB4MfO5
RtXMUl/PjsLP0RUu3n6ISVXtkS649DbHUvZ/Jl9xqZOCnNAU5L5t16UFL2Ry4mpXqY2/Ka/8Md4G
U56Q8iafRgvmCYbscfgC58lc45VQX4mwShQW8SDAc6fb4N6EakpZpSP0h1DwLIoqAe/pFGEanqF7
iEt0NAHbUsrGmn4GsPxeeJ6qx5kVQ7nzf1YNKHQIGR1PjBatyVDbCnKFJc1YRdGeRmH8KQ5eRBSH
4k2a3v9qmwua/lbWx62my8obqzkuvG6mKRGwamgvtxr6Xa3Wd6oU6uPuJUEhVKDgO1waWjYVipbt
Plo/6gs761fpiP4FaWewNg0ked9rIFYihBilW/8x3T/rUZNGhmdWgkDtjacJAi+xYKUL62YEjYfy
fZjigBRUim81Evo33Cnana535/FS3GFzcDwZvLu9kbascWHY7bshBCpnpRWuKde8PkrPR4lKLM89
J1k692K5xt7L9jdAYKr4JNuCxeeq8xTGQEPODpBwXXV6s705RvGLkpQKhOqZPeyXj0wGedgwfWRL
UAdfXR2bwDpanTT7tY+MAi0IXbj0hcv73X3/CRwqaYoR5N3FZ7z6/arhL3skBOQ2I+vqMkS9jS5D
hFYVlzh5TFaNVPXUSgejsZUaiHIpXPhJZY5BFOHFJmj/I+m8lhTHljX8RIoQ8rrFSIDwFEXBjQLK
yCFv0dPPt3puzpnY3V2FWcqV+buc1qhy9/U2/Y0JXry322rfHIxPU5mOqN2BdCHqvx32JAF1s6Hl
QZV9YyAO5+YZ7znBrnPiUR7AwgUT8+sD5RxIDQBGwGaOf0I6rjC8l3wIXwJ0TF0gUUfIb4FK6/W4
Z+E04yhNcoyoDncVocYEcZgOEyMXFJ8fouM/quMWlTRTAojlF5CSv6X3BPzUsz14H36mo7on0Zz0
jBW/SsE/UW/eOLkY/iMBM9A00y4zrwa4xcgKlx1I2fACXzsMaAeGgwBxwY1C9vq2XoeFHVcd1I0u
tCVoNfl0mfEYHxk2ZRPn41K9IZCQmG+ZCmGZGOIml8kNIpMDBtGPmAOlDUQkxlC+O14TIsk9fzw5
9EfYBB51pol8UfOskPYrHd8mC4Xmk3NjLDWCPFwmi9aei2cAbQZSHroDBpz4C1IqfSr/M6K6UOgz
VyPwFa8R8rpbdt0CpR2nR4cEfdbjnCchOtsH9cYxYTMVQBJQFcjXN8AEKBOTC8CpT7mocIGsc1LC
/kmMecjRAqEKYXqHCqaiwav/oFS7E6fKcNxoEP4MK4yQUHjP1+J1zFw40mV5HQh9Nu4pHD9uICQP
gh0NEYesJeHZAnYW8X34XpdEQuFbZJZ4aQKhe+cHmp1ixpxIbKHPcf3802eTBeGW7rClscKqfBod
+gnh72TMx8ZcPpSFSUKezcp3neglZEAEu7jJgymrcn6wR09BhrFeZQju7Pmn2Bhkfh1fPJ9Eayzx
XV+IL/ppeCSZgghxQniDNm8ZrzG/MoagxKUGQPZRoFTc9NHeFCo39Otf8LVP9Za5hoy8DsOPyx3M
850+2E0i7XlnlCVhhSgWnLsRA3LwWemkt/37eP1fRmGuYr49KnG4TdQVIxmfNScNuCcHYvhhdDI/
9A+KAdqpjmaoFTz1cCuv7RpB6PwPIMbpFhfxsokUNI5cQNSzJeAaP1lvV/xk6OLcq/gQSNNUV4nl
IMzCWYGULcfLSbIXq2LXpVO44uMkNnq2ztbA+90wM+iDeJua0MVq7KZHMYAjGMeHkORDClcEsoI2
F047TOmF6eiIfAHvzxhS8BAgTSYPqceZx/bZe15uwNsLRwF+jh1rpZ/KeGptItfgInja1/g7Y90l
HacvCCcTx8s0fbxoEmgMcPARJ7UAgykFXD9Zgkeb11FkNUdLMf4Q18SdzJSIoZToiczNlDl9FlwN
oXLGFAKRjkqPNwSb9ySuaIvxmyjkhL8KZCzCUMopQC3ARYejFERXBtXAe8kb/O3Rk3uweGCx1rAH
nw3ZwPY3qRYAlXCOBnGamO/vZBCTw6rc+fK49ZGJ2ux0m8GqNJDp2a7hicGUhZkXdbdQUTOXiThx
mfonbtjNROwpBEQe2KxIPz7exON8eQULeltuzS2XEYiX14E6sSbgxvcqEK9i8dpGew39Az/22e9t
ivSiz0SUgJLMFJp/CQmVuH5Y/UKrxQi8GK6M/+JT43n4o5P65HO8v6luLPFBS0WaCXwlYyEXL0RP
s43v7HRmBNNxNJONNeM8SSvlmf22tHXsLruP37pPeKP6JbTSmhB5DhDDB8cXmzfLX9YP5xeARdx1
8Y/tgfDj1nGI/EfXzKUB3Pr+ozekEpAuDfwDZk9q/lGGfmfL+nm8nMEIht/uUp65W6/Zd/al70UY
L/LuM6Zoh9lHxO3Rpq7i33o5HiZ7btJ6QaTrCsKYYQS0CcQcIGx+REn1zZbBSnI06hMPC52B+oMa
APUObP6/mV/6GW9YrKm3zAwbRqoh32rDYgQSg6vqBSCOLLO50dHh6lD7NeA5T5RReYUNdfSe9+Ee
3BrMRtup5O0tBZz6AYBX2ev+yLXDE0grR1sYoUvQ5oCIwNP5E9yyvcbb8TYf1altLBRUyqaLk0Q+
cRHq0ZxQ22AqMPIvWT625oxmq3F0wWBrGJyoVXCLVM5l79HD0OMwjW2sO16JyinmMuIaujAhGQMO
xXnAjl0G3z2XmM+LZwK+EV20JmiIMMMVKCrnRoKWJ4SGn63s+mO9tu4xdZYlUD8oS1a9q3vFGeii
1cROzngvYVnHtzDOs31790WOV3x7/Zgh7xCXpiWUKiwvukEvsTSN3Ee6g7VQlLwOqExIYqZcyATS
SE/bk579VhwZsSemIcqVCPT6QQBIyopgpmlrS7ABghx8GfqKZ04+QXtgRyIE5yTQB3MvApvts7Ku
xLY71jmHANKQ5s+GVoxmfN1eOKotgadYWhgJWJ07+CKNj8hteCoRNpHurCOhLpDXaFAXGm0JG5zg
ifIDtrnYWjXNGibkjYW9miVsV2f9Ur1OX3+ItpjeOYIC5vvGkMDZM1Jyy4V/E5jiAqEBfN5i8gFk
qoB14a9del767DY7cPcj1GU20O0TPetYLilFNWQWAyHCfQShdKRUpDUHAjiN+wAhNF08lAzyxW5p
qMSlLYR6cR1p7vgj+qlfZLIeP4yRDWMr2yrZnyiEUojSaBVxt/4QjwGIOwOko9uoky2tvBDKLEbk
hLfhxqHlxfIT6D7pQgTEDyBvg+c75gazKJTOros8Xh0+D4D98krjap2kjUFO19FgEROZUSdiiOK5
gwCbKcDeoN3uWKa5RXvGAIObCbkvYwxqM3SrFDi5dGn0tfeGPAHMGWxEbaVZ75kriRzJ5E8/Q7Yw
CEPFUzmUu9e1S/HbgDlomZo5LQsDwTnJ13LLKhbCDsz5Czsx/Ti63G6BaIlzyPPKayY3KqO9XbZI
q2k8W447jxmCS/5c1Lti+vqNF4xDDFSsgnhMSDWl/G41DPgxKHfzXQlLH/ziBwIgvFPWArBDmniB
uY7KRUnSKH9xmCnP0kl+2rl5wT+xHkFA3yBsFmmK1AX0jB6P3AG5L6YkQGDsEsgHhBoNuarHS4Gc
4BXKJ9wETO0k9qefIPQcQZRJTHzkjUAL0DDiFYLYYdRpIakMjRLFq83fGyxZvj9rEMFr00hZtMuR
uQo+gCOkzfXqHr7dkscDVBSKWgzRFYNMw1BjeC++Ti/fg3/+y7K26S66pc5gy7wGG8XshpnuhH4F
oFjj7KDZBt7thBw+vXJG6TqFMpf8yiWfNphTXN45tTwa1NfmG2SNgJLzsEdOfqUv0Wd2tDP6DX5T
GigCz7+A56P8wLPFCSS188fEIAMDmDv9ExuzxfR/bhFSg+edubM8eaPM0XKL8B8qG3bef6JM2RS6
PfxgTezGv+9nWbnJuInkebdNvkOv2CnCdzQbCaRsvQDZ8IUBn2ArmW0IHyQelR/qSBWfGVQ2BvyV
yeezqnZWOLcYlSgZwNSrhlS42J2IwBFzQ98MltHOrXO487+bz94Z1t2COBs2+vo7GnJtR7dCgaVH
gydH+yfNjWdOHpLkVp+KPTWP1vQikRFfk95h3UmFElmhyLHQ+zyfJbAWQiuELmxqWlG7jT8BNkfH
4ZpsSXObFz+kW+F8GIUUC76eSHZgUk7cMtq3mGvRublzicbni00AvKuD9tl9BJnAletPwmXmMG0r
GDOSPwjXfK9Z8jfr7yXJg+vBi9aFU32EPzY7InTyIzGvHIEnwTuB78g92jOJNYTfVkjAzKvJ5bNs
9gDHbvXsnq9kpl7rbbynHFsHmTO4e3lyO61vCuk581bsl5iNazxJuwbTHc2TNkUC4SoP9GRLbh1z
qXCb0N2ytsCe2Y782bVrLhvebtcsypFEBOn7f2mBTWVl1Q47toZ8T+IEKgKQVGsrRHM83xBOG3UP
gIiGyd/mBAdxNIdbLmJBaHUh47hFRawOPW2w4x1hP2W3BuzvaxZ+wBC/kMh94LgybQFdksOGq5tg
1496pzzAIG20ESSIvjgX9FUDOsznoInYpBQJp/o9fjP6IEHqrBU/A5DxMGz4/JVFg1Ro2h45BGIq
IekpuxPudLVAzACTUOmiWEp28p+yVshrsMiL83fRnvTfk3HSTiGKRwwFzIxboMKURAguNT6J9wId
XnBimifzghE/iGaIsUQcA4MXXy+gNfchSxGW+SWfNfs3H/0wC4kFcRCS7dVjvoH13JfjTtom7Uy/
Z0sdA3owNW7NBAnCjKzMCSrpZK60GCpmFZXwmRCt1C6JotyncHGb8oQS6qvVjhk4ok7an/SdWvSN
JPdGj0ngslEEnz65G+w34hxCmaBcqubgatAFnDY8UygCCedIRbTGoAJWsumIaidEHZD2AKz0kZOj
XWx9vg/mXvJnei9IkH7J4xZ4ABNdAGlFyicba8rVC1GJicXnREIU01PAex0cnsiMeg7a/9Mx71q/
OMZ8lmuw84c0qB1zfvkU2e9cZ/o+evg0JVyzBHHqR0YD0FRkzzwp1+Sqyg6No5EeBg44HpJ7SJTd
s4GyB3WAl/jFBISAmQkUy0n0ZBMDh3GYMgpnLMCey3c8WZ79Uz+p3FyN3Fn+g3gc9kFvmhs3AzX2
G68vYg+sZkBJoIrkhrZLLurR2IR4OuC/JujU7Q3qEJjJHIV1xW6FZMtFJyZCzPXw9A96iNwXnQQ6
yO5GXS+JLYCw/uLlS/PJ4RMLmFgRCEDJP7eXjPH0tL7qihakdIHN6GIpzOEETTCilObGbawe4ONo
s55Lc8Xc+QrWXL303jSd5kH0lo1A7kAv8BwvmlO/UahO2hJJCoZ4JnMELwf6ZfLMWGRDSQ+urO6h
hFbuWrpbU1pU2G8sTlvIXnpI5WhibAe0YOphoZ3F4PM+AtoOxFIT+4RZr5kxdCkCT4/+uF/0D2AQ
lAvBFfJ0b0Jjco3XS74YLA8ItrY4Lipht4C7oChs0BOgjcMPgkBZNFUwLDI9ESPniqaqrDzMshxF
3EUehuBs29Az7NT1e47SkL+eez+KB/2w2oVr5Wqu1pzNaU8aFlIKelqCROawoI5JNgJLgnb+naBl
Nzix22P+ybXO8sPqw/SQjMCO0QxsuG+5U+n3VcGIc6dILGxBUYvz5J/PQf3Rid+hHXfM9XvF0zM9
490VXAI9KuiTSEjMP4pfLHwF4YDozqYK/xPAvUtOJwSiff5RiFRnTw6f9BxjQbwJSPgUe7+UNS77
P3ZUKnDgDLVgKqQffvl3Oil4LDIIQQ8d/cwm0OUay3DF83uMF+RLkDQk3YMZFyGhlfPUOZIDEk3v
L+cO9YGTdU0JRPi742EkDnjFZo8FittuRdfjmfyJ7jxZled2nnWGLJW3ulOyOc7i4BOCSlmaLsdF
xj6vpb1RPzoWI77JaMC4OAP0h8U4cg7Yd4gvCOHwmjhZjR6sXCKwIpIcqsmCWwK95SRtxj1/N/lU
1mQA6HtswSFhQyYDEqCwWFw3e1L75iuHlTR31ATTYcmWBpjSr/gHCelx9J5iCyrM0aLmVbJKlzUP
mpvuiJZkt6SxQiczTU68OVbOebC7l9gZmcwWW/wx85rFWMFl4mCcJJ0P096s3plOAyj1O1nCYJa/
6AOfBEstOerQZnEnggijkwAXyCNCzxEK4dsoOTYuu2NIbVgrRx8ZMnSrepYcELDsCxZNcFDalq4Z
gVUxIzZAJ0weYY0yowqNtGYwjuFGmH04ZBSKGw67G72uaPazbTaArWk7HmrRL+MowT7iMHkuyZqe
Mc1+mERcQSahRFi9sdqjTI1WXJwOE47InpiiHobkeX1ZW7CYJffoodh8QZQC4uERCBczw6ncM0Yk
QDw0dUSHZx+kNZJyys5NuEbyDLDCKajc6YfNc/9H4pnYk8EnLxbeBktWG34H2BGQ6Hi0myQXKbRp
IAMbfihqdbKHeaE8UzPg/ovwzLHs43W0MYNtX5cXCw5ebotYfsEj/tpi+hQJXEgGttF9uI7Te78G
9rHuklN6rAFyxR62YT6AdgQ70qzWg6ODCQ48NIOj/KG5YumbAhAuAu7sOZkNnyK1R/lkpQG6aQKq
UfBtVyna15xxho8p/hHp4QgInuOyQCJPHuOJrCzcrJCTwwq+mOxRwqim5UOI7IlEdu70OLdte4GQ
WQq1+iw7I7RyyYlZvW4jJ5Gt5UsxBl+QKGRn1KDRPV2zn5Iex9iywoo/YxTdPEEk3RfpmHva7BNh
4FuqHgGd5EDw+mCeXP8moqvzE75rcJ1p5RF4iMiBJ8Er76Q9zxgr7uX0Qz+Bwc9EfBLup6d8Aphi
O3UJU2CQDj6C6RgH2r/qqZrT4lqLIciJLj5A/Fl/VvsQsy/YLymg+sJgEcM4I3vkwaegW6tCYe8A
+laAQ97RJ6gQBgOh0/umcSvZRJrsgn/bh/5lcqkiToSETHyyQlcfPVJWroh8T9TMXBV8r9wHKM2T
R/IJn4b8aRfe4I5moA4bAHunYQsKC/loUogJQGo0mSP2k+FV2Fsvzh0aFbKE/G3ykNcQ/yxu3bIi
BZAWOgETUurxT7kmYK8rzi9M+frInYGCAVxkQizNayUgRPgSJOWghSbhM7DB1p1d5+IoGbCtmHI9
hRJG7iCiaNwqM/LPFwhp1MMEh4rY9cE1j9rDBt14z7zj+wokyQHmF1TC+j7sS9RSQAvYFzm3i3CF
qWnO1+eQfXQWPzzcFHPlrp4n5HKFN5vdWsmCzEPQefZsHUWTwh4BLhc34J7+Iv7lRF78+v0nFj0i
yNoCG8452ft6zY7o8iT2SFmsowq3ANU0P1dV8JxINVZwFMy+PPeksxyiRffE6AtQD6TI2kL6pNBV
f6gcFH7MaGwXy75oKKJrw45rvq7kz1e3sI0DYB6fHe20dc+X9ofgw/Q5PRgfHRqrQ+31ot+fHLJv
Whz/wReRIExFpcSIw2VpLUjWpN3eiEmVruqpnLj/kQfqQGw74hYxFKDiFKYg7mkv9UaR2txi1J2c
EeJ5+RVMUKNp4nY45V7ErLkqn9ruswImwZd31QQvzuU3ZQ3Col8nT5rAr57WwjzgDTrgbaQAk6b4
i3YxvY4/RGLAuPoLNG4MsaLjAptE8CjeQ/gr3XxiyLSTT0wvNDdEVD6AJAtMkLmcD0u8bOIWrzRa
mGsxx1Mbtft44LND9om5j1KunEqhw6R7JDCOtBmbQBNBsuqoBxBOHSBdefxIgEHyxauIsf/TEVPO
YyHlQhX1EbsJixV/oz2SiY26wCBPjpNsTvFfXDQ09m6/Kmg8Gs4W54wmaHmT3PdK86h8K3Ml9l2/
DjBQW3E9/NMUOOxpQ2nEbfdHwy8Wv5GORhLaQiGxkDVWLHWlon4zJbAF7AMbHClXDlF2D7zMGNz0
E6vNrSPEVu0OywPX5jdhX9Cs3N6kirPv8MpuF7QD7OdBG2ROCWH7rc7Ww+TK4kTy0oG8qVKzdJu7
+rW9DB7bgJz3Np/9XiestiSLizB4Zp78grgkuoxcPqfX0ziEXMz5LAlwQi4Ka8oKH54OeZrmRJeH
kSPtqJMgw9NGSEmolx/VKuYOtYVZpn34/7YYsKyDYR2dFrvM2s/oxLaPaJe9HKZP9jnivr2Kve+F
QxbQR/zBwleqHM4YmcgqewdOAgOLHn6AkQBPZxd8Kha1d1+UMWoO96eOrBSxDFpsIOSUNjnDuYH2
jUVhyzpeUhioaVAeqNsRQILcUMxoTQvKTLidAI3zQAnUBraUE09Q7Y2TBMlHfCJsBf0+T0hzCz7Z
XfUAiLM3QDaTA/1p+kSXCs8qhh6Ot72J/qqEbX5kBH03Di928v9wMe5BzPGrnjsaqf37mBJEugQE
pbdD87WxNykjFVI1tqhpCI/ImCC5SmiTkSTkHtg8/5/CzlFHo7ziesVBR893Z+p3dYQNZGfvq5Wy
5oDIR0QPzDYK+AkH9ymDTLnqjW1ldOsnZu6zv0PFjI7oROFG02CSTKnciScDm0YjydbUdilRsODr
bz7uWyAVqp25MX/MHyM6UgIQ+aKKRV9LobF/yO+xfwppKisrqFs0bIwbQKsQuACvAnYAfvUpkfhQ
VTAISODxzJPJBIIg71efLwl9XFkCSmOGAm+j/B6R+rNVkEeIHJkDCnekiS159drd40/sTU/L49O8
+wsYSWzsGslFb4/yQLmBW6LRJ6KQchc9+RIvSAkv2ukMdHsyf/yFGND4h/8MrcYJAcmZdNZWWI13
+irbgkUYEAt8MNSDyDxWpFl3S34dtUrtBV9BTZZQUhPrxjGiulF/lRN8PT+dc6LBfjL38dE30/rJ
n5XlmQmGeSp0EQeAv/zTtWr9xtpBjriwpeRxwGYiKQKB84K9wdM6mYGXj2c6MxLprF2NLOyHAl97
orBGLJAle1WQZNAw6vmTPg0XLt9vwG9z86d9iLc4OP/5OcHAGwfTPBzZ8/+f8Iv4ZEDd2M94lXxH
fOUckvJqTABQk3my129MvTn1XP9QdsYJPn+dUebiheWA766ADZsdf2FjoXTluiBj1XAktvy2CjGI
8JTMudn2LM/jhz8NF5fooM+K39e6B5pvHKF2SB9s3zySF88KBB7yf4yX6hizyRUe3wHEKU9YJ0Bm
mTvSbeJqt2j6RTPgKmyPVNbInP8IzjrSfIDNrYwKBGiyKfaRZ9CuAPoFS7EAhlUX19r90rYFy6qg
YpDFIXu7iEVi2prtyAex2xey5DtyQ4f47KvqYYtxy7W5pMYpt8mpm6GDyVcDy31tVMI4RmGFB/Kj
jpEn2trcRUoC04NN0P5m/uTlNLQLPNWmEBKre2oT3B+EHaAbbhmRbSF2BGLr4+0kJAJyr+oHfO8i
Br+4xOzCVKCt/1QQ2+rEyIZh80Ho8kYXy3IR6C3aX8IgD9wInu0ohF9jRARh+5cmC1CJjEQ44f6Y
8mhEOCTjYUm2EZbHeTHgMUdKQ6shShGk2QM+iWRShhT2cgGLoiakn+NkT19LoRYRqU7ssRfZ/zoe
aSzQn/j3lmK4niysaUYz+ngQnyYUOCIBkEdrxWme7O0l0D9rqC6mzpsUiwEnTrGiiVjSlHQQOice
Ei5qTjcoCRZJBrtZm60oAUSD8WdITyD3CUnMr/QMbMbxEKWB/BhosWTuEVhsLImA8CACOAAgOREY
ccmJ8x868g7MaKOYhJDITzZG3bDyrcg9IUuCQW2mftQ86mD8eOZFahlX3jPcKgnBL/YSGP4Hs7NK
VbegWJ26gUBLYb4dCngb7nHcUmPCC6wDxHeaIe6Zah6Z9h/2uiY/dGrSrLOG/tHdy9sLdQgmAO4h
IgvfjkT4twjj4wM5QRaLTUXch2QVnlmGDrTOjSNWAPpuhaN+3m24TJuFNO6MP3/NBQvgumYV3kFZ
tTRBQlK9Bfwj0Vv+ZF4AYkReIsKAg6t/ab5GrL2gsTQXuD8JikRQ+P2FkhJameb8xodFR0R/Ravo
YajFkikUury9qpljPqKew9fz34a+Di9GSdAEFwLMg3UyDz40MKQM3DEz885GmeYpO7o5W3LD2Mvw
Rw8bKFk+MUGrUTRoxvJlpV1R8VDZaFYxkYtIIBcYhzOinfh7XFa0id2WMkaZalSMrDOOEbSeEP7c
+GFImLhrTIRv4mXzGyko/5pTtHHhhQODb13aNB181cI+/IVHoTJDiCnaTf45an/TX0Y43bR5b33w
HxL2Ujg14jJ64ASAsQ2NIceFU4uALnR4jfElZjci2DMXEz0B78TnP4mOwdsemxvoZ3QMqOygXzic
cS70WNZwGs/+hQdRuXO6fHWPS4Eun3+s3rqjBon/XpcgERrrYoLcHaldRSVSKjCUADvEcj3z2cI2
RgvjDUlUh18aaYEtnBui1ijb+Spek9PkJc8jGXqsZHhXB3Rj26EEB4yBy9j8xtfbVV8TlRb9ZTwS
adwOMc8Hl1qqlDhlAqBtgwttADV5WT7QSJoffJvGecwma7XKV2M6ZKv4ZW+HhNh4fn2JeNi25HLa
1Zqn6TJKK3XkXuiXVeI7XUDAjlxfNGtcSK92X2VrWRmB0d+rLAK1rX9DxYuqaBbLsVOP4zbjM1Gy
96nuDfCXxD7q0aVvn9GL3bfltsEBLNXZrgORSWRSOAy2/XW2E02SRS1/VRU2leC3lYgO9lnHZzae
EaHaGXG/UY5lHa9uBhyKObwMiHtOK/3bLpIPq2Bsi+HGlAaDoQaelptHs3q5vl6SFqhXx9yWN600
HCNyLNOOW6sXfiXjmEg7O2UHCYkJKszKJPidvNu/XmZZfHoNSgyCpXx9KfUqTgM6zb3evIuNMQk2
hclYP2g7W3lt5PxeSDn7l2CaosipCovYQzJ7N2lL2WPqiMZjVlNk5GTWvWr6rEKcIHMxSSfXWIeD
KUpwa71b1FwdmsltIx+N/BCx87Xh+c2tqRyRZkCc4hBvrJHLqbNQB9UW/HE2EgaWYMjyDIhO8UEa
6GrCpMPTgxkaddSQeIVJt0W5UDJMv9RHc7y+otskjz0+dUW4unQdZhwZ0GvR0tVLnP7AD2Z+Gq5T
ljL61rTLupkSaBu6yKKEtSNwX/zuqiHZhG2L0m8TgtebmMp8p5GLaUIsAiRQfgATUr7rnjMfhCTq
B4i3ifOPACm76FITwaIr5TaVbELV3HB8O6EF6Pbpc9kDt8n3d5tdDbt246q+y/zcQsV2Z9P/CFdw
0G/lHHpNKUE3LpqCpZ+H5mX+2kP0qEooZNu1xnyhvsgfUNn9JQOG8LAF4p7bFC/tlOoEpPWw26oM
1lIvmhogIqkJr3rve0iwJGu+RxZiRXaRTuOxDABxWnZTDidJgeprc4mo/mWZ0+VrSLisctZAWaEb
6ntWdrREChms/aTKiDPw6jbaW5s3SLtsA08pCGYYGMvo1d4G3+Cf193uVTM4VP5+VKJVIzeJKzds
eTU5en44bxrr2QU+kfBFuwl9DbtUHfSw0nxlsHpa8Hr2VUUIYNftIovdzYMOXpJKbpt1ybxsaKpe
eudatjTOSsRWiWa7km+eTbX5rSvo9EI5Wk1EFoIRnXoc5mlTHizkSeU7YpVDutdYhmBn/d009IWp
BCuVs5O3shcpLNEjkikiq/M1mWf0oS22+uu7LufGO+EH10u8RNhex31r/mr83s64yR2LKMZzlyJ7
04665SVoy4r5RMOtvVLeqzDZTCCxh/dO4b72+abrbG3XqxRpwDf+wyBbJtEePskaLynZibBvkRcT
0cWg3ziW9qM2m+CQwP/gIn3tjqAMaFeD7K/QvyMD9ys8R/PVNWtCJ0PrQhBJTBCN+eB7Uf3TEPxw
rKVuS5Sdhjc1+hnClZSuR3Vtgt829Ng804qbv88GWmqf0acfr7wFPZmP+a4YLrnMQDznfUn9yk8d
nTBWc96aS11aNI/ecAtkVQYT1uDm6bFUL2EABgis1V1S8tOR+eDSy+NlpxhY8IHdJi6Bj8RchhZh
4Sw2GtlDV7qkpdvvXS8v0/o79HFBqmhZ3+Ferb6y+OLnO0XZmubSmKzfmheXm4niZPphsPY94JZN
M6yXq7fyobNwmnXB9uVtfoVg3eRLagt98lnU7DwDWu1B/uUnqjJZ39bqo+VMFzCnkPQUOOvYRzeD
Ky516vwYyZt4Kjeelq/5+4N9wnVh3kJAFCpgzc6W9z3Nf/jQtfQQW1Dr21dx0Qh5iz6hP7XkzDfe
qhkCFVLH+BGHtCQO9OP9WtXVw2i/xfVhNPTLCQYXhqBaY0SuoIrgXBCDFN21sv6C4Kbpa4RzCZl0
JHeS11N5vRgRI4jxYZ0ln5q5rcgoYwscAmdrZRc/cXpNQ7y0dLsvxDX8k4W9yka3w0ADI9ogd/DX
ClytqNCo6/hRcvctWb999MHPrIniD44cCN9ed5P1BLlENg/7ZZ2cs2IbtAfT3KBdoRGIJizSVvZ8
CxyAjsgzXpACDAMtARQDcBlDKtzZ0/piNTD01PDLEUyaZ4aK1MCw538mySF3s8kl63/V8NbVbsRc
bDtF8BlDgPQ3/m+CoTlzhgpNKJpRbWqne6P9tPGzUe7Ep6VYTkjUW4LJY815FJobNOuaJ95h71/5
wCMWUcS76P3RYWUMd3Gyj/plZt4oqgaiZWDH902uf0ukT3GPqKMkncu8JAxN1ritEXuQs+dvZIUp
we3sRcpubnVX+SeldCPg3nDfE/RDbElks95sXbPdx/f4wnhmRrHMUvkomlNJWHvJ+nMiR9f8Uzk9
DgZCeOJOZYc3wUlVFCcqvJxwW/wpYAQahyNSljkxAPkqNLZ2comLW6ie2vxbAYGLuoWtJ8hVNBnZ
wOvIKSVBDuu5xlpxNDLKoYI4D8Y1V7CeL2PDEnH6Bvdv8rD8c5n3rq0QGBo2y8pK5q2kfvgj9X4y
kjyuLdNcvpZt8t1QHSePt7bKmrtdnF4l68w9jYyRkrt9QZkbMXtXV0W98KRQfUDP1JFsZHKVV3xr
vDee/kl+E0XQZAo3vMx3Q2WDYIWXSyGURxfHg/j4qh1y1vdD+0PsgekGOAN/SRPvdO2g9JmoKhZM
FzLiTTA+IoS4tmTPUiXFJWxvlKBaFPJXpzoSr0k548jEHNxZewoGNLj9q702fHO+tuqMDU/oqGwQ
M3C3swCEFkeLDxWsPSQklhay9TRG+EOHVbUMglXTu1Uu1q/q6kHO8ExjhRxzxq0CK8hlEhuEh/7G
FJgBVZ/ca15aRt5Lf12GHsk3d2qKE0eUNaX/4IbJ+o5dfghgR9aeTDBbZ6Z8y1T/ZgTtT9JiBqy6
apPr5TCT4rvNfd9kPYB0XB2ySiUCvHjtZPHphOnXYGGd9RMM2S9F3/ZgDJGRLURfayECN/z3U4lw
RpI9pRJ1ZYInVvZdpT0zsFYqfYdOhhfxqtgQq88cvW7nFddk4v/pQBIDy6baBl1FPD7pU79kxGjN
sKvtMcEdrpN7VmfETuutADtXRpl+vLNyLavdoymp+hX7ahX0dZo1r3Q6dAlPoY2AefiZJNgLRswk
obyQAJD0g+gadYX2dZgEOwi/skiCBfB4r+IBelvTSL+r3NscmWDijzOjg/0HB6FN1nkjL6KHciay
kWgFtW7XEuFGqZUs+jC9qgAVVbOwiT61h27XKrT827eMRi/5lWJINQPFe9k7cvraxjk5NyproBEp
avQqBQkJ4360tmb0L+zAIiZ8P6rE14dz1cCeOCawTzxjcjZx9cnrlpPNo/YHRMQTg9E5JTAxTcFY
4oiYVbXZha+e6FrHYvdlk37WMMZxx43Q7LIRaI/O3d+oOPdB1YqvlB7YDh7ifcXHyXDswIoLDNw9
jGjc7rIIE1TOpZFzH8WmeErERxGZ3xHQeN9DdJK8POGByMHbJtFPldKty1TmSUYu/Gsnnh4p6veW
9GljhqjKcB0gLk404s1SlKJS4DIBzWu7mL2Dv/FZvk583VP+esS9lsrlYmJi/EwHhsx5y/fXDaRN
Fq4cUEp/StGUZswg5UfJi57UxEhFR7uLYcdRbJSM/lQ/X10HMXAJ51OC7m6DlYSnRNLLTSzN04z7
W0LO2mI+0rHeKHfitIEsbWOmmiJxRUaOkq9eQbWLLURiTQB8HoZI1hLvTQkSvUn0hhfpJq5RTGZq
au/CZFhm3doHLRNjzTDhfmYjixGOszYqtgYCeRuKMS3Z0T4xQDN1Giy1dqRUQnEn3WldgWeamS/F
c9ucnEtF+VOBRcwXHHVQzMXvKVEZlxTN7lIY4HIl8UuGx43+rk62H7FTBF47he5VWPwoMb8YshO+
wWyVkUG0jL66N81APxae4VvrqAboHtw6f538WrnoBQ42O4W+Us4RxVY8VUGGKJp1qDIfMpd6lUSr
l0H3OlgYERLr8h7eoCoKyVZHNcfmngVLo6m3b4zUuoppHB9sHapo1+SNZBC2lVNFJhF8abEdjYh+
TjZvnRSqHGMkDG+gMe11TUdlX2YrNYLeNcid8ENjoUYKBztIcRr6BKVooQFE+w7vhULwJiZUCysN
9o/MlFgqSNYKH7IaGpSFDKlIZTt1YO1GhWcvW0hQPikglt82BsdEe3S2tjKTbqdXJHiqrJFpDklc
rzKwg8ZH511X80wx3Wq0qVHgnk3KQgtYyqjbEVTWFe/d+6UCffgG+ZPdQAjyObGgaPxu39VoTMM4
s+C8kUWPr2fag6DEZAalFDEpA8tTdRaWEe1j9aGnwGRU5P2F40XSi6UsDXz1J4OxKELeWwAGvPBb
ZDqoko2pZIB/nutIMuyRbRUIA1WyPtapjjSYoIM3SWIpvUZtDZcxIy4iUSaeMhTbiiLeGQhGfeCI
2VDYO3Z2ZdavmCB7i+c4r50MCqlpWGIiYb0AAgjcSfAfY+e11bi2tukr0hjK4RQHORsbE080gAJl
TeV09f3ILDb89a/d3QdFWbYVrDDnF97wIIRNnE4bXSlABVKCtZ4cHQMTKtoeQCrTu+NQkdcBzAwu
mGS+rLPPEcqmbxVul6OyYPeboQI26njVRYvgKfTjQuWBUgabYLGiH6JFytaLSNOMqvqTm8TuKgh+
XZfRUqhvSs93bnxigmRo5kOjwTwTNcjGIZ0lvf1W1RTuWdcsMbtC5KsD3ZvS56IIkQXpXDH0P3m9
Iy3p1HthuHrL7Bkp+0A4r5aW4V5jQhQEZtUmWHmpW8OgSt1bj32ACPwgFp4duxTSvI7mtSmWrUdP
LgHi5E1gMqgvMpYE9ULv5DcyNtWnzldkj1IwG+mDw0NDFSLStkpQnTx23FXpKWbAoQpzzm26XgWw
n+5JAWLaZtxOCVJNEmmSwyOWOW5BFaob35PYp6yBaTLgIO4lABJvA4XvEV4rIzG/U+KxVULum5L7
V6nuS4oLhPKNlS47Y9wEPZ6g6HqWMkKOo/YUWiRS+UFzDtJwjMUxFEdvOOTyXo12Tb2RRhDiS1m9
9SQYx/ZSYsZs1H7fJsgS5t3KMz0wp90cn/e+57qjSeb0Ea5j742Fj7SO9lExt6yYxJ9yCGHTsB+q
uxiSARFrOGX+BkNt/tT4kPkAeqp4mwIWBUNQb9K2JKEY3QZh9VE6aYG0aGoG6/GkMDMxEyihslEN
5Pe1s820zQCleeVF7+27YpTcqqWDkcK1rGnOc6P0DXBmB3/bGiaTTC8UfQEyrjGUEALyV+U7sFBy
aqOdlShMNOvxsTBvmaQpuCefVIO4E5Y5Uj6VP+sSJkw9dBWShUhIcyqKUMERPVT8jR1yUYiGnLRB
pug2UB6oTQYjamcBWFM43REoS9Tno22e26daISJRs2XD+fSUwU2wdwiJGRJy5jw6N2q3G8gBFOPP
4HEEeDbU8Yta3/c6TLl+29O7qwbnqLcJkUR3bEP9bAplbTBvNO1BCU9xj7yGuu09ZxkZpDb9i6y5
OQMI86mnXnxiOd0HH28wW+mQ/JitZFtdEpjqA3wrZVyQAGs4vaYHRoiWJ72EmeDdRt7noOJ6P03W
prIc0+iWB6QLJiUzwHukcplcuR0YWb+SzqUKCs6hkyubd/VFt+R5XYSuySgdjqT1IaPUV10J/CcP
+HQZuEUz2Gc0DvAMmbaZx8iQYZbSEgM1WIJkdrfvmnmsAy8nWpGaFGlL8MUaqu1PsVbdOgocZApN
BXFGCz/UUXPcU+JJOykCKysU9b4i2PUt5w1nYmIIu10wlWiEtVp0dJa+eqzrcS3dNeNwiQQ94goA
gvAh3CTJJZUh74hO3Tq+tOh1qtnZsm2zD8Uez7npLEVjP8RFsSnjfjZI5kdq1ZcoVDH/AHikZqdK
wV5ao9cQMOr2HrzRPj13to5qGpX3YKSaPYjxWQq3Ve2Ue62pP8rhMiBU7mBAE60ikkpq3XPki1Vs
Zgr/UJH8WMaj0TzLPF9JDSSKELyrCMXBt0+HqQplMerSfqrfVZ11DgdvXjQ23jPktRQXxdLrGO95
LKcYv5ZMLhj5MfOJ3Fj48uztDnkOcy0X9maoQTSR1ROqzFsGpCZ9HOLHKb6o5Q8d8UI6c3E8wOOT
N63czpNha3JHKfLBDsM5/zUmrvUWzVaE6fp+QS2ZPgCyNsywZI+9Wi3pAVzj59hfThe91COEb/NZ
pOIwR5JWdGD9entBqBc33i5l/A76FGmObDKc8bYRibU+DJMglCYRfbVEeNQQyx7JzIo7AiUBCHg5
GI72PIYBRD0KJxyiJhVLbaBOF4ebrGHUBYJjF4TXhthMsYZKMJTpwQKddyKQKdXmlEzDScl8asC6
CpR+5UM4ph59reUrrSvHUKMoW3tvgaq+jhEVLO05SIaFVdkrkgLU+ZM/U+ISW8jRVOVm7Ji2Wl97
ynUVr1u21hJdaw3Jbik1S0t7V0okmgQPDHUVvwsBwaNxI012FIW61Jy3GNFHalZ2FZx1rrEcKshA
Ltv8MmjhdpDBXIgS/hrijTjGowqlWvl9nhi7Ke4x4T42irfsA7QvDM595A23ilnctrqya0pAXQwE
cvsmWw8Swtal1nI/6rveDOdmAqKVa1pQ7I/H1lVBjsS6f1ZDLNUIz6gnLx3Vc6erJ/TWjaxPm+lN
ssqj3tnz6kEnk4kr/4Tb2F7ZWfn4UkkW0Jgsfyvz+Ckz435uC385FDSqnMZeOTHTZW5ll9xHaUw2
mRnjcEAPsXZOddQhj1+EHjQjL7rJCoIfkulQ3UoFw13GYJpZB6E6b2mPjE+oGIuXclTRtNPAY3pZ
MSe0TX2sPORTWBiw4+yFVkkzq6bs5EPZwmyXMVjkQD0pgI5QoHIB+ozpSCeHifItU6Fq3RdEc4y4
KdfE7qptaKrnqIMQb0q0XY0nTdf3Y84BirxbUnSYR6MwZnJfXCrinjyQto31EpT33GjT+TIeJTmh
QTI8dc2wcuTyVIXjm8gBVph4ObUpIgcU22xpOdaL0rMJ1l7NwTyr1XsRfepx6g7crhk5cmC1BGEZ
xQGBIx2ysBjakVlMJaqEyU3JMtcx4ZPE1skIqg9R6XdkwEPng3YK1U+G/rk3aQoXOGDkTbAqSx8R
LBLYMLMRW4rpa6rxtkrpRwTY/7TVcxqDjTKc8UEvG2pAJFGOKqOdoKIAlZnP3QDSWMF6qpEWxjJo
jX7mOdrODJ/8McadODKBw4STgaZ03weLsIPsHLW7mNZOqIIjC5R1o4j3tvO20ijBZa/fHXJD7qgb
2QZYLRKOVK5odQ+AIFIctC1SH09Ey1gD7+c7d1qQ7BQxHIK2GjHZgvgjFHyCeg3h+eHFtKJJpMeC
1RKCbCJBVQIARIGN3IPtPaXqPq2hDpF33hWKRsPDQg+aZ1amnudpaz+DapwaQHjL0tXLnuJtg0QD
g05YrXxJW7d0DduGYn7ZAQgRKQmpbCHjXGFjbj8VI1xSEx35qjG2degsmt5HbLwcyw2yTvTK9LGH
aNZoyyQPtoYf3BlevJMLDkRNRurhybAcQg1BElpfdZQ1S1n3Ebg2SzdM89vQCwGEVXgxdeBrkuoS
BwVgoDjM5kOhtFQcseEJ2vFOzruXHp2Z0KnPvmZzz8rxUc9wKS/lcU4C42fShyrhifwEy9Ye+xn/
ZfVGoU/mAXh8GOIN78jff1kUJfRjIMD1BsWAaUGNN04W6TPfJ0jWkc6pKzQS7FNRdsbGUFr1bkgq
uIZJgnEAbDbHHMgQu/dQY3dCBjAf1YyhUdp4c+6uXVft4ojusZ9HKLQMFEBDqpJ6bp5NRYcvQh5T
q67fClf4kek2qdPfQOc3Vf3VU2UUgrxHw9mE6Lcl2b3ko6pJQdBeZQrqZCFycb0873JvHqXduo8Q
tKKILGSAkTa8oZAUvx+WdpLsPds+lQb9lW4A5F4qIBv9fiU657aByVSk3joyYcuPyoNiFw0y2jAn
gwGCCKoTXh0cfE29dB5kmUgPPkcCl9rHkNRSeqBTZCiCGizjb2yeJd+BaJ2wc9Qnwu6S2TWEe1tG
vF++ryeqkiQ+upICohzoqzrA5npIy3nuVTqlPGemALbRK+doTYaFoYEvs+nDXB6iDU/zauhkwEiG
fask6lrJCYryvjjkVVvNZMpSbcc1C/HBFslhGkiqFPJFYi/9qIf9NIKwjOWPNpEXTspM0sQBkU20
KyLxbDXyc5v770rar+KRNpkt01eAq5NX4sUU1T4sBjzeekEmFyxKvWKuA79ZGsqsxiQvShiERjpV
noExtW3f6kX6Yko1hZInKxsOmqbM0l5HALLvgJXUO0fOLoEeu1lezR3HckEWBW0AWi5dSypyJjIZ
iYFpQ5g7dNkSJHnGlSVnGE5F+W2Vt1vTNHdSr8xQYBJU/PSw2g4tuUAZgR0tGT8V8ZR1/Yfkvw45
fI+OJrTUroqwpo/WE4OwTp+Au4WvkQbFJrUrYATSfTjaW5IJ1/P6WZ4RI6bqWtZQ6qiE21nVSXTx
Yzb2d2oWxTwwS41L25fEcDJTXhhTPxQU8swc9LoHQlpimupxp5XC9jRq/l03DQNtWL3qGfORZO5U
9ZKRLJC+7T1zytUpRnBriOfRea1jSO0dMpecldZRIPf6WOU04UKEwKpsZ1G1yZmLb9+o8kCjMjlU
YeBOScWYR7emRLO0K5uLQnfQ1PMzAK7Wb/adrrlDwc9v03RmJlBYQwXimCrjPUlJHyPuIQajEx1z
PzoFo/mWTJ7a5ar1X6OypgGe0UKQvelJb63jCDqn98uT3aMcbgepS217baLXV6bUZWok2Z3x3ApU
xzX/VKqfslyo89qS3vpYXTIMXzyCLMew8SiGR8Sz6CvOu8mP9hXELxyxbsMCf7mQinid5WIz2sdc
RXKQ4qw0Jn+m01Ma6aGIo51PJidJBc4IDUXpFFbFiLCMV9wyPe+SDAsTJTsHg4xXZe/uPU/d11Z4
qjvmHrGrNW9rOoVbhqi8p72zskw8o2qyQJ/x9yZFvdXL090ApbVy0AyJ85OW9NssFRvNAu3tQ87K
9c9Mo4Ltp0j2JMYplYH9qEaId6xiQ0zFP8iekT5fZMjcuSdflLCgtDG8qKVH9pYozD/OPWeyhPIp
kQbV9HbTEJMOZJZ4atMp2Z3WlfhkcCAhoOpviKe6KHG+8rObZmSHhlFvfR80p9NuKk9+SigfqnLb
LYUsP1WedJHg+6cMMVmU3OW2fyypdQj0fGucjofMONm58qI5EI909CZ8HSTY6NDsqYnVnfvEUPDt
ks99hZqGBO7Sl5pZyyAxFEipFvSCyn7VpjUcid7+iBtss+qREme1ti1r0djQE3NCv8S/DySi/m7g
5NaRtJCU4jnu9bc2KVH08p7tJt2pSvFZazvNxj/H7w0sadO9BBLRNwJ/LoOA1CDI6W9OQEHOeBMV
hxSS+iaMLZFVvMseuMoayqKPWrkoEVl11OK5IZpL1YAuYcQVgpYXqQiImf6zMFuISEDPQs3knNsC
2t64D0vG4jS8L5lHVHHqatCARofsdgBCnUKR1atA2lueMIv7l+wslCjDegXNHrmDWONRlDdRL7Ha
l3I4ZBo6lmjq25+WRmxG9d5CecbJUA2K1XUnoXcQ2mWMGvd4aDKbGzDW4GT7NrWUwyD0nUIk2YYO
ZRfbvI/oWxPPLsaMiUAatWOjwftKxHNbhsDAQnTYk+Cl0eS1GJKLScbRAVfyOuMY+xSffMjBff2Q
DkBKqHVG01MAnwvcmKyGR9shr/RbYF/+orWkfR0x4dntsAoyRiFR0DK1+kWKb0YTFMNi7AincuXO
CwB/GBmpXhGLu7Z4SY3isQuL23Kg/5EVGQJLk7RjR0SZmxljaoeItwfezlyUkkmaRa7ZCMhK0tKP
oWwKUAZmdZB1BOpTGdsWRtjuvVDRrCqGV6dGZEP0lwk/OUaam9rFxI6lCxAaJbhASXrUHAqFZJUf
hTIc1QYhvtB7qVGoMJBXKxMaHaTcE46IgXmAzUknwZu6Sk5NVhHDotZxpcjUnJa+cYt8uqNnh7GJ
j3GTunGMqKWZu6UOAqhBtw2DA/pD51iRDnnbzJ003uuFOe9bHpUoxdap6lGJJ0fvEWioMqgxgf7R
11kAQih8Baia+eprmaFaKzRgvD5ZaMdFrdDFqGvpORrA8A3oLAqLaDIs16Xar+y6eShCxjtQDUYp
qAWyDb3S105bLvo4Oqj0Lm/yVFUp7ON6ODSubY+7LG1n1oAFA8EFmCkOXM4PkijwYgBjiBVTlAJ/
H0DcmubKjj8g/g4x3U1JBaORTc4XUeoq40DpwYJiUbCiUB7Lyt6NlexKKTD3SpvHZe3WWuxKedTN
R1RWJFmb5ar61FfWnTEieUfXNJ4StzTEoESdy1yARTVqbu2oaykh0D3SMJr7fXhnRs4pnFIVsANF
Z0GnijGWSGgMeeMnaI6uBTurmKuIngSj6KllKkqF/zmE+XObeCZRYT4HKTlKCuLmw5tT2mcG8feY
ocv2gfP7PEep1VIoEZdeaW6HmFq/1pQfY27NUylxNUf940cj0mci2Elp8i6c/iFwnG2aI7FPTpsG
4yKIdZ6oMHnw9HbTKBhrcY8R+q+dgtCpMYB7oBvUVdEbivW+Ue+S0toI1VzJHlmrJu7NHkhIUlHY
lAOQWPDx65JID4K9h9SwGtPGSnP7M+2Uowx3w++wATL1XdsAqI+HV8lDD6zcmirhjkA0olDvRxkQ
cuRNbRh1IcVTGdlD7GwyXvNgKVh3ALhu1Drk1tEpw5GG1s+2tm+DZK6aqFCb6B6U7yVY81yfFwyB
IfWH0RquSFH7oyERaBkNcnOlNsGhk8TaER7iccDSFOzKjFuANY1Nm6HeFA8+tVjdhqGIZsg0X6aI
GrfaVNP1Z7X8OVg67UemVGpxDdg8LYHERkGobgscLF6JwUv1D30uN6oBa/OBEBg+qMyKUzkl/Shs
fxYXWHSFL1YkwzxhOFaAiAkCsHOkQJWMqvkIJ5c+4TxiyJnACJqlozneLpJR4em/V6y1Yo0u0i3M
Mi1NsKm9Rca7lJlfFMBj9uRC1URrBz4ztr90ZJv6nj36Hd/ntzi0Dzsgu77Vn+OoO5h+tfWzae5o
kKwGTQlyPgW/iZyaDE9evFf2Y6xgct0WxwHsqgSjsqSrHkHfqmi9SulzYh+d/jbTkBIivkgIOq4X
6yKA/Uvo3Efq1Djvl0QMqO7XNw8egCyFX19VdIPeAAT55VvtwB6gw1fVWMOglyOjPa9QXWQsMMVH
GTD2cjeFpekWmY8dEn1JTrsKXIuSDtXEpVXDdZ18lNnQdFUaYvMsJulqAclBXRHsveCmzJFslwAU
jqO0R2Q/cvad8RTYNGCY1iiiLZsA5We1XtgRkQlIR40JcLoydvUxUCHRYVHVHz6HGUO9y9JqnisV
hUhI36R8Q1rdEQkaEUGmUzZ3AWmLQiohCHGr7mI3kOkukYkx5XyqODhVdUwMrHIq3DumOzcK1+mE
5aEx4Rl0KEaRoqjYc3P0OaNh3/TkgpCQpifWypHqavSYihylIjWbItEOGd34sWoGtNrAluUSoIoW
sYrco/g+maqFju1mmQbbUUU1Vk2zu7SCrZ4dJSe4pyi8lnTLLfiSsKRLWUT7XuHH1g9a2Gz80Tvb
nfwk6VSCmQQsHS0QbYD/RmZkWaCt7HB4iOtz4icbeuwHT0exLO1dz0dgxo5XNhe2Dvz33mjPhtK4
0UggJ4eAJmjIEfzVAVpyZAyl0D+lonI5DK/zN624lIJKpyTrPHGx8mim+nr01Dt/ysp6/86W+ucO
VbUIGQwfCcEiGJdFTAAnemqboKkAopxE9oBmV8LQ2vX2oxJPSLnmVcvpE0TxXFfEgy7FBGoER0pT
zGsVHRVuhW0akGROg3szykAiwcgz6sOTnVKZ6xRaD0h91117YxJOxvFWFZgtWKGOa1H2jhSqpxU0
e4dsH7bpsU7xCkOxQM0vXWaep42MGqdRFaATUBeT4Akw5clkdI4Wb7UMkIlMzQTz2RAhFE7aIAeH
uKg3Jg22gKdQniauklaSpiZvXhOuEjJ+ITKdOxdRxgHnkiAH9ASpYGyQiO2hL00/ZRxHurfLXDdv
iz7fNBhD5XqFfOZD3NjVbDpRifDfq6y8awhYPY5g0Mt1QBEa+9PAOmmZ1d5Q2APRokBd9mWwUP1d
759t0pvSGekoVgwssZQuCc+2XUyy11MLwwrQq+J7HtilxlXoLX+rtujZ2SCngxKr9Z7psdJRcQqL
Y6rC4/epEVHBtJ2K4KCEIwJSF/mDkLqUaxOs53J7W/X9TDOaW03rcAwLO7cKmA4tvVzhECT32qGY
LpFmcFcR2aaWOMTmdDvjYRK9VUW4UBz8TJrgKalWhYOG+FhWyIjnzSbLW4SHSe7ceGoQALKZHjo9
Z5Q0ovKh6yFRK24vxjUVNHOWjyQMybg3eioZnXpUyFho/J8zy9xcb3KKxAz4Il0MmjgZ2TjeVIb2
WCh4uwg4RsPLlFIYHipDYfMaeOqt6KlSJzS1PDvdoRvi5w/IXg4iXathcii0nFoV4ohNcmmc6CHX
KLXR4+g46iAGpRjRUyy7gwb1Uh2zVdVQ8PLt+pJSsZAmUTPUEz25BxruNICkJShpkvcRjiSVGfjA
JDVcdaASCPwVPVFbqh+7iuqTUiOBH3gQne7KOnlWgwCNToXxtb0voX/lRXnfNO1Ws109mh4ICf3l
EdefAEWRJN9aafUadkgoyfKl6CDkKTQL7Xjg3MTt3JFaRKiXJj1JoyX0a1KbfK01VlE1mfKVt2bE
U6KpUQYoCLsvrqPk07dqNH/C6VY9Ezn49xiv56GdwqKu2NtjutHp8EVIgCtTMaDNiWinTlALTEOE
+T2RWD3U+brW9H3aQywejVVVUwaoG7qQ48TmyiIojdFtFFioR+jUxY2h//BkdY4jgtSCMvSZZxzm
oqpDQk6nqUXn/kHNksOAaoNVgY6PERLslI0txB+hUiaoxvzRGRjYo3LdCyaO1FCf86RO59mYmAtP
Qq7JD0BObrxi6YVMBYaRbooqzDbXVz9/ru+lhcnY/Nd3uoSYKKAR/WvlgNO37OL08tcGfhbHtmQ2
vy7/evnz+f/jGP7rx9cteJIhU8wASmH15bi4vld0LePx1w5+3vULC9OX67tlDFj9aOxsLb+9vpHG
9PFW/7Ynm3COGvd/O01fO/nPmfxfZ+1n918f/bWh66IdevDPpm386+n59eavn3BdU+oJOWY/29QU
OjiD1H1et/b1/vUIvnbhGCI6/v17/97G1y+6rvV1dNcT8LXW9Z742d0QwF3SrDSZp7ooJtrA9CO6
rC/60L1+bZDUIC8XaVxJzB8Zbu6g55dJsw6JDxGlJrwJgLpgWmMRkNh7yUGAttqT+u3BkVCttxdm
17nAnae3vj+a/rchwQ3Q777f//4s6XG9nP798/3v96fvTutMy1Zcg34ohwUdp5vI+aMZPaLaX7ud
/k815fR1Gqbfw6H9/nDasOKXayWg2fyzzvQ6JGW2bEIrtf4fxzr61SLzyIH/+g0ClAGV6v9xrCMo
m8JR5wFk5LwFnPJrH4ly5wcj5s+vhUo4OZ2sGMFSvvH7W/G2kLTd976mTzz1JSblyqmeDbiFmShm
WgOGrg/fq+qJt6q12+/F73WxQowkdzqbUzPp+10NYEBEfnJd1mkTUzmf1hwooNCNjAxQIv8cdBeR
bjDUfC9/70CWqIf3Yvm9/L1px3yo23z1vVjLHfNCraWLED5f+RwYs/IZJBPyfk41p4igoeP4QOnB
2E178R54l7e683Rdx3UM7O0ZzIn3wA3HugM1aNx/8jt6hzjCOdPtx8dcl2zGaiX6C9O7/Z8ekHtF
YoFc1AKwtbFrVGR0jKhZeIa96YBW//P7vo8/BLQEEuN7cTr+CDlgefbGbpfc6EfqkPbrcMBbwlyY
WI7Ov3ZPTxOGjYEFRQgDdNyCGJ9WXg5j/kAFYVmbyKRwfoHo/XPvfO96uogyUOXv5e99ewFAs1Re
KoMKmja/UdvA1alof6/Pz28M5T+n2HsQBS6iC+pAN0sLEEhwO4QedjzT6P/zpP+9fH06rCEmr7h+
ycpSFERtx71+MAYmH1xf/lrx6+XXF35mhJ99SNFIWv+1ueuWr1/15XRAN216EP/7IH1d6f+5ftSh
lwBou/saMX8dz89B/Dre6z6vf34+HhsHmQ2FOG06oOv7vzbza6S+fv5r+frVvwf6quz2Su2bWKOz
tb9X+Vr7Z52fo/h1kJYdfs+t188rp3xRomki/Jl5/p7Cvq7b1z7/dZy/fnTdnFc3/2OCye2JgJti
nk2umf2erxKpACT6EzT8Wr5+9efor1u/vkeeJ9xpCPs6lukk/Dplfx/gz5eur4pQ/v7lX8upzET9
86X/taU6khe+Hbz8/uA6I0awS/FPga/+c5C/TvF1k1/LX/Pvz7euH12v0PW9rzvwn+3/nP+vY7ou
/9739HP/ntB/Dv+6wa8r9/Pm9dXf6/xa/r8d9XXdr/3rDagJI2k+//ol16+kRvIZy326MDqIEnqW
4g/0n9tTU9J/wkUgCNaNPOjG16f//LAWSiVuZHmN8Oa00nUH/+sAlZxaOZVbZND+s+Wfr19ftU4h
LUyh3V+XvrbwdY6vIU89jLd5RMHq18fXl9c/1yvytY7cdL2rmsU/0eB/dvdvv/z/473/+pXrLv8+
/T9H9Nd6fy1ev2fY5BCOD9fwZ7Xrq3/78vW9r93923fosCe4vSLxEQGL7sMBH5/pp/+6/X4daw3z
ylmO6xzd5wR/lutXpQhWXAFcc/6z/+tDq8EmaMASgNz5Zxi8fj8L3RCM3Ppr3PH91F8X1aRaw25/
/vxs6/redVHN7Avw7YBkFXv4geJ1pgyHX4f61xD4deRRDLWQcgQFbSrI1w3RdMce0orW/7a/NtI3
ZtEmX3Hp36cucFLMk1I5+LojM2lC7ftoJAQpUGnyNfPo6EO//Lfj/9nb9dU0ZU95xV+X8mse+/kp
vlc28yQnlBEONaucll9blzinU+meFkoLeIYsg1Kti1eTcQpfZROUm0aqE5ZoaecGfLSMMIPiOeXp
nlggSTuHSt0wMhJXAeTY68v4ulw25qLq9ccqbe7TVPPhjzNgZ4mdbeKf716XjUAvFmae/5Ec1Bsa
bbz5MBjw+4MEQ0oshIVryVy+gwsD490dxxmtSwwwbvqtXG0aVAQRkbL3FEgxjesv6YZeztCcfFQi
rIuMrinwRNiPq1jc1xZ+SHO4MQ3CPQSbArfAZJj51qLGOQFDovkIz4oCT7/IhrmxKGxae4scJTKQ
xO2dElySR32uuGNztjB+cWYGtpMu8LGx4xpA6EAfzU03mjrvpT1yxhyQtx51gqOboVrFDuTWk9LN
F44L6HgDVE+8WsMSl7ZGWbetaz7Ern3EHRVL+o21QLgYQRv9VkcgBxvVbO35m+AupA2mriR62uGS
tyX5PvsMDrkzs9KFBujpLFC9WJvhItVQJYVCgKN20YPk5mGnSctFW3jHNjjVDr/bpbsYwYyF7DY3
8W+YRGorArECFjEirM+5ueaOUYDmUN315wL8Ejon2q2GXkGFh+i82qMQ6pxQaqByWMo0zzaj+iyD
fNiIwKVkpVOWdhbx3Z20togQP7h3lIVaHGkASCCG6GG4puQKFJ6HJ1/MYPB3+k2G/qKgaw7X7ZXW
d5ws2FuFsc8RwkLaXzQ0VaK5Prj5XfdiENvfZrv+GRlkVJdwRNNmiDIj0IprJp4fOe7HlBwB11CN
2o4b343dGEljH2NkOB43PoAULhNvUS3txCmNAOQsYdRXzk2JmD0EdnWeHZSFZi5NsCA4zqdzntzs
YNcLC49BfmujP3BzWriGzLsn7qxCe+zPOiY8sCfmwRvNPXyWyC+TM13ULtt59XNWuIW1CJYfNkp2
qKAhGQOjyC3IOaodNyUHxTXrkN1pT7zgJDl0j2mL4fFrc7ydAYKf5goUlXnxpG2TZzA+yPfC6YEX
6JbVHNz85C+obdFir3fdCeti1A2diILpHKFCN3rGBH5KtAAT7WHeqM81xc6j8YLTEiDOp+jNWYh9
8jhB/sWNChlIdkOuoUxLC5fJGQW54qmnk2evqnLvSAvYEZq6tNGmeUNcLaU4CH9/ckHAXAJ3bVVd
oZ6SvnEQLe2xVXenLo1FtRdYtaDmg+cQyVH7UG65D0JE/XFsA+kN6xqrAWUZ47FqXaRhTrsOT9MO
kYVsZU8+ITPYFe+Avgz8nFybm8Nf9eUc4VtjOV4gYbM5/mZ/OjqmTHlLbQvQFxE4FErhe6LPtgJC
10CzZXCY+Sv7AZRKbNKfBptz83WnkJnqr0Bty3CJxAlYOpRPIndo1y02AnAQeNqUpSlvQdsproLt
ADpdb6V29HANR48LzPqleZfwYy/BSW8coHvFzPkMthLaQfm8IaPcSBRp37IjVvcckoKN7Iqa+DF5
ZFiKHlUaAiAxkhMtFQHkiNbvktEt8p+5t7kdJGmbbrI/bQBCYkNbKScfRaDDm+UoUG461z9FIAii
Lc9/T68GJdv+LjpYaCIUDQMWkAUGGxNJOgSB63luY8y0HHU3ajEiWIoXMHjVrN5q4cWsnwv1cWwe
GuecaucBhh9UnnRtLAZEvsx7j5Ya+gTV3Hip1IMuTrnM3XtrW0f+QsjKDp12zgaQtQy/VJrf9XJR
oK4cL6dOP32+RXfLbc27puUGaMnC15NPxiJHPoc7WidGY+S6zfojGx6m2SzjSTn73eNYnitxkds7
ifarvtBJsJv7NrttNwGCN9VOWPd9+NgoD5Fyge4U53ux0z7hfzVY6lr3Fq4OR4bxZjwMwaKWoB9e
ktSVsVu1AvorSAkgV4UETDXjBXtFE5bxgmccwp+16PTbNryE6dlMzjXghXKRmCeKv5W+gF3Y7BA7
IVDI1c04bcFClGiDZMquZTLb0PK3Fuk+PbeoFjBkr0tpVuePZnMJ+6eifxL5S0YWiAjlPAsvwx+l
+ZPpLgCsXvBsnmpryWnz833L0TP8JHh9VVuxCFqkGaG8jtKs+NC2IqB2u0SyxwwfZH5tu3aGt9C1
1HWDVhNlCEYgNGtgcGx5JLFh+uNTtl536LLiwrMN96OL3MFCR+mtelifGRGAVT/b7/APHenW8475
qwPOZ10tyzeeaG6YBPcXgdqZq5mYooJ8mXtAEY9I/KtLAW1cXcB7hM5oUbrv3DByvXUt1syLMKZK
F51/04SEOk/uoL9yxOVKwhsd4br4LcPIcUT5C88x+1FIzKMpOKCXpPkQWHGAEQkeauX1I8Y1MZrb
67H9ADcF7Q1irizc/8PSeTUnjqVh+BepSjncGoFAJGMb3OZGRfeAcs769fsc197szE63A9I5X3zD
DOjib06q3YmfyQIL/o0X2Rs9WY8jK3sWcf74o3OwPlnKhB71AkuRFKmyH3DKASkLoiIsjA2JP0cy
9LvTdgZrZGijxSY88hxn9x8I8uhzIPte8j99sxteRe6GZCqgPaylg62NwqjP1sjYouX0hYx2/LS/
SNmddIiRCYCM1lM6gh5XADttB2ZcUDtgr68E6zxEL0//Ibkxa7tViK4TuVgjYz5HxRFvQfjrb4TJ
2Bs6iLUbFXTOcLQV9r1+XDzUn6l7L74DVWQPofmBRMBJ+ZB/5GIVATMWmNFtnLip7fU/QKeJMs12
BHo0bKvuFZkXpmSmRF3jcWBaxJS1C8SSYnoSRtnejOUGNpT0mFAyJDjpO6qU2Bt/CHAFGzHFTQ8t
anE4Em5iZcPuNmMT/j3h9pdB3PSyB/t+ZQ3AXTNX0rHdTB+ltnKwM/tqC/TIVwrUYD7+l0dGCmHE
2Zc0oTpb90iVbEG+sTLCA65/LsqDJxaOqzPhkvnbDCnApbuESqiRu7V15xuyDyBMkw7Ny4TrtzUh
7bMUDkuwuFPxptoHriW8XHLysIlTj/CYGezMtuWxkf/2yXuhIFi6lRGS42oNayrPQr3Gz6l/TypW
4e8VJoTlqvYiMNAmjo8YAlNhwsRjaR5vSC+8qD5cqTc2zcdgNwQupt+xm/xhglb8WGcGSMun7lvA
91GuAKMNWQTJXP1X6RC/EbU/1whWM9Y+2Qh5z6y8/IQ7OPvS3+I/NMbPzeQ51togpcOJP6Iwg9Zs
BQLqYlJHTjeUHKgq43Sf6TuuhNB2QAi8PEignPHNGFnGbzrcDXs3kqD07PujReZUN6hNDRUwxFWu
U4dH+rnbJoGbmys5de3fKkSQh9fF3wACmZfxsFDapGQDTUY9nh1HBpHDjqSUzIfpm6+IWmrecjP1
brE2d7X0waNFX4Czo/6kUPNQbjV9q98IsE55YOuVejlujoG77Hn3ebjNjzN2lpSAkfjNyfmZ6aNW
wQuMtgYaAMfwSfYrzqopPPoy1Q1e8k+7obxrVF8mTf6nYgcAlo+qGxrcSkbqF2OSbXcAXxJvu+0E
hZ+KB+3JrQXIGSl9pHl3kJEApJfQWwCwvnX1qQX+kL2tcNn5b6fsrZa//IVIzobLs0E7qscZ6j5A
DEYtH52wb2XdNPjTwuFeTXwjlEEXr8L2pt1Zt095CwASzy9p89PgLqit6oM1n7PCg++iSeuSDkU7
qHgCDW9dSXpV9iiwScQkNXcbexvZ2171gZAjqYl76h+AsA2FNemUBMgegI/T4vC65fEveAxVW2sD
x2rAm1pTPzF3bMCTgkr1IYiHf0usl8F5vbKf9ogMDJVWcjLL67I3ECBePEJJ8Q3Y2VP+RAgB/1f8
xD7XX/7UUSY/UJXmUK5oqarv5D/Q6QHciNnC/9hYx6Bg1lTDQ+3JGAnjjqOujT3YmuEGud7SzioG
pghXjStL29IJvsHOpAsN9sSj/E/xHfrVbkJqMX6TvQW0WrsmumDahdZmbq8jFfjNNQUNcs5xM6oo
nn+gHFXDjX+Jil2Bxm18y6wLhZShnVPt21Boyly933V9BJzuLY/36i6mO9HBH24bDmLhqz/WpXvU
cDFcfYRO6RKCbGgc/0iL+naR91qwDXeGvC5yb6TTR9+2xFJ7PUwfWr0hA9iHvrgW1edQ3AYLii2C
IasJ1A6yCYO1YQUF5RqqhPUYxoN2r8A2AyQ2d8gjUHvJxTXYSjgowbWnKPmeR29kpVB/YmCD7nt6
NNYdGOQC7rPrpEd1uFR/2/g24s1NWbSUPjlZT//OxWMJfyKcNbuTnP6trEtQPCgDuGi8iKTdO8pj
1L678KfaduYlG24cMzbr+DX+mNGeBDkEe6CWQKg0dC3eQ09q3+fsY9DOtAyAAazPrvy2NHTAXM2i
W0JwjgYRjt6j/mexHMG7Ej+gA41Zn8H/OVTdQ6+OUrYWdV6AxZybtYe+XdvB2ULw0I2czwjtTA4u
x/9WHR1MXxLE92EwoRzoD4QG5TpATCWINnfkdRoUCdI4R1Wh/xNIFp1k321GZd8t/wZoZpDMzQ5R
uAoa0EkPbz0sjjnyrOKlSO96ixrSK0MjQrV3tXOcTeycSN2kZabo5R2ggFhHSnj7xMcWRKgkf+XN
xWSoBHaoWR8a6EAzEMEKgtw9AnOsm6IhHbl2q5m5SQpx0hljAIXtW5xhBrCeKTP4N6vznfCjpw+v
sKmNT6X2lIpbSnMSZ/clzJHtSfwRBeoUyExov9TI50sK9Ep+/3HVDfziSSC2ZgCcclYRxm90wEJg
R/TFVDmkzGIt1kCDRNeM5Qj6/o2CupZ57cFUanzBkG6bPv5Qo9OAH3BZ3PlsZbrmZ6HpA5sLBhKS
IAPXI/NJwUWv76RlZsvpRZL7+9NJip0nG6gMx2ujQ22qJkJ6KnUhzFdUxk04p1n6LHBL06E9tlj3
dXdbvS/Jz7kzqf9ukHP4RI12DeKb1EME/8kTjFnJDE6DP6l5taT3f+3wPQRfPOVRfXJJwARNwZUi
KeYzhdbNbvEp0I5Tdll6Xyw7bUH5If4N7GQdq1yF08ViR4UjXyFviuYyA5JHxFwBlKWqF95AY14S
hGRDTFyHoPYqYJ0QnPaF4uxqHSOdAYZDUWG/CPOwNZ6xdZQE+As1c1s5Gg5zysj2OspktEBcnqc2
ld7Uxiu6wQjBQWUnJ3fx8HlMznhNpSfQHLJ1fMiA32UtSWE64EjOijaq1lVQb2MHwV5mDfHoq9wd
uYVGkOjbXtbAFosJks1R+T1LbXnuU2ldAzSVodLk8c00wL7rV4stuGkflH0BTzwEGttM/Ua3Xyns
esp6vV03BrU1zYIDS0zfylQnPG78O0Y/0J6m+ZSLCxASlBB06VzlTOHDu5UFXNv7YMrvS2O7c6au
LXjeclb6SKZE9IW6QT5xtN+PDymRb13tjfL0+0dQ63i5VuH1KAzxFnXUTRLDR2rHZowkerCe4RVn
RjN2GVrOOvTAfhKqORybGGXa8DzyWs0ewsUxzh+I8oSMkizrglYC9+6CYgf4zWOF1nGkQNPTr2z9
VpxpHvwiH6sKtfx7nl7LxPDmxLgFjcM4MGfwxuUBKMnnLlCgE6+aZ9Fp8Qq41IBHEMerr1sUCH3L
QCkNzbggcxGJs8AtV0yjaWPVqVgPLzOjkStACNkr5EBPqEq8tctEHfFjQqMt0W5EyQCbsuZtkC4A
z+w23jYTpgi4A00otQrxLRTNTbmh9nH8etR34CHXnfMaio+4o37UPq3S/her9UeIpXylDtRjZPzY
9JMg2igcGqmrPSRoLyQaXWgaaosFCag4anikxRKs5uaZwH2eFBzVEV8YrP6zGvEDGq2jOtNC1tK/
KG824OoZYiDkGZn9p6bpZ50bvTTlSRYaZ34cr8Wna2i9k8bcRvdy4eOM47NW8dGpq4NOPKzpCEoA
JFrxQvx0P46xp2NcpkV/rAUQ+kBwmwDz9qnXyYiry720mmEadulexrBz0KX1klL6Vsh9vsEb/7M0
yWPMSSkjWtRVglYjUDU+CfcdVBI/6WqiddkixxZaw7etL/swQ19fYh8NxTyMDrzAOoCvsuxUDgj2
RBnNu8fHITNnqLCZHbctQXofK4gFDo2euk0D+8uCx53Q3LyGZMS2tHCXojnH3DQNId0+ByBmy57W
LRun2wfIFcbltFY6m3IfCRtB2vkqeqK6uqwThm9aCHsdwxeAkzaMOCMJETO4bhxgLzIdTFahBl30
7wtEyLAvqUws0vVlDJeTulQwHhoEuvrIbyrlYarGsZYkl/K9sO5mIe/03/wzYTiaagyU2ELotn62
enIBELj1HPPkhuDiFKCfQ1IIKqNJEl+KpEE+IJXpQ1jJvWU6YZlKHH0LpwzPatW+Z6TZtr9rYNjm
kBsWJpvBtDci3oQl9Sw6z4t8AQN3DjAU5iASruOW+p/VXO/syLYmtxlOH0rIKClBYOusnUMXJf2o
wU9qEsLajAkw+bjSw1U5m5uu5LgVOBtgO8TrqIpp3WJVnMJzDIjFQXFvuPIh7VpqYHvBf8pg2ITX
mGwzHjmizZR/Jmj9yFGIunGF6FvzBF170CXtiNW4SmLPQHvN+D2EFv6aIR6g6P/zN4IanGhkZbto
UfDM4jcvUb5Tub1dXGyjMbmiALyKLeQFz0X56KJb1VzN1hNHXjLI3NQLsqGwaBhdkzAPte7NMJNn
bliPhv+fT/KbqVMLpl8ap6szNXGTMRZUplcY48bA10HBnJRp3djxcVBQS+ExNCbDHznDJLV2izp8
Qm91G0k9i6OV65izmOGmRmk3749V3HOySbvfxkzA2CNRsO3p5+1yOUj6keqmRFtS1mWPCBnxJMTJ
iVTzHA/aVtMZqcJ/DCrNU1LYifMz7u+5+V0wyxMlTiZWRB0RA+wqzZIKo3yJNb/I2VzkMPvYpNf6
Z4EupxD6ZasLev/NToptLo9rygkDrxDbaukx3KDDwy76/Tva5IAOuk85G4SkQgCDCtoTL5ADVGUs
D1QNvfe7VFduyAojmo6OkzzQhkOEv52vMRpApElM8iS3SyMgjZk71M8xojTjktml/pZJLSLYWwdB
S31BV6qO0U1FHm66yA5iZ0zdS31jLFe+TMSmgjUKYY4Xy39zGBWrFXKDDeKVd2ofqjVJY4uhMjAB
VmMUezW88qfBxDZhuvaUG5m5iXNERwvcM0LUE0KOAY2dTXQHWMoNxGY7lRDZgVA1v9s1E9nkmqLs
YI/YuDuDyjpiOeUdElu97KzqAAMOhHiMKT0RYOiIrOyq90QhcL/vvf5X0XA+Mt7rkU2p9j2yqahi
lFP0azjBWqiRIGd4HIbxTpnv4C6/zAhTY6s+ODkskLZbtHWe41MYlx8DNtmj/lQkgb8ej/qALKyF
PnE/H5cUoSKRZueQQ7pJzQktLIhXcQwbgumJJ8cqgzyMJxrZCxGRlILgIVXkj8DEYhMB71bO3x3E
KlSOUZVU8L8WcOTqRaWZG+trtCAbJkJ5tJYTND8bBEJBWjrlJstuBgc47196rqBCW7EKUj51lA6E
pFhv3GuJ3dhybbXeDSybDdBTofGzcvXQEV3sDBlQnfQG7+0tbpFuSGFWSA4rm8o1sHPgKVWDn3Td
qqEyhRu40rvCNbExAGiIT2zod/gZR//U7r5k+KzZ+d4I6kODgRvjJGpqW27h8BMv8rFH7CTamF3+
2bUTA5CsQU9f9pF9Z+JMRba8JlLTIDQyx/BYqxX8Kc440s0mCbqfLxC+sYvGs1FkbyE0uUvtieTE
WUPtNiIS58KyrUv/g9pLcja9CT3KIcm2lTEerMiE9SK/T+mCzjhbzpb9VDKvC2NaLVrgBtLfYUo+
uS5hDVlPee+qgJ7hiRrXoJmutCBpGXpox2ioE1XcG6GRPh7D5ZnIzlqpjU0/FXeOgrMZDCYp2fhe
Wc2JroOlaLD4avClKyQik61PitoIuMtnq9W+PjLpKEeSZ4uLTH6T5f8qptiA8O+QyqEWkfsEwMyY
y89O53fPj2ggIVA9zMyrdNjtvs3bMyHYvqVWe6XOK9gsNExIxXOr1Pge2O1/ZWTv5/g1Fyr9UbqL
RriRUbeg2fnJeDqWi8FNO/2S484hKVcaiSXjuSU8M5jZSoJ2HUW2Y+GFDs03ob7t0v5MZyeariyF
bEnjNaVUvzRACVL/yaMdko9Kucj1fIiKdTKxraJbF7GjetLIoME7LWSGyRtsaV+WP5WGdhojsAT+
kqJQNlLJOxIhINW3DcrRWnlKZNyOvwIlOYYm0RUHiyBmz7uYbmyO/5oYgxz5MY3dQR9wZ8ltaSXZ
wMq7SdkWKfSuTrbYUVd7yUJUsfzR9OYzM6Q3q/kvmR95UgALaCKvUSivJRbCb439Po7S98zvmchf
AZE8/i8OYWJAIBBVEJpYh9oKX81IDRs6l1nC8Mi2pP/s2cKhZ/jIW3Ovdz2UvcIznEOtOXtD68+j
bs2rsUXNImEca8tbeQjZzlEeORCRYvNYUa5aKuoo1Ywj+/Q3r9qPHk2WqrPfUzFKZ2PfAztVJ2RK
tDY45ToCbYhvWCzTzCHcJ+Y34v3/ytpPJ9YUYVfflEx3M+FfmXb7JpUkJKvGx5RgrrGo2VkDC8VC
dzhZE1Vh4WIYsLI7+xqN67BIdyLl51RpbcX2IaUGqkQpmhomVsjjgdqMjQAUELOfwXCea/mfg8Bf
oWa7grlr1FanvoeWnI9Xu5fPEYkFyjS6ZtJ3OPhqz7JLrjcOnYYy5n+yAr3NaquxoouBbVoOlqoL
07Vh2ikceN9EcxEBUBwgeuwkeJxOjJ8i8Rcw9CqAtz+hSlPjoprKoLD413eRprJk3ubZnyJFCCrE
8R6gx9usk5fZugTIw0mDsqXPC2q/Wqp3ZH0oCLtLjGwVd34ZjUcYx6LaPKX9sOp1lkU8BCxlGuqF
xFnnjrXNteKPnHR7OcN4Vu5OcCIoV5390COTvmCcRt6vkLXJU9xFEoqNGGUCPEcn8rIu4BMp8/ra
1Rfn1ZOkZRWKBk5NKCgOJnYQefIfmjnNcpOqZ1sHeyV3VjbwiBLjYLmcNlKb+qJvzth0QLdGZAyX
lRjjjlg/Cg2jRIanGWxqaiZRlcuUqkPm+FZaui393EAdttC20On1bo4oU1mrwH+ikMnNv4GqR2nl
4zxRB9JFqEnuK3l80XiyoRK7vaPv7YXcyObYMOVbl8vbKWWyV2EGS6HRYFITlgDyiPZ9FK8nwo6W
Yfmr7JysRigbd5qO9ZeGmNZIhkDvNXGgTk2MAuv5J0zKvyn6fUsVQV7GCEzGAD281eqINBVNL2rq
yygfQw1Ri5ydNK0PPfqomfdcT3bagLdWNZA8oM8Hxj/0cVfxjI+6rRteELU/RmP+lzEr7bgaErE5
1/HLDPkiNteO7ndFvRLF2m88FfP4b6qrobX+VvZTIu2VnHPxpagMK9M/BluWVfDOGJqHwxGVwX21
LHuFuN8ABaBW6lkdL/06oXIRsqTBsFNYgaaN8iEVgLmT6UMd5E0Zibo/ZHMRzt/WjEj0NFbreZY3
Zj5vYIfyH1N5F+nDrkbAPFUp4+jRHXTJgjlINwMssTbDv97AtsbocTjG78YuMrCYi3rqgeSzXZG6
3GSBUWwtpTulXOVuAnYKw7YYr1GZ35GSLZIt4VpuGbPnJJWyHK89yV9S5zXjLGso6SPWE0KdESFe
DBOYiWB3MckXCESrCGQ5f2cn6kmRamG6vRnUMymq9uLbZYNxiWxeIegDa6Ubd/CqK4RXyggbAp7t
VKLaVNwdNJ7aXsL6jZ2rhbIlsoAjQ3wxW1iYCH8xpHAAQYBSSL9QCgZ9cqAelj8CTfFGgD+Rpb0j
4umLsD2UBXs+9SxClrosnl3X75DhxrrBKsQAnLHr6uk2KRymynC78FXwS88KVC+V4jjvzfey6++p
PcIZTp8odXRLvKyqCsbfgkq0FqIPA52KqSQL4DT70PTgMNT9h9mExzKnW1gw6WbJkGKrYFTLVy5Z
lGXssst4N0EgmGqU93iuCeVN1aRu54BSqhl+F+1Hl+knK/7TD8VFLVhXBAOjNGVuj4amHfIsuQxq
yr4+Z1xTzT2QmWo7unXQbkCh7S005+fqPVGqTV7Fu9gG98QQK9aSjSVD7grQFdK17lPJZXAnJO4x
nD/bhJ4NzcDW/jsWCAAggq+BllOLxp/U1rfi76lQyGBw0hESrfq/BuvezCz+5YbzhnY8clcc93bT
tlRGfYV/r3DTmN8ms9mVVuVZEpsWYlKiBZu4k6+ADvE+ZPtWvPoWCwF0FWBoN4AdB816U9mW2ka9
10G6SXD4TUHuKoAUoe/QJesE+Qk4Z7jfDbATuosYmVG5RrRbFSuSvO0O4ayudObQVlht24G5pHwX
40EFIQXePzKOPf6uSnVY+LBdwMJTfUX5R5giLiEzHH9JsIExwKRYZCBvIwLFiDObHlPvbJq69Ot5
0hHpvaLgvEsMYSEUM9q08eCKmVa0c99vzbQ+FBTIFeLrHagxrViPDkW4bt4ZtGtD5psoAtp07+IX
63SMbhV2TBmm233zPi7doZ0QGLeb/zI0KzVXsRIhaHSqqh5KfZ5e7D78YwaM9VJggAQMA3JcS+2J
GtuXo6BWLmEI1YRuHVUbanZv1NJ3hAXRknTW0awcK8Xhm/5nDOFqYRhg9ywAkv1caJ/opCHyg9yl
1u9LiAOV6vxEYnyA/2oImkFNaDrzjywyXtZobRoFj3kmBHlHQyN/5E10jSJMECuKAYRpI7YRsY46
etXt5Ll/1EO8caIZaQ7lqIbj1qx0xK4jiM/yehnKs27q7wjEUaf4QnWG0tfh/WZ9m781KS4sxltr
v0MafVs4uZQ+C+5W15gN6NADiWzaP5FYXtr6KcQVISTqGAFmZPN3lw0bsKsfC0M+tJzSp4pxQtNP
rlqF2N6RphfaSqZgWe+nY7xqLS4m8wDR4hUkc5XeNQiKo6MOh2yJvmcjB+X7NNLrgpJbZujHyUiO
5oxfTJC77BreTIPrLpueIN5MJomtpytiUDdJN/HNCwb1BUrYBZ6aps2LGbDn1ptNrFoA9NgctE/x
VeKvZAC5rYoBbPCVkuN4AA0aDTiESRhEzZPlg5tUJfWf4WSPqDb3adL9HQnOMZtudblmtf02qTiS
s36be0QBql01I6aAFF/OFE/k6xT3iibB6HLTIsFem58oMnsJmWGqUFfTwq0xjefeaT411GFU89hM
BsAGDhA+fUZ6XhyM0KbCAJxRIqASr3htdZH4kfZOxETr0bXD+gsSvJ/FaOQxNpeAxw0R/m+9L65c
BbwGCO2mPAZSwaO5h+1Vh4VdGQgDFMdmCM4B4thqFqDNYp46fjzTWgY/mCWyep3+xAFvs7vQGU3q
dSKZ41TFHIKZOJ1eqWxTPb3FCDnFkfIUVUbDMcjQe0Z8rwUBWeTSNl6whOFnjhUoPgwVjSbYL8gR
EDIC5crUiBMrLi27spaiRDKDLTuorLX2S96c2CIx0tQwHUWOV6gdxiODqfYJmWjFJ5CTm1h3Lv5Y
s8m09Q2nlnG+wfSpZaIcW0ji0PtyW1CQzj1DajejfB+q4R0+mDwc9fYqwpP4vZwy+mkJpo2BO9fS
sAvR/ZltsgkHW1rEmuc2hNJbudg+1CylUzdNhQxG/OhwqR04pItWMiQCmBCo2ypz7pIl3wiNooRK
phliN6k7BQ9q/2kcaZUpiPJI1zqe1qZ+aZkyjr4iVz7LxTDqdyzr7EE52K2xnaZXNCcwGatwMw4S
Crt3c8J9SXKOchF9aKJLlr3UIdfYw7YhgS6oHar1f2qub5POF3q9huAvExFmKNO4MPVWuq3GBNmk
V8W+kkZvSf5SF1hgKwL9GCwPqWy9YmTLVmF3SJ7Ml+M83xlEAvCdTuwRZONYOYclucWyWEMG7Z0p
3u+zhDAfqkdeVzzRjVEv0ikUftsQdaidm1lM9hkOoWLRIkg/irT7FjEPLSdmJMFtiX+YKoqNq5gD
Wk3zVhJGSLius2Ax3Fvrc0xpPoWyj9OXCLL9VL7j1SG2Nk0pf4nDxNFQaXHEzMPKIYJo86Eznsw9
horqmvuvT8dEtVwdilPEjtyy9yM6rN2ogk4EQ2sBxuYo9xVT03nx2gRrmFw6RDOd9ykW8jso2KUS
RS5GgnM6ngrr0QXPJf6rTtMBDvcmZ4BaMCZT1M0ELFdMtUzYcsBkltS9DLp+VmrNS3QQZXzEXgf0
h574cGWTmFYvITyds0LiyXLYSEzs7p6kW/60sa9imSrOjxCvn9gPi4kVCi5I+5vIY+gnsUeKzGKr
R6dYKi4TNj/GH0OYRWbe74MPr2JQKopylVGxrh4ndsRRf+nY5pf1stYWDieuH+UxFhrAyypD8UWo
VvfapQGFJKIn3ytrESHgtYa2K2JCFp7i4c5JEEti+Ewbpi0B73mycq9s77zVLufgL65mq6uK4O8s
R5bWNTOfofRz/b2qvtXxS2eYwPTPmu4pGzrc38xrHuAIAmugS6e1qj9FVWMqT8Z46NT8M9MGQeRL
D0rWsGEKErKURUIi/UsFiE7psHX6V6XmXzIITXHQxHYd0gH/NOi4EFUeX9DyedQc5RI3Jj6n0l74
fCJ/NXq1kiPasc7rGs+IY0/0ynX3EK8oSR6NAGAzmU6W7hTmzpG1rY3LBd21VzBbDG/06L/DGKu5
xUAYxb6B7xWO/A6ownMF9Ejb8QqcafI7DDr68hVYAxLIokIFLfyGP3L0Xj4wwR3xu2ReaNBfzaXm
LRO1b7KPCI44Ep552mJ3kmBz0Re/o3mj/y8MIhpRoOpsOmsAnFxcDClb+5rFR9aUdFy8lqXOTwli
Ty8rfbF7B3loNjWWCOidJCeCsax5UoF2M6scMKuMmO3Jy6lR+kh1RSJnDEzRSZ8rlq6/t5oHxyyM
t8jPqGhQlgG1TQSOdPMkClgztY9iQ6rHV8K3WJZ5CQveMkcIGoM+JlfqSmZvUo4XvkdsBQibowUh
sAgzOLiqfxE3mhn8hPZHgtfRHcWOXjzEjMqJLIYA1bqtn3UDZIUikFwzhS9SFh9Bx+poduv01jbU
Dnhr4cD1QZUickXKxZWka1JCpuBwhCwjBOgBUIEls6mS0PgVyH2T3jfHAjC+q7P8hv6OXV0d9nJU
EGL3IY6EpGdbmRXVxD6RLL5xHPWcip44odICHZ/GlZ+jKV9fO8BU2VfC3kksVBgjUCthisxClpfF
YoCxH7ASblU6lHsbHir6VaIVLqgrmAts9HxB1O1dGV6/Fd0yHboCJRsmFUztGm/KsLujCkFdL7uX
oT9qRxAQbCp7vL0R90ll9yrxMAt/1g4AZ9HYAY0rHkY5+zz8abg6gqkVFjsBFMiYvPD9gR/gkMBV
5P7yu0gM1oJ0bU8+4EBZoZtPGZ7MCNQ24uWU+Yt3I+I8v0lS+gKkQZM6MsrTJOONlTqz4Ei9xCFh
PXd7ls1J4juD7YrtakQhBWaApazzLMZLqx/QbmN2ItPaFD4j0TpHPJR1arUSc7AhofiTRrczL41y
jHV9I4JJIdZBMR6wvwgCABp6du9iX6wY6qPAEZQD3i3a9NYJME2ObhOmiPjSYMX6DOI7z0sHvzjA
PEusgPU/CxNN4zjhaVJ5Kiz6jiSZxuVafEpiNc+IS8IGq80VYK2eKIMB+gH/62j8Ol+svNQL85ix
uSkgNnl6Ei8U3AUnu45ePCWenTT4GPOmp7i6VMD6eCPiHeD9kf0hKsbkHk1msXEDlyA8GPhr3Ji8
fujlBD0AzxphJkjULlQm3yRc0LACXyP+SCQFqjTm3fyckpCg+sRpd7F5FyAuEW+pX0o8usrIlAbo
FmN7neZ3IApLkhgNnkfkbERRWqcte61X0Xtx9anmJ5EOZus9anyZqR0VZ05vxdiHaR+xhuqMaoCL
bIzif1P9wr9g0+Cwy2VWJ/o/Pr4AwdB4ghjq8/VUPCizuMM60VLsfVPmbfwX0vlS0ZkyxOYPhTMJ
a3jUj8ve/MUw0XumXLd6ufPMZZnNXsHtf4LsqFmsKqxyFQZn/Fo8vm6rABZq7YMGNrPA2l6mAcyK
o9hK94gvhebOgvIWMnBUGZVhYeuKz6n2ECM67WNgnlBDaokR9rJxuHbBmAAuGZkxg8XkZC5iYkRH
Fa/F+RxZ1QgED+/MSNjJI9twG4gUYjsb2jv+/pwS1LkDQGDS/IGP5zEaudYh+7yCzIJsH1+om+1G
TGz459vM86MFdiaaAMC1urWWgDw6ImpWrEpwW0IXhl1e4AKc4iUIONsvuMW6OONTYlMtSvocTrWe
iV+YEVDCpSGgFwG9e+Rja8pDP3F2qbWs8I62IJ0TTgEnam4VIFx5T3ihFVLBM4ALZ9gkOp4A3Yu7
wzZA7DxnuCwhcj+w2EavTu86SRBUnCKhoZ6+UJNzKUcA2s30Ee2pDB/MVqXs00b/HHlZRDUwjfuR
A7iBy3pWUEfguosPxQdQ7SNOtJQ0jywU0DBOr1UcuUuFzoAe1AdYiRDwgZ10zJfmfc/Gg88bA4Ab
7XgnTHVQPuZj2qSpepZXFGZiQjuAVk0v5DJxBZc7mL+lZPvVrrGP2CBZRzkrLHNFsbh09gqYQ0x1
MSZwtB5iwibetvgVrQEufU6o4ANS0+DEtjbgVAEaC/n7BETaH0cBXUs9K0/Nfga/kZjPWeKKawei
pyjWRK1XhQ/8FWZr+BRfbzGyDE0Y0YzM5gzHn8BahbjD17oY4YQqnEhhO0ctMYTTP0tKtnxE8dpJ
9h21OSK93wmRoUQXkXIFfNIwXE1UnEnLnQE+0hfZW0dxXsbmiKNJHCNuafariUTdGC3PTruK5BCo
oUDlzcalnTMCpx+w0Q+4+fQC4jdEl3xLERi1vwUAwfn/IZVa0c1YMIrQzY2Bl8gfUHvyIxBScjg7
5XPKXqKk5ZoCUCTJ8iOd8J5xtwmwIshQNEDFobkWeCstFLA6grsOnwPmg9pe1elCAiSs02dJ9L69
cqd4SvqLik8bL5fAAGINyTkpugC9YlBnOa54RIVPJYj+pgNF1D5OCyQ/7izRxqqutFZIcCjhcNUi
dk68CfFGRk9jNZLxfp2SXW3TfafWt2h8aPZEKUJZKVIFVQuFfAd1hSaGEl9M25AKdjXspBEb4xmA
EyDvl7GA1F9MTNMsp9tI6C05I7AaKXMt3iyOv/RYBi6zGDgBs8QfYaUgGode9FF0CNo4r4bc2nNr
xTa6gnCKSZh5a3AnY0YgPDNi+U4DGoxXtuhz869vN5y7JhYVL6OZ3LOVi5ECg1bPFj+0ufTGVi5v
rAxSLjMdZpnQvsQ+H0h4fcZUmmzzOYkSoGRev1pPZ+OXUEJ0AVCJcPnvwpkyfc97jNiMIbrtyS9R
GTVVuptC1TNp8EbN4dCFu2SATEdJZ8FSQsOVppL6UGQxm9AsiiCTbkPMOmfAy0BDJYzre+See7na
ysm7LH0oKsLsiSg2iXsCiTvUPJkiupZGc+LtcyaN4Ed+8Z5pfkl9vNZCYWtgPdU4dzGqPZAkehaV
3A/gGEQuGwy2eadr4COISp9Ncnhn5Q2eV8xKIgAFrCA0g0Vw/zJrVz0XWb4jgJgM9okOhExy+wjJ
JrtTJ5ARyeIExSaAXn0k7Vkq2NL/sXRe3clqaxT+RYxBEdBbqthNMYk3DJPP0JEi9defZ2Wf4c7+
UhQR1nrrnPP1eRqBQknhWxgrXKmSz0fhksSNw02Weuz36R/qZS5Q+yb2YClzY0lveS0HJNIHyW0X
ACM7RqIZS7qpms/O0KnWTApoJsNfRcwiJVN+Gnu2mIiTQgO5yYvAxYqYNadBkpJzsD1zONVchGck
qBEboJLstyhmti2jQZp3HA0GUGb4sPTaY362k7GgtsIcmM0fUrAH/8DkaNYLXRCd4dyP4kxm0LIf
OsrmBHfkFxg45g53agEingLX0+ubo4ikZSANJTOideOOZY+BMfBeT0gb5CLEONxBYcR1Cq+4bclI
mPpzxVYMAN8InilH6NNdqYwT5716j5OPmiFDWG5u3QyuHjCQcEPRqch2eD/pD6sprIdS+9mwGaLB
QbhMge7VTayGBB1eIgvFJOsm1y49LToZXfolXGO5ByuCRcIf/dXftREMBD5UxOTEgF14X0qgbvGR
YmFKzAyMlMJVo87DZItUH7taF/maRZE3ECHxlsjGPkAmLUFe0t7jaWJdiqcK4O+MeimYH4q5YMu4
ElnM/caPp+qt7kCH1B/EeiKNJZTFK4Xd/pEZ79zFDMCzpr4jDMk1DHmFGddwpv2Uwh71J5EqF+kf
7Fnk1qJZcNIUjb4sHELYoanHnjeqFuk7SOtihvAUGM+LiMPCiMynvJFPc/aEeMDlBAJQ9AwEsJxm
NortMeWz2vAoxJmU6Ar8h7nKDwnpTEXy1OS/j+psAmQWe12kCpw+5pvDoBohXM1/JQUWIFLMwjcI
11lG13Bgyna60aUTy78qznjLhri+w7Ut/JE+P+SFVqwMkjbcENGg8MmlADu0qruAZP7YjE9fp5XC
NKsUWH7/SXY9AM7MjQKp4itJTJ3+PKeFbbZ/cdQToeqnTl2cvCISBW2Gcs4MnsjccGWSOp2FwRlA
9rVL5zlUG1Yt91gDDkIFpWivOL0KfXB5+Gjzl+Jv8ZB2AekkO0V0mwahqGmxwomfW2S4c9BJFAzx
6tRsZuAGGjN7e1rY8WVB2YVLhHcm5jV0QW0QBhqRaKoO7CXSZKl+2virB8PubozqkZBrYk1gGh94
KYqEaftKhGaEgdgQzXzNCMTB6mIoRTKrQbGPsp+a7rRwhVSkcWycRhdTu1T33Nf/xzUi1WOcGgBC
Ub+DgEKZQ9P3WrvHhIvrymePwy+taiwQ85rPRaAehAOmPRtS+24F1IVJYkDqHghT2upk2LEGVIyU
ecW4hugB1FLAsljJ2GI2PW9flngZkW6AMWyvKqR8rv6cg9/XwcfO76IIocbOchSzLQv3ycZqs6sp
AoeEpmxDiEv+9+D+sX4kLhwzZWxKTfFBQTwgwpvK4OgFapvT1QyonUKBoTyLmWsiUxIlT3wQDoQi
nq6PjkaIXpmAeeE4UinBpfSzl5ovIRlqQwF/YWhBTGHGqH4JR0RlkmtJjKaA2RVxAkslIXWuz23C
CKLyVzQbeAalQBY0YQ1eBP8hEolKeRcZSbXYJyuBOiQMYgOQDwrbIAKZyq37fdy958QNWEwnG+HJ
0DPAQ8F5+L/tBmxIgYBKEJntkhU9q76ANQ7UB9ta9kUYJmHXpvbY6Gv2/zTQrmgB0r8LGN+zGx2q
C8SJcEC48iLof9CQAcPzZEBFse/o8HENYiJrYfzErYKDgc9KtPPYnOOKMJZCU3hdcGIKDcsCbw6W
RqID2aV3sXy5THQMSub5oneLaSC9+39oNRVrRgrjPIRJoSS92JstbLNfPBDsFRH1NjBuizP2k5yX
S7Kozqx8No7W0FcaNliUMjEdrhk5l7iYmGvh2rP3avZreilpFgs0cFzdGczInUc2ti5fYggtAIrY
/PiUHAlVspAH5tSvMtJ7LKGYZgbj2vhgwh2UzECBFIMBwn0SCpBlcbd4dyUkhHPAPD8AdpUBxZRe
2pKRVgV10z0MU6KhazXdW5p16BiSUpeuZn4y1naT9Qhqh7rdT7CAVxG6KZUfr046k8+hDEAw+IMo
SSf0xDXn2dG+ihn7QQhyMuTsAOM3ksm3TcbiNcTzOL3ynPEBQGhGKLTLglzHyBxkYapE+X4mTJ0Z
3EJnBdmVgf5AaClENq0f0e1gO5vAbpjMYofypxy9pmimqEB48IijisxK/9GWBG6rx/4J1ZFZjAx6
jNsJoFe82Jft0jXNjYRnGhS2VHteqGci71o5N1QetPkuAWnNshhk8EMEG4JJtCCWBWqq0FQa6sgr
kgnw+r7qKO0LeU+M5opJsBMUBEnrHXP1LhuIl0h4p2XS+KWJMHiDNVQMBmTr65CeT9IhIPT4L4iT
QO9FjPyOKsT2tsojMEwE/1W3ALFIVGrcO2C4I5seEiCMZt2rxOSiaLPoKneO/kLH55NxYhKEcXXx
hlmKMYsaGlUMkUJravNgYVUUtDqUX03wfgPAKQpMR1LiGmiTml6LLpAb9CDza4VKRguQg+tka0rt
tbyOsc+UfqdVTUmKVlP3nkBghN8JpDDqF/dK1FlB9y/k37xaBCM0FNAvRPaMjdMnN8agwCW0hqi/
sw/lDOitZDoa5JRZCQnfRYJAWR8/KS7wssqcAUjhtEDgtb0mpf4iyTRawL10+l2eKBsifhEh77cC
1h5m7wYWRCn/kWsiNOuhHbStjZcOXQf6uOu2lJAXSAUFhoKs2iK3jFgAjK0MrPR1BC6WgWlelaBH
4Qbifap8+V5lJrUXMHSF/qrp5suzgd7wLNYx1YdcWazN4XnIl5Gf69Ub64A+KNVyn4ROedC6q8CW
aW4kI3EERrtZbnoVjhkz4Ig0hxcFgGe9wgQgUVOoFhOURIeqYEjhgtLwTDzfJ8XeLEkQllTBqgWQ
XrnZ5gSsDOiRsKpLmlHL/FJHrw/G9Ea7pVQSUG0AXwBLgHJvtG/RQ0Xv+pTmHTPSAK0RZq+YU1ot
P5fY8VX2mxJlP9pirULUi2UwAAzieagLUDe/GbVyhVl4mozqyVmWqReFD/rCmGelfYs1xgB20VrF
M62AVi3hoPaiJlW7KouOkUFvYsy1RgFc6czNRKFsZcZreXkFS25hMQTqe9ZTbjEeW6djHAXdTjN7
y1zWVklmkF8F1jLLISbjJxt8IDPp6WFqSboTQNW4geL9pRbKRg9bRrZ5zyVDXhJczth03tAuj6mB
PxGU7YX+M7GvjKJcw0A45tFqF4mJHfkZtLYZL11mujGbh8GvNdDW7CxagR3wdzWS3gx95aKdZi2x
Um0MhDkEYqXby1w/RMZzmyb4CdEOFwUi6PN6BI5fvnc5JVUl/GIHyptKb74LJVtruO1aiF0A5Roa
bZ0TfKbtL1uK4Iibv8oWXks+GROLD/tONw5DPr+mDnO9UW0m7K3yxeuIHasj04NTJk6z1kHqE3I9
qDOK2sKKTD+0V8VZlZ77DnxuCYfHfHsk5hZBNGCStG/f5OHymO5aOR31+dy02ptSEzwyEVfrrxNZ
dWpqX1JD4Q9UZ9ncsxU8AiYUq1/qxJgo7StB+qGVL20POhO1qc70n/lw4MINQwXXiDIQrJ5OygIx
zFiZCwLD0n0uQBY+I9sYH0zetXSzsAc18dvFgwm/CECZeEGNhCKNZNtMv02a9Fr4NaNLQN8mv2rj
XqUImAMMMsdjUxAtQ1vDgc7t4iUWLTQST2LVPCqZrQqnJk6Oj6Zn401AbCxhEsYBoaCn5LU4Vo44
9zoAA/Al3GGj2S+bkgZhybg6zWtmpnpgGB7I80RYaHKAhby0FPCxEoy4JRlEqKIgNc0xYKfBFQCn
EehUVMzuUK5OAkWQIuFhsoe0YVyv2onP7GeygOPl/oMyxNCkGxHATdCSCTSrgXknMI7NuKOvQOWG
+IPcIu7TrxU1qwQTHzai4RP7D+ay5PDI63RPUkaJclO2oxhjgPQOc4qS3psTcALEgEkK/AX1m6T8
pDgIpooghLZzdSTmZ4DDqWN0eqozw1fX7xFBb9l8q0DDhdFhoN+ahXN4gLplVdTFwqsejR8yCE5h
N8SgxFtOkaF6dUruhbSSoZzEmbKgZSRpIOdk6sCoWxrHeSK9VSE6Mks5gG9VRZUrLCeNwhJgd0lR
XWLKpzjcA1KeALZMCnVkw4P4OLa2RKUxjie0Z0ULRmASpZzhX/6S9IuxqmQM1OSi315DKgF4oTqA
koVelf5MCQaBcvkMnHCcZ7cx4w3bjPhQoIUTGojIVMntfBa5Wrhto81koM2uhX8s7Ec9wYU5ksEJ
Z8fKykqT4jp5PIhIveYUEJUqjcUerhN4F1Z/gxxagRRLlyNCTkKDO8D+/XnrSQpKMPrLPtyw3Zlp
LJp4KYkc5QEQHLYuKX5Ehbg2i42Y9B5xQeu6CMS/ohfL4KHPkemXQ0sgJGNfkzIg/JXldK+CD5FB
1cFMgGbI7Gy1Cx70BhXip2km++dMKK4xWZ5gY2YkKZlHfAmxt8ZicnKqRC01J9Fdx3hozUZCEOJB
vJBACARG2ncUVfcCWs4wJGbQfkrKqyog+s/kbYG5qG7Kd7RUg2LW9zGQbQEEwkbaaqh7f/ivHsSg
fM30hbNgJ+mDtBa4ZNCYXETT71R0lzQD/AuQy18dA1fMSJQyYlp1KmbRLrs5KFlWD5rScZvdklD/
mAU75DE61WRAsEa8Gs01yHnDCJsiMreFyizN+fgV0QZhUxGnRQZXjSpKuYKTT8Uwp3QjUsoKdRcy
iye9EGliB6CKolMqImHqFjK7MnQMnbicvofcjbZKn1aQPCRgGlUbXpLJ2Cc5BXfqygJEQgd+gf0i
NJUrEH8Uv3SmST/AHJBAlqjOM+VYhNfYWlFwo7PQAGsf63O3RJ8s3RlxdglTbZ+rnNqUUNalcwl6
+aGATJ2e9JWhK66QBprzIGrqoOA9EbyntXpdzVUwz6Wzar+NdPck+V/g+ft0CWKO4Fq/rwSO7rbI
gB0QmPZknhrsDUOq3xtDBkkLZqSZnGQQaNroTdMAC0eXhGJRZSC7swo9FNxiq+L6FbeuqxEMoxcS
bZZMIeghps/skFBDKmJxX4h+rkRrYRUfJc1kYifzhKejxrwgAb9IMLYZcpgCnx5Fo0PYpOvXRP41
OkQIqCoWDJ1RfPx9xNbJ93P/JdDIeQ//UtJ80Mh2T34qgn8KBjUzE4QpmgHmNgxHZYrPGE1MvAAt
w1/g2lW6lxNIhkx/h+hWa/eh+HpQ+AHPxMxtgekHwYzCODcEgyjXLXNCAECRpnPlu0uhy46AqNTx
WaYht5qQ4Sa8xl+PIzwaWqR/13LpLvUjeAamjYB7ehAyi5icpjWiUH/nu4CgKFx1WMMF1SXvoXkx
i0P81UHJ0hOYpYKit24S0rawSI8zohfkDc0StjFyS3gPLpXgHPWI7rAKQxJecYME+E5YDtLQDD83
qI2vwNVvwju8WWJta4HWA42LkJr+sjgsxQcuL+kCmQniTK49p80KopYsHJYWIeoU/j6Z3xOvQHrD
Tr826esjdZGvEuFjSu1cUGqzARUPRoBhf3MYKUSKDEfB25nZXVNGm4biY1aCqruOi9EeH4MtDXSR
MWCsFvBnocy8ajYCloECt0T/vWsnZn39Sjk3eAAsbhAtKBh3cYlNajIpFQKTPZZ71Ek1P2IhEL8N
FG97ml0dCPmncVnif4rie4DnNe0bkK4ZI4kl2ndESsJ8a6uY5bZyIRoB3GCXae9RIRQgRFA6MSH+
+eRePCh6hO6gv88UlWtmjD3kQIfaKJy5rn8Xk8m8WWq9mKUQBrY8vovbq889MpFQNgrsfFZsGfrb
X9uUaeBJuk0gThf0CsMVuHnu5rTXTMVtqfSl3HEyz4UGKzXvbZXRjyDgZFCemfq5rF5yIq+selfM
V+OpOWZNVUQEG6vKGpqrjJZMhaZpxnd7eTY9EbBMRXQWUcWS8YPCrBcKuQJBLtVzMrNelDQTHbpt
MMquAMTE+pvBXe3ke02SpOo/ZvPyaJ7eAv2bR3wZ+rMUqhtBHQ9XAK9VQhvz6T1krGGyfaJXKcLi
EUy4ZPww4Z1C/soGL74jbosMdGPbJoDk0uvIrZpbEi9Bxikh6VYDEd19xD9VJaZr9MJp/ZQv1OaT
nsIWuPsC1vSQn/PkYrCrEAEMCZhC/HM7/FNDJoXtY4JFXgMLR6eNKve/vbFWameeurWee1R35in/
I85Xj5h+SwZXNgvkGn5METti2Wdnam5iWxvVuaQ9l98UNBfNRLUQS0X+XeRlzHjaaQx9i5hRiZyq
0EnB1hspRcDFXux/ca7YiIwB2q3hNcW7OlABIHIajRC5CZaNVLgZkq0hLAwdDsjcvzYP+mbFJ8Mq
/vYExWXAy46ySnaclkg4BEdGxJXi334k+WDy+7CfGTCAWuwI4jQa32m/x9kbMBHxObjsFIdExp2B
3cnx1iKHIf5DYZXBOBUkjI6mJlNBkBxw5tXrs7mkhifn75IKvLtnxhnj0HLwAv5K+hjUJ22YeJfQ
SeurbvfsOq9mBKJ4m7CcmCgcH/Xpa8WNnJQhgIHZ0YsSLNiVUR9nQJsFlj+pg5Rsp54JBXXy04kw
TAdWkLOH4mW/W0WvzWjTuqVkFoI7GWsCjidD/DSrAXeU/bkqinysGiVHhLRlktxeW35mIZDAa1z+
tlQLYpUWRgxSWHEjanpiD+izcqqM5Bgqr0V7RMyhi7YlTOGhl98FX2Qas63WLEC6LjyhcWEuStiE
rxnGdVJUl8tZPmBD4FJyODc9AmLJU4yo7UT4Bv6gJkYQOFiAVIzxyR1AJ9Vxgj7LIIYqf8lXa/XW
v0mfhGzdrXmbLsVL9aZ/mkfzyPCwYYOuwy4O4l2xpVQdPFymKvjJerkJ/Wj9DBa2YilWbQcvqHS4
C/ex6YPuAEXphJVQdmIJbMpjfszOxVn/yF81vkzFNr85sevzGOfgi7z+tbvK7+ZHd+1fmSX1CkLy
EiZ2f1pelhfGFc9vSPyd2pfhwCAKdOh27Qtwqu6QrbP18ILUKKIfFpUFDyWtbbKZt/U+Odd78WD6
6zY+pq/t++M87Vmr1TE5h6eIJ81bbTvszS1dqIl/HhuEjdahx3Ast/Mw20G/Cb1yLd1mP9+WazlQ
fPFgDvv6RTqAHj9Jh+hMUycaWdo2FRAXPxgMvDYLqC/tLFSBXI4V+Q1H7tfZvsCR26Ah3NY27HpD
MObciwBG44EOi4U9/ExvoBxtoKN7pog7ifV56Wym2dtP5+kAvXahICJtyujUW215R3gqfOrMRwBs
nQRCzW8z++XWPKxSGy2CE/SzAwD+b6qgFDye3+HX+D1+xK/jB+Jpj/f6nRGB1/y1fk9fxQVj1Gtx
zjb1ngQedL5vrmEvrFeeuM7ZegyQB+DmQ2MJxl2/Kw6QYvvdcrPXvGgtu31AhBUkW2U3BuLZC3fl
8eptcyw22QZRRUGtsB4bGu/r5jjsq2N51JE/W9yLtXjMAXEbY8aP3b7btzzAA7VYhLNoPpwJltGh
sIq1zL0Sh+CA/gCB0GJak6/wVWx0fplsHvt+C0bAF3e43s/r9FjsK9laBtyFv0e/fm6RFeIR+cgE
L4JqHfkQGVGmBgXO7Vd8sQCK3bxRNukBOeHS7XbDbtqtNuKrPCQnjdbiQdtoPAOw023ejDzgtfLQ
fKhQiZUg5Wm+C5Khz36karJuPX7nDJgxOwqoIf23UIACYeL5dRZQH2Lp8GoekTgGBdcNY4A5IDuc
E2M0zw5Nxx0dTNOH0heghM051Lt2h9RP8Aj0TR1ovwuhH90GkKwZKOIkX5qbr7Mvw2uDOkAz2BYP
Rps6k0Mg6+q+eJAC+C1c3KD5RYQtvi1fIexafGCnv4jjiqPXuzqxENzeiI8YBeMGXWK/+k0C0PaN
O/z8dxxeTvgo/zASa9483ZPyd12AdYtoOdtluygo+GKCNeKqXHftOhKNVu7iDT0+ihouhc2TPlvG
G9Cm0yJYYFKrNdPDg+Fr6azs3oLc6PvQdg6L0/259Qtbsu+FP66lg2STPh6DY2t9j4736XyqNqwb
m1nLloSdYkkAFMxs9ljwk9koLmK+xB/GLeaDTceRbYLJINw9LUhOtn5AXcuCc2P9oEtIGRczI7E9
w138sbrRurI7B7CyBe2L3S4eT5casGVYH1DdLej2G2BW1pK9DVxXyGDb2Qnsm0V3wEa10EJ7MTAs
JtxxQyvra2m5tuvcvhgc5risOHw1m9qn82unHAXpdDs6dfweYVUejP51QZtZHz+jDQbBfQTPC5NE
/dElwfCWn7MrO9xqC59vJ57kJE7hQFfmNzoaoRhWF4DBy8RCkHdkD7b4LrRQUbWV/RAgd2ij+23P
e4qbTgSB2em2JS6QgULWOwIdHG/4aPaJg6S1i/KNPa3F86n+cU6M9TvAlOLC/IwvXI3DV2Xd3lHf
tEtbHGawKDTYkYPIhUW/jVfHVmzdbo0vW7//iFT4CeFaPn9jv0PH4Z/q76UgXPfxBrFjXhg54nwm
npbylXmsaouwh9/QBt5A0+EV4hloYXGxhU40AqvMfrtotsLyroPKegTMQLZm2+YeIBvLPodD72ru
TXwE9s/fO3Nsh2IjN21pNQgXUii3Pj7QEechLg5YEN7tv/Pg6qzRDqH25lGQcsUBNJsiB0mAJXac
Yos3X21QrOQ2kcD/7cL0gFSc2znIj1niN9J55paicOognPS3sqIAVVq+wx1Z0oUZ8ls5OH10HtK8
HFfyNTteLz0gzn83mHyax+rObHCLZhsLHwKog9afpazfvNraE4nZ5zMB6np7va4sojia6Va2Vhz1
huwfdA8PktvX/La8tNbxLXgJTv7Hg0+OCLAnnaUzQ8a5bCxZcZkgoXg3eddYN9W5IYtiffk+3thC
TmANls0prgjX4a26PY0yfmZ4pqtt9S2y2vwOZQKk3PMj06kQqQdu4/33nOrId175ym8cXueV/A3V
T6d0qqO2zR2kWraZK17NEf3U++95Of+KR8pRUo+/7FOPEbFOxDvDVcSAZDaQUb7DP2IEoLaIH1Y4
XsjBTuGHX7GH/1g//MjFnnjjh5RiHiIXdV8XEYg/I8H3PFm8LOOFGAs+gTgDMhFfvHvpiDMdXsTn
LvnE4xpq/kfi4tsIWGC2HiH68zajEKMd17FX8AEoQcavnKNrnFYv4lTMF2Fu9API2p18Gr6o68mu
dEFHMjWt04mOhGMF9zsZ2QsyxNvn30pRzgY5gVhbCAOw9ITREP8XD8XudsKyizWWH3RsFeUJ9k7M
jrY3a7883FSL/VZu+Dl3D8KWieCElcldPRwM77W0/yHH//dAFYFX/h0mPJZiObzH1i8iwdbrhmUg
1ka9g/xhiYUzbsQCNl6FeztFFuB767iy9uqGWov1dtfdk2F9leK/3cfH6X4/3T/4SfaQOsdyVJuY
TS3sBu//G/KveGthMf5eQhlZPNaF/bBHi4zJ7j/Ed/ef0863Ai84nXgDppNaP8Kkcx6cm7bhI2Hq
xUcUdhrEgycMOYp+ug+ynRNOL+px5woz9t8+/Pn56cUhfujZb4DYIMDJd/xZeGbqB/gWUi/LODa/
fGJXWPkKs0EN4kxdzG7cv3ffRTuQ25a5z3ZU8bhC/727OHaz3X1Nzu02/NPezXvpooy8fhcmGNsp
DG+4TbfMwP53uwnbr+Nf/gs7lq/jpvqNb8LqPnbi80l7ccqzHb7OGwpDxY6Ixm4d+QdPjBIw3kls
5t3P7gfdv7/XiOsheytf3Oqe40PrIIpQ3BscDZ+9LcxdyX0trSKgU4rn+u+h+OqRJiXXVnfng+5K
d5r7eFrK5D5S6B5lkG92/Dl3jkfH2Z7PkfP7Kjm/duhS8sSO5z5yx8HF3GXWZ7j/LKx/POl8mV/Z
mvvaHT+jw9MxLaqb9uJX85Y+Qs4Ww5gPk1tb37TnHErHAYtJsvZI/GPNCOrdo+Jg2WCNW4hk2ch/
H8qdeWTGqDv8jl65Wx2VH6aOWmjVgDclwn461MD5f0uW83SMff0LpnnT8Bt5E+4JajiIaouDI2rL
O688xfr+Lr160/4ZVpEJYWjPRBrYPcUCArfWPxKr3YPf4rnC/EauCDXEYk3808I5nbgFX1/iyr7/
XVlhzpmAgWdipN0bRD8n3H79F1vIwU/tsERA7rwgvciDqcc+8orOMmDNM1vhv7U/rpFvOzGCT+ap
KmPEcTcuAvhPmP12rGK3wxWJAnNaxZiWdH+HgoVqViDZyR41NJ63cFgTBLWsZzJdVjSS46x3GEO8
GH6MkCDndqOZ4o9nEf7oLmoTfK7xm9TKEo4m9Y7fgcN4iFNqh3aOz0cqeDtYwu881rCRfsij35/O
7AEq5UF1ZAcAKfhGjt4uOJRkGwGtGSwcGJDXh4+i+lVcXkQegmq3PPfcrP9uFxxFhyycL2pZTvlZ
bOOd7oRMCeDdlm67bddLV9ot7crRAvkAHoDfhrZ2YvSP3W5W63bzWCNX46ycfJ/uRcjwK2ILpm1Y
InxcWd+UjniI+y3u67RHY517LR7f+vb4fYWiTK482K2LlPuuYe20m5rvF/t4BwvHaRy+90dvee5Y
Wz2DYwc3O4g1zKGPYl3AD7LvP+2nely8fqDRTKRLjJvZL3gWCM9bfAu8FyFzLn7iYhe2/7SsHZs0
xC6/f33pBAaIg2K06KfZ48v4Uq5VRkuQT+44dmR9i48ye9KxZ4dcOjc6iL0gb1bHNEBAyIbU4orA
a3kIX4Y1rB4/vg8WxCgir8SZ1tOadfLF33jOhbE3fELwAX9bC+iCL3P0JhC7QwQTqFB734wX5kJR
sbY7vmAnO6TnWHv+TGAuLkN8GlzFGxmzwW92qj3xE4WRw+xM7uSy2fhO81SboqcrswHFxhRf0Q11
f0tsVbYop1DtWrf+hahzyazLYJ3Pr5vN4XB7f4/s338p5iW14ZVY2iv13TWDarjv4t/VejqLT5Ad
4n/irWZnAYPCUpwxmAPavQx/XDM5wo62JLQk7cixbxVHecu2ybY/JVvSu2B5G/9pDtUaPmpGJJI7
329YBH5q/W5P9YMYhHo58YqIe0Qko2xFpCK+E9FQ6mjb2lbW4iJ9a850OB7foPFbL6cTY4PYZube
3MM2vIavu93kmT7sGbQcdE8E64gqEs5PAcOzO3d1ydcblUCesP8iAnpZePkX2ZE2j5NIGHT7cVp4
IikQXzRK+dukWstP1RMZQ/pCu8qN//4PGOGw8gcOAu+HzCV/Ed6MmhgeDfxzeeBHCoKcQnaKTvGL
CFlFOknn99K7BPu4Voqn/0gi229yIv1HBLiqTEYfaAiLqu1nkV3T9luS/fzyZ002ZIQi0Z3PxLqL
l5GCJrkyGPDP9AJ0iinXv9J1tUfLqEPwLILgRM0bZqAzU+BVLHANJkMSiGcYfsCGAqCVOynIdrR+
GdnC84EXwWd6N7+L+3QaPtWf9KKdFz/PS3npEut5yU46mcODMUaU9+j5M/7ZGhObonGXOKRhwBVz
Wyfi+6wVlHys+jVFM0B3cirKyKtIbg9EKYX+iHYbIh00USi6A09aV7oejMDd5ukBh9obVXjC1JCX
swdjcDmfO6js2W5VnqZOUJwK1FwP6ri4REPC2IaIA1ILr1bmVu8Gpxo7hKgO2UpHd7z2JjPZmxTO
V/ISsjTTRhYgcmF8qf1v2hCNUojWADmEI3kPQtzwhHZtL/q49ww8v2jXTMist88bBBOBO8qYwi1l
+TrMsiDq54tZLVxK27TJm+csmjNOYxzimI4JF7Ze4c2opAq4i/hUktpt5Ykh5gsIIMVLmUKULcDV
mdc4pSeYIhtmIP8iiNl4nKK7Llcq1Fchykpnl1Olo1DNH7TkGHd/SfoHw6RiqPMwxAlmAAkA90S7
xqLLj3ymz3GXLVQIegdgjRyI2Xm3cpYDhq/+fvQLuu5kEjRnRtEQogJP19ikRt+g5JsZwCJhvcAn
r05G8zX1OEuKuwKSYApdXAF+3oj2k8BGoE1jrfo80JJLS31ZouuQxSy76aUxVFeTP8GrhMa6TS6d
8tvmk8NEA1DNRlN9hWZ1zmnggb2MkjPgRX2hWq3KDLAYT1YhUn3l1qJ3FL7nEGWWkFU03+yV9xz1
WQRPkUmEqEsnxkqWIHT1F25dTPu25BzoBkGemz5SKObwGBendm78If/sH94KONdTMZGb4j6t4OGJ
17Qa6XBWO/2T+XMYnShfgz8CB0fDRqO1QZvvoVKJMgf3qel2bJISgz+VluDWDCRzkn2c7AvlVVtc
TCZIN891pBwl3lp0Vv5ayzT48gQqflXYkzGtEQ3QwI8J5KTohILMsMZUsVPeH/yFnqE/+485SdUY
26Ifn2v/NcxTVd1W/T1cYC+eyeIVTSUPPea1WVFTADORmucqPaIZCLjI0HEf4fWJSIeAdYwMZtQm
ziAFja01nmiCmIpMjJcwuKxZ95ni8tFnAW9tYQ2ixcSAZSDN4Ko90D8s9II+Ky0WGCFsT9T5PMHU
iMDvIQDiIFvdrVQ+EfgK6veMnUfMnakekwIwWajbN/1nLn/UsbQVeIgKiGb0uGiGzrwcmPpIwQB9
W8LnoykocD4a0LUQXCCgcKCyypwfaBfH4uxqsnNQX9IpAqRTSE5+mxWfvk9JE0jgleq6PXWQAIQe
MCPEyin3l+aLbKDRBKSGK9+mXA7RX6PXo5oq87QuKncSuP5izo9geXLjLij7sfw7DvoaZPDq8VJ0
cYD+fwyuWy9wzg8d4CMd3HBcq6txW1fRi/yYdsYTMaLsijDvDKoFNUFmsv5TYT4iwS66vAgAWXD/
mWQJuh50A+ct0Jeis6poBI7Jy7yEY1fpIMFWtuCIDPcqRowAls1jDbOwpNk8JoNtQuMK+3FtrCSv
nxnBAthcqRf/zC4FgL5yOPlZQhYBksfia1XP5/xkxJRxYRjrmxU0DLpuOkv/yZWSaN8N9GYpL9Ja
RoqJTknzA7JXAkaiaOG+K1O03m6r+Szkx8YJJcABrSQ1clYLcAnScDIXCYrtv6hgeLDwhGZxKoFU
3un6p2g4wiUVCgn64r1FVE501Eb9XQZtDtjKE82wWD/26BXRj5sYhLRUHO1xknRGHOmcooRANWBr
AQXSpiWowXNXwRikedpnw8lIYk8rf+RhtV3C8QI0YEokY9hqWk3tkt1VgcaCaaKQeOnUmcAKirWk
gdKZG7d6Mr+cRQbKjDkOWXyP/2Y/oGdgyQMFhPJDL6z5ZfG6ug6f0hWoZ/hT3dKb+rN4BRBrKJb6
Wv1SAhb+GMlOatvxRf5BESH6l9+obmm/+Y208TZf5K/mo/tUP0mkK1HglgjlfnYNOQUhA6+8zb+4
WSjM4p/lD89Qf/Ib9Wf1c/psP5vf6Wf5ltzzD/Vr+abTyviqPuYXUSm/PahOX5ZvjztgV+MtujM0
aPjKP/gp/pZug2LJX1RR8lgUa1F8zxaW8j2+euOb6DDpH+D0u+vw3jD8nE4ZDcirIluP6+ISfxm/
5kd955W94bdYWEFcrq/Sx/gKAmhx076Ruh2/QUU+v/Xv/p/6vrz0R+lbvNV7z82lpYLmIrha2hYo
Pdi0U0zdN4HmDGuFCnvj15Unq9vHEmLmmj8p3wuyp8kfdcT7vRwpVcLU5WaoPEP1onG9oLbFwEXN
G9G6ijcQfaYJPjmGkD66j3nXTBiRzjjTjPUWg/vIfx4MEdkyyqlhtIlj5i7/R7lgylwFsT7dZuIi
8QOyfrjWtX7FCDFPEwjMkuIh8TiOj/ANIDZtY+CtMDF+WMvLhSvnKF/gqCzMr3Z/dkxt+x9J57Wb
yLpE4SdqqXO4JYMH2zjbNy3A0Dnnfvr9lbe0dXQ048HQ/KFq1Qpr7ZliQW0XlvZluSsV9OddBdGH
KA64Fu3GgReA2L9wMSuEPZNtFIwqmpVtLocelxP8KuFUrNAM+DoSvB1GzA7TB4xZz1yLQQSNY+Wx
04uHgHBNWtxumz3XHxx1mXLE7XioV7R3V6iP4616ZvM0/6aISjb5LX7nj5JPc85+x7Nzj76T3+Ab
n8L2JfgOvk3Kwnvyy+U1vOa34jLeujf3Tf+237Kf6Wn4Ur/MqyaxlKxW5iwDkWVXBirzh3EXj2WM
T76HZ7gGX9Y9/+ku1cXcYbZ9Ze3GgOtX+8qKJsDTv7LO67P/BWFE/rlsEt4fTzn6rfM1L3fOeGNQ
7k9JuDLu3dv8nv/AuzjVq2nbXUo+1xMPfHql2rEvxafxQcbW23QZn/13/ZJ9NvfojJGKs2iaJRkC
H/bFvYx3CqyP7nV+tz/bk3kBs8dBdry1P1DkY4af5/ruXo2P8mZ8T/x9fR7Pw1sF5PCj3vN+ASxC
ssxiePKv7OtzekNCFC2ml+wyXJp2Ed+6JwtB48L5hkut/MKQt7lLb4qBVRKhSYvwZv1q1+6ErwFk
nYV+09Hmfds/7ReEg+FS3zIdX5RV/z7fsKlWLyTzYR9/MT/nW/JdnoNfLvqv6S27MRF+sS76N4TH
k/aCt13/1r1IXBo5Pcf8EzPV3KGeWUx8bQNfGNpzExLlYjzzoPNP4nxQI3o/9AWkcl44QMaX4Tpw
rpQX7TI/1i88rWDRvfIdJb88Ivs9Ods/OEifjbv2EbGA8h/rjR9Jb+mI0mHRf6un8To8qfqqPWFg
/t5d5m8DPO6mfauP5Zf7A5bxFXyEt/aruExv47l5M2VRsIr4X77zW3xLLsn//4oHl96ST+3b+rb4
v8Ti/Gr3/q4dzU8eP4/5NT7Pj3geM0I7ifXs08SH9K9Y/b72L91r+5L/8KZ0vhKu3cv8nvERPlHN
Yp7zjGC++DTJtHtFdWdeeND6pbzxV+rL+GRcFWKUeFBP3i+/urvIV2ZeoFa2LxG7oz63Z/M6v6Sf
1VfK2uhep8swr1g+4c37rT7Fe22gglvMr8EnWqj5ld0+k5X3GX2mzGj4wF8+990CWvYvbrPjs/pi
/Nbo3S78Oh/YGtQbinpGvb7ISWS7sDLCm/Y6Pw0n5df4hjVY3lgZN1Ip+IjdhT/gtzeAn7fhovzO
V/NDfdfPw304hUQwfPWM9iDvfjey2lmb5S0D3v/pnnkmPMzi4jfgTPDZW/YlU1twt8/hEqpL6f7o
YO2LxyjqF8IM/977DT6qu3qPfys27F19YVHz31wuMPVdZJ8EsGKzNF6DT+eNf0Y9Dm3LePXfrTfn
TYPiv0g+5+/xqb0avzM/yz4tPvmwrBSemRmgMIGgtwi+5vfpTfsIvo37zI70v7QP56P/KWHCbZxv
51d9ic7sPAdf8S/jFR0PKgn2p9Xg3L+f7saVj9E5K8QCdxKQa9BEMBXORO7gYuFdXcqHaBGcjXKR
XaaXnCv77lz5MXpA/qNUmnAU5lr+yn8bF6osGoK19OR35au7uzal90L4V/IzVGZetEDdgkxL/3Co
rQHoIBQi9OD1OKOvw1m/Tee5WMTfiMCbjYkkjmf94dFFW+vhLO/qm/WXfPKKCqxs+urvEnZ4s0CW
KS+NEzIv3CBrBKrFNAObcbiyC+fKP5C3Je/UxnmFNxjlmEnIFxkzGH2G29eGK/0DF/yJvr9YaFek
x9gY3fnM/In87zI491+uvy7TTf81XhHEsl5CNr6G2dC6EdIpxi9Qw5YZdOt01V4bmp137TUA/VVe
vat11e8s7LgGdJqv0bm7h/3ChffFHcGM/tUEFmj/8atmwlt4wFe0sfeQgDsGKF/aK9/lRa2X1Vp9
1MKr5fNKR9388f2HCU8jl4o3PGB2Otx19YUckTR5qMiD9plwKFx9y0rbUOLU1tYjncBLT+F8raxP
jM2RFY3GfvJehgHnnOe+Zb0sR2xKH/JPKpX8Ul+o53JOUf07vphvyETDV8KuP1oHokl9F64okMCd
Ewq/ofYOAsJxyO3le+DE+FiuGxLnakiG2FXwHSwpv2b6HZ1/Y9BwjJ9czwkTFWNJbaBHTCY0QnBY
F/wD1g2mMNOS3dKBYVOEf0U4IX5ZGhx7VibNQQFmekLJ6OK9w8YAA/3mkPjVOLsvVYqtMxZjS77S
/kosz1t4ay76RXt3PxV72Z6sj+7ZeocK5e4UkhCep9foaiDiuRFDgMv9fMuUb7XD1w8FBHe3Ss0J
KPqLmz+yaR0G4auuiznWs2RG4B/e85izmAhFG4KW6a+N+MOK7H941mot5BkO7IIblMML+7fWnHZB
tVZoLcSfrs2bZzi/rfoQyinT4WsjX/CtUW8lOp9EHd8CFMWQWsm0LpEp6dPKq7yTKDgGhxqesqJN
11lh71QsiAuK9zyw0aExfnVWjX9U9X/Z1A8cs+py0m8mjVkpgpL6BJlQZEslBeHfO7m6Wvkv9NA0
DMMqGptNZe891adkSueTzr3ncN0607568xtrD6e9plJBWNPmr36AmgMjQxWjMzP9bvOPtgd1Bfz1
MBZBsV3DMR/5Ig30buxatcyfrTrfZJZ2FW8AYveQVeOYMSp7EwMkUBYM9FFBQPdExFI65U6fSdI5
Y/1rEhU5fcJO3oQqU/PYWRnihLXne/DQW87OczsdC3QJ00wFOz7D751q+Od80zA0e4XUnRUpjlo8
r+rsHvf1VlRWY2QcK6Pdd+Yy9qBNes9jcEQLtQCGWASKtoq6N4XFLnqyhuMe4q8LOpTVuyEP1i2R
8EiHUYiIjUiA7bjyCraAzekqVmeU9zw5pmd4epRbXIqGZlU0SBzlNigPMxCDhSXv1P/LLcKZRrCN
rQbcIUR9K/quiV6Kgh2uZOs2x6AFvmXp3hxuXZpDs4R9ldiLtsVZZ3pEiOuN9kZjpWStZS5FLmWY
hNjkh1rDtXVcm4H2a2r9uuJlRh2BFqJyoK0U+I6YThH9VeV2Nus976xACzmWAD35KcXoFYlvbZIy
RMYR0Jq0mgoSjZp4WM8yFjBjQ7HkqTvx9oBm2mM70gGLhm9VVWOHEe9wVOvVQxrWi1ZzNz7RVooR
bIwewakSPumvXQR0QS8y0frA/p4c5oKMFZpVR7JCaJlPE7w2iOeo68ZeXQabaq949LD1LacTwU19
KRtyGOJVp1AAtK8p0gEHCr9N69wIyDCFF+i4qvEjKBhcZQL5mvnHRJxGjh9Ze942wJ/5iNfzpMOC
h0nNxUg+UsJDdesRx3sQqJIIrs7bKhg19NgnOmgZ+65Ydugxch0TumYVz9rOLU5EQ6NasuGuNT3b
Dv8S4eiXFPVQsck8WeiUHLMBLjge55iQI/+mUyTwVbpPGldXb0I0V27skLb8DctHTT2KhaAFvAO0
FNOHRwVxyN9kJqxSnuZY2CuFWIyc41eAj0ilwlPtM1uoCd9dDspm0vGluCE6LHT1mKruA8qmHGg4
0Dm7M6U+m0a4NN1rQA7qTGapYEExiUPz3G1EZCfceCWCYT+Bq8KrLscXheNYFPBN+EIos4hjxwFy
vm8d/tjZwJ8aTwfZFGqkfDp1ePllU/vof5rTiLGmth5T5eCDIxCDsQ1L59+A1QuTH798E+PxbrAf
9ALFAfRVlLLwJVu0R3mJvzubHDNENXsVLm1aYDMDup+ZznnCrKmCq6El38SprHsDAeKYXFwAvKJG
2Wdhk+EdBOlwjceuxu+/808BSDTkY9eCQNHjKZPM/1qh+qLgIDiWvLCNmuz05uwzKlA8bGdD+BXd
NnTDA4rmRexHnyJY0BmtTtiTgheVeD6byZuizUvJi3Gnsz2uijL80UBY05ZeHYPMHy1DPwUSxKJr
kuvQPWXTo61/FQnxA/EBf9DUlvCJbDVx48b19NhN+CMycVH5tk0b2z5zodA86wjLtQklbzIuygGm
HB1Jg5nbaPzCMO1UrlQT+SBbwuXiSYCmVV+s04GYgUbwUN3j+6ByGCXIpSsKRKQMxAx2uMIiEg/Z
CIX5AfqopKQA3CWkCBlUHTcYdHIoc/g5W5+bo7Dah8EON90c4F7brf/AyJkcAObEDa8sJ6jrj486
Z43bHLRsawbXpM5AvVTM4WGDBYDY+jtwFBpeApxa/znDjDky/vkITvjUf5LDMGJe1B5RGQC0OgZS
DAxqsaUIZ2JmsVbR+3Zngm+bo8XbWLTh/FQlmKM7q5zvDkWXluL8cRYStTaS0aSgpc3PIpWxS4aM
pkOO3kFB3apeB8z34UKHOXThCXYGi8NCuhpZcCkBTjpGFRY1S9rVVwFIHR3CS+UsHMg27ESkHTO3
SPtRt/k2gKFdGOvRqSRRwwiZsXPvASjHkS1OgUKonxrQeQ3UnUUVyOvlxxhTmtrERybemDUjVk6c
hFmO7TgPSg2mzfpuBsxpY5yHGCqWJDMHGBfCmW0ZgaVAc1fsn0/IVIjyIbYRShWNmGYzHTS6hZm8
hM01RL3VaCQmAwDH60I5auVzXSccVaiSlX3PnY01HZ0Pogr0Xx8kClfhsFJN9YBDC74D+q5h2lIA
kuYFOKaZrUQsrNKCKZx8HNI+wPisY3eTHx2ITI291XUU1Gwmqptii4xjMswljHq2RmGNS89laRwR
80wm0S3PXnKruEJn9RRu3PxF7UjSTqHfvPk1rSReUKCwuQYnUWPt0IOXzosIUUdGH+gF6uStpGJG
AtkjXmlVrBM5L+bHKvQ5ImEjdDxTMg4ShZyrNdLmwiDjDdIw9p45aXa1iazDXurvevqAuNJLb32H
JJyRgS2mSafAf01nKAgRFjQkYvAAFOQLWyM8D9wRWGw05iTSFC/gJmikWmD1RuO78oZ4t4pQIwwn
bI2ReQt2Lrec7Oe/4RGQDQsbiw5OuJmhEtpnW8febdiLMMrCukkA1tr4N7oXlXcugYo5FfoxnimO
+G5yEi7ziXtQFlw3/UT6oQ/6TZGUW4Osln4oGIJey/EVej/YMyDlaB+s6rNW4iewQjfDoyPw9q7Z
rHokIAQIiPjf5v4csx/fMX9lziViYRmuiIBcTjs4+DNJOR1nv6gItJm5fpMeWy17jxmUptxGie8e
jAlWnOesGBIWLOVY+7DoLXouAJHN8fri84krGOkEA8hsd1DxbLUf0uSfTrQSCQrOA3OFKOzXagDd
Y96RLm7jGJJ4E0ObZzWiAkxwlwW1NahHcEG0rfYjMNFR5DmtuWfZhzYNn1qy58UduEKl6rOKbArD
lKPKcHFfGdO3uaNGnbg/0gMqaRzUIxUrQPOoEcCBFwD7P/umJI+f1ObcJlAeunOoOphLHZ34vW6i
txqHDxGqMJlkehC2mEVyPNnDjUSRlAmsXAaQnPiV8bhtsiMdgAwUx+I84JI7oD/isulIQ5oGCE82
iUVpBXGIVF3xq80mQsQtRoFUdXjz//UBJhNLezWhnQ1b+zjn7bMI5AL92aECo7zL6hvnLKWhGu7S
+FvtjzLBE38yC/lXKPbLXr71ojdiPf5uKItom6a6d+GpINUNTxi8XlR/Rn+t7lCdICcHRIJPFeHj
jGVIJfezRi2IcLSKlGdsIjYz1JFwHT+qmv1qKfhAYvwThPHJio23doafYCI20Ruo9RBu6KrHwd6I
9XDFohR1mwxB3PbNQQOEiilkasiI0WLP80G5YJDlDfaPjXqsal7LY6W+iPwNKzLMDNWp2mCGJA+V
0R3NRdU/JMlmBpXVrT0TV6dv/0Ugj5jHyNhUxnXq0JNQl5aPRpJtRRjXdxzQjBVF9tpoXL7jKWsx
P7bDHT4hVNvEWiwjktKBw3XnPQv2TJip09n5f9P56GiXOHQEwOyHLkCf2WgrttSfT25mHUoyxiKP
u9w1VluyvNU5eLRqqnU/u4bdWdMgU2nNcp6QGbkcKY8kyLrzsE5V3GomWAWI7KhBJGQgSBDN0cr2
/qNofHzuRCRgBCqhsCI1jSXACqM8xc+ubV6d+IlRIQ/KJ5dl1In0PUQ1Gjf7ZuH80A1oX3ss5MH3
f/Af/b8AnbHfSZaxunbDbQaPLd8QTDbCGw64BTYVEgN0lS52wRn+Zjh0e97jnPnAHkvWOkkFlOEc
en751eG06uXjSuypGDia1Q/u8DdUzJuuYa5YbswvhmZ6cUq5Vnuj3KOjlUGs/ETVl69O/VxCqNC6
CQ+1GH0hMyoLmBC7jfDuUZqW4mlDwSDyR9r2wTL/5OSYQ6TMeCUdx6vu1gcmlxFgC3tS4fqhJVJm
RqAm7CabJJSfGj2+RABRF9kz1VN01tLPnujO0UF8y0+Sj45bXFG/e1gYy91Du0eN8WcqAUolE8yp
lqixbSvNCJWMiTYMvSsOdhGnHj+rxf4vpl2Std3q47KzwenScouU1GXAgSUiXgHMzo8I7We0k6ox
cvmQ4adCBPliBrkWDRxu/uvM/zFCzBQ23nzWgFiwaMXtN/wnlzC7wO9G2l/MNVMsshh39Ccbr+IG
iSmeuiSO8yh67R5QinFe9QnkH2pFIzx05r84ecz6gQH0Q5d0O+XE1zqtAoU5Bmo28aqLSIzUURc3
EYhG++5iSEnDLWVT0kpTn5P0EnHJ1fMxHH9AIlBYB9ltnmmmyUChFQvBJcRtJWfcGmWbwUQ4Tx3R
h3D+uVpYhCKDrFmmqDkn31j1FB7JOyVVjF0L6jkRemopOxQfDqq/yLunfCXl0OE9y+jZU4OPRnFQ
alsL+nS9xNvorEfIgEi1kielceGK3Qlv3yecKWjipadh2kaZPg1Q0ykuWwf/loK11UPCtf8O1Bi4
qBiownUMwG1Kk8Z7D6ROLaddTAbYlC0bcE8fCzo3afa83XbC5tvGb31ilSr4AMAec5JNy3u2wYPF
tcCiOweA2BoaDIVZVOQce1TkvUGQaGmk3Af2ou47dMbdiv2kN8ZjAIZSeGTg0Qo0pzBgqky4KY9c
jwDNaAQi4G92yI+ZOY/UCgnnRVescLLZVA86CJd1l6SC9M1m2G5Z3xByJtwp+K0i9M7rK2eYq+Gr
xAwBk6T89GefESxr0KjO/tGlV0BvbJiIlflTWCkJ/RBK42oekZDPjz4bEpSLc0BKEnnaYhvhTzev
O3qVsiqM4ujR0RYADPTUeBXYOBnTRHjPdqMvWSLzRwIowP7mXOrx9xjmXFZs91AZxXJooL87P5hX
N1hxC9KhcbsSHSjbd8S2Cs34rs0VXKJOvFZG88mXoeEJMqOilgYvbg49o1S6HM3CphiNCbUSIajz
LVWeOWAGBe3xVogfo+1uwyTZ0rO+iqeGcvSt+clx8b3H2q3AwqbNcF6r5DXvoqKlgJWt2xkEmXIQ
YwOEA6pc2DEMJaLOXJ09Pb3rJDdLp9sY7xHnaxAcVMaXIbhQPmP5EPbYVWGHST/s4QfHXSPntV8D
u1CS/jYy6rTKrfzCcmgp6xGCJc5FUgZV5aHNLnqkMLSotpSSflA8TaGxEOxgqMOd5WlPcSJb5p8S
+qu+9p7ykmM80Vewgkn3gKfShR/UsCq5MVgPqNVR9iWe8FiO8bu4p4MfBfqaNeRfnvA/GBNHifYk
7VZCKgZsGw1hH95cf+SzGdU/dgNZG785BBIp2j5EtO+pO9NaxwM2kRSseb11w1XhUBSGClTCdBNw
E5ZNt8EUxUNBPVsAhTaTYefRLbJ94wG00j65XrySpT8HzZbJYAIcwIUb5Fzu7U9CShEfJsycPW2k
XAR/gdPUORpUG7XGc4bACvdZx9CncvYs2QT6WYQDl/yJEFY691dKH13X4QYRX0anOwbAZiS9GpjF
5fnNbmF2hvvUuOSfGc61PKUWPDnHKTYGHDoZPC4tPYnVldgM1B3+ePhZYw2FgLimuJGbnWJLBP6l
bzAZgdKp4JjWRBtso+SCbZ3y4LX/nFY7lYmxEesGP/xV82RTOeoOTk3bM3QZOds69T3lAuaDxBRJ
RqvvcRAQ9MEQbPl9ark/sxo5WHWqjHecYyvdfZDsluTUTfBOI3eZEmsmlnY42wVlgD3i7s93ZLpR
n6aBK87xUGoMd1yFVrGky1FVtDCVzTpKDz26S1p69UMCPG0u2xjLt6YHuwXcN2D+OP3arEKgXLDW
qVr3EIzEIW3SYPBSExakO3Rbq3bIOWGHAs0QJp0jPKU241m2MX6rf7ildNLC38Hr0XkQp9uk9s+1
bW6kRedN/e+sgUqXPrVwacC1AbOscMMdPIMpC9mJ7QUn0OnCf/iYCEojq8z0lYfem57tHFlkcguS
x5akSQ4HYFEpBBQzPihh/C/3Hx37oduXkGys9q53HFHtKsfZz81KvAPeBfaEAsXxAvDKrlvq/bZB
kWpadblIXXcl9B+1Pk4cTq5DOd5hZEYpZhEfxE7vxWyTC1apnZPH9WMPwdpLN3RLf/gEkPZfnn31
AKeoBfvWyDpy+uwJG0nQRjfYuvUJmh12wNMSGzLk5Y1ZHoJdAdCUsi9BwshNES8YKbstxxKT+pkH
mo09sMIDGxyYACBR8jUqNVvTUIhuvQhPtZcyHHJlo9fCIcPnhpSiGsMlDiM//sAWXjyDpFHE7DQx
uzWNbdP8E7IXN8iBX93gZsPpjRdghAc3XaDJ0nDL+1ggVvCfYJ7h3cIBCMAaNG/i9yPft7ShBnVU
257wsOQ2EL5cW1FYTe+gAj6MGA4cMAyXZcqCL8Av0thbigEHB6gzQVCGGS0fGPwEkpUUpMG9G7Zi
viIu0VKlscz62tg0BiFU2KV2xBQ0q7w6OO4+sfJVbfSrIOMVBXfnaWhR/Y6DJpNTNgy9u6Vi/sFg
rNymzkcBEg0vtChr7hGA/zcXahTvtiEaQCAQcRp1K+dDPJISv9lJVr24+YiPgKFgaBI9lFjaZRyg
PCsqT3nvEXy1bqh3WDqJZr/2wgzGGNQaniHu+Y+GGy3L+d/kM/8cttgwTEoGx+iUYV+qGT9zQaDw
AHuQ+DrwVzEZK3AV1YruH9YePrxRzWs4dLm3Cty39aXrfxZgwB7onKYxXonypZvf0vmRDxJTHxe4
f8YwgiQlu27BVqyVEAZlE7Jp7Bmkap8E7iK8VzqNW9D/m6Ny75jNqRidLR0Y7CwoJy6q9w1+ZnUE
rz7ZyI02giaZzF4EY1QzZS0kTClwzQmvD0YHYmwiXQ61hU33hwVEguVGYv2rXRWHM2QfLhl+9sqF
2FpLjjTzo25c+ixzgiw2sQkcAuUcuK1iAOlBCrMaSIgQKKtA/H35CGK4xiquM30t51zcfxnTwzij
osl+eukzskPDVE8MvAJSrKEYJNlG+IbzXBH+STyehiavPHL3bqUMG9jXWf1SDVSOuDPiWUgC2qGt
UepzjsFOtYxSsk/42mQhxuaypyWvLf/P7YTTq9LVXYnNJ9Y1D3hOs8xtHHPrAWHhcHD6cV2xfkg3
2kw1blacaFEZHOldpQgqiYujUgORfAwJWQscdU2p6JjxsaeF5SxQsRY1fWeFF1g6qR8R7updWu5r
faWBk0SRTtwyRODijE9G3wMzBrgiMMx1Ec3CMp7dDRHemCEV21zTt2aCjI/9nYb9ZlSgeZXa1mEq
30uSHoW8bu7s2oGsxbM3AaVwlUno/7ucy2xKbj5FYkFCKzW/mrqbPONBqgrl6UlVjU1Bmli/U/Kf
sMMvEuhOzEUkckNlUVj8GZ9MvO98pTiI51FojVuhWnbhm2avSw/r+24zg8V2DVZn7dqmSZm2GHws
ZaA5Mhuxo3fB/4RVLDMQi8Us9Q2GsrL1TfzyUiozmSFQJoGQ56qgLyeXUh/LHFWJT9irjBSKYf9D
sYm5/Rv3MjMqhOVDwGwRH1tOTA8TdmFsypzJ4hyqPXfT+Ld2RtMMNdaCsO8w3Phb5FZNXGeM05my
F8+8RgxQrWlXBvG1d0umzclScxZtvLPQjaY+CYrMWjdqhwXCn+1KjJ8NXtg2qVrDiXPa8c+z+izV
uFj+iZGaxhwxg0Ks49gmp5T0hgmTfeDJ2mrXMcA11rJpxlkFHiv+WYOyHgAAQfAhI4VlCfXKes+Z
Ekw4Jk7kreecyEUxPHbo5EAquHN7BBSGBwTavqQdeIb3NEzUD+3RFN8TkjZ1d9na3qrhwhFrshx2
YJUpB5qA1YARJXiiO5ACNC4rMlWE3G96w5eQ3BPG2+xuC6dwBreberpZiYzhbWtlkTDRma96EawU
IldiI5LkARecnV3VWOyheZ+Q24Az31Yu72Lggi5SApjVZpVRv5cZkZdAf3nuUSxVewq2Pd20WLhC
dObbbaL+X4W3TMe5YHXvLd5udo2/j3WigPaA1FIeLIfUH+RC1Ems5TsmmvTuEsUAzhxw6cnUKmbe
YXgi9aNqZSTDP+/UYal4j3acUajCpcJh1Bjjbbv2Yhyi7fo78HGHSKP3vwm1825V7nehV9+F9jFn
2m4Iwic4HFSkowmR3rS2QeCsC597UqPPbfxljYNpwiRw4vGpiqTjguu+GOnXgA7QmXIuPaAUxoNC
sebDalOxhohNtSvPfwxO0g90FDgqxg7WTZysBN1m3dk4jiNWdX64o4HaUwPDKqCf4Em89TS6WnZ0
NHiysaUM6JVjJQxNmj65wtyUCWLGIITnAiK3CtS94SqQXe29DwineXvL2xsejkh4grqrXtW3gzWt
Boa7fqsQw/iX7+LaeBJ39YOUFVpaHwhsLGSSSmWoaPqu5ewQR0Gj97cjXKoquzvcllKlDl75VkHv
Dmh6wYlQfci7kntjYGtHDVUeH5FSPmF2JK5UIa5StHmsDBj7ma/vB4O8arc8BWtbgYFTzi+R5u6F
Dy7fbnzQ6V4acLXIw4uEVc54Xe5amrdlslOZAkpOaIUNSMmUeTTQWNJwGv2wd1v68yDdZ+xfFAWb
1mcO8NUP9hqCBccfRZICO1wM2dhbIbVN6Ohni6j6OKaSrepnjs+SIQKZTpaxk0fnc1tWiF8wRf9r
eYafqZ/hEdHPOuxT0Gy7Y3wbcNena3FmU3zY9BhGipJB/s7sk6Op/IUzrhusfBdV6WMS+jVhYWQ1
JqPweQkhnUdjsJ48uCzUmHEzbSvGZyFlql9twSYqLAWBgRTdXP3VQuNRify1/Jwde8SgUghC/EjJ
iZOcoHZgBiQh3jVm9VTiRucxEC13SZDJBDbSGa6y7A1CNwy1eHLG8RAymlcSl0Aa/XHy+n/MRh3H
2Lpe+1q9zcNLpjW4MbbPXTKt5TTgXXrwEEhxI6tQLMm4eyMdzV+mbj1WkjiwUjEEuE0GHVJM2tzK
Gv7RYcmMo/2QPkinKa0D78fh//dgXgVFx8bPmN4TSNP4GPZC7klfu6J5kOtZ9xAe98x+ZlzzmxTQ
5OZyiXOyyBVtV9mObwnuz0osY0U6EfANV/QKvA8rWg/JQegMNoQ75xZZP53L3c5AKQPiGcFP60G/
pJAzKUqEopJE/m/j4WgoHS6AugGFq1cZYfVY/KFGpC/G4fOZ2ceDhT5HNF19SJlcnAwEGtCMp/ho
+Bgd2BCRlIgrIuOMeReRku0MFyLqsKS1V6qTHf8SuQtxviombyn+yhgwooEACySZvSdzl8lmn7/2
lPYeGDCNBrCoSy3jRky80EHl9yl1MSNnzL7olXY7ZdAZdAzzk/bBLccnAkhyGlAHXZjBF826lcGC
hQauj/hmWkhc5ly/UgI7XoXr/JcGtzHnkKYvU5NhbcGcaLAsJCYbuOiIq1nnI1Ht4cowGKjjeSmy
JuITjP55z8HtTBCBAVgDp9xn3OXwahvsasKAuyvO1h5EG5Kr8cTG6J1pJwVlE97GPEWq9yOZpNIC
z8ZdtmgC0amj8RPOlokXH9MKUqZh+sVrASrw+QvCb8uBm4iYmLQu2gP5NqVHyuje5RIke20RwH/i
r2UGxdAEEI3ps4SKMHzSebx1B+v7vfP24qHu+pAr6R8lKg/OV+Duxojhaffhsc51ijheyC/NPa5m
QMdAygbrT4glnHLmSvLOFeUnhtzI4GQaeT/stTBBL0TvzUmkQQqg1gEM7JFGRZrH17gPGS3AAtpK
FTHwIEQQWUEdqbzvBmPwHmR3CBkN/ZvSu8j7cMzEJj/bSyFV8wNU1x5zyyS1EPbh+pciuwfQtasP
FbTRzO89+o4GvcugE+5M32D4TyUCEA1cxx6IolrPlbf6P1+qocs+jAwts+4OoAh2jsNF4H87g3Pg
ZidqUUUpwiBlLhnY2eDc3A0FjYEdb7ncx/59avJtCeO5xA1Vq9kdxY2ukpZZjhmOFrJNcitYOUSD
JiSrt/e5iglNu6UdNOsSgRxB0fwaBIiyG/ApB7VkGtFjeucnuGmXhzRWHkYkTPXVt1GTVyd1ojDT
7wJPq068I/h7ZcokgXLJNrgSMNKhMgXgFh1aHd8pPSUyDryyIXI5H89gy5BgdEmObYubhw+tgYco
kL7tPAyZ/xpBSug7/92znwXAlYXFRIeuO+eI4cv0JHTwveUrh8Msztj5eHEMYw2x3GM5y4jNl8OL
bt9gpmfC6AYUID1i2kX5uM2Kc40bs9ORWsMAnOLINY6+mfNcOGGlijEohnMclXVU1+ahCy9F/eZ7
Z9lubGY7xI+bPglnUJuBOnWfme4YiBli52mzwv3h71zzqFhpZMss3k2eurWU+W+KI5iATHNiGKb8
olcJYudN2Mmwi9gzzeiuinkbh2jXVY9svg9xk4YhF9kFAfU/RbjXqgP/WeSnqIQczfwQ/WPmhTub
E1XstdWAKAG8MybuXf9banVxF7Vhh24VBgs2bXxMk1v6w7MigdyMxkaYHp6u/pNhe2lpRCNtY97k
aJ04e2S05RbOF09d+Fi5RgCIvcRGNHD3NBxtTjIlCubkp2Ocwfi0Y6BeV9pOrVWsDrMd27UkMVr2
osxP7A4Lg3adzmBFIyZHbbMLkEj7bgBzq+O9FpvSOWuKg0Qv4l5Q073KkF/6b7mGfGBsWRMaAr+2
Da+oAsts2r761SGEqVcqGL6PAy6K3Up3dy4WIVCzpWEfviY9WOix9MIA4p1E/krLJYhzTNAi9XiH
9yx0zpJnqSQQ8ejaqJaEGyeIGiedhi+rtlKmK7kxGbhliIpDHrvNLINxG1ijqz1YGLyV/t21TI4H
UCMLC68eApj6oEVvdGGHWFqjAi0ozRd7no3gzuTyJe8FsuPKMRa6Xz4O1nvvT1uRQ2f8rQy7Cxj7
RmlcAP5f9IF0Vh0GyrRLkxuFulibSpiU1pzlKxexdFwOh5g7M1AQQNq/drsj7GMhlsZCDHEK2kzs
S3hRuIt5gkoemyug1dAI1ggr+SZQo3h/fajtwYBiaAdOvCDy+C/ACha2DSVcpUiY/uwemTbOTHOA
v1PQAYGIYvzdu9mlMGDdTclHtZWmFkJAlWY/FOvxhBUilIyJrjcLjrX+ATYowTmwTUhMO8gkAjQQ
0nHkIPik+5VsGD4hUSwShNK0RP0oEO/2hCSZ4yFH21x2i3EOduk0v6e99+3mNsnH2dqnUg5ZfXo5
rUxwdsOho2YZKTgeBvWjxDLi3w1mD/pREZC2GRCkERoD5X/vtQdX+Wz9o9as8Mgedw3fdf9kGw9e
+9BDKmBY7z1AmEldGJ271IfvhzRtB6+SM1qZfqqK8fxpUn5MexfUx8ZmGLixOFWz14jAU+KyOigd
4bGFVtd+1QZZSw/Dv0dGXIu4TNbhtPW5mV2uY4eb0YUGNfnpSbLZ3Cl5cJ3soc7UveoZdKyPsaOu
fM34kqWcogcJ9eS5QcqPfHrVGRgtkEYSzwaqZpY2XB+5Rz11oEGE9aa8VFO/MsC+Wn7T7N+J7JW2
0c6PIyQPDe0UT+4/ns5rKY4tWcNPVBFlVrlb2ltoRCPRNxVIG8p7X08/X3IiztXMlhBtapnM3yXZ
gNOL9yfh7A8mYsyOAx4qu4p/zUt47q351aJLjQ9avR+IJ2j6kskgCaOOBzQJxrP0bdEyvREzTUzl
hI8mtI5yhxgzgkKz67cZnXsxX3MyMUtjgybiOeic14k+YXC8Vx3lqIMHo7P3hYagpXoPLPu54bib
VPrcUpPbiX3QwJwsfP2i1dUTVpCGbRLWgoz6Xeq2h4gF4afWDkmVB4fL3ZeP2rG1R2pZD9ljgYDH
qA/Gsz/2p6ig5QKdTtoU1V+xyZHWVYzCyjCad4hvGjLFe6bGp5FDdP/0XpjzZgrigw053djoBqYv
pZ6jst1YwDf/x/F0hyWOn/Mkvzg0oSOSMDnmYB7lNkYWXXZQRN24disCpHBblGP9KaQkwhNRitfE
wyLXaGb+diwoTfXD5FNyDkRvh9YBnbtc7lnZvuSK2TaUO2BEveutzYKwhHa/IOuv0h3NTnHsvJe2
YWjmwe4Z5x0VzIPkqGNiE1ovaEzrPtCI5h0xjukFxD5w3qGjea72SVSXIAtaZZ+m+T8RDSZ8z2W8
c84t9KxiITnhT6dOBceuv1QUrO34Kfe2VBmLNl+EDxBGFWV67YhYTRRqi1m+TfR5bUVDor7ElyDd
IPhfzkvihmY3wVIxHF0wLGEY/Zj9OYIIfOvNUe+1vfCU/FP5whzXJrob5wewHe2yyGKk3E6BBCZG
OzCuSfj0ml1oEKqhLLTgLeaRpea0YvCoPpdQm+KfKOZqi7zDtT/SVH+OI4tyCV6YSUdDdESihfXQ
c39c+aR0tPNJExcR5SOXjOi1u3I5iscjwQVOJHbMos9zzpuLtIkUGDJnty1/+ngh24ZYcbgBF3SM
CufkXppj6hA+8dDKtcVwOGnAaF1F0YZRfSErgoRqkRoVeNZt8ABhoxadBO75fabsZFocF5ngu8ZH
1MfbjM5zEo5Pn1augSCVvGcanYAgotHc087JYSjNP+dzv8ybxrnVAFrT+4zQFBDBaXY99xNnm003
TCT/kxh/f9N8irZ4pmSmYGyoFJnDpZX/Qow5dvfXcbsNSxYIGJEBxQdiIbnlkFz0pn4USj1hQzRz
e3RGMjazG6padIGRzsyvm80gjJiOhwaDtZEdpZn78RqtF8BWWFPU5dtx/pKJBnjgXWBhVpQtjEoW
3wTgQiZKDb0rNTzHYq+yadnHlY88G4/NTg4pynEa0tz7L+Q2pOJkrJlB+iT5jiPD5y8/M81xTiEz
Yjxh/taMvw1GMtAfhupLWkmRcDiUihbYJtoDhKEb9Jo0Qgood6JlnNC94R/kE8dp/xLl1zC0CVjw
GfLyk/ghZZbQhCLHQOXZA/65/g/DzTuQa4A58GZdUQyxvFLACA3zAeuZJqIgCKG4iaeGH83HXUOl
L2u7x7QUoP6EtK1rf8usVoYmPOROj9W6qH4H2KQyH5j8AUheYP1HjzCRNBoCcBHPQtMNsJXnyLRB
I6v0PWzq4w+TaU9HbYz3RW9vZ3xwOcMHe0IRRxIw/jArIqAOEWTUdKhD+PjszZz/lGETEh9ThChx
dBl+WNn1Uzf+pUjRqoCMhWfaF/kpcTrEm5nLB56B/gZRg6wUGvfMuaIc09lOslcK660geKbj0FNM
azBjXOcMPsTZQQVkgUaImJteJ6c5FIMCzw4ajt9ZdMae/2G1C+ou0y37+FqnO3aDrEPpXMSGMSIo
Jd0GZ+DDqreecyjcjC7soqPAkPliCPTOI+CqiOC1dH5NMyMEJez+RQxP62lPQO9a0CU+D8QVLy0h
+qJwdKv5WfasvAdOAdXSw2B2kEpHojqosykiHFrlwLIgOIs9XFVUgTmgWurALUc72pKePDKrb813
5mH0EnjLWV4Xi+mRy801CPBjQlDl89N9YSHs/BBRswxDAa4HcJ36baC4bhvoSm5R6xLX1OlET0MT
wEFzVssQCQ/bt8Wjbb549zI5j7KERhQk3MXXxmg67xvZIh0RgjWHvB75XVKz8YdI+UGG5gxPED4P
lP4l8F3oJyeRRaR0OC2Qiyw0zvEMXsKn+SBCQ7OpkKvwyHpLZ94wQWV0Hi4lXVMSXEASXxvtLXSy
mUFeVXP0eID8M6ROqOB0DPqkT2CPZOJ4+IlSV7gFeVz8l8swkHLAjNvvjc4Tq480wCzD2hl+yfFQ
A0lX/sVO+nWpvQwjQbzK+l2Ex6Lun6HeaTW4OiW5Xjarmokng0OVXPYgv/2obtKRXqqqzkMEkCHc
Qv7Gd+n4dwHDQ2sT42ZPNzU5yNYfBRkqbWdA2ow0+g3aEdo08aTFhnVMlnsPwSpOHzxF0XSRq9Bq
mWWCsm9+APnKVelwgyb2B3/N56Dh0tOZkdIe19hYvhgL0pC5YbvcE5OYReZuz5iD3tHEix8M8qMK
90gn2p3lsOkQsPEjDNBAxcXlLAhJNslgY3Y07VBKq89kS7EhDCjt5a1T4owY5+XIGkl9aH9NGIOb
HFRwsn5OL59/Xyo0tRP8aH5Eg3aV58o5aXJ/SXNPognHfirDvV4DhtszIywt3vQnbSFbMr0LbcG0
4X+CQnKTLYm1FS8e3Sk3cokZJmEGLvMSm+kubKsMRMLb7RVTBWVxiYGfyxzq0H0gP8ag4575sjQ+
qBQIYfA3mCfklu0pSW8dVlMWNHOGGDkpJYS35mhNnOVloZnkKVY9MY2c/w7ppia+0bsMj+s6CDtz
r9rn1OCYiVEckhAh+BLeBcfnZCXOffJPKvqqmKgYM1BDNno14Qbhf0WmVzMrx7Cdg2IFa3CEiaI6
pd7xzfascirF9pQuJgfXlyA9aFhknBONo4izFBu5DI+q9lbgawm/XWSE/JxouFmAYJ2oZ87UOvVQ
vAzZMeh4CEeZHG8e++7YdkdiGBfEpt3RKk6/mwTmRz3TJQdV8YrqYxQILGXuDMdG+BXh1RP1zOAN
ByRvDDpkc2Gorslqkya6NJ4b+5Jil1X+ez7/mgF1i+a7oROmIhmRxIyqXOfDypmvSvvXVJQ2KxA5
cKlpI0J/9F3rOun/yRzf4M4Iw2GEtO4u3GAkVlmLv2L8uQWmWMPWJS3Rnu2j7vfEa6k3Ex1sshzR
m0Y3myzC5Nxm1ZqkE7QSRl1S/CIvDMUtQKXJI21sFEPMsUZUk/HbXB0rh8ejALFeUB6xubyMxFxQ
BOmc+mG1MPsFvMdfQ9wLsYQOW8ZmButw3vs9nr1Dxe2m2oAjHog52kfV3kXTYdcnF0GA0x5EYl7J
NrO2PhhW93cEJXScL4Eqwv4YL/a6CxG8FTvdoZon1YJBJvEhn/epsVoGtKIMAH+CHZXUGz85Mi9k
G/gH4ruehsna6IlzpimWGCrRCHTkRZWwbYuPfbwh8SD5rVk+I4QatBoKXwAjy0YCl7kULYb0EZzi
hS9COooObbx3gb4dWurT8L13iWBKsH0yMQZMXrAGoRYRseDDA6NNunB3jeprzkz26k9NW9MEZ3jU
giGfBV5gmb3We/UaTJ7JxBPkv2/sS3Uecf5FMLsUJtz3EnQkgjIq5JUWfQ/Vj+uFk1NZ9SnBxUk1
iJlW4Lpp8f9RQZec6EFw0T5ZA4FJUN4iHIGAkH13QZ4CIbSp9Jcu+Azc5UpVl0buv8A++K21R+Yi
84v1WEk0Bk5awKTOOPE30DHEpUEHZOM2QciOlEkAb4QfY0PROEKVjV9SkckLMY+aE9NpXnvjQxSc
w0b06gTc1+vk4SA3daZzlUG2lN7LVLpoAtEyY7bE7xbl5Vc6fWt+S0KZaz5CwueynIslJ5A6yV+T
yPnDIPPblNRHwPyVd6UVnDumHZHCVWV68uTjZCgBFclTCsZuVaRoG4njCqFVhDry8WkblDMw61ze
/oRkY9eF74k6a+HnXDKSat5C9qxgIBntrhgZ1x9GZghC8zjLHyc1V2rKt3GvbykPgJUzjc6XtCI6
qi62LlRlzIfi3OEkIoyQk55FB1u7zI8BxUPybNblMxrjqfvmYG31/mAnTBK52n+sc2JevQwx4BtR
YYxc27cZ6C29zDLqlxmFXUvtEoHP6Iu+HbV3P9JxtDBc8U1kjYrKYqS3umBO6wkq0JBMbWzaI0KA
wMEFqQL1/dns8nvoJhBBtlw2fU/0PGdlx9EpPU7XYwgHzW96vJRIq9TBDPdJ8kYIHaEg3eUi6XJ+
tjIZGYoEvLBeKirPHnaJCLolP+sAT3URrvXkpQFdk7ytCroftHMdJeM2U/FKnoHwZQtTamoNfUra
7RucdCXAuIJ9nn+lBmwPeUg0cg4V+AmRIHPjbvBNTbxtAkBGjt49W4f4QsQIi4yJRAC79rfB+wio
NewcjhOdmg6b8hp8lpqMQ4r/tNqVZ1+t+liVF8vjfWPvx7ZmbhriTYeHzaxQVoc2cFRw34v9J82u
lDUMBLsPLa5tPFpU4xnIiD4hrWamppeNf/N+3Kg7KHDdnwdn2Xb1sAqmj76e11F31ag8SaZjPonG
5OZ4T4aSNn067GmOoKp7GsFokWGM825OdkV7wrHzNHk3ZLIdLGj7kZQQNNFLH/yhswhovQUbtOfq
Vwa4LpwiWwIsYJOO4DzmU6i28WJsYdtUBxEWvDhshmyg+lXGUzAxgw3JLIMz10MKl+ukV6BKFyWx
B99ies1RlDamh0ocv2PwYWpgPFX8SvkqOGRl3m30rI0j4zDD4Dx7ZxnpTfFHZds2QMWoifnqCv9T
1ClSuhrhlz0cvPjZxOQcnCqk8EbHGQzdVYje2LOetaEm8oCWccqvUpMb1vAp44fqfHr1yILNfGo8
7n8GTdZoDnXKTfIzaPZFdKcky0of1obqhdpA0DQxNfhRWePWDR2CBIq1x/SgGSnC0GZHA3OCx02W
YkAlyTBCOpi5rwkHakAjLO0OL4FQIknVQyCFGWHCrGbqHnTRnuijSEohyqz9xByv+9qThIdGrGcQ
OG2ctlW7n72VHnRU9lcz/EjRWPUikC+PmAjHzt1bwiyjrxBHHr8mCi72CMGCrMQmfqW9DCCaJpgd
luld6XorDdnOT40BtOZysckMMtxlNtVBa9P/Q0+MlOhwZt6mcrBojumnhwCaVW8xSUuKHun2+PZm
V1AyBGhUkwWJaKiTfsR9AkEAeZSG2hra/LsGRJSSBc3qLph+x28Z310jGY7Tw46Czeyj3mu/0bfG
wXOIK33CPfLj3KUS133iJNuLz5Ej2D9ePsND55ghMkUwzVg9FolfPBwsJg72IB4HQol0uXtS+HF1
kyZMydc189mF5+volHzvb866tgiUzTHAOHm7kRdBQMUh2gXOzgnmX5AFEOfGJvIdCYEo8JcK7KgT
hoPGHxJWKEwHSYzmIMwETpAKMePrs6c31aFfuLlUnGgEJJ3CTq2nluQFCTBVfDkLEEIZQAHbCxvP
2iTgx5MvBiTTw+bSYZx7LAmB8SBlMpudUiCmAZWhpHFLnD9Vk8tK9Y1eZNeIq252Fj4XGVFBEDnr
EXFqZMarqcku0n1PTYlzdkMgoFG1W84vxaOuUOAi7YXf6Bkd+GcpCGZxy31Psx26KIMtml3CPypE
6haDKM9NvQ+M/dKdUp/aXt7+0+z+SzWQaA9dT/BwgtdGSKuaWCBWm7b8Z3mPZfqCJJz699So9nVx
H+NHp2s7CqSmDTeaRa4x5qze27WRvlZq07l/lEr2Uv9g1NPVtRP1gI2UL9mP6ESwlwt8AfRGuNLG
waGOlANTJItSLx9e8Fa27tavGCz9hrxnab9qg4l3tIyMSuRiydkRY78jTZLJadA7i4jaFE5Q5xFD
DvaEUQDANfiNg+KRK5pcyDbvdeZzDdUW/2E4k331QGwfcTIIPtqk/dbAT8eUSPH5QCCXAEiDWEME
qKo4hUI4TMX5yCVF20HJSYHdKDrr+0CBaKAuZTnRIk56vBe4jbKL24mf0huEA75+kGCFFjm+8A5x
LP3IrsLrzeDMZ0RqTyO1uAhXSq5WTf6crDgUkwoUBJ5BWhZZNFNIlenta/S8VkyKasNgXlpjLCgo
Fvi5ELRnaT8N3ieRP97EUJmEGVCO8EikgJPpF00bh1pu1vALea9e3a5yszixAGGTsYx3ciERtp3f
8cMa4LumBEE559JHfISPXf8vQfkkP1oh/oEKY4blKhoyPGvai/yxRHoUaEHFkUHVC5+7XlqkPx5u
XWBjrpUBDrylIkOQDgct+4KHkN+C5ntiS2RBd7JMxU3FJ/YlmDXicwcAH/xTYaXc8MpAysXr9xUb
0TAQUzUE90Alo/UV7VeDORxVEdAOY/UQGtNlyrmDh4bRZVWE7DRgLSODq95VFf4euj+c81v0oiIg
m+1bauyr+lmQN2r8ubpOlCAJsHeJ4p50hX+6tes5KqaMJEYUVmjuJI8ZQc/AOdUDGjYI6c0bwm16
AHchdW2fznfY/ycm7S65vu9IFzHwguHxqIp5Yze3RbvgNhGGDcKUky8Lr7W7bfAxNsDHuF5AZxy9
O4/Oh0bmOdm75nQfUGcPtrkjfYMfOGVyNhJXyn1skcylgneTEQD2wQlJqOZ+RkxWbEMCmQnlRu06
HPndYlzlxGwLBguVO8xF/fThUEI59UvnvsKps864wrMTeAqb1vQuc3yC3xWNBvc5IDIsLIcu8SJ0
FSBiis+e5+ZTp31OwQ41PGr30tzVfF3VOoXt0TCM+9CNXGgMKeSxWP0pXz6C4Mr1sKi/ls5lCkZs
kNSG37K89iAU6hCXpNEUd8RdybDV8zNx4aQ3Uh238wb5pQU7TXMto3S7ihmIp2CmrNSxgV1qpOsj
4FAEjJ4gV8o91mWIfgWsaSHN4LPWWDLNL3H7ECQQYFNYJupz60sk9yXATOFhGGRf+Fl3GErvXBsQ
uezwnEM6qpk3EGKtLWd859a7kcBYESk63GhPiGwrp2e7gp3mI8cciB47jCiMmF/gM8gqQLLG5ZOY
N1Rj0tPTz8vCAObaJfHOGLnm/81EDQmv7L1F9W/UDnhCUGWKiIUH2HXHJAI/JQoD+S98HScQjDXJ
1VZ8dxP9SbZKM298Tl3Aa1FXDNoHblhnPBqKCTaKW/DbZJ+HTNy75AweKFZcXyYFwhqCQqCN8JCE
5xKTUjCTAvgpkFjFMhfbvEJJHsUbJL08zZiejIIQb6wZfVrzv58tV6Yv5vjKOy0YyKyEHoealvDZ
m4q/iuZ3Q7hqTMyFIu1virY+oyV1ZE8SPDccy2Gtaq4m9GoRvZyGrsMETivj28y5k/CvhnhLgqtG
WnnwAXRZpxgULBudVLmPdNgQ5tgphuSZ405706mqHfrnilzKkiU2eV9FeBqrHnsknOpIL8Zd9hWF
GFfQeHUXKf1cjEJZzkDGhHYFQTclfvuF+QmZrQRK///zSLpj41/yTLBcPRZKKFyzkcHWSWlHPgZG
ZrIrG/PsNp7sfBMhRm9dABehVHhKRk8GZEAtw+8ptrp+6YF90+o7BT2QSZ44aSyuH1diSTg4yYJO
OpjbiFHI493lGJXLpEkGGFuZKJ4MP0EWA0AryjZ28tQfkZ/iF+ODoWada+9paN4icgprAIDIpGlo
vy00sNYFTgcZXdgiCPabI3WKbBhg5wj/SwWjBbZqbNj+nKMe3X7ZEuuCIwsLRYEWQmuYOKAiCJ9t
4P2C586bHdZIvFYIQhu4qghFJiHCJQ3Ym9L4f1ifTCq+Cnq3Y2riQiXDITbrNwmpJi4KnbumFy/9
UHCefclXkzAxO15Zy3ycyaTkGGr0d8GFST4QN7Rw9DzPlhHGPRdV+/OHPA2wMekNeuMR6JcRYAAK
R4PcSbTvJnm1c9i8YK0zrSENWSLM38pXngELOZ6UlqMQpBJAnNyasFQwsbzHEMMHsmUDxE6UB7xE
51xCMq45+ThhaLLb7JV9J8NW+d55aPgthWfiDP1xTXHSiJkrsL5QEQjxwdRXPnS/1IARNupqkhJ4
F4v1zsvItudFKZQkSkCgq6X0b22H9yZBU0K+DWrJ7Ci5+D+aeKpdyEUshi0ptg670+h7QuPScdtj
CUhGLNF9us+wjsOUr3W+1TbHQtt/8+4M955X5V4lxBiVhDhyfCjYq6MmEUl5tumqrcYKriQNpjwK
Hw/nF4Eji5PXUccFgzgHK/Lyn/gG0m3QwRGaQclfNtW6zL/TYubLv5tWtPI0nOhof6mUvPy9R63q
LZ8mXg0EFIFi0AuAt2+u7eBYkSGm3SumXDtXm5EqaFGWTxVw0VEtQ1v1jEwiSh45Vjyf9bL4xcII
bG6FENVNwBJ7+HSX0pVG1J5IYLttjr5DulvdJgCZ05i/jMbsPuoM0w0fCQ25Z9FGs8M0jxHfRCTl
3k42bPmYwSMdiRMwCf7Ho4WOETLT8r71ZNxZ/nM3FqeHEFU1CBhH6VzfpvnRm/VhcT3+EPLwTP/B
k5F7ns44idlNDy02NhVsh1hSaRakGWA9ycfQk3dxPDTEFFgauVtrl6JS45eLjTOGkaXHWKzuXf54
6Za/VYngFyn7hC1aKzIcEPi3GRWgE/k5wKUs2Hx4G5wQaAh9Wje5sUlk7K1b2V0VaImIsDrrzlVg
1bR9RMQ5uMoRs4EHrbAerDkIRSE3MMe3wTmelAg1m1Oup88Q5OLfgxKIoBkjKSsIsVdpu/PgBKFI
GPYN8+TkV8VRN0tvljKX70+3fIsP6wfFbvQdITrnn0pkfNINphzgC1VfosotRu3MjqLHDQB/0QNP
+ypwV2NuHhJ6SJOReBzUJvV7GDJ1r3iI7FjQEfsMBj25+W5UzVV+TIhRWYAh3kVEh+Io4nYKKY4Q
AVIZIhCCWzOrexcyOcvHSAoPxBQPf1RHQWPnio4Qy1JWvBtkR5NpVUq8uAPNXe8MrzknTnHwUA8s
X8iebTSxJagaf1dm/m+zrWjLOua/lk9WsBAeuo2rdJtRANnuzmbnxdHB7DMgk3odJ9/5aK+lbUV7
g67oakcIaI3POOgk/DFMN1ymy/yfhQAXFaDbrLXyox1Acy9tqR2rCCI9bBFFY3yBfRkvA8MxDDvb
dxEjgk1W98wY0kkxHgbQ3ibUsyl/a+ZtJNmKZBRSQlHOA2vTakuvAOpM61YTSEKzk1M7mYDwec7c
h2AVE1YXgmqYYYouGLqA2WL2NbCZyGIw5ryu/uWUPBMoZq/jJXIQ5dH+G715SsJbR9JCCEssYjsN
wM3q1hpnL+xOlwPZQMO67/R6WnlWEXPG8SpQGf0tol/CalBAu8ZG4EQreQ616AQi/5zgdMCgBcPb
cL26q7ZH7EI9VKKG1Or4TVI8hK/sOm0X084KsyGyMenTUyfZ6x5kIzZO6cnzGUndW1Fxk1vAt5z+
RvHCyJCn2qcdIQx1ec+IRmoP8bYlaXu0e7qr4TRV/hZbOFXyVjkfFq1arzMxApOEMZKjg36wGGD5
yFKM8pujun1OWFlp7brJIOg02Nv4yqzcPI5MQYr+Jh737D8dJMKLmEMbPgaCA4vY2gaxRFikSDLi
fZNTYjPGYijto4p/0A/qhTT/TBBN6CnBJdljIstSJxenfBSmv3EiTJJCrhfDmutDnhxLPXPUn5BU
1RRzKVfrnOL0IBxMM1cZfTrOviFewSKk0zU0jCdpmNGSMPeGk2RReLbscc+56PHAWxBwZ/5omoth
nOF4EJdIjyoGA5E6YDlp0JTAhdIAioYbjhL7H2i91ATTsuuL8BnaB2WoG1QnQHOa9MlGoYFmAF+A
9D5y3MGY47sO3L/G8KmVVy5WxFaoQw9zluwHogJENlCW7k2aVj66bGnAa6Sc6dEl5K3G+6mYuapJ
hCzTWBUuky+I3HLwT+3C+EiL5A9qZFtUFOTq6qy/qDqAeJNS9yDAw2K9y3oSGtJIKTYqOpEaBH1y
lMR+8GZ3GZa8KiqYYtGtudpFFI9M0V8xbX5Kl02KKFOsiBTk8KMBLl3G8xjemmQeRWy58wq7nepP
tvlLKh7IbZ/Lt6oYVyD2hYtspzmddjzwTnt1SowuMXqsct8lXxq1raktJ7kdJNCV96xy7wllVtzf
spIxOndgDS8/ojGNps8JK2aFQeOXHN0QzDZsoNw5+F8WHGNAbhKdx4mGIj8mRUNq4wlONEXYHHEO
gARwO+ekB7toJyXuxQke8K+Cfsh5MmXfguVq6gJyQwUCq88PeJn+6kJ8o/PakY4zJ/2ljUTINLH8
NEQxwnEJWCK/YjYBZYTmV1j0uM8TNOJgObKN5ToMJXDBfgNikhLM5GyEvxZmvEPAgimG2gl8mLSX
gN9R5hfkMDERMHyp/JN0sGApeeNgxGnzsEI8xuU68CD+RMD1n6M2UDzytOU7F+4cjc/GKX/LuJ8F
rLjg8pY3B6nGtyf/T3JI+dIBiESmVTx8OFaF8+R3gcKsPVvN3iv2k+Lj3d1pOKbcw3N/rMcbPaJQ
EFLjay8VuT6ZBg5NDZGqhOAWH9aC6oAvoLBBNZL3sMDc+e0Xw0kyyIoEcWJ8pGbLuvpqlY8EPBR5
lk4QCzoC2eIGxE9SbAXrRbeKNDJFm2A9RyYv+OVyfzrpTYJc5Utu6xg9Et3TIWJUIXfoD4JfE0FQ
Dn8rq99TVwjWknHQjvQiYG4xox/m9AZYJXIg1Moan4FwjV2FMDSag2PLkSXsb9OvRhI0m2gjCpi5
TEkSviFNM0vz4ND1hQ6kMBPZAOlZdTOuTtkzllj92AaiyplSec81lRG7DjwKdwvxi/FFtK8T2gwg
4ZwXRu+uJ4+qYAAhpuGR50KBm1FUNjomeSzqzS9OGwxZNxy6BlfCUDL+aiTUqk3uKfI7NzAvMmUo
1feji1ECEwyxXky12hR5BATyN5o4MCjl5rHkssVm7RZbtfw1jK0OlhtFBWyaf3FsUb40O+Jt4MJu
UnoSaYenmP5xmncmgkUTC5GFKJk4O3r8niv/T+zePJa8l+IVDQ4S15tcWVIqIIf1rbfdF1vuzwqm
i6hJOv+cwAQyHZVl0sDxCmhpBO43YnNvD+TrpM2z8jmpkvQSwawVafCffG1sBDnVxxCIjpN5pLih
16ErXAvzgGP1J2sZvwfdveDz0jbSpmxm+ERUb8QwINfN0EDmw0lel3C0ddXNWy8+u0hKKOsQQnkw
gkQFooTp0ocYs3j4UX8Lu4K4Kbyf4NxZ+ic0UJCT5U6JbNEytOMDKU1GqIbwV9riSu8uSKFgHOa9
ZGOR7pxFBMXAfjz1QPJkYS5M8yAZ5EcIJPemlmyNxt/qTXcUAMIL/H21CEiOc31B9whZYmrERdOs
JkFznnJKRS3m8GJwGxWBU/5zrX/DUL6iCgps0TWNooAAutclPpImv4nVqeAC1CNAe6u7JSSrwRng
8n7yJ+NQIj1sejgbysNmTA6LQ/KJHJQZoWYTnUz5JYCRhMlqBrMTqzfhpBRafCymQxdB6QMRjOo8
qX1su6feKc/6Yh0l+Ah3tHSTgvNQ60vWomzKmnFC9PqTrbYDepksfA2iAn3NH/8p3eSmkm8vMl3s
Ql8a7t9y2knxbzoAjBymfaTz6vXT3TCeA+OOZJez4VeTx8QCv4rpn1hw9EE1iX3c0LWPTBBlVoSp
CqG8Y34vhIRSu2dLcuiZ+1CQx5G0W7d7TUnXUdwhEyAfHTQtgqsZK75WkR6xV+MIKRPOMHOp9gkm
aJpIF35kIN2oIH5DMryAfCWQ0MTQIvKhCXxWap2K414OQZ3pFEM9P1Mj9MvaJG8QqGDUN5NO1c5R
+GwQsaGhpm3jT02L9sy4m5Jyg6YmbhHFMLQSlJJD06C3kJvcA4gjGsBXNrD396iyDRic+CgTsiPl
TkZZFrsYU0HhPDDaHLLbrAmq9lHOHjL3Sp21KMZx6s0W+XQ+LrsYcGccqjV6B5/dhxI6qW78VinH
pM4DK+BM0lugBn6plBaoYRpyeFHbuUD9P5GgEfOzeadZgRJ2+BigPev/HrgDRiL2Wb+G/T0vkiyz
ip6n6T8bPaJZvlPdOcVuITwdwHVQO64/MX2CbXjmQx48gDGXj5D2dMFC/9LWaOobvEYMxzpRHfTz
BV/7MCAG5xTOF4iuao28uo2vbUD/ilk6TthMUtrx6LgHEatPiX4QIXgw6/fFJaMyhDYXO9ZWp61r
iiM12GweGa7RFiRThN/A6MKrWTSL3JKK2xrc5ClqOoKJpTOpzXGf+oyy2UTmsBUHHwYXR9jfFCv5
LslAFqYdI9d9DOPNji1q6DZS/2HlocCigrErbVWa41NaLmcxm/YMn7DjZStsNJ+mp6hLAAehMlnJ
1WmxhpXBBLWIkWY8dAOokvJUPIjT3wyLJS0qeKFN8obxJ5oYeMv9h+ZNbqwm4nMDb1KNp4FD6jXT
/8CMxuhd1hihO2iGSjQ16min4a3qHjPPhwlzYnNeCAhhZRRxzdRL2kparhQwKf2OkmOE1FcMs8vk
HlMbFf5LjhfMT1Zdd0bK2/moAAO7uToQewQb/nQEduhSTGtbnmLjJ2fKam/ydgExZOFAlDMFhI+J
H4Vn4scHfapQNJjMCoBl5AIPc+wBO7RdDVUoTXy4HkjCcdDU6RtupTgotoSN1PSYMu0OO6gNXOze
a4hIY84OA8GauLt0kBTRlBP+iLMVWV0JwAWkIOeN5PNQDYvmWlS0u8W68CyYLyhJDhY9O3U6mkZZ
gBnQ+UyGtY4vnrPHmxm5XFwQc219JEP6px5BdZv/bOdryB4hI1Zy6zd2EpkYWFNdimWxSl7DilbU
M9cBgUAynE9ksgLq2/CWcEhSWELjCypYL4wRnu896Q/SE7BRjG6iAdeJqgJAw/IdgvSAtMIyjyjf
f9Q7xrIZLCa2047wjeuVWguBJC/QWJytDd6BAgw1OhvRs6NY2CiFhnLH2Zy53TomWpAF7nBrh0SF
lEV1Iv/W5jjPI7q29HWObnmE9IzIEslz7DARJ/FzStVHRsJSkCSKTYS6Tv0py+kI88kSxfZcU9iZ
QBtd/AogVrS/SG9DCBJtq/oYEC3SQhCTu6DX9aNZWsS9RAHmzDg6eswIi3GL8UBDEj88dKcikOAm
VCxMLmItsXdFjkOeg7My8cAY8K2XBqOfV4O4vcIniBGNaoBrM1KE7vt3l+zvKWd1ScgiQmH8SYp+
TUIEMKkJCycC7ZDc5Iw5eT2SQxeVyb9l+oXzzJq6fZ8z3neVg2Adqb/VdkKiJyWCUNA/lvaFM/0/
8eZLdimmbukmifjcGIq4Pu77PBgODRYpDAvUAxTyCjzl5jOYmfzh2pDRoWMRnEgLpRaVlhIhu6YR
N3EP/Y7r5SNwXgxYyTDvnuD9/ftCG2ron3EVE9SmE5eKyz9fDdGlp7IaTBKkqUflcpELS3zh484G
4LOZCimGPOFC+OUu6lKhvwkY2omRg0sZY+upLCQkEbz7tXAeiDHJA2s6ZmrB1ic4j7mcO8b/6Mqi
WEQjB30X3XnD0gpNuvqL2CGHiBEpSpuY+zwjq8x94t3Sn4kJAPjA4XjUW2LacD9R8SXMlfCiN4kD
5sTPmq8B/xqun4CZHdR0YiXIjpDHfPnsaE8EuOGn4X8JrLqwoaFBZE3Mjf0ZlTpROQ9hFnKskFFi
reA5jGrbgRJJoIfQtGLU9QBvU+z/BdpnWn3eG+glNBYote6iBlkCFH48UPIJRKbp3HLGWfCXWfxe
LsYhpXfkYMfO427Q+bVlz5fyzpbElZrvjIIfByia+02AxJlNwacU+NUh86M+cgCxQAE35CqY7Ltk
RMqCThCkjcaO9kqCDeUSD3GW4R3yLk1lHlR7BwCX/AVODGH6UlIJS+qZjg0bpNopMIhltITT/CxJ
F3Ga6Ud31roTwSvwMRFgHfM9qfREvcNudUWWy1fucVYlqAzgG0QVP3YtKWJIa0y4WI5ZRdSJwSww
aZLnnufNbcJdI+CnR65JzWiZHMecF9ZXVPhSghpcaJLk09H2NxYhIowWFTwi76QngPK7S5Vl6d8W
pRqijg0YSmt/aRjJFK9Z83z89BBhN6HKWhJSJpyDcDMhN4DQk97BGjgFWQzLhUACDwtzQptuT8O+
Jd+D61t+P7mr2fSIdOMwGQ0RaYDxYneq00OZFh9WyoQXSHobMXAQbrjyxMSkqA0Rw0lYKC9EiOVW
Dzc/AXM66kr7oJPFUsgynOtLxZf8M8/GO8xgXpSBZVif+pgbtebCQF4d3vyF2WlobQbjAc5Bb6EX
3osg29Lm5IjIAiLUACwo4oSeqcg81x19z3p0Uena/JGwwyLDnSX8OeEP+bsfugGxfUjGj/CNARlI
ATJSQZ0B3ImPumIaDrjxqcFAFDi4PR8jSH0LaI8QYdz4XgNgZGO6jd13aHGakmmKrFIgP5fvzsAF
zHG1iamiKmgbG0BEiI62Vbc8fhcDi0idcKSErDiBRjNqU75E2dM6aWZjvtFSQ7qqlRl8yssRTdvc
y869cEKwlRvcL6n2T70VxCPLoS3EABaWtdKrX4LJBEWyEayaj83CZGX9j6XzampcTcLwL1KVcrh1
trGNDZh0o4IBlHPWr9+nffZqa+fMgC19oftN7YlgD1LUQrXSI88TnIhdm9DOZTvBj9E1UekZ7tpt
2lMXkLGd74fyOzDt89j/6gPWFM7vmDHcxKZi8CEydyDyyRmYaXOJiBbl1Bn0384PV+PCc6701UuX
yHZnF3Jh8IqkY5DrAY5ajmmlB6lMBa9jqc2ssUChXZI/5BpybrKwe4VAaLpXszmJJWKwt7gqK4/Q
8AUWdzhqjax7dYP9Oxv2qv8KAWt9ilZMWTIUiJePfuioSvY/IwyeovixVHYE2RtlcBFDsQCfuwrX
Knh7zk9mdNyBuV5UPY6MUhADBlWPTQNfad1fwr1Ewnl1GvwIK+Nlii9tHawnZl4RvQ3mbzLSlJWz
urqjBGOwDEBeq4agFW8RFsEaobEsbcNOz+RoWNykYz19yc4s0ies0XLlcPogugT3O4myQK+2OaVP
BGsVPcg474zhAx0T6chLZNIcziN/XM/uFgRDm7/CZGtT6wL67Yz4bJCkLO61ALSLXS6wsYSMEffE
ABHATYrK2KtWCr0kfGkAoygyWw5xJb6ZzkPKfQJVruFYIXMUmQGlmjDgGR0NciAUgxQMqM5vDlWH
GhChFpJglr7mzFTkpK83BvPYBHKdur3c6CNVgvj7E36G7jI9uNinPuXIFGxVSlKuxuk5ZAzcqK9y
fUWVy6z4BslccG5qncydiwpUKr1GQGphL16iirguIeDAxNrwVQoIJaLXNAihgAeFNhAsmsKf1QUz
wT7gOLu3ojoObOAhJpAOF4Z++0Q46RtT2U0lVy01RGUuCsTE3D8C3Y9BvpfKWyreoQRPA4IRc0bz
NouiJv/kiKOKQ3xekqXDddeBW0i3zs3bBeNSdCypJO/gbeEE44BgiY0q73/rKlDR7v0SESoNtEQg
9EH/c0M8qqjUqp5SmJ8qdstiYsfj6bBVX+YsSUnH/8htUk8AQwR2uHtJYuJozbh3U6BWWiqHwCD5
XDqqGSa+cB/yKgn7WWg9gmPAGg32c9/Hv7L4sGhym9OPYTEL0y2Ek9weGUEetHwBFJRfYlKc1pIW
LGsoYDo6Y2wCf0PCTz0dynEiqr18iMx94QPOcP6a7p+JunUkfZJMrv1QWUQQMfSWZt+mEJ50YsvJ
B0014smWlJqMTEsJAQVOnc19rONDyv6QQAyAvT4kj8T/2ajgyJaAv6HKQ2YkVV8MVF4gReXm7+cP
QYObtjzKzUPF95bn4ep+j4PxC1kPNgIa56X90UPHFtJFWCzAgsQXPq6G8aQijFuCCYKA0o1VVMvk
R8HTUVGB3oNuZZq+9RR1L7QK6bmO/FR33+saV+m0uIQjEUBgV0GRPQhAJyw+V4uIQxWjYaAESAQW
hTZZkUWZ8yPbGvofj+XMtUA4FBcKFzIqKYlFsPnSdzqDpsMEyxAMFRgto9EVuwV6Dx50DjldoUuI
idsfnBVv8F5S22hokyP9tuDOwQy64YGNADKE9lJhZVIawA7QzrOWgBYQwMvlBELMn5K11PHZFRRo
JQI8CPhlEHfrA5JuXAWqgZ3KvZQo0Jh0No+/ExuGIc3yVe+yoeAuk7FcIEMqWkRuPJOZIkjgySjS
HrUXI0I2Q76W8xySt2CPcCEqgVaYbGmdOX94fQJS8zFj7t9CzPbIx7jchF8UNSilriCE7LQ6mteC
E3ChzMjiHOtTykldpEtsq9r80AdG74CRUj6qSOtCGdBsnngnQC3YQTwen8RPjgLZJWuT9rVC4cRT
qNGchUjaBQkG5HbY/nY4naRAi4eDJBho3Ft9C4PPEcPlPzCnmYcte99ztEUnGZ0c5bA9Vjzt8FcJ
LCXoQFO7NFocW9Ao1G84NAGAIs6m0LG2ZVmf5JsjrXLjcm1IhKmnvLE/BTeNubWLoV0P/tVpX2ma
bI5VHEWiEEe+Os3ee/isAqAb7CzbiNZGxaQJJb8aGWDDKqALRhWwd1hZks8mjT3TCrTRWYsnyWWP
yyKUTjz3oyMNlOcOO/aaCJ9EMS3IKGdyUxc7qWvvSinrKgWh117S6k20wu0UHWUynR3cj8gep++L
eFB0oAwFPJuXF9NWMSqjA243iBM3onLTVVdptgb8XA1zDlxMA3Qx+cTcrVXUrvlHjOjT2xeDOCYm
8iAQxC3iO4/AlS5VltjnLJKbuq1u77lIqc/L/mRo7/bww4Lg0FPRBcO98Hc1/i58XKVWnCvqNlab
YzLByfGFWoRb+ZZtwIsU1AhGNUAtA2sBNiIGgwrMgRJXLgaWkVQuDu12mIQnQpBdjS5ADLEUPWIl
po22au0sfbPIN8WVpg5cXvgIoJTaiDcMJBw+Wip0Hn01bLtsbjSFADJCdUqUWRBFd3rCJuMLGUam
FBtBkmUmQPM7IKkQ80ZFSpK8OdkkGJNuRp0+HMppr5q/WsLzxsJTkeWUUAjr+rXy3lvt7LjMS0Gd
isEqJD7RpKcr92Zu7vgDiTRqo4PwWlKnsC+N8NxX0bYLCbCHUwz7DHa5euAgUlU6fMc4pPUxbM4K
79VpfvL2QUlOifFDGhr/IMQH9VKm+4zZCiiZmhB925flXRg6s3KNbyd/9MKHiXHEefKY5gSgotyl
agr1NXoRm+QI7aciNczxHrv6aKg/DrfWgC3Q5xLOrJ4E8Ww/VdZBYxgRjV9BurwsygSdNfjMFgky
OdEEPhtLi4mDWRE8ok+gk5gQQlFrOYgwuJT7+MnQTCHQPQtq8BhODAcmNOhOq1I2y/HdYdACh1aQ
XzHkg/WBx05OXN66dAngWHL7jF1zH6JTmG/D/O6U2T5wXmUD8CSldhGzNsQm0jEhmzmDxaDFdxG/
si12QtLCh2uNMH2ybwM/kF8J/swJo3BFYWzjrOIX52gLcUOQLeZtcfbBqfrk/XVtsh2DGvU2Vgf8
6oCAEgOnZM2D2aMZqa8wzB2aDn6FE385uL25S4Wx5YJr0Z/AXotMnzNV5DlCislGJ3qAFK/sIh7Q
Hs0tBGF104g/9W45gg6Bp0DtY4BQQTLkmG5otfnUVRGjXyoXine8p1h6SPWn3wRFv+xEDYQrAH4T
6APGGTkVnCcLvWq/RhBEHR222X2J807Cd3lrM0qSGvyqSVWO0i26NiBlLmFOw6YhFIhJ7oT1zULD
3thK+XTwaAZF+ycPhdUh4NgM3EsBgkOacQNkpoioUehCcXjIRuJHCoygfCA9vueQS9ukww0NDRHF
HMTgKQpUB1uZZyectBRSdDAhlRxuUKWPn9Uo38u3wp4l2z8HLwDS16SeLO4kaSmqJ/kSMLuo/nzI
Ce5eIyJVnOlw/D7zu/OI0ldXuQLNP4tplIHBkfsuktcRycbTcNX5Y2ubgpENDyUtqak9uuHVJLF/
wEi7ZoOSFlLNB4XAc+SoAuMQrN37H8N0GBsCn1m78H20RylGTb0gODliPuaWX1HG1QahXeMOKw1p
ajlvfYtumzMcKw/fgeEyKGNfa8B8nldR0llotJTQiAdkVkuYxFF7au1HPuoQ/6ouUAIQk6mjhPIL
ShUIJbK0G9x5lneTVCTYDSDSrglwRutPUrqx0kg0QgB6GrCCc/BgvkYvC5ZxZ4SajF3bQ5v5BlX1
rzTnUgv7Brcfcg16YdHpCvnPJgmV8GRzzaIIiKgw2bsV0JK8bfxUE8qTnihhhzE+/BMNKlBOXm7H
AHpF/iLQRAbxA83MyShlMJN0KPtlp5QQT3r90nvuUsxOLYN4iOlmNwBYn6QRk1QrE5C/KhjUAtjo
e5vKJT+Ml8Fcv4Wo5aC6+O7l1MM9UItw8iPZSfU/uTEmlrwN45rE3dKLX0xCZfJRW0z8pwA9OJAO
4lFaoyEZQL/Wnr9JE3NVeZ9q+nIfVlEhUubKnLhD5bASO2zBEU9IBSrqKdEX/FD9VDKvIJzR2nzI
zoP657V0uXGyeGjcZRL4MMBpSkiCZADHvxwgrH6D8JtE1/Z+ETNxRF1wL/nQftyiHaEHgsqhzQCi
o+2oqZ5G8m1cODXTn3a8cH4N2pusm66degh7DaG4vorltEXknJh3NWFE6W8SmuDWzESkFH9CCp14
1zmCNA25KfDugOkX9LE4DfElHMDJZcsJJmNgPemv92oFvlrQpxmy2UOoiypNBiyJUCJ3QgytODdY
E8wrY+qPPj+xCerqxQFspI3lgYjnrydOXmSjQGiyl2H0OXZiZrmX3Myo3p0VA6md/uYg6C2UR2ZS
EEvUbOhVNXBi2inZ/vB2CV1YlC0HspvrFpHDbR7qtUmVRW3p6H+QgjNYUqtjKKXCg+wNmrPkeMrv
DsyBTEJzDZntRQFW00fRNjr5Q1OthovrA+CptJDsSXTar20i6mBtodePuUldGc27iWGVGdKan6Db
psleu03qdwlAUfxR22kk2sAcsSWc8i3TkDng4SJChZgXVjqrn6aBY9fKvhhoxYWUqp/uFAk5pVV/
LgICnb6K64qKjf5A905zzymEiLXe2Q4EHxaZPnlJUM9U1a1S3zWUxuBRLHazvOjdN2J/lFAIkoDf
ZSeyjGTZatFVBllI6dBLq6rYrxAAIoriiTH8YeMMS5sIN2HFUN1xRcpCBwLko3DjQeEoTNh1v8cq
uceYcwUKMwKPwbLEoCHdZTWh7EIU2RGuczdocPcwzQGiS0YgERS10ojL7TmeVJPCje0gwqb/d+Pi
/JIKryHkh5uOO+CegBcSZ+tAfxLm91NZpDtFGlPzxD15RlkJQMHAZeS755RUNUQVV9oNCWwaQI5N
NPtcnwGAjjSQkr9gxCfQTw2a3pRgHTChQXuSKDwgOWwI+RLLOIvIrq/VSKwCch1yIWGmF1wMGtgv
tb6+p3KEq1DeUsddkOwWVuugfyRbA3YSZLKEqhA6zdbbTdiBOJa7DjdOt838f+gbTANf9AE8pFSv
FfIa6WkY+MX0Ljr1eAvMqlkUb9FDaqFXI/5cFMsFN6bl4CANGQozX+L+u4vBXfQz4gzmQnEgjlg2
5rN3izCJUIwJx4qGKxiW/A5vtLCHIeIjqwAllqTNFevEYsCCLDIaAAavDOzA8Co9+38HPtF+OGNY
qEtVqjSO6AHNJDFZ/ZWJxotaIvWFoZ7nfax85dRSYVyfGbANxQNT3jOzD4IOgSUEK8ciBD4yDCoV
7CHCr9Uk0NzXANtwukuwlkr1To7ByBUQwMnMnK4OJCT5HPrwr6kf3fg75dM2Wb1H9AXxvK1zWD59
r6P4fmlDZpIsB45A4oDA2RbjBaft/U2sUPh3UQ9Dh6ZtuM7comKqrRkLV9YcMmwKUEVqphyzRM9F
X6I4JHGi8rIHUXo2KK2pM1U3P81Ts5+HbkPDL5qqmFq3VFDp8jEJoBbwKPQ2OPVJuFS5vxDDI9ET
urg1P3XqJ5GXB9twwtfmHgmlKOC/S+0k61Wkq0rcXQbxLnKLh4A5yq87CEez972/SFlpTA/DZzO3
n5QOqXIWujd7chNmBONkbU9hTK4NQJcA1hUykWgRfmv+SxzyT2nczF3en8PxlRkhnPNdD/rKr9RO
0w/UzKziRKdgGnZxyG2Mg3uTdTuVyZkhuNtrauyN7o9Thr1uZs8G/lxsORHZmzZm4LU6PJM1A4/e
ISVDjDlz44dMCicpQ39RRimPLywznCrZuI1MXAoYm7OY96Msnfhf11NL5kTb6WfaJ/7npU52GZQ8
xWj/ljJlq+Bcjw8GU3kRTziUjmb8qFUdwtGvePooNWOhqg88SbRdVN0EhxN7xl9CpkRDK5+GE42t
yQXF/+ehPmiAoow8pDrK6ODyvhH88s7PBzcLfhqhKxc2ywUEPZDREYOo/6jU0YzzewShIziDoplD
VtZzbJ3aQBE964RGiCMTXDJhviISfr54WhsLW+lonBnvbCPoX5oG23bl4FxFqzfjFcXXQPYSQgQe
A3y6nL2RjZIZQ57NcNCTlOAclHQokCctcz2YiMrNKWpQfhufIkKgDmXGrCOwd9poOD/O18DbV/vi
5CiQJhH1z0ee07ZlVwkt4PhnYjrm+UFuJR17G/MmdHvBzcTVDBA2Y68xrU/f+HTirTk+tTkKhy++
UmYr8OvEEGntiiSaKn7Ok2Zpe5+Zcq30Gfqmg9LNCQC4Mn9LJEyN/1bW+cIxb8I+goAP9qHL8cLz
tWHHrRk0mk3bHST2C9imSQ6GzuelGGQ0ToZAijpcZMmWni9K5VxPGMHf2AeEiZfw9nXxrvTnEQWC
isIf/TPSBL4fdUHNMrGdd24k7R+ZAo67b0OQPhlolDZbE0sHU0rIObJQWR+KoMVpj9XRZKpzryCd
u4RhIO4N6Xn+70Sj0xyUCv84waNMKTmU//qG8m7RBEeLVx42mCJUsLst38UAcKM6k6IFAEACzUys
QhSbQMYsFj6iPAGpwjcOJZtcp7QGhNcnvb8ZEMxQTcgxGjjBA6AIinmJKxR9HPsjDFoCx6gnsZwQ
3I4SCcWVdeBObMt8xa80c5JImlNOZyViXOExc8ddmthzNSwcpA2vRZQjdRH5DZEYwgdSnQsSuP7F
w16KRLyPeOYoFsLEZckfO+ihKL0QY0ePJeIwvX3UkGS03Vvdb8P52R+kVuDAEWiY0z5FajuZD4n6
Iqwp16VZPfQ8HtZoIUiBWjYnFRIragLu4q0Pewd+Iu0Pe86igqcERUUl/UJjX5lpUOV7Vf2Sqjzh
KCbumA4+pb3wuavw6KIswdZkPBExQiXEy4XDUft/NpCxzcA1YF4z3znl0UBoxTCms/ZjhTSRnxGm
LZMABXN+mJ4R1GBi18BGHT4l2x6pNCkUQwDZE+IkAB0N/+qS+3T4lq5X7lpKJZhOLQLxjPVVpGuo
dg7Q7/3wKWRqhARARdwHJy84pi2xFCAsIOZI/GnoolcJWlcdBikSMy+4yPwcEvCDUgLoEwgYFMIH
ZxEJu7BrY5NtJXqX9ytVU1t+NyioSH80lbfRfJ3btfoaE5rEu5VHK9OQhLriZTbFHz0DAja6CjVW
SGx41yDEfTZmOA8rkTwxz649JIVzLGnr6/aNxopWRjot+ZDT9GeTp5dbxVNsUem+MCV+dGFp2fom
jE0bqYuaToDmS6zDmjFuBXEr7GxTzf9q4m/awaDfC8mKAj2WlBAKRZpcWg0+GRAgx8x99AWlBFZC
AGWKN5/JbqAdnJQ9wrGz0mNjlClvbfAPNVph/Ul5bYXvWvVwR5OtW6OqyCoAPDrCRS55QAwsLoMS
vkO+a08lo5ZHImsvZeAuCj/bMz9hL7l/jS4U6oTy5ReRrK80y5HYpzB4gC7xnmPHXScstqSYHoPZ
eojdQ8MCN4DKEZg41slFqtw/1VRco0sso810m2PS4E/utp7KYCOoK2Peulq4dlSCLAcX1hd+1PvU
v+MmX+UMk+yrkSLkRroAk15l0rbLNMLpu4j1rdU2F04Pm2TSgayMEKnMVjeCY5kZ21KdmX1GiIb3
5tPrWySEYg/2STWzLRVe3yGxu5IRERB/jVWcSiQ5bBhstIhqdbd8azRjk2nJLsRYKuboqvsstH6D
0V3GUrG9KH1SdLGzdYw9iKfiWlI2eDwvl4DmJsuOiK93hRJum5K4hJZGt0EVS3SICZzrsmyrWzc+
2UO+KZT7iF56766oV70xLKyk2NoNefFcXLg/nA8wZvs6mHz6SV1puvoiMqascRkPDA3Ghk2GiCm4
yr6vdgY7tHMAcSjg/X3cEm3aWIirsCRaa0uLLiQUrpHIjNWbMx7DmhEQz440+XG6HqE60mp81EcM
AEiXouhs8AAwRualvi5IUW6J0T0xQyKEwHEarD/FqzcVMK7xpu/eJxWHGdkr7qPUCs28r+hu+XgC
jonmL+F9YjOD1sfXWC50mXBrrgUUFtNSkBIq7VBUvtao6G3zU5J2HEs7u9UlGMalBXARdOOm47gQ
/j/hdNJ0lAv9FeF5TFSL47iwjRIvhvyB9TtSg3RQu4gX6AfsadMphzn9M0seCgGuIryZy4t4CKqT
hWOyaXeqfsu0AyiUT1A284Etbd7IQCCuitFN3mDVODmbpEEwQFFlZrBO+RO/AzAz5iimp0XtIXe7
7v5NJjaX+VTcm7GUw58A7h01GbCoAuUKrzxAKGYthkOgKZuSg+bXQmWmBxaV6DVEjm6/StZy3etw
8RI6wwQe80buYGxk1C/Qm/U/mnv0vsTo4aYQyTQ/lwqJbmITuvPZdfepdlLJWEkQPTq4K9X6gJej
Yr0K4aWyNKQrJWRtw/C/OP4JGD/jgv8XurOdTZ/0wi+F3jLlULCqErIFdeZ8Stz2gV5+cqCxyMeY
6XaRuRUHRhNS9//14fShIXuq26+U9mNkLK0UbCH6LRha8EqLTSDxQ+gakoZ+iALBAf1qCtEG8WF7
BsSWZ4St4oFCpouv3SR/d0Ci0COtTmnL0SYAUjH8sBr+dOZJlUx+bajuAGPoH9eO+VNNjdx7tNRk
1+OmcxkaOW7RaQuSN4zq2fbdbcr0JnAeSdsd+5MSxWS1HiIj3saXWYETXed7L7VQbZLTrv1NLUk0
8TFjEDB7GD/OOBkbSB1vYLq6cmrwOgNj2eVVMAc8oaF5IBN5mKEmEeIaa1HwyehI236a3B1PPJwP
fnaSk3jG2VR0I2Fd0ZumTtvef1NHrnFcdx54pzuRCqr+9drWAvlW8ldzch4rEJteQUJCIJ6OEWgm
b0AMHllFxMKYMU16YxCdR4EiP4KliAXL4Waj9nbyDkR8A7Stks8ZXUo2Dj4G9ZWnINNViXqI902U
M/6tJdYMCINeVI+CtVa824w8q02MN681gSujPhy1bNjMxid4idwcOdmggxwV5B92prO2ovThjvcQ
iYoQJ+af+9wcDKfKmoUMNhQXg2wpdl5KOFfrBlfu4Hq6XqlzwIED0AiL2mcm0AzpG9DEnHyDdCA+
6Kxf6A5XuzGDbm2Dco2usqfyCQS09mRsjwqN6zFJroYqARFzyOFXO+NIwSQRr/N4RWCeuf4yptyw
ci7LEWLKuqj9q8tHGjhFoll5KTV90+T92ooFLCJAifvPpnurmW+lIugYSAMYQH+RlPKB2Rt8vCpW
vpXavynZV6SXx5i+L68AMykkXKrRovnnBtoRSxRdbrlxjS8N8cZQHN082M6ZT1l7s5I6I+lJJjQz
0h3N1GEsmeLoveBZuJQz5dxITW+5mwy7jiokSE8Vru2qUH2tCEEcwq9uGBazydUagvFibi1CKoty
zetSIyR48NSBoWzuafghe1//w46sgio6E0lYUH1TfyrdkQF7HypjQ93JWJUdjSQpy1mjLSIDYpO0
V6fSKeU+rTYnFSnfkao+UlQbVIcxIgdLsbc+GjyYShsdoAbOqo/6UUSsMplLA+xr8TeaVbF32uCY
2nSLCH3HR4n5lkF5jBFYkgmrD/l1yhD+zCdRQ/InksA7hN9qbK0lryuCER/Agg2hPBvgJGoPwsnx
nq7yDAHJlQF6eAWTy6g+ou7xyZZF6VgPfzJtiAzngCQ52Dkf/IhkL2haTvccfTrNCJZJ/rEenuXE
kpDxCfaH46kh90HmTUqTHel45lmeXHFMkAzeUfJ75jmNfhjIvpeoK5zTwFTW04QJeC7tY4hIeMq8
s9KOx31nnou5XIwOzIWaf/eJQdNAxU8l+d/Hxgc5l+lLO3BZmJ+gepLG1XF69cU+YVd5/rHW+0WS
BPhC1VUFx1KSHmkkwTPZD4xkOkk8vMIcoDsx5Nx8yGL0WC4f3+UvuGSUWdfeQzdo1juELmBNXf0p
OFdYK0cVB5G4njDvxYRqJZwC0Gsu2XZ1BzXZEcBz8SbC3/hxaR+RHl/8uWP3ltoG5da3V7wzYZqO
8trnEOWBuMDilQfWb+lIAWFZ6VWmSV6uRkIzt3L7quNBrQCndK94UWnXJfRr5F/KkGENkozkwEPE
9EWZgBDToPM+5BDkCkzzf0l/GMiX6tD+Z7ZDtthrtoxiqKlCWygqbmk92s5IAXvlkTj+FhVeT7dn
Jaf6fpUWHGPgGxX9RuugMzBpJGJ+9pCBC1655uS+9SV2E5JAJ9lb7moORMJak2of0zSy3kBsqC+o
UvDH4m4IqWHlPB5YXjKEnnWxnoAu63GLFIcxZw7PukNF7pGmrLcyf5dTn/wTEhFIefOTtUPhAwMH
oMLAQTVA7a3xttHlKe7F5WrhPxgTe1Jhf5JsTsYwKAwy6JCxW1P3IUH1ikGAIiJMSTbjDUvRJON0
gSBY7SS2rFhZc55xrgTyABDZ2CREMpGlT/KdVN202JTK+VBdmhFmCt2688W3pEVr0a1WikZvySqR
R04uzQUHPWVWmxFzADpHrXlPI4AI0/+4McxJ+eF9WfTLkHey+GW2JQn5AQOUMYJznSWC91j9tZWT
gMTG8d1V18OEkRtDA/Cl05286CQKHNoiJ8l2kWpy/SLQMD+KMQdQelx3FW678M2v7Z0jsqvwTyYd
WrZ24VyVTctyt6GcEY3Lwiq4qDQaWg+tDI9DqChH591lLN6vyIY45SIzqL1AW1izjCFTyXnmk1Nv
BvqFu0tOJoHbMN176HoQZNoxrnuhfOpd4vevfbKTvHx2k2VCba5hk9fUWcyP+GQiAzrSsrW3Q2Qs
kqncUQ4WCmeb0a9VEBfU/ZAywrKDdfAO1QSSnAFCTAAFHnGZ9MR7iqXS1nmm05a56S7XYY0i00ui
ldvo+55AaJaG/FbLa64e8t/A+ZEBUXngl2RRDDAA+oHrIuCxu8JIulcFuaXNGaukBr5CdxuEw5Ef
kuEurtvb2Jt7ZZx3hpPuKthWajlQZ0LyWudx1p9CtXkjmQI97ElBtF6BGBk+gagHbI6VZyxL09sC
IqyMAcE7nj6D8B7s6Uc3/ocjcMVflNWhIdlHeYUkTAZ7AGJZ3PriLcgwBWCQHQEmWEx8KkPx1s2A
XpZR9qlaXQbCOMzgvbeJr5YFb9ZI2kfrQbJFQONAStcwkmw5QY4mtLHQdRHbmDWD9QfSn/q/7C4o
tSjnMMb0oct+RYTfXEz2dVLmH2piv3qsldpMv3Lcgm1NICT2HAYA6WCTKYRsCrJnU7BNoM8pdbA8
dJXQuOgg5wjrWFRhgnYwElXWh272Kw6SKX6VwBm916F2OmkWmLOBMnjrEeok0k62jCxYMQtREXlT
jNThR9AzplSD4392ho8n94/x4sf7wQU2n07aRa2YZcUVadGqNaEUmuUOSZvqnnTwkIJWqzVQ9JCJ
W43ttu34/625D5NhT8Li30DMh6immhJzoXVlkAbTqod/Bk0WZVAEzFfXJ1jM+7bmSOPCtbobJYVY
qUi9pY7KyAjzlmVM7GF5koZEhgXYMJSZEvL4iWXxy2uElK7y92GIHbprl033r7ahA8tu02pvFoaE
iWwO4BroaxuJg4q7V0IJZWK2bTaH5KySeujFMRkjOcSm84jdS+5W/kkhp2HDluKaifKSmWUwnjzz
SUP41iNHdDDP5+sCiY2PZlMECElvbyUSK0OMSnuYgZzLGhKTi+TQYVp2P6vyRrqHUBiC385KQZQY
p1x8kLzaGvUx0jvRKAKHc+3GWL2wDRS9hvoaCkk8yNEanIF/IJQMDlHEXsI/Zlci0A2Cecj0n8e7
5UMEhkx7MHSOq/ETEmRMdla8z1JijUYPJDjdcYy3Kmgipxk2O3EsJsoXem5sY2DoA3EdIbhN3n4r
KUMDlRcZN2eDqDocFoMu7oITxguHMX3jn4dIGzrXp5+qGQU8mCMi4l+gZOhW2BHmBoqdArSEq6gH
6RcLH0cUd5AMTx1PpvMOd7IcEdQ5LyQtUgQqPqepc6WE4qn0yRsrdspferM582mR1Qpsr8Fg1Oj8
LKQPJCjoIEIiQmI8WrDNme7Cddd81B8BJ6FnHu4yKfM0M8FFvczwMs4rfuOZGwaix1GWfo9kBF1a
8zHipeGQlna4xWvEfWM41sZQSV57FYeO0UJ0x68iJgASFAcxcHxUrUSyJ52k5mskiXDHM3Oo/hWF
+lA9N8UqEvSI4sb36qe+4Uio0bafpzbB+KkuZ3Vn0nO6KEWkJjN9xlYfWhXonqaXGRKSAShFAlt5
8CBZkLzV+oMgHxpg6EQ2hNXoT9nFLB99dBgChpeI/WsIPTtRvmlDnDk8DtWvlOHihOrs4tySncyg
rB6JIxkYiWEvsHbIsItaQxB8chzmloVorSfOQ66DBlDSweDm0Fp1KLPLztglw7azjmHK6KlLCgmQ
uANzC8o18OpBuIZW2cn3odGs6+kVDcA2xEXBGFAqaYqTvNi3sGmlXmIfwX0TvcoQ5rwktQh4JMtt
Bp4uTAcXIOr06pBFm6ES9o8+tPzV0XX4hHYX2luvG+cKe6hk+MjiGMiOland93GCEWwyq7lyokV2
sVWGiEcfNtLn1LH39CvYo2QEnF/1TwpjV4gfRXyrrFsxW4wjoTn5MjLe4BX2MDKD30NoTJeM7Y/h
C8AS3VlYctSyD7l3QHon/QHF/wYEhEqC8SYLxkZsYiLtZKTZhMHfp4KSos+siLpgJrPcp751qdJq
jQRtaTI7SuxgioaTvQNG4vmJDTNrg7MUEREfUIGQ4FoLXGJnrgqiH8d1nsKazvVOxFxzw9h3RIHR
qsiwBQgwWo+O+wl2SGu1q1ccvXnYJAjTfIGdSf4pvXBbVii002MdaUe5hi1UjRbSqovQq5BAKw3B
pasfx9w5p+QSEXhI6eSBRZoqWb2FsdXb6dA5cLC56Dc2RqSCGcO1gM3N4Eiwn+O4ceHFWoDH3jJW
KZSDRxYAw84oy2cohvRNzGayCoWVnlwCCGzr6uCBdzHVGbO9SJp/BXhKw+9t3HdIExoZQVKkapN1
CjmYAbEXaAGlDyhRwVFXbyR52gv+5uIvUfo1HB5mIal2EtpcD+mQjxSxmSgkx4Pe3HrKU9ZwFvob
nZFrhYCR43ejICVSsw0zxZ+7qpMxvRa7wUKXoRK8wkCLogw3UXSYeZJ+0+V4JciHBCUzuBOGoxdU
V4p/hmhBmUTc0n3XrlQcsanRnB3Gscdx8KBlwBY60gICJqQCx6nXTW+5uiPLgRAjkn4552aNaPfp
KKPZlDbeK6Q6DsDFSNw9Dag8PNVW+2gyMY9KkuIgBKzDB1XE9q796qGO9dCRjAKqXABxZrZPUmP4
ZBbNJZnzLLOQoZKcRglX7MhlGiPrKZHmcedwBzlCthkXes0Gdi+Jb8QFLObWe6xUwr2McdklCPqz
4s/u3OtU2Cuurtb4MCFEwDJlfnVhZDkCL/KhtFsbeDjWaTD6PzsYBUkUT25wMDSQMtt7q/liHfcD
mhCGIE0+YTF5ujEYkSHApmTdEFYqoIF4Ucax3EQA3lGtvkgLIBN7FCLOfDFZcN9JPdcn54Cc+qW3
iJhwmkSEBnjWxuvzcwDpIq6kAfCArOOdhwh16oFXv0ySb21A6Dgud0baX4w4XjLcc0Pe2HKcSFu1
P/0ZARRw/DOWvVVGQaUU2dre4ZyJJMy4PFGajS0OHve7RIJJzYGxSE+ZSo7UieZHLxbMhmDXyYBq
le8D9ijWVjSPJXvHUYn+aQTfh+D4s6Z4E+EsEKGA1DbC13DiCqSF4sW5aoazHayYSJd048jJrBfL
DGdM/YQGdbD9lVU8J+1z2T8N5lPqRSte5uxMKxerlfEP+9JWpzZSJyhS08ax7d372nxCff4TQzEA
m/CiePBUosZ8MgL856W5uYPOnb+k1RvDt5mZw4FKx4V5GlRaUT3iYc4q/NXYdgj/P8XkWBT8Hv02
4aJ0AuMN6IXVCarmErnEVMcW1/BXm8TitS2LjxF/b/MYdoyib8kDh15rW+BNjNN9b2xobCbqcnqf
Vi4K8AxBKyhV36W7nXTgYuLSM9LkaLRU5h//mqRRhAxaAWiof+dbXlKE+tmxastFRDJza1M1IX4o
CM5rCC5hHNe9TAeMo+rPHMJFZm5lQI9i2DSmt5facST6xIpVNFn1DW2wXIjSnOQcAphjEcckUCf8
XJ2ACeunbgPcZgM7DnypJDcr6vfy6yBPwVTvc7DaYklRZTBASUGW/jE7xprnnxPUAtrMSNHVzLJq
vHaVs47ZYfKPoGdN5xpCdxE0u5RZ9LRfFs2aPn2W2BeodUv7tyXXoQ19Cm50gJEPfnwllWuN5Jvh
CD/wnmyTiRvVU1fDVTqgwoZiQtdGiilsIf+VXNGGkTA5EhOhOC+G8x3W+jpX8U2yBv36J3HPHruP
HbTRc59K6Euk3xVjyq3RXlm2v2zzaNUDvcS0xZXSboYUtMRLHwJVX3Y4HUYeR0lUvKmuweyDeNo7
MEQFd6ltH13U6UGxQssbuk+VvfFEw03dwCWE6C8XjiH+yv1hl/ahpOhKnWI01qadX2Lqgq4gvMfH
MR/8Sflvf+jV8CAxEB5YDsmCu1oJHlR29Ii7sRqafeFaiEC/0ZJHmbkTERdUhlUgloiCHQVtjTgq
JiKphl6ciRU3s2NDglb4ZOTDv5lMaJpUIPhWR2DwG46ka/BimJ33rGW4XRXM/68Uxz5rysvUg8vN
47iPc3WTaLoB54s2HWDTt2parKAqdKSVEZ58RHHdF/2qC+8YT966M3FvDhWxIe6mVErmQgC2apjN
ZORK9+CZ1cp2gV/aLzlp/sfSee02ji1R9IsIMIdXK0dH2W69EE5izplff1dpLjBAY3p62hJ5QtVO
JUctcLsEc5BBIsB6V7jrkKOVTJ59aJ9cCh6TfZAF1MxB5fAkTp3DTHQmVy3dwrsjCwyVccDuMrKA
QlQ0NcELgq+LlruvHj1OqMR9ZT6VsKgl70Vi4zPQwYzhi9KbjTr6ERUFPC1vjMIj9Xeo6Bi0E5Cc
+TegGBoLZZOM49LUi02nCik3FsMCZZI0XBmwP4N6OfRHmhCXsiJCfg1aq5/Y5RLAoEU3lTEMfJ66
IZyL9FTlJC/Bl0w0MozLNib9o4C0Zb1F7hLEpPZHnEp7hMnSfVfmCJvowNrgP0yfy4AkU9oHYSso
GhQChJwNLW5G6phKen6QAlk+9y3l9A08gcDJaJ0ox7S6tmN2bEEYQh6F/MVoJ0KLQeekNzAvnqNO
VEfqEBG0N1ER7OtUX7KtxBM6g/LhoF7HjDadsmvlFMvEhnPlewvR0x6yfjrmFAY+18t9Mga14hTW
H36TvbRhchAQg31edERAOzS/0izPCqOlcY4MHBk5Zt+Kgw2lgdwuMglPkoHLdDqD2Jp84tTIPz0Z
CeVce/ttLMjmlpDbE/gNK37JEyh7jADotcL3kgVDykmjMfrwS+FWJAyNx1WK8IKeqI5etNDYNeU7
oKspF1qYk/r0zskiDU/AH7GZBVPAkQCtMfWAHktVT9zhIJWeXArMyoI+5NrUuvbOp4tyALyLDZ3R
WKcdGhTmodTW0mYSL7FCjkpAFf2bIDw6YlmCHPkUshsiRtB2hG7YFhkxA+AvgthQd4/9SPPGU8jS
NUeisBBx/WemF4PewmCOjEYgBK7N2sO0B1rD8u3S+poQaRpN7U5g+ThBSzmuOK7VPnrywr8Ztw1b
zahEVRZmXyUzZO8KN5KrqpNiUP8RU0ESbWoeWzQtrYHgo3zne3EvdOCqxfA6lKfZgwwXrIbsnPlS
gi/I1aGb5pZuQ+VKZW1nhNp36FhfGbXUo1Iyrd92IHzL/PKMf1bhE4RH+8cNmzkeaajWfvCRyWYK
hHh2oo8Be2yrYF2yBgSZnUnvg8FtSNdnvUUhDnHDFJhSKcxFFDEsPcNpr15LJ94PPdKiU4WES3f+
OrztEjhSkR5CZLr7HXK8s9sMtPaWn21C6yqAhftrNN1OLzpiqedV1VXrgankCoPFwyJ8UvlsPId7
WAajCIeyBy4gIh4BXwLfQoNjdQiPFAWBhLJIzXWFvC3WWtAF66ltkSlzGZvZwSK2YC5bbkfzWiXv
mgKMvg9smX5a7Mix5MNLuWhQtgxIMsd52kYhtSJNKiizMQGwcntC9kg7aFZXbZoOPtWiirtJmgco
r6F6VijGBUOo8bzWefsPgFuqCX5xsPvH6NbLwfwp43InaHeURZeorVhOXIOuR8YgwqRVFzLJr0VH
CPjEjJbG+CBMQeUA6OJhKXkaWTCtjj1YiJLdRM3jYq5ykr/OvrLLu9lfh+Bv3FGmFl/v/91mTAFo
ZABk0/sTsnccfPDFEsMpZZJG4zVYF843xfma+crzoC39iHFY1nyMTMj1ZjXrbMPpKgTu7OTLeO4W
afqn2+Z9onMBcW4PzGrpEMh4TymGcdXjHmI8mVQoiHlnssCks82Yf0WgBrvKFiA0y1cRfTTHOOvC
JCDNIkKXjgxUvNIZzo2TsFd3DJGnv1Dtp7TXV6O7rZlRRvLluvobqOyBz2C0ARW5e0NeVlG7a7m+
YucUw6106MaRuZakH5FZFPPTWHfg8LLYzDIAc7y6OLAChUmiIbIMqqEoM/YX1DhMjScDmdxlgBRS
wyhEiSoj+R6uTLIXK/MmAF89qss6jo/IMVjjsP/I9lnU3D0lSg+VG35Mkp3oRAExWMdL1DsQAsBx
gO2C3CTAwiZDY0rfPktDW1MRddmFoUCU24151obfEtWk70FQE6Ksp+c+Boaio6SsIjuAmBF58AWC
qopaxJqTbWQg24veGfj1UHvMpAQ0SiJt3Zf5phmmh4kRaQY7U4VMdxGPowMQFBahZQXIkjV4NAGj
Zfj6gJpZmE5Ppn8Y/3yNPnwVhC8wbZIMwxtLwHVrp3vVSCMRfmuu56ORfhk4IgrSEnyJKRctfBY8
Rgic+Q17QvHjfqH9dFHNoQGHjA+zGHI2PCXVO0GYsmrZ4I7pfLV81dHO9iORTzg9DzIp2b6iVPD0
m4guh5whAKRtqdZWV8NlZtSrjjgT0z9xEEmfO9YqiC1nPOmwbjNgLeYMl4SBrF2n3CgGEVhucJSN
z1tr0nzl2o9Jam09q3s18noXae1Zasg2TiEmOHNESFNY8aPVqYtBs56KAlvNxSGXjgKmQ6jX9aSm
5Om2iHHxA804HstnHzCdToufEoZkeOpBM578wHsgbt61D9mUng2mpOjcRy51S4t6vit/YjV+blHo
+k316M8M56FiAarKzSfX0pn8jle7EmQD/58+uIDpAe3XHG6cKTxw4i+lZ3R7mVpytmhhJa1+aA/O
AP+JxL5oDOIig7VoHDg4bHU6lLa+rWufGcbNQdpiTdUJs2MMkNIwcw2hPv9diji5xLlXKZdUjNRS
7Mfh96xkp8lo9iHi9s6NFyLrqBl0kzq/c7e3NIauysH4qmChV3GKq6UJ6UjADS73Dn1XrXn3fSvb
i2wmSRSp0FyN4bFLDnrwSh9cewiQMSWB9OTReo5cvO3I1pprl/TvLAuZje7HwxUFHO6/bNU7BikL
yiN9H6CqFPiMFa88/n50vipOTGGuJE4Uw6iMwLEveX3BXr8qcZ3iGcTD7zOC0zxYzntUSHb986S5
bCkZ+UxyKDbqjH0yTycn0yGD+rMZZcgPMJpT/MYjHEwCpHulKKz9asH4XVFHRmsBFlQdDTX7z/f6
TdrRHlWr0C03EG4OMAmlAowa9f2IgUB+X4fyJjQtpx9FMYys2qI5CmlGjDV9yLEdjWfYFbkmp3ql
MyGwMAxp2rzxaX61lD+KX43zXwAPGW2Q9++wyeVE9rcOLT6+WByVYOPSAsAj4S//qZxdDztAukCk
actC9bkgv2L0wBmEpgIwp8wMpayrjSv3JkKQ1oe0jp5dDCNFpQMQzuRkUGrCjzKdJ8CgymxayX/O
dCxf7V4ECgwTqAE7JwIhPHkXqL5LFVGXMB/SI0EALlA/CHMmxiHysKGGEEniDnAeKBuD8dQDYdj/
iGLg3mB0NFakGDpQp40MUCwIGCe8OStD6zcx1aQiWB13NDYjl3GfnfmMinWjVPSvLmcMkn37KhOW
yPFLsJgKTxTxTGlFFn3w1TXlktwxSr+Z5CT6iTjDy4EuLZIBY2LS79lv6xhbod3pTKlDOIGFDa0k
AZ0kBJT45j2LNBC6FpQMuT8tEnhnScxV+C7sGe4tCfknntPhFI9BDcV7ZKvXBDkrroTYpQymUPQJ
UyweegorWGZippHSzjibbtRs3Keis6PGIwuFuhtV2tSlryKbk1jStIPCmf1HgEYk0bRt93aKzygd
foiy4B0cm9HB2uPsgkmjbHxL4+MdpSKiqMOXPnFNGPaBeHZXCmA2Fj91NlIqr/cS9gqTsTCRQieL
QEaYwL6v94VMBsmvQisKgjvjoxNRQcSiizii7yJlQJcGLAei7UPeAlSGzf2Gx1HwUdS3U36WY4He
0yKoUKv3qvk6DFuOGM5YuGXGD4ZM3O2tC0eOyLHBx8YRXqIGsaXaMTKxai3C4uLF73ktWkEoCMbO
todUFTUIBs0AHgC4xPnyqvwpbyPy9MyHzk7I6UfaTjVD/gAVsnT8MFSNgjzunOo90f1iaQ4BXYgY
vN/vdApqMtBDbsQGgSqDiUQVu46i3g9UvMvTMskYEOHh/shRBlLKsVAk0d4CG5nnTyMzmXyrYRxD
v2j9k/rAUBx0eDlaQX7LWet1h4uG1ZdBJpAdwiuNbWOPQXSo8lfLDDFjn/Ns284PaJDehCBwPFIo
2HZz4nGDobzRL9yoqpascfw00zMABd5Cic2akVFlhr8esZB43p4ARgSpZCuyKjH6C0IsULBU/8AI
86MBbAsSuhlIbBLeXc5yGY5DNJn8li4ZVhzGo5o+ScnizP5R15/s5sT/rqjl1o/rR0E5ATp4DBQD
HHQyVSRREUsc23BbuHQ5/yXGS6hGbXqrfrBJ8fqL4WJYhI0qetwRdw4HVyDzVcgbHLluIhpswv8c
1K1BdFM4zaWmbi1jl7lJsWrhFfU4+4n8q8aHUikcwemcaJMSD5ZwNwYyr0l5DCBh8U9RnLO85EYR
8Tfnuw010rRflDdIAxQyrk0Kk/beJpYMP+PMVpBRiiySlA4UK7h7QqV/5PZGe1By12XE53NukVLj
BFc4EtYxOiOZxM2il0HsIaCVVBc5ZifpihNtH0Getg5SlZk0HHNiyG3DiF4IyuLdDeEgUWLXnQtW
jU6MoAJ5HLKLalANeR18KBnXhCvNZtYYJEBlXqHdau4BeR/Bl5QF4ojhc/FvKXxNIYn4DdGLZI17
4U0hbBEFrhL75JdQ/4VfXvHlS3ItWgTbIvEfLxWkzID3dM7bJxHPFUHJpN8W5pT3dgK2EbV+nV3o
/Lb3YpCYq+i9jq0jw/y4Dme924CdOzyJGZEST4ez7KHMcJ6wQDW2lYFx0J/+KEmkxOidDfCPhT4N
OzxE3T3WpTnBUPNIU0yTWfaTBR86pXJDgDcjtzhqo2lTprLu2Qc0Qsmnx8wGRJyCIs3duJDjqWtv
LC1JPkaZBPbOD/KAeCU+P8WnpptvaozbBhhJ20u2Bv8Lx6HYJKgL4Wu3fgaky2OCB+zfnKpEqZ8y
FMXC/olDgwuSAtRGmVXtIpgNA3nJjHAGsJbCL4TiSsYLIGfRHQfGoZdGv0Sdb9Y+QiiJKPNNDEDK
kr0MBoBiylHdg4ADarUBMeGeizh5CLmzmODAVuluIrpQc3I6vfsEFdEuoxWyiRmeVUKBEDfwbKmb
KPRZpnNNy1zRdwwnGWZk06e7TJdDbsnfaEt76nWkEs7EsMLKVBfufJFk8sFyFGaaQq0oA8fIMEie
a9Ys79hkfOtsq7vCMhj/yaS1C9FaMrkzisK1RvJYrdOU5M8Iou/siYFOhZA6WizE5gY5nKTMOd1t
4t4vKKM/A3wgVExwHRQzwkxIhysFAO2kSB7pEVE2FwHiZjR4SKPQC7HW5Rhv5/LrrswDu7HxxFlX
YCuuQ0qMgiaCPdrcs2dXwhA19Qm6SurC+8XGCAMXngb1XUFxQ2s54uozE+fOpPdA1bB0947GueJU
Kvp1a37IPQkzxIcKUUCj7BTMJCZLY86CZZs+KfyS1P9Sbd8SNqg5Z45Yww2Wgdps1fRskSreM77w
lgzovMn/w4DLSGwv/USQuXDpVuppXjDkCYIEwfVJLR+N4LNS3g0QZWGueQizwPyKvkrSt0wIDOsK
oy63DvEYmfka4ktVjpW7qa5RzndBWD5yvllv8jb0XqFaNcg5hHyZg3XKpvB4PfZP+io1lSFvCLtD
oxJJYicC0whnhxabuAcByUuXcM6fkih+MUyQWlPUAUu+l3sEWYBPrDzbEBYbSV9DJt8cZzh7KOcm
GYNnkZk8tUJFyVA98UJo5DGIoBvkUbasxAELdoupk33fQepwos6NgdoItnnCDWNNax+hqxL8CCTr
dOpOeHqSiXq9RyqGtDn7Ytz0pkj6O8CSzumbQY8MaxQ2OfgtG5xC8ENO4pC53U12KTp7kXBUVgXG
Fi3egSHPAXmmV+EoAfKiPiZ08DK1b77zpxLKafEGeEioMGRHyX/uRoaL2h3nw0WOVg7p1RAo/0SK
IZYRQpKo6CMSPf+K7BoXCA9RlTjEOtRww6TlZnwbZjob/Nk22WVI0cCBZj/EPcE0rNJCWdDdFfjU
r0UwLwPYzFBvr6OIrQpuT3t8LURM45DbtOaGYZ0DeN1P2rF31t0IxrorHWvDpCKGO58HIzqlgbFK
EZ/jX7hv/gEgGAIdFQYCvLtI8apSNfd1hPUKhVW1tz0HxTHvz15JVRlTTTrmUxfzbRGR1C+g89wq
tPTWuE3ZSOPMPMQ5x/FgU1LQE9uXkiKr7qxFPLjgAigMMGXK953t7wLqs+7fDDwO2O/Q9DYs+Mk/
Qw0uzR6hd5esAkl9JucIyqyAixt6bREbjpg5KvVV9TfSplTFsw9y0w4RDoejz//QFFuPANsagWBs
hOiQ6CTyFuPB8FDUGpomDMMIAJzCfs/G34wfRADDvmtfFEthcshPk6nwlYD2zS0FdtSwU2IaaOoc
LXy0VNlYQP9Oe1VJ7Y070lHUK2VBO51IV142Qf1G8mVPb8fQYPsZCD0zT0XVrtAjPc0F0m95A0L5
UV169WUwA8DB6eSTJJzEtEOY+Nz+q2x2Duc7VGbFvTkZzzXZSpbyWEw7zycBPnkJWm0/WD2lxItS
6MyX1heq9hP0nzH5WV3AbGh8HyQKDWitDecwkUaflmfSvklS0Z/zxNtG/ZPfUnFUVXhRjCeKEDKM
vX+BEX0OyqEqu0fXN/Zlsml0WC78TEGUrjSSCxwmDEMUSg9u8tby1CBk+Y97OWDKiodQUnitqY9e
LHkM+S4N0kM6ZGueRN0oXHJk+rfDQ4NLRkB8qTMCM97k47kuv0EIxnT66i2+wTyve8K/nE5bdxZ5
ZDZhW9xuMkJLgQniDggnF6inP3ZWjhWCplbnMTJJUyuOcW8eZLlEgbV0qasbiIq+MXZDYDwyD3Nu
UYLwcjn7iUfXNkM4fg7GNoNasxm2J6pMGkcHdWEQfDo50fE0QNWMmrHuz3WqMQEPIK2P/HVZRkeV
b1/0zikCMK0Jc1GAFiR8xyDFAwrMgw8bx2NE/TnxPhqXeJ+WF1vawz9J9eBAYBa7uY2D36QR01ql
HMfiJaXm9VB0qbhHqrR+VKEQ3LBhCoeRPgKV6TkNM+OjOdSYyYdMgQYgs9m9nXNKUuXHm5w9Fe1h
KLSFsWDiHaFx6SI4kvSpozaKmZbtIgvU8b/EBpNryqM2e1CK3H6uStGvf7Bh3JBeP55fs7Y/B25w
Cooq4u3aaHaDozkwq4XLLETRSsaRSk6OGozvWQ8jAtcek2Bs6auKMnxmt48cKWl3E0xVbLPc7E2l
3kyjX5vBNmxvvkbAhOAH6fBktbiLWT/z7K9G7G0Tmb6DyezLulLWEUBHnAx/ZX8r4h+wYlw3fftS
JVfb3aBvcJyb9Pmi53W75EWQi8ZXHwsAKWu8oXdmwpH5yNbaMolz57DvPChZyhsVBfZsEQME3pZR
bEfDdnCY9N3Nn333rnPYQVv5EDX2qANHkP6NuyS+CTk6IpiUOqFxC7I1HsnKXxSFRia1jH+51vZp
pqZO7eug3SBp65G1jE2Ru3CE6meeAbykQYR0DGaiK8U+LFsOQGcVmA/J8Ga2Kze7FuO5YEJsgO1s
1yn+wZa0KVahag+X3utpZ6ZNw5k3EIl8B6EgtQmK8bKHkSSinE5cHzdDGq1jfpe7U2UKoDIiSTrm
mfI9hO0L0kYiqQCih2mlxZAuqIN4QhaRLCTmenp1TM2vdhigor4tDGXaT2+eFI3gIAKp1M+W1ps4
mU5XVsPsHS2idafii9qc4zQh3pXDdx9APFDHCANTGemx8n5Z8ctAvzFZYYEsqvN09hluGWS6UhDA
dyG+j9hI/9e5V+B+Bqd8MvmLIgmAWqfHUN6XBAV6EukN/tYjpcU9JIWlDoGEKnlfDAYHL7aceE1N
zkRxvXyZK2MJZ+R71ORjc0zL8ewB5AyYkXANBD6HJEoILfqkEXeYKGSBM8wNCia0Qlg8GU25ckLm
5w37oNd2nvs3xu/MEisQuVi5eZRac8gcpo+9G6RqV78hcFyMc8tP9IcAiE7YVpkmwN7p0Q54bGrR
pmu1/5i3I1ADHx8XlvTHWepQXHCg9s8YGEBDXRSumvlmcFfFtDHUWnBTPkR4z/vRh2DTw7AZ6n/z
eUKs8tlZa19S1Nz0fTJ/C33gL8mLBYTCsSgOI8lKoXWz8pNKco7PCEUj2xjTuGt8DnnmyigjKGyL
J1BhTpfKA4Cztqh6tQPzlcL0gDvPA3qg4zcoCn5EWJwWO6/YVZWyTDpvOUXf4sAROGrgYLUaxjfQ
7irOjc9WYl+OuBYkKCDGOf0HCdgBtbkkgabBczY9BQqirFl/jr2Sn6I/5rgtxOs3AyRgmhV/7wAq
JO54YVzAGqw2eIyr7gjksewcOhySq6a1HWAK4a9qmvRV9STFMyFB+oZDUdiUmAmh5fjm5IuAdM8U
QHSD1xT9tg/ilcbPar6migOjBrAtBnMnGLHJZy9gHbAPURHTg2LRnKn8EsjWZ/BOLxKhDD1bNW+Z
JwQPKVqsgldFdVRQZcKz8EaFERLKC3AT4YV3Fm1u08UQtxIXjctnA3ycASPhNuLg6Ajuhu8j5Y9y
cC29dwpK2bK3bXV8ExE7x6Kp5zsajJTDLLTSHeNQwnk8jvY/YcztrtvXQ0kiNlYKetv8GlTM4a4N
dWWju6Wx6uCBHWp3KmRAOVB8Eh5EWpIr7UnAVdA0ncAzB90D9ggjv4m3i11cjUjX9YudfQHRynpC
4UY+YiaxHuPJQcGYRt56hF6okQWpHlR2r0lDQiKHGyGtNG1sid1SQBywHK99tTAVkDlajeGKI0/U
JDQJSUF+Nhql6rd3IGoAZxFHSFRSY1xc7MrAMBh8FAOKUuAlrnDLCslzkKfxV5mcasEz5G35IQAV
eDuvRa7tAVlRCl4s8lWBxwAaXVNAI3FKigFIgnVo/UKNcX0bMSOFAWlawFY4wCjsBHprxnBtRf0D
5arHbBUoVI5QUj9xoTAqGMaecA3lgFaCMj9GaJMw0AohnjG/BNRKxYjailhr4Q0Bo6i3ARDoL3kD
IauBnxF52hJJJymHZJaHMgT7pscuFbzMqtZTdFH9P5B+dbAWLggP1/OKCz8ktJxl01ivVfUrNiHQ
mkmUOdG73VtbFozIT2cJDwXSxwYrLXyWrMSJpZFtgdhE3rfPlFYQIXRmgiT8J7wDh0U13qxVaK4x
h5PReJDY6yBkixtgoU5dNjmfKG9yG2VqOW87S8F9fxGGBQTB1bqDSQaayWEo5sHyYxrk93PSWtEN
Q6WpFjYwBcXJXwC7kE8S18WAbBAS/VLULxZPsPPKdcUaEBAOUhNZFxYiYixaqur2aCMTa8wKPpu0
NKFw+DCIcauCwAG4Z13vtqX2LfM2RV9XzXSW84MmoXuIPEV7A8YA4CAOFVGfKXW8BS18ttp/UwFp
BVcS6dupIr3mGhnaQ0IeQ+ubdxdTRIeGrCmZki20I+0Q0YPuDRJFBHxxK1YgEjCh03rtZW6NF7E2
UpDICailJ6kKyGVdDwaYf32piXbC3irIkVYhbzfqk6lgeEroX+FYGeJMbQ5TxjEo08rE+UtTCusf
QEZhlM2gV4DJuhzNj7V23Y0XIOvnKzvJsKW7B6UXixPNFdDQPPxG1o+VDwtmMY+2xliTD5NQDFHH
ONAJM1ku2e8Uv4pKSgU3QA4IbpIjloOzJk1nimtU6AxKoxRibXYBzzJBh2cR4ZutJxs1MwIV5S3S
HmgtIcFEZCQsOf/GX0RTDeTEDSFORKCwEYqXxNIf325Qvz+L1o2BrFiBrPaFsrQtviD3BxPEl3IK
mx4HK429YL9QLg7DB9J82aKQatqlbvU8hB9BbitUAmNWkc201ycsTFIl5SuUOVY7r4MmRiKJV70e
+QMEsEABzETgZE65B/ZkEKxENLD1OJ/poxa0tNwOOJ0EJ5d8IBAbmW0FOchRQh9kpC4jv36EyLgD
ytw7VqudumcPoqEJZ2asEQHLRgOKEcIa6TkCqxIWaM51rP8MMhm9rdZFPL5yI/qNjh5a1F7AN2BD
fG4R2NbgYYlN+jiMOZgA2IROLjmb0i+ZzIyPsXut6mSHnUBRTTwtixk1bnBw8YOMx86LKdZOBsk8
ZWJuhRDiRDcSrGbQck6y41Fh0o+6Fcc2qCVzE4le4lBgTGtkrgSDBQYZYL+n37H6oziZNZ+RF3cJ
cEFuQU8tLXaInIpn6L/c4NNUt80E7dF+CWwsZKOAleTRgArfofmBuVo8MuVPCKyRQp1vLTxwx1Bs
gwtNuiuJDqD1Fo5lxqsWlE+J8mHNBBMjBO1VortQzPbakj9tEYWWX4TJbN9t8gulji8tFLekoXCe
ynPlS5IkBqsq0K0HDyzVCztJgFkJXJA3zFMyMx9tCLonpodOHuXNQ2mgej0n/kNYxTRznB1Qg2wn
B3ElIg4eh6e6q8FRybXKHkruOy9pXgaVuojTCBKfTyv4pw1sVMfOgYDKoMZQC5ErVaPCNxB8Qjig
DsNPdyi4P0dji8Qu5bRinXkh8jUgHOoRZnAeWBYxviMh4eyUFK0vYUbkwckpPkKzpP1aj/1jyB04
0DJgjMrAKGHjghtgCOjeoiYmlXh1ThU+hZuBvpunqin+aeELipDQ7y/J9JgSnhVMDMErbkWysTr/
YPjVGV2/XVBZiDN0ZZU7xVP31BcJ02FYzYBlY0JozwLsc5lSKRbqc8ToVb9u1/7QvPd1vZoHc8Pb
UAFs4Ii8MDv7hbkf8+EwWpusuphoanAKcbWw90XoiAk6IxdHJE3YKholuibwLndFj9Hv9Yy5XfKI
yukvVrs1CjlStM115BKhIFUHllJ9UFZpR72nUgrMay1Hp0YsQDnnH06SUo01Z40BShlF8YiVRfwO
qOgqgo6phPQWPVR1oow1JnPjAXfLFL/Qao4t2UPQHzbMUISkNo5pfNp6nbnEs4Bqps0RJdJDme9K
LDlYDytDfRNfIKGTS6kNZ450KgxOvtiUUv49UKq3cQTVDKjWSB+3s3ZRIJA+MZBu2Xr9hwWEZjYb
ERpSi8SGRrl3MKp/Ov+WY+tnf3EREwnHrLFg3fh/XUEkO9QCXUXeqsdh7hdi4h2BwiwnPtoVgzyB
O5dev/QsgzYWtfHAc+aIr0ag6/hdMb7RNi8bKC+L0GDZK2ZABOnAzCDWhdJ7W/EDSN52RnBITZjS
CINsc3PpJSnhi1hp1rmNWQlN1jJjdHO/ILtHkOM6fTVOabSznaPWnRk5kmA9ybwNE3pGkF4XYzko
asHel75pTMmsIgKWUyYhyDKOpieZplnCi8rghnzskKxjXycdQ+cUBoolXIwxHV40Xlp3FfDyINzA
lHN1Wkf4BnK72XUUsvix8O/IDd1Enszh5r4KelxiuGkJ50RBZXjzwWAlxhalgIZ4g4Z9NHFzTOCA
g4gRwbA67wbAHAXKa+H/Nd53Qxp9TVYJAD0nE2RIygmuNwmDC+Gf53PUFAfEjQp3eO5kp1wn+LVz
HkyCaoJkp2Ka4dyUUiIfbpqJJLrYyATpyjUWqYEamwsG3Wxruzwzgm08bylvLUXmh/kT1EGB3ZIS
KE8IGK7dU18T9FozbvlhJkKRL5vvp5IA+l78JhjpZ0s9omf7KnX3EBF90Mz5TUuVRUVYbKk9B4m+
CdL2wDelHPGKaBVoOHFAJanG6X0bsjNErYXfL6BN85SXgIGmHIkpm1AKaWTxMPLvVTx+OoSnpi6C
K7S2avs24DgJxgrzSnd3mjms6+rHdr7GTMI+61XfOi+Y0WJMFFnEFm8vd79B/SdNCdxdDq5RDTvR
tTc2Nn6ScSUUCc4i7OkxrLtTIYGY06Nub2PXQDIU8n43xBDC7eS8AvkmkpegVsbm/iwLh3vW2ceg
GRLpQ+pEX71jciW/6Lfuya4HbSfuzyx85m7aG6d+cwLvKO/MAxKJeBWSERFo9a+Ud57U88vox/af
Ja0Bz6WeX4wz90ic3NJgb/PRxxo7TXihWuAfEQWKwFx+tYNV3V9c9z3ZaM+ofBrQHQoqKdnpX2tr
OMphyImlExABX2ojwIECQnx9yo3h6GT1leGMy3kvr9VIuxcn5FeLHydUmV5EhNL/SXhaWWsYuZAK
bjSnXLX+I+rdBlgUMTKOW6hkK93KgPe7HTAd1mItr+ddVtylP3JhsGU6MfoxMqVBTOonRzqjaXQ/
bLLaAXXWdRB+gwPimxq4l/xmkbdyAuXZQbMAINPXBvu4bU3bbByfByL7JQ+K1pgtxOWtBfWG1ozX
bonLVNqzLjxG88zQRRAndRs5lOsEv2D7490zx0Yk3NsADpTFAK2I9uVf3xwIVcm9c+q9ugm3REpJ
3DN+JafKJfQ4eOHKozV3OlEFX2T8t9f7z6reHYAoOWPUlsybuvjiZofxkv0h3lAO3gL2p4nfXRCM
TjX3sh99ksoNwrdkGov0AtCjpY5ji0RW7Ns66uscdNxFUn5JEgZfGt9j/2Qra6+QnDXQOGCecK0G
b4rerce8WovBw+/jy85UQUPZjVTUcvhKTAGRor4aHa06O6XMqRYJdUs+PyfboFRnn+WEonWjDelB
dLCN2X904dlrIkYpJCfKclHLqG22vWekYe6KHQBrDnSfAqVS4P/bldzEmAlleI98aYfYopEyn6LL
NhoZoLUTOxaVdBqOTw7tjkzKwHZTJ+1BJCH2X8ysaQZLESxX3uRwl6clIAfpK05Y7mYVvV5F1udA
mTJJAf/IiI2KriPfQGV+EElAqpp5zZs/0pg5qkWIMcrtg16KliVxf9q63MmJo6NJU5XgO093HoEf
uDsieGKKVKXk6PnH5QAf1C1F6TtE3nXmElWY5eTqfynhX5SSPmhU9S4ekgGro6qGO5qqxsYWTNx3
05z1oH5kytzagpwyO0K+RR86/YjR2mRAA4IP8YPcHSzWPvv2o1q6vpEAjshD60umm9CVgAAxrpJi
W5v+iuSqNsc5iz2JBBRxF1YF5fG50OzHkjBqCZSfE+NVi8+4xTwAEMTPeYs9zXc5dSD3K+ZASdSA
BK1VjEhBe0rSaMa3uYpDfbIsaj3ac/WWi1YQbbwAgzOBIlOBVBXsQqJ/asLmqLyDOHmhSzVz99SU
41ok3VpTQS3zgznSpnD81md3B61ag4LH1jUkPZ/RZolGmi1s0xfbfwRP0RHJLQITy1uxmzhFrNL7
yhkPqgKb0E/531X3Ix20SvhzTnIDF1z2ZemHiUz1RlcWSgZ4UubIGR1m0VGk9JcqHVbaOD5GerKf
R/xP6o8++I+1d+qQspOieaq2GGQW5Js+FBUvdMr+MIMEsfYasCE9YsVURX+zHg0kn5pdHVqLNO3h
m7jKCESn1TQmcY8LjVkP0lOkKCtagVwi5akfOScxoMIBLsM/I67QxiIuI/cym6Zt7WwRfyERbg/C
iYU7t/0yMd0LbsT1hdqYGDjn1Pr5AkbxLneJGO/VXf3pJy/bXUi+Xt9Caz/J3PWYnBmauiqZ7zpM
yfTFkxBiuOcxKMTmIlxFihKiAs68+nG0838khlHntiQ2ttztcLXQ8kg+0HD1g3UYEHhxbEATYYm6
yH7OuCi4T1Smm0doPkTslSvRGnWFuH0zBtuAiyJljD4kGLFTLoPzKwCAd9PaUgS20Hz+Uiq6Kp9W
rUkCbwEH3d4iNfrwUCkguWpbpq6IfPGiTZBvnfPedSrqCXqp4cJq31hjcskZyHy/o6w3G4SjD551
8df311rJT62XYCaPuMA2lvSPNAvI6YET16qlbZRSXZoV7XL6ohN7i/JRy/ItsXWtohwa92KROUrl
JjNKiKAQMSVYkp0FTIYhj3Tjcv8G+ams6iXREPQ4P5zxbHj8zXQXXbBW3E+tj7aNgqKf5rquxvfA
KF4F/xYbQ6trpGNwo0zrvO53LURgAsV4wSb+QbXscYSYoE1yKkm7AN4lnkqKE/DUkdeXa6L+ZqqI
lDg43Kz8mKHxAUQxdQBj6Ifc2yrhhPojImvl06HsiBpYBAnG7V9ioEieo6d/msTnMA3NZoZnk+9q
j0Go2LeoGXt3WOVt+KBpXHOEbsaUQWhAWAL1zNAgm3muBNk4fXLK54BHea2QXdgIAurqZ+B6FB+E
wvp3bYRI2VUL7YXKnN2EepNQlpoYnyLauz5KC50qypWZWuJADmSgmecgbqyWVTQv1eoFqh3RTwHR
dG1rUrbnVU7rMVjpk3gDK8Va0+agVUCnQu2QL0z9437BNcNZZaTnODAFkqAAw9oNza/csdw2LEfy
Mzm7ROZDQT8l5dGfoCuoSUCOB4/I+pCzi+NEJx9zVB6MkiGWhb3SGLbp2MFa7beB8meNx7z7zt6o
0zL/2+30pxAcXu0BR9BJiSKPCzhDkcpVapTElQ7AHz/h+BuG3O2MqAcbdESMFsYr+WhlevF4Jo2M
0AvIgSyYoQKD0oF9cc4AoXeUwB0KxindqCmE5WydLZwTGvfD/0g6r51Gsi0MP1FJlcOtczY2mZsS
0FA553r6+RajI52Z6VY3YLv2XuuP1H0y9QD2SIwC3U2CMAGEGjy40/AJYKBX49+ErXJMROKPZ8KF
wcfQ5MMYayASChXCNgG35yD8TOILNy9jTrCCiFNtfaPcqeqOKS+O9suguWVokni4IjDZqt5qfDcT
yo2Rm49vIwRnSGmmV5RNXPdrhs0MZW8/PZf5o1Y+hM6RAYTKQGHzYU2CgvQqbv8Q5qtlCJuHEgO2
sksQDoJrCu4uYOkkVqUBzeqRfbkHApV+7ZgShgC4mq8h9qlZL3au/ehFRBn3F3aPES8uEhqbYg6+
f7w5NhdMRtPdaFa7BIEFzxNzQaEraAb/gd5RHiOeH0ksEbEpv03sEjlRaitOz5vrPnfht0zrzL68
u3DV5NqKW4IEQ0SHkKLXafiXY8ix/FcOSK3FfdoeTd9Yt2SCMsRrkEc5yDOiQhToBB8o2Uta08JJ
UExRI0lV/zDRIGlXTeZxo4nsh+BdGja5NvvxgAOHF651QJ4IZwd1gFxaDS6+LpI5UAqK1xxxIUCc
YXMNOtBlfMTXY1a8hT+x32yTyduJikO6tEAqnc5ZaYRvqRgp+RVVCq0L8i0TdZEEX25EbjKLJak9
woNTJz7AqrHkiT2N4HGiKV0DTQKPXswdexMQGS04RTd+uTVJRKrTYlG45VFtbybySf4iQWckLkJh
XBRBNsQDunzCKu6EYOxlvuPFlT7WllT1+hmgYkI9VSMpg0TmuTVJHOAhFgMuZ7ee8Qgw4I32JsA+
jWGtAy/0OEGb+iQhDOl2QqeElg512AtCamxNSuLuk3GXQe36QAUg8ukvOBNsTz91FzpI2QAq7ywe
AxOFJHF9SrmVj44VG2e1RjgLp4M6DlaQUpdGFm/eWOsWMdxx6K3VB480yNZSLxKTpE1HuRwNwg08
bJ1p+XuwgidtoIMVELixqTUial2Ds254gCaSn1lKeUQKtH0+L5kQqCWboG33aEL+DxmeuUyweNAU
4D8p8IdNFXJenmvnSYeFYBWRaBxL/dJSqFQ8qOhqNDNem0htMTEkrbXpKQbkKdiwwHj8ks+UBiOE
RADpokFYCy6pjSxvlqOe6oy0bj6jXW8ccsKKWtyMwk24WOaU+XNgXQ8Q2NbW8+wj50eHwXdga+m2
NXhOuRrDq2GQNGWUnCsUaIWvCtknDuWgzUQ9pc2oS0au/luWKF46pjFoFRa5kbiULDzwPVFkHUKY
eaCzZsZi05x1PT4j+ZeVwbPzRevFm8ZKiFmdkK7gM8g0Xn/rMVxpVCLRM5l9jgqpjfPKJKA7AxRi
aJcxRKSIRHJFFqKz/MyyHfCKM4G0VLzgvkxbCxyoevCVYGEh04nClA/qtE194PkWFYd7RrrHrLNM
UXYHjIctgkndg+js8muHPdrO1KPizBfZzr2pW3bxPQ7HtTV9jDC4o89mjA8M5aS4NWfVvxc1LqI+
fh+MeaOUIEr5r2S5+Hi2HRgZWT/kn/J5acvxh08JkpT4K+phurF4VNSnGDzzkQonY+Ozwxmw0upx
L2nttelsxbrkRuVDzGwOtLknXmlj98lzEucbHURJ7fV72k5vLOVRiyucJnWS1UTQ3ATIl6OXnLp0
N3iISd6H4XKM7i3BhJ5OFTlhBMHRfmz25KxI4ipjbeQe5w6HXHSqQMQR+i1UoiYmpqfUirdRn+14
C3pzWNeiYuO9hyDhgE4sPOjevo5/WYP06TsIq5tIB31vYPNV14at//HXpHvx5/WigeoJ0IFsISwQ
cK4zKr7ThgaQLuPjTqy92T1j5kWBsPXoi6DVc9CztbcpMSZAoQ8j5Rts5GIvbywKVTeNRm0vmVF/
sbiwrCUDvAOiG2kvZBi9Dq16HE1GWV4Xp7jU9lujlWv5UabhoSkAgMkP74k/xOIjaKZh+1he0t00
HYp4S92mPr5O+skrLpkVL8jxrb3HyQzoJ1t02klvdq7zj52LBq0/gha3SA1/6b7JLMYmjRzrUlgR
cLw+78SdXzYmi9l5clLCm5QlRm4ks84xh25v6HPuHgsn2eqPHo3m5Pdkmz7uFmA2ylaecRrnyRhm
/lM/ZkAzqyDe0v7JeCdaRhmGC3FCcJBiREPXkx6twXycggBbykFiTWeXc1TbcTSr7rWcz6KJYqT3
2DpUarSjK52yFCcNJZKgTWWc+FYZgYQH0nqCqK33rj2ELJJZUF+UAuUfSbQNiiZGnHeLtYd0jmMX
/ItacM8ZX9JwqNJNq3CMjwtfh8HckVGXxzuN1oV8myjcQNOx1nZdeS2Ng0ghkC/Ic4np0s6XTU7k
1tLl9bKXAygNB0SlaXvLe3GzSxUTe6gQpQjCXdxb/qGSyoPhSowcZjlvymHX1XvdwAIG4shiUnfi
CF5ZiAsbwgiiEPWnwHjIFZUJhXGZrl0Dnyn0mRnesyFnbGo+lT5/HA1SaqIq3HVZtM/H+FQwAccD
+SwGU5r75RbEP3j1unaxQVjE7vHXStYBqeoycFTsj+kmnDeF8U5tYOEfeTbC4q6AT44wLAFXoqqv
dRtx0iaiEc/lseQUok+9pteZror+xaq5EVSPx9Q+DNqHzuzlZSzCnbmJ/YOhnTTfO8jca+JPUoh5
Cyt810Z6L7WHtLAogM5uzQg2gPpAGbzF/O39q2ikc42jSC86G5CP6xHBR0h6CGsK8k2KZq4NeQw6
AcTBm77xmPNZ1nzQ+QSzlYDAgYddrwfihY1B6wMIzWngTwijz3n7hM81NBlY2pNpPjlHN/nXZid+
8L44ZZaGJnWbpTiVyWClid5/bYKbW17EZOaHKARHUkojNBor6mLBIBtg7/FHcRmvXhtpXGZvYpPa
us6K84JuM8oYXfYqb5tkiDTsFy04uP2Pn7Lomfqq859Kbv1+wIlLdwEfN0unfx5aPIAdjU4YMQRU
M8ZoJ8MqekZSupnKUVLisfET6ziP3hpSLVRceE3WkAoFs/eM519Vo4/MrKg1+hwiAsrE1LXrS6x2
aAC6fVgNKxzLevNA+C2Fb1KIhKCWLVFCBl3CNtOZSTDkAHBfO5p9Tv68qsiGCLZAwHprrmNF3WQZ
CdU0cNXaeU4wmRLMCi1ezAD1oK4zTdJZMWCLVtaJsgxUnlxcme5c7FRzr5t706W4dQ0rU0aoYhlc
okXekAniv/RsGSJUGeJibfXdJis+ZdMZSphP/71KjmnzqpMZNWHRtb6yAGisOGRi+YIiKkCd1EET
MqGIYD+TZEmWYKpEO8uLNqa8SUJehO+x8aR3Gt14LHs0xHXEZ6QYxPwSbxA2a7GlJiiCEy3A4nnU
C5XMXK5ggp9OFi+ftm0kY4/pLA1WE/W/7t6lXaf4KAt9RxKKmOVm40VBXjM+F3x68KhpvGD4qh59
rv8xfAqCU038jLFJ8C1oC5vFKtMelfC1DbWlzKiM5CoRxzRbxWR0snozXYDjYV77qLQHVc9PUfTu
zvo1zO07gMrCcqkr+4eJXgQfMlxqEMEa31dBY4mWkhsaNofOIglOBmkgtbIxtimtLHivFRQc355D
YFHx4BXTpkxwfg/vRPDYjUcu3W9WQU0M+sUM4ke7/E6UW5l47JPPhjJdNBNaoUHxD1TjgDoHt3rm
CvjpnGxhTAfmrGnY1sqIxIhrBEaWoxHtz8nENNWh647bf00Z70zVWKRcQAQKiTwwyk54Gqkvp2oo
XCXhyoLMi8Fs0cRB/fF5qsdfjnLvbt29M4QgioLGeDBxXyP1JJ/OQgl28fEgTSsoY2LPuCKP8VQd
QvCDnjBAa20AqQJaAz2Anvgb1/n1eI76HjcGnZ+oL3oXUYFF4NkL0GGJCc9aueNhih6idAJEwMYH
EuWQuIVdr8flp64tKhiq4K2r+IaGeefJrNsVGw+o38TkXSDyJG85dN11pO1EupqCvWGuNjTg+9Je
NbgC6mtlbDAtHLOqhdn+Efx7UuiCQak4spQZHsOxPXRsSslyzLHdkE2hEFFYUiAvb68xkvxp+tsQ
t6VD3WfJZNftZ8Nbu8PP2DcQu+MSoddrGsTHMIDRlxRYLe0gPI9Nd8h8rNPmNom9tUnWoFnQmwe1
kJXzz0jSjlbsBnKo56063yrj1lk6x0y3QszUVe2eLUjlK0FbtrONhOvmT++BaqObddYuW2w+oJfl
VTHPsqdbxa7vVwq4R1v8xn23aNjYRGOD3IqwbnmrJ179AJ0tQNqfDJZXAJJD1mkR+AtXZROSVGqY
YWY20PCD2/8wlt3TJBBb4q0K/mRd0TTYnwUvVeL2SXfUzWTY+5Dl7y8cAXTCVFeGQX4Rx3tFCjwM
bHLJ2scWVf7NoyW6ErZt0c0vFTy3RVhGzE4kw1lIIEa2BQoUzwoaNxLDazQJfbVJwo+JWX0g3f8B
koCns03XmUXMObbLNiKMEDEAUKvrE/ZTnup+B8EQ5uWi+hVLJ1ZyngFLEMmYnNCU47wBWmQSnepV
BdyjKvDFX83exsTcuQkGOOJ+CO/uvkYFaTfW6mC8Aux2NCoadJPZ+9Jc+5gCjeQjEwMURIKucjew
gBxFaq/hx6XuuS2sl0b9CMNtmp7yGClvTtLQW6y/mNIhIkn+ukqMwA9pjPjqFwWSufaeJftG/x4o
C7PWYB4Qdyp7gGeeWXIz+z5TRlA4qIe2roQSKABWO6Lqmvi9Dx57/6Wun4k2nIodrMzkXbLolfga
ovwSj7ps/JRVgJLnZDdHQtrWGXqVvlvx3UAU/WkV/ENQhosKONUsXzxqMDjHEP+oiXEW7Y00e/Dc
LLPFP83E+Un7qBBBzmYOX1xEc3S7UFP6GDzVcCTNejAehgIRoM/DiqIxRQXsfSr6e11kvCbE9dD4
WF5K5QHXA2nc80QlV8b0TM+bq2iXUj14Tn2Z8uxMx82Wl2h+aX6yJLkZ8Ztp3UfY9Wi6NJQ7BtQw
kDixG2l/U1yibgYTsfsBQF3uNOlskY+4yNzk0c70C1GJDcNWeiSfyOfPmytOuXjQFzSzher0xNJA
XivOaDzGNi293gPJTH6AxTAGHHaal4nCThFhJK12BxHM3kSXBnzFReFXAe4H+odZXgfnp8hutHvd
ZrDY1k73EsXrucEhhKOADDikGci3s+hBPIrknOgfJeWbvFy88fRpGCfVY5cxztDFvPw7DrvQ26IP
Rd+kQ6kxbCq0zGbfJZHRMuLgjWLyDsJt0eytmNyyA/YNoHdIIB4rHaUasTMY69yQBL2aqQuQk2cT
9SHZjVyJxxi3HqNaBglK9ZzhLFxgVBNUc44gFHliOYWt0dpwzioQg9iV5vFmpwgK4cbGcx7WS1e6
3wBYAL/4HBFatDJ+s2gBKc7C+hRix2+m4zitc9J99bY4hprD9dC8t+klNIb1FLtXPXVWWdyt2wyI
KNeupqth1AXTdUNv4Y8/fFmNED7b5fxHNVrw/lVrhcWooSNghDQyOQ0yZdo3A2ly6tYtyUAiU0zo
b4YM8QBEAc9Njrkb/bWafYT2Cxe9zziTkAjWJeY6XCvKFrizJuZTszetFu7r2VmFMRV35m/S/jTq
zjOyXcCwUAbKZ2y41xxEMpuw/hRvPIpBPgBhb6QtISfZr7o29r4qkr1CHcY1M686MH8mEHd1nVyU
jMGlgoGtwI4HnAQ6H92cmQlsmDQ6u+93RqtvSveHFCY0+VT0lCSeBERI6DaAhgnGvssR6Fppd0oy
YvyxR6GPzGPtu+VQZFFpQqIep9Mcb2eiC1HDSV4K5twvX53PpmFsHH/hTeEhuZmHRjpDPpPJJuT+
1SeLeaKXuhH+kHs9gOvNhk83dAmbASpCKC2AFdE+lQdxLg06f3m0/UeFDn5gNRhbsrJ4vvmZ6BQj
6uFCaCxmoZtZ8rQn+Gj6euUnUMistYhbkVcgcIAXNrT8WjOKRbw3hMOAuaAsEZuJhCbiKKJ2zV9L
kUbS1UcVNKR5pMfAPVsPPqlw2QL/wgRQYDwGUKr9jxN+J/bNDU9gMrwtCfFbvtlcA0ejzZaaUFrL
H7tU31mturJsMs9AUgqUbClM4uDWV2u8+SGbb49Tg0XvXavwnt1C5Vdanki2KbNrUn2n+inBgjBM
SPWOxXTS+TSO3FGS8Zp9Zb+ld03Hx+SzQUsUXWS6wMG4hwUkml0t3xHAlCRwITQ21z1vKN0spOv3
O1Pb2EzgU/xN215znPqnFHZN0tK05lPMAHpqbXQ8VLZ+cduD0Vub0IYSSgfykzQHZj2xzi6WQJ3U
b/3i8AN33ofW3YCJkQiJ8euaFdJVcq8NY21mPHvxUu+tdcBFlybr3HMXFfkOMblMVX/WoteSaGHo
47nzNpAduGNrgHWueZaAI1eukryMhAJ5B9QsRB1eQmsmIRbtCUcVTrWtY93505V9Tsixa8sj/0Zm
akqHD5flxM1d4PKnvxnLirnIpwP/YsTKJQ9uRBAeaD/uhSH0yyfBw0rSjb2nZkCpYx+qYDu2d9NH
VNZ6KNkwy7AtFwSLMpWA5EvitLx6rF9Qi4w1Rct7YeMLjA8y2oF/FcjoeJjWY0L7lnNnyB2vLPr1
0KxV/bmjaSVPXkLto6EEKvK3gZcheCMQNiHBM+F6JVKjrUih6XfkI/WVT7QYkhXuRSXbOdrBRQAZ
MMf0ir+rq2Ht8AXqhJKJGiO1CO0ARiuSJzDoIhG186tRnwiEQ1oVbV1SvdzhGJrNzoKqVaudpbyG
tbJBSlJ69g4mD9xlWnaNeujLHV1x+65korC+JtCS2kWOx6zvAHKVCoQn+gRYH2Au45a0e9f954Pt
BzGR38NScU8KCSdt1BE3DUSVenhtcnJUGVkM7gt03sAeOuXaJh2ReAk6lqDKMGSIUmoiOpv5Krd9
Ued7ZkhRggNYenO/Qh9glF8ZDYXsPsHVN8/N/CEoueTcgI435UvOOlol0z7yjZPXYQxh2cLO5biE
cZ/tvLzp7rTTqnM2Qvrji/Mz8vJjNDdc9xHyQETxk40Evt8kDkx8P19IkW4RoswdIcBbJhaA6Vjh
G6g3k4bKCAUm1cftl9OSdISINq/eve7ouAdHe0iCN+MfIUAxSil+u9eQKrMfoOoChqedBRPymxEV
JKqlayAdg0NSpDTutqbskp8uJvBenVLxStSWtphbcE4f8c34GkHhJD5n5rJ2jGtvZauwByPB0o5B
qi8eXGZApTUWtqe+G0DZElGmin0UeiBl+6YsyYQu1J/d+bHF4YHoaqUxjkcvPTGPDh9z+uUhaIT7
gzBB2mnpn4r/PgVCnvCecOyDd9dfsCA7NeaNB4lVbo3zrTmIslY0eZcVd6xVn7Li1r0qqIP08lH8
89qDb/4aEUwD9ESjeciKCvYMwlVYESUYTCYbKqqVfD50za0lAg5Fdq/RnwNRzWDVoUBEIlvtPWTZ
TFQWpZ/1JUjpeA2kJ0/c8zrC9v6Ctss3CSG4lVxBpPV2KSv+Y+ojJH0bCEP/wrfl6Si6XoJm9xAE
znLm2fAtMtP7o65doOVZc8io4zPv2VyCxDOp1hGLy2TRRxe9xFG0szEqeVwtgiJqhBs6OECjq0Hw
eugfBjXaFGh6aS/wbb56N71FQBLD5F0th/zvZz1KNkJREcsAAzbkl7Ael6Py65CkFPu0bRJCwYe7
rHXEuRrZceTu8cjMdXZThgedXVM+//P40zQHMbkiAMLN6uvMb+g9UnUBXdfTZ4bwXIMfK8OfPMBX
Wj8jJ/A5wJQkKBam7ix5kgqVBLWO6IUOj7TevlksBB2MVsKbqB8imhQ7IBk+iSuFvku/N06KZ1zR
6ImKE0emNIcaULHmfIsQT7b2P8fZqcl0zyc8RTn4Gnky6DYL3mwY9WawNlCTa4tHtjFuFr3dDPNJ
3m1CxGaT3Z8N4eoMQlouM6OdSvJjjQEhYGRJsmHpeP3eMGP62slfA7eHn9cfDPRRSoCSunkeekbq
ozVdRW7OfimeKGbH7lwGn5ZVr0Oyi0OJtfW870rlpXNI5SmIR1JJzk9TMDOqzibxDDb4lUJmKNyE
a725R2RpslBJ1TXCjHXgEiKm1zu3IrB9RKnYTFcd3gjLYWu0y0rVV71nH3JEQjqP4lgN95hGVB3+
AGvrMaSw3KPuVd5eCzSzCdNNbKzzjeo/RL4PGgjOhCmS2wJFXP88aeeQqTLy+zelgwchrrmheN15
1roSWqZ7yUdrJ0l1uT1LWinZUjSCIqCIgPCGZI0yVftt5nQbkoffEpnbs6fhfQJ4xwnuAevF6dHj
m6sSgGb3hldhTIt7h9rS4tsmn49YYO7W+iZSVYcFPVEpG0LSIYoNVtmxehYDoIvYDbDqL44do18M
nnCPAL6mXtk2jLMpvtOBSqRsMC7ekC/zgDZF71ny8yRgW+GcbXAj6MBFI+lIzOSkGckfEBBbLF9G
ho+DvJQs3NlgkdGnz1PYYWzqT4AQ3Mnqi/xlHoqGGgVTxFoBibnwi09cQQgIJH0RqVqhTywU6Gss
BK7tStRftZNIwZEIUsUblB2arFhXpovq9JnQcC/w/pHmJH9LeZB0IrzyCkJ1XqlAKBrQ6144df4b
MreG8BpBspJ5XDZdgP6YYGoyVAQEHSpzrbrsbp228zAHq4AVogJonK8hJjMjeA47AyRv3HR9vk09
2inIgQHhETkHgU02agvRv1Yqt7eLPRcuPcKlB2gJD9JakhtFPTs1gcxJeXAPSSCrCLPQACUC6phB
rgDNoVJ7Iul85jl89DN2Ikmc0mGRxA5Dl0mMd6/1PRpBkPzwLaJZkOg91kCDpVgyEEueYdf1lzZ1
NxIDg+1B1dSVRFBKdJzpP7L7KANQ/0iIG4GlzhNgjWhNxeRH2cSM4Xw38epJNUPvSkffb2Leapzi
VUcxMlFFtBmUe8v6DAimqsz0zwcjuaSERcn9z6eDyBNkBo3BE88CKGVSf0JEZAQdRihOvJAPOCU0
wO9SQwUrIn+KDCQAtg2SrAzBLJ/1FW+cPU4iZQri+lWCHmYGlz+PEyntsjvY/IiUNuACsDnep/lJ
bFJTgMdn27p0y9WEz9qStY09x9CuXHM0zHMyWh8xMZnSXBj0DTsMnoQk/oZTkJIKziVMshLCgwA8
Bp3mBfbzFxamq26A05Lj0GCfjgcglIGue4u8TbiXdJsJrZEcXOePIPc5nB2jwhBzC6QKgBg72Gbx
NEp9fAlYIuKRuWqOQtLzgRINIYZoDjrCicDGK/PH4WKbU3YlHiCb13jA715YyG0DIl3GU6mEj3Jc
Nly/mF5dvLn8laLB56UjLM/o1Y1SEszCa1EOEbduh/YUCBRFmcpbbcbDdhieA263zEJrJwsRscJM
RiZDAIk7UsShEjyddvW5AnIpxUKVjRdOOzmoUBeJlyONDSKfCu7nQ7wwu3KHLkDuTrQ0qfGKzaTH
cjWgIEDUmimflULSTv+naifYqS/ZV5e6sZVPobj5zPKWYR1sok9kLm29TYZ77n3j8Ek0qknVswE9
nu7r8R/lAMzSi8TpHn2X63KuDnNsL7W7QMsVbRzy+spHts9mGgd8GsCYsLAbcJ1FaDRJ+ZTuKkE8
4BoUBVlxsspgNmygkr/4aPS0KIl8D/jctJh2KGQiqYOX65qiY0caWt9gJ+zK+mugEVceADDGfC0o
/xof5dDtS5AoFVs2he0oKITindxPmxnF20o6NEaS3BqBR9/5tiogiS5EPzOpLyLL81TUBQq5LCR4
859aBTZcv3vmtKwVD+QY6SLDhsiWrYGiBy197eqSmfAp0O210hOxSDFSrskLL8VTMwZDCtfq5Rw9
VODRtlo91BWtYiw95tm39vK02ASJlO20klxrLII1efAOXmHyuoeyxZGD6ysPNpVLIJb+zY/PS5kR
VETWR+ZA5lXTFsh0OiBb0pJXs3gXj1h4rRUE5LxQdffqecMmBt5JnR/kOH332D82d8scQS1/jB0P
1XwdjLOSPHk1enQuNwW3+V/0Fbp+8K8V3pL0ZI4ff/mvxAqpw44OQq5W7gF0/5oFw8aRiyNHIvMC
x3iAAC/EzhQgeKSUZ0hrOtZfpV6d3wnpp1RKcxfFd0DSB34kpINwZFvxTnKZ0nrUjdCg3OVZMr6a
KRZutuc8qbd9gHWVyCuLmSZkm5Wnusv9rVhGDLKQm3CrjJ+KtiHDPYHJr4CDsZo3NFbgFhF1V8mg
Hlfsy97VIGC28++Vx2JiSDTWlOdrr4d04xPawkjz47GXTGS8EtPelivdBgVSb0IlJJ/YQTYXINVd
4b2jZFPsN5cIaQR8esN4LmuhWzPEWFsSKFpIeFcBeOMhYdiIkOnRbCBxn5NFbBXxJg5WzjOPdKom
m4yCqaG6iYouxMwm8r8u/6jIOBi3fLBEvx3SDDMBRhcsmgXh8LRzywrhTQcV9F0ltw0NH+btkk+P
1E3iuQ+ab6tUjirhoRnvAz9E7T6kEREipJLVCvFRFoI7ki+E6MyJUZMDmUR/yZEl84/3TQESFtOy
YJwqm+SW4NAtR2cJUNI5ItkJd+p4nLwU5oigGbKAED426o/Iv+RPyatMPIaKARZGb+7oQB+fkTBJ
D8KMcgZ9AJqDdFj5Dblefrjy73y9iYPnC3hAYhHxC9fjl2UhydM/eGMkWUHGf1zrIvTmHy06fxew
yiJGm0mBQU5MEjYCRKhdK6fAZIMU2PClQZiQrTZ9nPX6sYQ4RS6NYTmi3udZxhm7g9DvXqRQSDpD
XHZD9kaHqmLMHBl2BZHFMxV1CJ311llKX1/dfaSIGhndYIrL7FdqUix1+/e5n5Il1uvsk6NFbn1d
J+YHPzPhwJK2Key4RRXznNMIrd6zjpKbWq2PYr3iOtXvcY1sBvVNNz7X+qNp3yIblUy+QTW07eyS
MjNWlYxjBYOh1YpUkrg0+HtARHYggYklC04KrkT1gEMAS6K5aB3Q53Bb+6+XlCicPtIP86jDNqPv
t+m9coDiLH9TKfp5wL5E3mVrkI4BayB2MnmWEls5Ew2AMe+VBYChhdJpFtvE/22RnOQOT01dXmWX
jn9GtjS3nq9yo8YugxT1xPD9i2HMNgFtB35dAAKF+0LVDtIdjzP0D1JknkPm3lWwMPaHZCIwE5Fn
ya/VQJSgQQqjFwe6atwdAePRNUTNocbz43Bp8sh4sFt/jBMDtmgdPLjcgog8n5eBW2QdVHemN85T
2juGjgS1I383j+DQnMfwRkWC7NbUGi9zsFzefjHWayZ2SQC/f+5b9xQhjlqOn8bL/Jm8B+/Bv/5z
/PR+i39hsNBeHP43PXUP7it+Rf2L0NC34XF+bj/c1/l5eNS/3Sfebv/JW3rnZf/y2V3J04d1/WLl
V79Sdx3yCH6UH7TrPboqCNmixXjE36S2QDB4nhfdF5tm8hp9uXcYpdfhNn4Pvy5Kn4X9Gnx36sp/
la9m87/2RkCpfJMKmrIrw9jfVyLX3v6CWj2qu3JLvtQxPHe7+Nwd+f+ts3f20xF2h9CZRf1hfRab
bOV+zWDb4QJmxX1QRp5+ByTtbWbAHCo0/AtnZx3ZWNbNlh62Lf3O2+pWXuMVacI/I79jnc2r8tHB
wsZQHguyE05o65YAeRtu8AU1rYtga+/vpAU8u4foMm7O8R7X+sY8kOp/LHdYWRbtGpD8SmD5pTjp
j84l3UTrYku+6sG94t3eQlMeiFvbJffkgkP4QoDCtt+gK13huNsQXHMODs59PtQ7XEOvqISW7mJc
PtwfTt0KG+7CXiDUXvxDhblCv3fp1+GlOQ0ra0v+1EHZDhtqI/qFt3UO7Rq3xGXYa+tpn62ey3u9
NXfwIqd+bR1A4xAgU9t3VE9YAZ7SC2bMBanJu5FStGXHL5JIuC42ZKoHB5q0Zoy17mYOGhAJTl2D
Mr1Lit1Db+lEQa/S8TA74Vs4f44YdUKEf5W6UnUXCgwbSXjk3VghPLRcunAsqmtTdMUnojKPPnNX
xbc8+VuT4Qe/DZPIzC5WlWtmLwkn8PVhZwZcCpZP8TgK8gilcoD+G0CYyKl8+OnIo22JDZw0kMQg
kzgZp3t3om9gKv7d0M+a8d6pVJCCT3o48X5gqrngApTyMuzVUNEz0EUkVW4OpzEvdUIjQ4qY4qB4
MWT//DuGwQ4+iYx3E1jEiUmWDaJVEaT/JCk943PXZmgYRu0ptqMvI/9uiG0kc8hgKYpt+5JrEwLr
YIetatFg3S389lo6wx7V/DFAV4tEjeXuoI3ecxIMGEU2IDNHleOCxPZ136ocps7SUP8Rb0nP7sI2
MS+VkqGR5BDw3RbcVkQRDNpyMzQoJuHq/Pjds2GzUlskALYUCneHvqJpE0aIe2Rgl9SVizOTk3qW
K9xv8flyaWUEfFtcD2AucuGL+SCn7+feEIYgJiqAABSPvUpzs59jZMCRQ7G4BEHxm/BzeepvJ8Ni
4TmkrNRyzDGUigOOk61xSd2y2k2PTMmc/EetUw4aqGLEOYg8bv6N3oIAjIz2VIXkLVQR6V2Gad7P
KgUuyFjhlyqgCacyDv+MHCp8BL3pvta6+9gW6YM6PsZpuZ+y6QSis1ANFgP9ZpI2njTptbaNDU1M
6wBjd1/9ayDlKtj88rMFN1M9pCYdwcvl1hqZzIwf3H1iXWjG8YnDPCJhQiEssba57Mk2ib6TDhjH
OhQTuZzNXgSnemdQ84Zwg9iMAo1q5pJe8VQKGrQR5UbUg+A8M8TY7SEHTwYv/eswI9CYrYd4L6Qg
Ehj+KK5B7CHIuQ22NI3Wg0LVuSeXnWVCKtWHRiEghIHGVZ6BC1aVchARMHquN42BSfCBEikgs73H
fgVQHRSorlOiu1gsGT8U0hKQf7GIqZTtBMRaN2p4yrFWkCPFT0dpORNCFDjrJPlUJYN0RGIF8hYj
S4vs8xT1944sSPoyWaIiVqSMHBWdrhDIBbwSOgWqYeISHRyf+Dm4KelxWZo9Juxw2oWyWTQHB4NY
WbyGcMf1TXZdrf2Ys0OY7PviJ24eykjhs9wdiaLUNLIfqN016ydJesA5brLhuVZwQTSgAw6KtDeK
q4uIoJ3nTCcxwfisAGcYzxwwqMZ9CBxVYmCa4WxqJR2lWEv4dCqasZEAVOKtfEB8UiJQaiJVXfY+
psD6A4TEji8elQMOKWFLK4KOoVgXhEZBHL1S4bc7MFqicUWBxHIZ+PYBVZ3CGD2Z9yYif7cGh8mp
aUMLPzyW5VcKQPyPUMOJF2ve4fAcc4NEI2im8tK2ycoNtkzFkrYl4c1GSPIX2nzyGrxtPZH2QLQ8
gk0LZRZMaxVWG14/gn43cbfLydO0GLcTch1d016Rx+4BA9FTEcOlK70BcCdeMLckrOpQhTXnR04A
lMu0+zLjkMoCrBl0p5gm1oPW3/fKO59XLWCeT8cjum1CG5apUm1nIotrTowKlGHKsLu0B1AQb8J2
jWGbnrGXLn3r8CfWvJJ9SS8eSjlBgemAGGJgZg4MCGARYsD28Y5ipoL2IN6FE7VYyDnNIi+LLqdL
QpKSJFToyi7yLo2BpBrbmSGZ3qbyjCGZzCZl75BD7vNGA0woaOBYVMJe32sYGgJibSFU6gFYS7TN
hL9at5bdJgoliklyOBFkCGNJrhLjWZIcDSJ8il1Bh0GJSLbuMI93aXLzm+rDx/unFcjpVPU7r+ur
HXf7CUojqMy3GeVa5hvLeX6pgYskRypUyheaB8u521f4oghTKWOWRaeGQxHC5Udvv/B/j6lCpjO6
NIW6hBBGHyIFjSoBIGoHUkcC69zUcLYI9BD5pLXx44zxqn3X4nKHcHo5x+SAZ8CtyMl8S+XWSg6Y
I9dpPK3EBjNq41p1sD0nDzlqpMHNTxpBTXrY3Lz8xYUkyWzccMi32zhb9dRCJMBCbEszHLHNupID
yVtDefyPpvNabhxLtugXIQLevIqeFCVRJcq9IFQlEd6bA+DrZ6U65mX69u0qiQSOydy5DUO7EOew
TGdQS4c2xPmn2AZMQ/fWo5JXV9kGzEHAtjfFfEQr6OfQ6jqMqbX2vtTgeankL1zIXR27zzH05CxJ
P31+xKzwSNKBadBMc7oUiPAmNDspfMSoXVWiX9cPhgWswc3pcOA6/MmAF4ukdfFeTWZsCrOZHjMn
zgROJlPepXGMkx86TSFQyVZv/XJdw9MJcnsX+9xFWVqR74zsLDKffeoBdoo1fBlQ+nKvJi9gZ2b5
ZkQBnNGNMUHV7R+ME0wOZ0Y30vQrD2sIdEAde6kxnjzzU2bSI4R2/Xvsoq0PSScrbYb95Quj+rvR
33o4cDHP0YARbFr/RlUPqZfvfXiccnKrAvFwCgN12UMLxIoPkFluUcyht5P/IdBiRfJfE5pbToQK
ktG60CNiOwFBvsSurKcn7/Fq4m9z9gHtE7tZTnibR988L6mPgWoanNFnUlhMHQYE/gJ825Jwm5QN
2UOliYzvhGjjEbMSJGiyOuQBNJhJZ18RJ3xK9mHuXHjjiwJLmiPkFNWdYoBlAoMzzpxhlrggWNxs
ooJO3B+5x9v5KmiH+FjVGmI4HGE5cBxG7VKC0SdWVb7t9r8VVF4cJXYGvfvW4n2LHotkYxNCp2Zc
8EWBQql3qHmKay7ADLO8mClDYsNIvGatOjCAqqee+h+cZuWk3xQEEAqTwN90XbfJkRWJS8kzyxuk
58Cdh4N1ABRftj7lGrpwL9yb0G7y6dmzkDBy5XrqKvrwLjktqNRVpWEHVj8E+o9rn1DKPVE4mtN0
0/q1nRA85OirwIbM4oKCLf19jjOCdN7UVLr+4qQE7c3Xwi1xsOKdRsG+YvN0vX8uWO0zDR/DgthC
3v47yhlDyHsAhcksZ36sDxtZLHo2bNq63qGZbk81yS4pRWLJM8ph7jZqDwViNRAlw2OpPkge2mbs
NXlWC39R/pnh/OEtaKECiJSv/OS2pF9vVyD24KtSCSYMn/SBp9ZrZNXxfKovb8LMS0HbnRnwTckW
KWPbIBb4dCixvOZf5O8NKzm1tAVKRaTPgWSCSQB5yyoKsqM3IwKi+iTpNdo1lPZh9AVyBR7NSBQu
X7kNuIy6aV4htEbexe5gHy2wpwqsNvQRSj39Z2SlL7k2/vFc/Lmo0croCzTg2pj0dsG1BZbjbRnu
fTUzMme5pQWfw8CnMX8smOSxnSPkFlZ13+jXWV8l+LUw41wvurG3qYti5AQb2/0WQSHCbilT4K7V
nI7/mQTwyLirPYjOA3FSyVMWtocKmVAZ35r+kkkIqX0tnOppwjnA8F5rZsmkOW1j5hhL7iMtRBRp
TXvDvs1wNo32AlaSAUUNy3NNJsJAtrBm3oeoKYbI3aimfSyQl5WzdmkdEmcAls++XsLu0zf1mCKR
xHQH8J+7gpPxq5qPcqN76OmYMxF2WhAvaIsti/PihTsi2rajdlnybMsNB8I+PZYrQmFZV4t1Cs1H
OAND/AjZK4kmZBcTTW5S86lo/BjES3cIF9jlCALiYuzUhv15wPU2j/keir4TnrUHkOGMBC69T8PF
fNBEWTR8c95xHFfln2CCIcUhx1ch5GhfLHtzOch09zcjF3QI36WG7rJkWmIznYwebIkCGZI7fmWF
dSjUAgYTSfPqMsWxAFenYTN789qwiB4TSclwyXA+1rHIZ27ZwAOatWjH0PO5DaZ17S+PkXpXwVuY
d2dIUTmdZD49jGrHaKvAch6QLcELwNMgcAxfSE5sEwwK4ggNaYwSSogQXn1VgBikaCORItkLXDXI
ruHPK6dZgB2dSPl6/1oHR5KySgSMMY1FXn1ZCb/DPveMKIQywLTPEERz+hQ6RtbshqV5s2DPyVGk
FxgNJ95Ma9z8zUOozKW+naxbICOWsJcPl3OWubBtrAYtf+Dv2biN8SWNHKYg0y5kzigvKcHaqf8i
GsVjvBJEa3ywBN7lyw8wSDW6I/lBqZ7fY3i1s9Gc+xhQVjCsPck9ScnK1nODyCm1bwzjHVK2Qy6I
/m3B4fCzcxJBFooxnKc4kIdTB+eENCbECjVTTwMbrPoV15CkhCbx5jXvmpVgxAdEZWPI9irotDQt
Gde8y7Vs6Rtcm0HNRdY67ZJovqAlOKBV6OIPyVxwW/Qx8MZnQkyWb/mri44XiwMk7uF3A60lUveJ
xuCv/+NFcAQ159QY1zY9BaX1p5i1XR/cCnCEzIFW158NTDi9tDz508Yyxm3ILFK1xiE0EwRdIA44
lDN8BA7VODyLLUOPaLo3Wtr+q2ntebAwR0DS+xifkoReMBkOhhMj9AzuraJ7pZuJGcfjCJt2zS5x
UfUoHeq89adtrwunQWC1D71ufSdzdhyrCHXSCKewOkEWefFR8zjzh9yi0SiunQ/QW/9EtXYvYQ5F
+0xxXUI7DY+1LaoxXCiIAze692EmaRaUbSZzOHl1nJBZX383MOijo7eXvy0yUR0PfWu09hzfWnRT
0z8kLjH3oF+mJ/9c2bDv2ncd88aoN8mrvgYBg6HsJuujq6MNnfWqnkYclb5q6y2boHVWa5/MAD88
t/80hLM28D9pMbjUYp4Y4BATw8Jd1ihHtz7iW/RbNY6nUYDBnCb6qOipjr8Vh6k+2bu+G3cuKQpN
QOBnYJxG9HpG1q2MUNuWZn8wMohfevmAekR+tlkRUAsCgaBlZU69eK976VeFS1dt3/wxQXcMeoDo
Rg+3Tmg++ROkpWbgyuHblNGpD77V79WwtoHhi8reGQY8XZBUtzE2MVzeXNy37YlGPoRud8TfwcWb
nhtoaJJD55QvGXoWr76VoPp61myF6FYqpCegwWb4uCif9QTCCEfR6cO7AsGFuK354W3Rn5mAGm+/
VTumhlBFO5acRPj5Lcg23A29DSjvHguGHXDtikbbBzpib2SB9mLeESEuExiZOOeIvF0HcE/5G98N
dj5j96E/j87HGECBIZE2BNojC3FDQaWKeJuXD0MPD0dhqIqREVOrrQGd1PaXnY2ndOUfhvCsuElm
QDotpY3yOjLP2yPMMfwal3VVMu0nfXbAA3FQx8Ecn6vZAd0HEcWvAAmCC32yHxSkRh0uCU7pTYKj
oomi2LhL4bbGIM4j7RTnZEsWWMslAqfClzqwMsQPzTCvTj1tKm2X69c8z46J9ewqSPTY5IQ3prYk
vcOmsp2noPnjpNQpub5uWMXjywzfNqD9yeL83TdHyH7g0+yEEOUwHymDZl6Z8P4fA2zGeJDFTgXo
EDR7bbgfidM9z4zmtAqN+mbMo5PHganH6BUX+9EOSYYDycm6jThWBzhN0p8vmbWelv5udrUDgroR
iZ+Kvyf+0XPGd6ieCWCqwdBzqiJ4ZIy8Y8Pf4lA2TO+R+e3xWH2dQhLj7Swn9cHGxLHtSGZF/Gsy
zBksrjpv42JP4XkuhEHIwwVyuihe+ypbmW4I2onswyfj4AVngXT5m8TXmnmdiqvtPDSHCL/bAsXT
UtPoWcs+fhsbguNdTEPLx3mADDC7DHSCc+Y1T+OIQGfEppBSO4ze5zpmW6QPqryGvC9wmLVyr7aB
3VrL0ZtVgANk1w/tsxCfzandu26zxcfU1cTtHWfp2TpFFMsULptF9deu7B67LmUSfIsRWNox8kVh
GkJ6Mh0ogvWhruyHmoc7EJSLi/pYv+nhv8W2Ngn2xeBXIVvYLex33VoVaGyh2I1fKTnGWb11oukh
pR/QHarn6d9C4DrO+zUDJwJaxENdXA1os/K62fumts1nZ5M6yX7GiZG5TgnaVw/wOn+s+a9ABjhB
iAdEE5urIK3/QWKIqVwAM1oc+PQOtvf8GJaPS8csePoEzhRPjjki8ZN2bmLQHcXkccJe6biTLZrV
ZYFBR8QuRitDsrMH4qY5gUsYAMGOUbcOMAD9wBrmx5I7/F1U9UXyDSGmFFsuZWJ6y6iOEjeEdriE
1ZVJMX4ss4NsgtkpKO+Q6Sfis0YYKFLTxlwjLoZ6DC1abtgcJJn+TT5+IWWKyWQkhlvBf4vcEun6
kS9Xj9aDBobGbMpCc5Q4/YaJhXulLD94kLmMNMWzPaRU71eGX6JT50pP7McSQEBcJgVKTZhjKSLb
qgasqbsKczGgSvaYspVMIWtr58c76R3pjNdJVp5LGqmm5ypkc0xNePA/GtN+ZNu1eG4w5e1mhjxL
frZCkmQy52shIQuqYx8pFsw6D09Oy0ByeRJI99ewhN6ddwY4TzNGI+7wqKsvOV+XxpcW34ZNl4xH
3mmDKjZGXy8vdGZI4cA1RTmmmxjy6oeyeQUhs3mRTpyts/LRfNG68K7kr+sU4x1Thrn1780Y+lb3
p7sKsFM45TqO82+gCOJK5r1tdfdAQICZRsn/FntcImcoNH3E0Qf1UzEhVY5xV2C4x2lmeltBXLA/
Cehg2QMFiFBgH8VJ1s3uG1y6IRrUE6kCiCFaHSyBFrAC0UuBXguv+sxwUabVFdMgP2a+GvtGvsJC
mWQ+I2M6BD7gZemjUKYonE+LdsDApU4Pbc+wtccTqet3GrC1pXVrsyIRJeKp82i6wNw38bh3SP0h
UEFAEzWrAyqixnwAnQ4wCJyqncu41AUQceDlxL5o8pktsjilOZNSUHiHORIYPmLCeJ9e9hcRATDh
EYXDbvw1Pn1IwUtxYc79mcJ/5fI9Ov9iUENxH5vs5H7vJyMX5A+2ThiisArVlZkI6tjhkAop075G
Lr0SvsktkxyTnFfNfQX9t+v0hGgSdxU3+ZMgr3XN+dnkMJNCnsDsFGhXOnsHwk2no+RMdCDyAUyK
8b/yMKWgvEs3S6aR9stmrDVYkMG5yNpN5TVvZcwtE8UbfgwcBISUi9o2ZrQfvMcASVKIFaKADg3D
US+BkCGKduYfUbD22aBSv0uBjouQFl/auhruBB0q1FPIALD9sUJ13+XODmL6VsphB65azoUEe6k3
aaht1J42XgBLscXEdufp3tHynZ28j5ozzS4Rb9EpSZUbMvBIqHf8MzDRqzc/lBikMxuaoRu4mFz3
3SHTxnMdLjs3glTlv5a4kBVwEk3IkOX4L0Ur028ZZ2w1mlMfHdyAorQMzxUUAO9i5eN+dBBEIwAd
kYfX6ZowOkB/ur4vPA/pUZBObR2KQmNfa9hTYX4VZFhdjzcF84FivE86xHDhOgEnR76NgqmG9HJI
UmjLLWJ8Bp6meargj/buMTDMk9lSn2CJRNRThqq4JQUyb5jrxPuS1zT5l9S+BmBdcQ1TgeKzQ5xJ
eVQMO1yuWDF95V77Es+F3y54IWGlsIpTXD3IAhM6G6j6SshLOPhStiAjYKQ5kZc1rlJhi7dwMcuz
EyEd/GmEtj7e3IBSIT9OJlFfjgUx92iE/i7pYN0SV98q+ELnltuQnQOZjB/KVKRFUNi1WA7wG1P8
vWV18DNkPCX+ilXBoZf9gOVIFBKmlSsEELLIfzma17L8oPz7bfPSo8BMApvl4FTwlyEywJvnZCOY
4Q21ckbahUE/QFgHJsTq2gFl0fzTCULucIa/zYvAeW6KpFS2cZv8yW1rG/rzk6PXSGZNMcn/SxZk
vXwaZgVhcsdXwCMJgg63oGHi+4IFADaaz0lo0/qeU5O5cU6e3RSsnWSjo2KGYmUi7jIgz2XmDZRK
sHy556oveFF67KNm9laeUYrbyanRZoQg3UqNDItLRX6gKLKMfQGY0ry0/QW4APx4R+4KJVckrKzm
JVURdEIG2AEsY4CDWgH/MKWQ+azAK31FUWvhQE33JX5K2JIcpNDrqqvz4OKiWanqMQLC9IGCahHt
cH17VBEEYTBU4ld2EIX4Pn1N/YnUE64QIGyGt7GVQLG1MY4oAcHeRRrA3MkGEKyBCqG8MJIT60iA
ab/RNtwRstZ4nEOP97e60wqibK3DRJ0XLda9b5777CtH17KE0Z/aiu+7Wm276ubz/cNUv2/6ZaXN
xdNU1HuN3Dl3eZxpy4k0sYIPKeNm03/Eheo8oizlaN/J0T5xdTjUt0P6E7s0V+OnGJK3I6E/FDB5
SzZry6mOuavR7k28WhWona9gK+OdDU7DOu9TDK9rd69Vb+6wiaLhkE+fhCtxDlEukaES0A5HFvSJ
8GtIiAxJ0yeB+YPilnlXyxGKM6ZPzofPDJvIsaTZd3CU9R49feMQVqLT790H4ceCLhPCvR2KTG1Z
z1237+l1477AsealS/9R4y2lv+1sqpFmBMsjA3B6nlA3plKVd1IACOvHwYRoIOWkaqrzgEiIEq1l
QNycKn++NBxIHqelD/rHJeyy+MIM3jX3ojc2QjhFhDnXxZOT/gPO8/zXiPy4z0jXGNCX3/yWUnUn
M7pyCwqfjqF59FLF6xKnHBZ5g8eC0j4JDOXNxEF5gKAInE/kLJ6Wa1IcweFQywRgVPzWBllQ7MRr
j2I+zIY317efAgZp6UtBxyQ/gc9euatigdp16A0ssos7dkLHmSCvhltXJQ8+Uo+xm/cNaBbTp3pB
qLXo9wW6wjLEQKmGrR3u3JY0w/bilWdBz+nrm4nRNGR5s78fvR+DMY5dLRvF1xe+Qkxxhx6kLG4m
O02lDBoWaiHG1Q0T7BA2lvhzs9Fygsmxt+fjZPy1BvLj/8eR3XzlOVDwxDYjjqh/oq6VElcKCY5E
3la6XF12Utuf5sT7iAbG5jBCaR1HLhyp50dHtvdwN2lvMlLIUSUh5TQgoCJwcNQxb398yNsqvRrU
+R3odpJduYZsswNcytYUeeLDaTmvMVEzCiKZfwli/Zxy+ZghVzMTNCnvuStkEJpD5J82nv6iMcUa
JUWeijd41gb4NAGN896xRJLJVIeqUk3YzDMEWUgPzvhwHah7FpZ7ZBr7UCe73DoMsfU38l6l7utB
A6Vr7z68BZUZRbLU6vJ36WAMs2fA7u9kCASS1HDtSDVvMa8pqBSCTYnJ3aMUDNJbDX1MC/jrq8l1
m0T/IioYAwbPBBdLpWS4YWcnh81EoArVPx0JSLycZRD3VULNC/pTJMg+iEgZrLOYemjjMSeuK+CT
ds3VoiKLv1Ad+FBWnCc/fJZzbXCwSPLbtUxDZQ15ECPWVv2ju2rfWfcLdjIEs08MUzn3Ash2RnLh
LqOV+Z32+4d+QHvG6+Aby2QhzfDTgzhugTLV0JXxm7Xdg0XZN2cmj8h4lK0r12DBe0dUIghxZVyy
+cO38SxDp/onnXCNAar5MMj6hf09xqdF4Rym7dIS7jq9Ero4rlWp5E2+kn1O+2TLhTj6KVkyP5BE
ioA6ivfB8cJH6ZDMFZR4Oam37FBX1c9h+TCB1c4l4ewhmb2wsUGIQPVK+o8gDrCW/cR17xMUmF8x
MXyI9OqY82VVF+wNmKzZnGyxLGWwr3skv5wW/Z/Mhyu9FV4QWjRZjxqWU4xr1/iW8nYdXhoERebG
14JhXsYqTxlmyW2Np6ODeCxRPBheA5dTyYCCOwX5HUyO4mIgQ+AOrKhi+wbwRe1AyNZaC2G0ePbZ
cIZ67fCM7Qa8kanNtKsRnmsy3brNBJhBGhTklSwGasrpV7Cw5U6zb0X2k/ZHKggW0sI8Dv+bMP+y
A+1AmbPi6+UwTjkfMZbl2ppTyq+KMex0GZFW1wV+OJIeb5y4Aj0y2+JBrBExtEKJhDTRQ5mVRsa9
1mEZyRGTzc5qHlgoyddcYh7ekazgo20EyQVGkHmyHT+4XCkcwnfwzhlYB/Ro2Q8SQc9YYOEWXzX4
YM3LHzCbTJjdcP7IOhbQBtPmmIkKmRLZdJFdLuydsWeezuhZQqbg1suZplF8Or7zZI4nDuaVOHvL
bsIQRDwRy9S+s/TsyKkLEM+qYLepNFrDSJmyF9Qw6OHS+1kmCzwb13vVYqSAjkbz8Ni0MVPhS0/R
4kNg0QhfbBlmnykb5ihFXVW+OtrTEPwLsKat6kcZm4OVrjWGh4EJfyUk8hBOHWYF0C/KFxmiEwCH
tpaeQVBSI3oN8H7RxtcuBt1yVkHl4LlG6aT6ldaPm4gW3jkLStmZ+b1gRnaI/eKuUzuGGtyEVorb
F88bvQkcmqgBT5ouPET+U00HHvmP/fQ90Xz/87tnDUUV82qZUyUtpv/PEWTeOZq3KR/ch85jeq/S
ZBhkQDu6fZgs9jsNuPixY3rie792kpsgysg9PgxI5PujMdoyTDuKvQMMaezjHgdEeGFYb+GlEW5/
4eCW18kU0hBGHN6uMe2xZX1EWDW3CGBXNqOYevGeHWuXtf6Ktws1iOcyW+ZDTW4XXwkTQP5X9Au9
wl9Jo3dSJz9zNvrkPvUBoBuEtskZfm8uUwz5WehkJQfGPccLL5EdVjrlvqvnDQcab1AIOh4NC5lr
Jgo+/pQekHKD3M1gy9sXiw+ZJfoTA3wpZ1yXroG4bIwBmSb2HCPYPzG1t4528qNXXxKcCRRk1Vh8
RO9UjnH3IFUmcoqyfEeHNaBI5sdKsS8yiFq4zWQufJbwDcoH4AXWe0e+mT5xCZL2jggdMqUnp05x
c4c/C8xe/kjAhdAu6S/9jyhRuO10Ut3W6q5DZJ+BoOFVsIDavN5o2GO5S7qqTWCpnXw7m/tU957k
RJnme6oWy0alQGNfazz6BM0elkgij0GU36ge0uZXiavUWJz5yAzybcyFWoKJW4ws+XA119FEkw/E
nU0Yafa7mqLXrDZZm+/78RjoKVY+P+zRzkl2ddHuYKzhMLSGKYX4IKQQHJbpIcagwnQm+f86sFY5
oyO4BzZtNYw4f+1b7LabfFIfeAeXzRp41oPHkqTwHrl+xvGqV5+jQMb2j9Rd/BbaSh2u1shtzb9x
4JK/ByvxFUoYvp3TmuaGNcBrYdJHEcdvQgIuhU4U9XcuXlukGP42oiFhntKc0S4XsCaEwyHoC385
xeHEQQ0JXu8JvOiiIWVUak/Z3lZHrn0+lDgtU673I9kWMH54uqTFChLIk5WjbHGOM0QBXtgIkSC3
qTEATuSqoWy2rP0wYIWeYZ473upTW4f7hbG+YITD7xisfRlwRO8w7aotdgYIBJAH3JTlQWOeJ4QC
OtzevRRRQXqiuRbwBj+KIEgIr8CWkrXDuSvbkRp4cTjDzU8pj3sU9fSmqZuviHSQNnoJrZwwI1BW
iOGCfghHx68O+hQR6IjtH/A45IUWFnNkm6tO3VzD3AmCBDFhmlCqh/Ymh5kvyx3l+orpPjoaaBf4
qOifhDXiUweRxQwsLjIUucxYCrYKEhpuqozjmf6IM9yQNEYQPP7P1NgaTwyCc8QGGiujIi2gXnaY
Haj8hn+fi5K27/Yhee7MgsyY+sW4yOYugFR0570Kthmipg7khbuEgpdDFfEQIBDNp0z0yOzmKnUG
AomoyJoi3yqi4zCA6BbK9lu+kFZBqaSJaTuaD3jFPldIVF4XOB99+o9nz8k5AiCAIZqSlF1jyf78
2xyVZ0HIBDsAwuSYbWGreJ85Y92Ug0Z+ezb4R6aeIz1Cy0AGTPlXm51M/DSuF16BjEIt+w8u3KUD
41WyJzjhSImXqmQVUBxQmeiRdtc+0N8IXgEx2K8Yc+KqV7HZORE0npDwYDvrKiCW3Kxh/sbrkN/r
sakHqKZQR0LS9rr+UrfXvIZjBMk21fK1/M1B+ygqbFKcz2o8CoGMH9UWiBLAHYWRopFywYB8gS9D
IECm6+vWhVMBZhEfcY7sEH0hCRUeUcUVgk5p7TEBnIzg2S4RjeOX5GU17RfZU2DxUhy43slcwRE2
MUhY42ixV6DF85EXT0gLJyJtWWFvbZ6vcqtVF9QnUddiALdDPg008N9IwMA+jtqZ8Jksc7ZaQ7HL
7k2QuBTMinJ4VUNWHGmkbYjZPC1MlYlhA4oFMOISJjV1mdM7p/6erVfuTaU9e8amUPDmq2nb6NMb
8icjI/zC283aMbS+FSOOmJXPiuPbSwePnzhluDTMdnDtKEa1Ij4DtsnAJHsdoMBgUMdyYC43kaCM
lzyOjncGWCVY8y8jK2O5cugJ+F6w16ipFTYDoB81fAzNaAoxnRA6KVQxxtZb1hisZSGrOIjXWHTw
E2Qdw6yWcpR/G+FMVPVRkpmRr7ifdkkpF+lbDEKEiYrtXLWRMojpqzEeZNv7fXwYGBHp3hfELLrR
jJIPXXJBuw2QukD/VSj/nkURKcA9XRYqR1Mv9kbKfK082/mnmbpHD69edJCypTrw+ZxCCj+orcgP
6psBMg0I3YPRCskeEYSmqG8xSe0vGlrmES8OYdezch0uGDwnyonE3QIKGpnQVOf8Hjn9wO5Im8d/
E3CI9mt8z8K3Bq+7Bfo7Gjv+Qb86QPJjIL/hV0fduaJqqoiE4xlXJtNRTjsIsQEG02Lowe9WC6Ak
NKSFkZc6V7hNMVg5xPmuc35y2iaW90SpgHfiSjhwsPvvqHSonWy6MkHu/VMxPTXQMQE1WN08rUtO
2jWvnasNzpg+PsTLiIOAy33JgDM5ciNRNNIOcY3a+DcIa1AxpIGk6A//crY+RY6QquBR0dzRCHBh
0T5Tb8lIiB4LBETwJc9/AcjaaW14oKNRob+n1cmz4R4O4ExnHrVfntkdOFvXlnllDLHREIosg3dw
IJPV4Li0pZRXUrIUI+4kTITTgOxOMlH5A32bPDWS/lRLLAVWosszHX6h+fs2yP4ujJ1BAqjYl8kj
9W2Glod5vobNMcQR1N8yKnKFhKzomeh5KHbMrCCAuKCB7rZ9gD2GfZ3VeIxmklRCvrAVNWsN06se
2yQ4VH03HDr69d/52PAPQJqnKk2+pAvmq18mHIdFBqdiVu9V2mzNUMcI+TgpiOZLyQg82kdw+yxU
OcV5cItbkIc/snbkeop0dSYu/L5Wts1UFB/2KR3/6nq8DzIMCt8SrMdd2CoOPkFdz7ospHF0Cd+a
Y13arBbX4dT84hhA6LAGiDCL7Il5vgMGG/GmhLKnV+QKkEYfOmdhGAbAYgKDWNCicwj8Ns55q47o
GCA72UCeGne197GofF9p/2asm4R0ypElbTEfYq8jWKdCkbNaLgUpzvWazz/r6G/zYxZ9DlNwKpGZ
JwBK0N0fHdV/qYi5NXIApb1wTa0Zr92VlPZQRLVh+ijos8t+EgLXTu7PiTt66KI9iS2M1XW8snYs
ZFajkwnkPeU3o+ofRkiBvDOIL+8cNdz1Yl+R4rjSsDoG6iMYKVt5FD7VJsrZdcOAhyLEngnF8xkm
DFG/7WP3EpGFh8eDxCxvi6VHNETTXQ5P+I4cqInLmfau5NlTwFsY6rjJQ0gv1ZNiJQe9NJa8C6k5
wAdt0oOovrE4bFqT5G6kO4kxfqdOtB58F4sEjC39/ID5/SZbO45HYDV/lEsPV+oc7eqI62JRndh2
CBeDsHvoFRl2cbpWmneSh/07qLbCY0lanlt3G6MiXkmdM+jzooRhvjFidxXO33MAFsqpnKDfU3sK
yLJAkcZ3MfydPl5FT6DIwhPwPGrzdw03wxIKp9SIPixyrRqeRg78aQFc+BRIaAywLPCstUnE6AQB
MQp1eCrdHruRNbDdRNQc/lnb5AiB3Rh3VWgdokG7W0z979SkG2RZxIDyS5W7k/+MLn18Lar0vvSQ
sY1nm4SmgIWka7cqOIMn/IIUCOvGq6AaOn7yAHkcGOAhAYFtLk29RTCDDBwKFk0x4GRC1d70n4H+
FD/xjeFClUn2qHl7o/1UOhdujtwBA7bFx+NjyvEKS+8GRYFJp0kBGhY3dL3cDfyrVCcW9ULBmCyx
9w3jpGjwPm2zOBQcYnY6fMj0LNRQjMPnM3QCu+xbVe8g0myzqDya/W9X4TNXJ5CcCb0MTDHhZd4B
hgXc+Hv+ca1NxopSRnAC2msBL0GppN+jAyVKeFjylXwO4ZKFaUjApvDvCZyWKwToFwfu9ZL0pD9z
Yy7FRc5PmTeZNfE7vDU77HaKokLwJheEU8j2g4Z+Fw/ZtH2h02gbdO8k2rtMMjDPbXSY/TkmZuiU
qVhs2FER9L0ZH73+/HsKWJepgTBLswCIpjHAhtML7NxzhPCmasLEeQQgSPHAvIbpt45HmC/wj50e
ZmQ0gGWh+2TH/YPDaAOAI02/si49JUy6IFYUcD5jTzLqr7DthWKQcSnD0+AWAkkx6PkrdbGdfx4h
LybI8HgT8Zo/ip1jfGQHUDh3zNYBkARa6/JnGQhI3829BTndcXxISzvZLhWIci7m1JIFRFTZdIK1
kwOjOwaTLvU4EVek/bhi31Bq26n9y22NAxiRsGwx8ZZ89ZDpQLOQpqd3tGeqpxIAh6tyVhH/hiFe
8Uy7pKfmi821FKUPma09Id94HkE6Ks7Juhr/yj/Z89LUCv5kZ2xVyoWM27PjFmSzMjNr4yve0Q6N
muJSKibnWeYiQ5btZVzF4eum+brHu5TZ+XFqsXrt3dcAgniPASMFT3DVsTVgz7uLfZxNwnuBIGbc
VaEE0gJN5BlM6EA0PC3K4aNKPoTrbMJJGk2Ub9Ax2otZA8wCqvAqXJ3OP96WSP/pQKWWZM/GfbBl
KbBuy+yvUa7i9FlK3mgzBgkyaA3phQ0nr8Bq8VzWu4XLJOLg/AUggjVtXQRTRBoEaCxyvfCZvbRi
0l5v4Fbe2WA6PmR9WZiOn21mMhkExvcoGik9ZDA4Sj1FT2Q5sHzozXghBjd6UD/JyRaQAFCGIUrC
N1WUa2eGLeJiQki7EQsYn/2osoXAyyA/JQSSYwUxnDFTIjKFWiiupjzgSkUtojNO72BKIQzk67SW
f9e8180xic+eRfTaquz8qw2CO1jDydXKq+ZjfoUPIwHz8jENIm5JjT5wniEBdUr90I0eBlsmjCje
76bt9nXyLEcgjGcXYEPK0Jlqzc2HXbfEO1MoZd6rAIFWriMlAAtm+Sa0PTpEDel2o9eZ18nsx4KS
qfQzpGw6z6gkWxSGygyOn4jPH7O4MSWDiB4K8Bn4zwEuC7Y42Ps1HE31qSmIHu8CPEhRgZmNk0Mq
w8i/Bh6GOFnOQCY8KllaekeWEwtKdY8DlC6aRGZJMmjlNmP2y8EvlwvQyQjOUOFbFUINmLR4Gw7z
xeqTe4E/BQGmwk37SvpaoWbToeHRwidwoFJx28LkrxESSrHQVtCPjHth5YTd54IJjh3wyVE/Uj1z
MkUEm0XdViBj1Scf+nSlT/0dslOr5NMOdFzuVUONJCR6n2KRrmflHvDU5NlG3S0XJI1Iniq+VdAz
ZPvTnJu8QAppaSlTo9w1lPJ6RwC1w+Mb1y5Ux4QyT76N3CRmNuwz+moNNoMZBQdr+na5txAAg59T
vxUusSf1d5aOUkILxCafqYeKKrj7iBk1hBDScx6NcF1jdmXuCICYwoy6Gwv+qXyfPZUyHDGZcaMI
1C/g+XMjU7tdX0zvFTsq6inRh8eERexw2oMm5tpurFnhuHtIFQB6KSrRAb3HTbpFdqNIKDz7QmeH
6sQilm/Y++jKVr0GpYvpM/iJehx0niwAasCsQgAx6yq0j6mDdMst5rX6Jp3EJERKRmSSXvQgD1ZB
BOHtpCztUrsKxz8FeATXYeYpjY6s73S4hMbF4QZ1IizCuPAjLvyZ+1o8GfkQAnXIkmIy4IYPPVP3
qpmgsPK8zBjOS2v9kekmD9hAssvyECCQCrJomZda3y7y4po1KEcIkU2CYfVef/ax6ZHyCL6vzMCJ
YyK8CB7vjREVeKCtSJSMPj0Em6VzoCNgo3EH/eK88YlKRk6SGBe8rC9IpskPv6MGbktn7olSxS80
Ty7yFzhdIbJxlOpZBWUaYQdH/gT27HFtTF4Ec+lO1hcX5kOJal86HqYGApOxqRL+S+6auMR9onBC
Jn2U5syi3C8wihOYkk+YUTbJXuDzyzA3yk3jjkTmBq9cdBZoJu+EjLagrTHcCTaC/5RRWzY+QZvd
g4nUpqI0F20+wAKjLcg2NNoiTa5pdtrA38orHsMrB2eHjRhCjF6vABzL91woVaP1HPOh+Sq/1Rmr
qaQKZAleRQtqJeVhcUhgljFBAcRVJd9lzNSIyUTyIxiD6IzkFw5f9PIWIQGgGqL5oe1t5W7C8pyC
Hy9TBGzpXwGf6LoFJ8BSJB5bLDqsLf4wvBPhhwiya/1I41qPr5V9a02uTzPZ0onXkUPWKDQYdjQ6
4jEwSeCqnh2WXOZR/fL2L318Fq4LxBVuWmy15k8RS4cacwvKC6LEakiBSwKZltsYFbk1VF+CIbIh
pPmGuO2Cy/2PpfNabhw7wvAToQo53ErMSSQlUeEGpVFAzhlP76+5vnB5vZ5RAA/6dP+pib1UXgVZ
jlimw2ffeWBUvAS+N6IVmJ3NXM9XThT2Rp1VCzab6IlzKBZyvFTVQciLlyteBd056CViAw8LBI8g
EKL8m51d5g1rzjTi0pKZR1glRmG6EToLlp383JlprSebYhWhJQSMkavDRXQpyFqhaGeULKJrou8W
9hE4aTD8B2Gu0eoEzq/T6UiGH5xuP9Q3dlYBTwbg7zNyWDAC8weVrAhnxTXLbK4imQtawtwgUBQW
J1xrYn35Dr79qsyfepRsFC4eIYiKHDMeMkyDN7VxoyPFVYzoEeC4JnF1O2l20BtE3DgwcQXzoq4f
pVwLls4CLQhc3l/oDJkMLP4dYxwbzB9hfxwbW1PxZXG9Og6YN19ecCbdXyv2Kv4vRKZn2aLZHVKg
gYqGvSPVix7J9fUFLzuTAQmiedqVj2Qn4eloouRgFPXeF3sa4xc4lZJtHX2bAr56zWaiv3F/pYpk
Zr9i38PCxxIkJKWHuaciW5djEZKzTyPE8k7W9ShgZDBbmKuUJtsKAKkRSB+AqGUgDh7NKoBjTcHj
0HC7C/DWZu5GrhGMB3d2kd+UjlksCRCILIXgN4zN3aD4a/J1hAjjN9HH4JlWd6DFscd55/CHBL70
mGnC//DXitsXG9eU17KaOa3UVdPpn6oBz0IhmEaMuJjmpTvTVe2kdH+0DKUOKwgR1xNiraufeRHs
uWKXAnZLU4TKmdPZDn91cik1kvUjZ8UtIzSJnAeXn3ZuF6HCukvqjHZz1I+I9aGt37LkO5IcBiMF
6oh3LVwUrxYNJ92yipyxN44phAQLkrbCl9sT3ltZr1ijTEPIdAVFE0CUH01QM5EuT/XGQW8zei8h
QgIXHebQIRptho1/v+2wdWcEs4CugjPqvPXNk9x1oGATIgGxdkqkHGiI6LJjdoPwUOBq4dnMsVm0
ofXWMXnLl+729ErygGvSMIkJdm4J/uqEYsFLLOiyQxJ5nec/9qytiAowudzAOZsRvadIaLJgn/VM
fQw7DTgV/Rl1MuRuuHMuzWvUBWfalIpUrowXMZs441xyN5tvCRjErI7VtpMVaK1Cc6SSjx1pIFGX
SVznOMzDeWOCfXAhsmrnQT6i2lJJzQf8QnfC7l4DaZRnLOWplupmRs7RAR93D+5DzA767Jr1PNfk
T3r6lFpo1OaHaFLAZAsL+b1r/ApjI2giKuBgab7T2LTUFrgauG8ZogyO9CvEgAhl7pgMOjHcJqyB
7RGJF9IMyuOAV5Oum9nSBsFhXLAIaqRPLZAAcocyh1Xhn9x9oJoAitRPadPkAgsIpuICH/xXN22P
Cj0ozJrQJ/QaAp7nsbFVi5udssiOATgmn4DDglbH4tcDMWFVDcQzcjlR2SQzvs5g4zHBV+AzKKE5
XApzvY25z5Mhwjtb9jk2nZUS2AcffoAkuXl8xfn0nfmAVzCmnE1YNYj3uflNOQHcJfJr8D4ICBfP
ry5PtYHK5gf1Z4uJHbcv768L8E74pdULpP4o773wUQEVXCTMGbBtBzpej+Hmfitof058mqjUScNH
+ir35X3SMwmCexUteeCgGY5ZzwmMEcbkO6EQq9AEilM2YF2k82Pr7eLPPnYscpQvSUDXwrDP1Zg/
0gDz08nlwnFKaNDOWXeRx9lbOgfE2hCod2GFIWszj7Q6E6i1NHRjTBSCj0ONQ9cfNEpKW5Zoojkq
HGCMYI+sAAxT4yASO5Bz0SuEJJqgUxF+Z6DrS4DccgW1zvSZUWVcG2McueM16X7siKfVVsp6y9go
LyslwBLixkyfuG1XTb021M8CbIfYLY4RH7sORSzoAt0TInOd65fyXisvoaV8MfXVEAJKGEKUcY0A
0KBwznESmcZaaZYlFxYfBj5XnXgNKagjWmjzKryDN9QbZMlC+KZatNBw8en+NY3VZ7ooeR8Ccmy5
IHmA8t/NcK4pTSij4rkV7z5UpGKGiIiAHlm8RWsOvunR5igAJLTjAsrKtSz/irXdHCW0MTr7EFOc
btNO5DsWAVq8e/1NhraMRrGaxTOMOpu0fEzAXzJ9ifhbjP70b70OX8QVK6yMQbttg/zbqEojua6F
dpCXvXcI3kLl4IE1TaRRggeD5pdcXlLnCAWxKQMoOcrAPNexsieueS13kTDtQu4QVdXuy4g836p4
60tf8kBspIpI3ONEPbJdblUP8b7sd/L50bdlKLDhkeB6BMia1fGAXgCxqYAsvOu1S4ClhsGcqihO
EKNnAW3nPXgAN1qAoKbTPlx+93B01lJteyJJhIAbcRPiJQN4gxvuv6QsyEhYI6HPwv4BZwdDovfe
mjYAwj72D2y74YlK2yevr38di9eUnTvsfEN5RJg4ZjImAYaqAS6pTua1tHjCz5GVUtJqo3vMovJJ
PmzCt8RSUfPQhIjla7oIwqM72qCU6WoewquCMMapaei4dSZE4Mkv/S3nN2jNqwsSKF0jZTvlHGlT
yyajT8GhZLpUAfEp/pKa4JxRv1lQcCJO0hQAAlZDjP3WSz48VdTogEfen6gmpC7BBCrkfBOcBFaU
Aboo6kSeabmEfUtcii7HCDDFYZoYmLep/vIF0oDsT+Yx7H7dRZ6NiEj4iqL/kwsyhRKAdsi5WmnN
5QJO4S75R0YJodSkigZvfQ9CaGpbN4WJZYgFnVPj6Uz74fRXgwwc1Cd2dcglfR5IjH0H+1BvvwQX
DRrkCl/CZivYf0SGXs4HnqnkFlTzgc2zbxY8ijTeNMnwl/SOTQCK7fG46u1YEyKe8TS8sv01KykI
3zi3XHNn5PHN0I/y9sDjiRwi4BBrpblvf53kRvlj19kZDQcQgRawh4EmgTFLIJfCz5EfFStpKGgE
/VZbQSgpCgLvCtrf+pLPXShBwS80AiuK4o1XXIcKKOgWmXJkHub/s/3oPWQOEmamK8BelKMCeQuZ
KkpZDsqm5Jpzufe6lqVB/NBk6mBoN2ie8qBa13BcNQSlTYW2gSOEaMNZhCw1XgrppReHMdOQxVQL
q2KpTh8+iRjQUp0rFbGnLxK0h58sTj9Zv4xWr5j8JxnBWs3fETQvbRB8XJ+S1mOwOuEYtfNyxuQn
nhBBSCX5ym2rM8dCaK/obpDW9p413kG9CqR62LBDB2ZWNNuwE+EX5VV+PSMmzK/OVhFq1kFtL4ZJ
3HM1IQFIMVmsveYQYHqSd4cL0gkTMMNneWiCE+T8YE060wr5Cx/M3YaiLPhn6WBDAhLkZseFhvkb
yT7Qjd0EBwfprcE9KNWMBk1cPaQWSAtvUHrUgusl/wMvlUIxoBcSszeGsgVT4KptWzzMwWNnrlFP
BoEpbyoSCOqsoCdR9GK9cPxIY5bplDBsptqK+DbpfqXoGDnkBTcLnH1mjhvdLhBYZXvw4DV1Vppz
GQLSpPmoGDw0jT2mLIeLRpOF0f2T3ODKB9c02wymFY2NwE6Sx0IhiKBVKLJgLCyT5vem7ZdeRc2W
osUgjUKRil29/Z+/4y9bUQebkK6gLGmFtWVF5UE/CCAg2iXX7J8aD68pemAcwjyZu3kvYKcbEL7A
gDMwmNP/KASipoYF1nLxlWipzLB09FfgxAF8fZ0lKx5DS5KGxYZILygIVwHTIWJPvSO/SqHsGjVn
4RBrZVHha1yEDpEB7jZr8awDmArIEBxKMp/s8jqXG+9f1RBMBI8fEbQOEr0wNBLv6ovGhZw3HEbV
15+7Ul0JWiVwiIrzNYyevMB8UTG2RzTd7fhPipQWMMLH/+rhqFtkuLAqvVlb3HCBjnpKTD1cGHLj
Q2DqBhcCVnPi6B00x4XsonqlcXC0EzZaXPg3a8pW8SWTlGeqRbxu8w0niWtAuDx6lAiVBQNXhfms
HHBhk8bxUBO8Xoj1iXISDOaJbw5GFSbPKsnYEqsQV6T26jKxVdmLE/anmOGgJDrPpnWza4CqXwv7
kE1PkRsz/zaR8PQy7Veq+uXUG5V9wpMeXqTR5MKu2/o5Ko9jxepgw3yACDBE4SH3o0mTMttEAWBE
r6stbcPIOSeoSr/A0j/aukfUBrsEy/I30Ks933/h07tZ9TVMgNTlRBRLfs37ZWe+ljniX4Zsqf7M
5CbWP82CuJxRw+XBRo3+MRrwQN3JPBHkgz2CEF8urzqgsozITfP8KXEIX/8JgHwBwrx2ayosOJIG
kU2iGvtK8vE7bKFz8CHKjConVMCzZu7pttm4DGXLN/G9civXdIsLhcnC5HGJgC6DYCioH1o6r3Lt
whvh1mxvpEWfcMNwoRXu79Dl+5mbyO4+tJlbSf1RE3OvGucqYSVHbi9Vz92KJp31p0ju8D2oYp3D
miytcNugpv2Q9vdehJ0bkz2NTs6PheBowc1GgxulNBEQBqKPaqxpwSwqjCFXAFIRVG826gU2ktK8
SnVP2n7dIbAwIge6D+jVgqeYitVIbFNdgiZ1G0Yg5g7hNoj/YeT46sfov+jEkgxGFd8Mg0qQ1Bv6
T4Y/owKqDk98cAIQ+eByas/mJ/q4ci0yG9UqVyarxOwjqdwY1R2Qksoi9c0e81eSR+6KACBUVvVI
OMlcpOtS7QCToLdUkX0LH8OWE0fBZ9ZcdBbjqZ7yLNXJLUt42tJ5rky3f4gs4k85ULKtQEZ80DUH
pIThnvSGd4/8mU6v5fHAm9qe+VkEGxE5gn7KyGbR7P0oJlRls+pdNntEuvsjZbBpvINgMQJUUduE
+wh07646tPFXCM6Ge6Uk2qe+cCgLgzCCgHgIHqiO7IDeTuQqRuw9apa2QVbN34A2G4cHu2dR4LQZ
CCFAymf1ZyZwGLEB90YeXuSVmjFjp6gD+fAisHiX+i7xNF32UyerKDFfYlCXsVXX5DcV+PAcGzUg
QpfpUzXTHYSmeL9MnkslJAhRX/GN7IRbrBPKqK/6LHkpHRjal8kcQMEN7xn40idggZFEap/F5fHg
ca6irFumoN2AOKivBjbsCHUsrwcqEpowm8aRPKptlpXLyf+w7GitdudZuXL/Sr84MPMNyw7RfuyE
nFLl6gFLhVQiTe2OUGkPJkbVBgih1vMNp25wS9b3BRueVWazkOg9xYqRAzzk7GYve7Y5cekEnbfM
IoNUqvgNwnFP60qkioaMx1UeJsM4d0Ofi093nTjJZ0ezxWKlxvP3DuOWSOO49mRYARXIcW/IJCHV
nnvMDErCjIxHEQzTkXMpmhxPt79XBJmVg8JZAWiK0wF0UxynQis2J6ElNRomMlAxX3SEPHH87uQO
6WBhaL/WjscxZIZTK7zq4sAg4x4xIUc9z8sNwEEwHWrlWgCU0VBLEryArBUZ4oI/No5GP14QHuNe
BA3Lw+zZ4PM1FXKSUTUWvvlQ4wKSZqtSsFhJX4MCRCau8o+KXhFniAJxwDNM5wbOKrReYntnubiU
c+GwDBNrI2+rJqeWX4VBUMHR35rnYqwOSmRvpLWWhksmaaEbEaHJYxSAqzPBmUGDkrlnsy7BSGP7
RaeW4f4rCRGqXfIu6GN1hlTTEoLNsn+F75MAQcnPkRPuoDwldkj6qoj60Qw4tymx2VTtROhmw0mK
F1N8BrS/8vMz80jYJoCffLIh3b5Taa93wyYVnTMkc5Sg2wrIe7CIiRGBcn1KiSJy2vpYKn9qjC9G
1Vd1p93Q3qzE9O2OySqgy5X7CArMG/U3tXLJ6gA9HnGX9x4xE9ULJKfgVEI104phMiVwNWK/x59t
2u9I+uRT5kcASyDdzGPJ39ATKDG9q92IzOdTaG3hNUvrWa0T5vbXCEgaWEwU/o4H+UlDMg7qKeFy
kRsCTJTdnMGSiSgURKJY60y9yBWoNAK25vqG5ThPo12gNj/CGzcOtG/lrmAIuVcSABR04YLpIa1R
qGYucmyaJ8ZnLHqqoR1MhnGQU3AfdChX5mi1wFgown2VmY118HmzFuOCYv5hUJitXQfhKuIppjuh
I5n+bGxK6ERZUox2314K8ab7uJXYkDYfxc4mHEu3dlmBB0vLm9TxRD3IBZZB5P25828i7KNiMVlJ
HwUXMtJKD0Mt4yF7Z/eQK4yWRuNvhR/TsKxGfbXtsBjxYXTacASlw9ZzQfsBwweHIBGIPr/uhOxf
ciD18kPejM4xF/hedefMzRry2zUTQP20L63027KnCy52gZ9N9Yd9qCSUoETnQ+A8QGHWAcHZPHLH
0m7Tvpn6rcAuctirNNxWc7JSdedAGOBaocyKa8UKUJVQcXR1Q9zAMsm6jcKbbjSvYO0Eoq3pRtmp
jnaKl6+HqsXTuVU6JOT1+G2V46drTifbLbBfzwMRsGCsymwcxSZJq8gL4KJ4Uoxx01Su95AzCLFN
zSSVN7PnNciqoRW8JgqWjPjJa3Xm+nFdxtbbZIcLgbflo2fB38aq0teYPOsUGEZKPfu0hU/gGpZU
gUnVd1QP6aRafmmyXq/WxFr20X9UDP+O9WEQEY1jqH7KwFCNyOxUrgC5VVAJCwXsm5RKnV1jwFtU
LFP91IEofWKF5GNhC+HSBLYE9JFUVjFFlhOuvJ4tNFbyqeH6dEoCSxBQ2zQBvn2TDg3/jXRK4m2s
43kjfQLzPbJAaX0cE1MfJILinSBoI6zMMc2usB4NZUn+niAmHmRKCEpDXJqOTIdT7RoNwNxT3V4g
TZzRfelsoQoBZJ3hJr+QnujPPYXP0ZoTMb93FxPUao1JJGBxCsjDqBxrdi3wnsrLKApThmWKl2GW
myqPUX1dHVCoAXkzQzjmOrQPNveWwb3rZsyMfnEi7MhD00E1bdAQTfRf852UnzB6kwQW55+ssNw6
sOOF7lzL4DmIYGoZ7IXilc6ZnKgMjuyV964jAlAM6VK7Mo9mJ+btLvF3eWDHQUswsY7xOozPBaG9
CjtE22Dtm2jRGpPbczBw6NAycX125dV6c7l4SOTL+12do7miK2gjoqOdEnwR/tLDrgN6o792iQO+
jgm9qlEbH4Xdh64TuRvcQBd9+z5BVOTS1Yr1QzXCMYO0JTLm4hE1eP7bsu4RlZiS3V3BCm+Vy6nM
IYgFWXcS9EvcBcJHu9uKCIc7yKtdMqtZeQmrPCFG4V9aTT+UcA6ouu70Cm2a7cakVtNXGIyIUb0U
z5ZhbX3PInywReFxlOvQqH+Lvl14avIZNv4jyQ7wW826Mzc5GjnRInkxUJ6l7L3m6hfHKBvJFTuK
gFduOCYVyqNgjwl9osso4MGIF2yfD9HWFJdEf217njJUu1ODsCtM+T75xBFInwXBWRrKJqhafNbN
2oYGNbhOSxgdfrqYIZdZwzAadJLBE1cPmxIZw/iEMuuBVMX9iP1HY85Xu2xvRYvZgl6oSQnS1mb1
VsfnPm4h+kkhQby5kHldR9vVyz6cx1nnwscfr/yQBvRgw/pLZq801wTbRqw9iSQV1AOtkPYMv2CY
a9shMDFVEd3KtDFF1psSsGGi5g3TEmNrybu4GPk4ZZKvEAc0NvSZC4sePgYo/x31pyJG08WehsPc
WQmzM7fqVXVdRP3f0eCTWkWDPhB86Qv3JphlrsBSoE7x2Vq0KcP4q9WZY4D7LJd9ukW3KTV62/4m
rYDc6MKHpAJ9qe4p1d6K9scGRwXfBvxEFyg2+IExPQW65iAK9m00QA/uU9S0b3Y03ux4z0F3G7a5
8t5Q8yETl0ZzjifWKhGyBL3EIQaj87iwhYmh9gQksLJdV6qCDxcjt0VpknVg97hrE6JBGrQj4n/U
/mxjfCWeahN17D/2FpoxPPHqF8241dtbxvZp7mDQO4nH662DDW3ENhcjAA+KoF1i4Bu+QYusoOTd
rfapYroPxBeT6s9Ybbo3wYPATZ4IAxH1w+T84VB5SCCgqdMkalhb5lB5UEpI1nz2AoEqgJlArNLt
TxMSFPAHAwar+5szlIMc2KYyPgXNrdV/GdJmJVIOBkWcQcRtNexA536sScgjSLK4Mi/XYDDFvI+D
p3sLXOaHmLNhogcXpmpmhKmraRHrNkd8A5n8UJJm6LeSMo/DyFRWavBeksqjrxzLWJnIHYRbM/FE
M3QI1iCtbKK1bFtnJrMh/hEGA3kJiib4d8Rplo5f9MxiLS/ss9ovB10/yb14p9spGmJ05WgTp4VM
IGVi++0sLGboCjhOABx3H0hyN/wJV6/doPKk0ZDvINdDjJwVc1NBKA6iD7HFCWoJYDoHtCczwLlH
3CPYE85Ou5pYBIr4lNcL/y8hQHqgXiaXvMXoYiNsx1tEV9RQOwyPFxQboIOedWrY7FqLtU3DTk4b
IHNTfRVtFeEI0qfLJF7kLB03EfsgacjG6ME7I1bsKeZxi439D/fVUbPVR58XRkAXkHe4Rjd+cYpk
EeAtYeE8HLCEHcCK0oGDVYi4KUWQQ/UEUmeAqLwNwrv6dbTRJ9QneO8yP9GHYuaAC2YrS/+vVYRq
I0NTvhFdiw+Pn2ItIXUjrpVdZGkHn1x6r+v3WpkdtC5fWdg9HfXVH+E0QZM4h7JfPcneLQGVoOgc
bgLxtalhIvN1E9SHGh0Fc+3jbIUnt3q5fzkG8Gnkc4doioT8k0mMhyaXmW/L3r+/ku6s9afD4H6Y
Xch+ANyBvJEyH8gw7svpoUnU6bIF9oYnsEgOYUZy/L8ynSiVhGQyNFRDtQGoRc/0J1IA6dKrtYL5
B/SVrLtfNNJcbkIa+BLaTTlNLfeq6phM4BKkh8HtnXv6ImAwlohZtps4sCsBqoAYJqcncbZSXgzE
S5GOqpy9wCxVpAmx+UPiOhZMA+jiMVwbzC4cOjZ1EPxHiudJAIYRiKomwEjii4Xg7eiuVQLpYhfb
damTEnj0oGXlHAuwxpnkQ3Xhjj1L3fznl8S22NT/fHuhVtEZrAnhzj1pQTadOCQuxPfQXVBs+a3B
b+W9pg+nf69CD2Ue7ZG0HWxBRjrvsa/Wf1duofPeF/to9OmqbBZYIENjWvAtjj2zRNYNm7uTDBmW
rdDzqr9aA4YJqJDYQCXV1+StADnkWAizIEsuG0U9SK8jELzgjYgsdOT3wijEdsl28PpCpunJLbTn
Mv2e4mph01X68Dhloy+yyb8MykAGY58tYrPbm4SjRbjdQ+M7tHR7kUL56tJCoSS6uh6gaozshnKB
x09EqH5vQTBH9j5S01eP5amQbDsCOSES+4g+BdkTh8AjgkGS8+VFrlt3DbtvETxQOs3GDT6Fv3LA
R4fJ2losxBMXnY8DDLpPzfznXlYb0DdU48xGvOoEtrBTPuKs39EZkMw6o8Q7Sry9T2rznI9Pcf7P
TeqXYfSfWhtG+VRUbMgrWvvHyaeBnTzjsmVzWIEre5B0DU7kM8T4zkHPIJOx6Ed17DRSbOQThU0X
5Vro1cfG1/Ge4ebW2xelzYRIF75tUHEM1/Z+Yrmqy5jbp989EMSgAMUZUEc1FPVwgZiCBJGfFDmv
wztBRi7gWk9/FU3AavG++sefEQiMB6nclecdcoOLvMfd/G2a/V0QNQSkYMME9FOCQzxgjx/AU+fg
dHWXyvROcN9aOoN6tL+FxY5lQUlpsfQaPMrmDoDzqEIxZ6x6tdpmXUvwUspqVzRLOCmqsNwnEcFv
qbmTcAxjeIur7Fc4+LRiNwT9r4Qyl8ROjizpDfLnai6v5Xti7RW21nR9yWqV/Ixz4CkJSbNi+evk
tICUhCGxPaTwTjlqM18vrzQPprJ0WAvSjz6hSFg4qQZAOP/P70nmUxURaOex6ZJTLkMmTFRR/4ka
VIIJOv42+iF8FvtmjF6IVnzQoOQnPzmX71HPnqji5R6unc3MZ+Q65FZC4UQ6oF56B3Fu/hJjfYkS
ukI8c8gaRHlet0/VG8lCMGPdsadj7M1b3LOeHe3JGK5L5A2CTfHhkU88xxnIlbGTjq0z7IXMehMR
CqKfl9gx1typNq0C8AmQBSI8bS9lC+kmSnkiRQUGqtoDTef7lMybvkXgaxbrdravIm6wiCpi74wC
hJYf2WaxjLDzlc4DKZmMATATCo255urL0Am/W7R65PzW2UfCK2ISHQQvI0fSMKal+AeycI+hRHXy
bWnjWdU/E5SUzMxrR0tPKZnRboFOgaJU/rMzZ5lPJdyiB1PC5VkuC0gTaS0Y4AQD9HRAFfbr1Tiz
gDswplhEzhQev6h6MRAv6UCgpEepGnhT8pmr2iYEIKkgWXuD1RXtzoPdb9QbBAPx/7T7vGoVq0b4
9tU/p2ZDD06QhmDQdh0l/0bads07OXhytTTdVHO+z8lPMQn/B9GvkzdSko8N/k+rMDd+jkyLVpKR
JPMFJxK0c9YNAEx7r8bzJZ/RMzpo5Mns6iP/KFI4U9UepV/pHeXVjcrNSBTgaKvvkcvi58G+DtFA
ImRusD80xBTnEzTevFh/KsXXYcOHfClUQFmAr4pQYh+am5gcUSbM5rdiDChgY84t13JL6w8Oj9eS
UIU/uZ2R+8kj9YE+BTVudRw7JF3w9t29iwOwVrgNYChz4y01lGezDT/cFLdASajEs93s2GCpxdqS
n2VrddnB9d1TE+RnorVRCgFOVfGm8wmc8nqfXE74oh7nRH9FFTaRTtlw/Vuaubf0+HWu8g9y+FpJ
9aTtFeOg4Yc/vpG/k3EXZtEzoWAZRlKtA5EvI/uR/I0iRABbsO6+/u3J36jtCENiV/1YyAq1LGeF
9doM3U0wKwe5Emw+NPFcJFrx7OX4dVP4+hYTDMCVNWhrMbKHlALXVe4bMnmICVEmMcxUG0YbaZD6
pLlYAAT4m0awZx27lzr8aWm+kR9AVj3pmcd7g+YFJJya+5QMuhB0W8fIqbVTRY+xkzzJpNGJdz9L
9opmA/TBhgETYFUnJItfPmEl8zRm52rChk/3FKNMUCFIBp/8G1AczCy8TY8Z94ZePwcsj+PuWdJL
8oXt+3aIMe++FV+D2wA8nKbvIs/Rr2P+f834nqSd4kL7cgO0j/HdaiSNXoMWzFbeCtaPAWJ7ydKj
ptPOdrVO9UX/DiQVOyuVyORxrbbLlN3gg6SWMaFJRB8tDFCr72f5g+7cpnZcmVpDtFW9bT2kubYa
v/d1+RaQZxfm857u8NHlFSlsX125jPOis025H12vWiTgxjaROqWOPOStJHbPCEIs5c6OkbOag6tI
+QrR2zHLuwEsgqjIwZhKloKBqPHlel89TeU1Ct1nEqwXGcZWKRtSFUshnipX/5a/IcCB3iabHgQI
Ujjk+RaRckvVFEcrYM7gqfmD1uCAcsmp4OexWV4U+h/KjBLZAVrfTdTHiUVzvfcpiz8AhctI+yls
kt4U9yXCa4KLRMI0hZ4fRppW+tOGpeGaHRzMYdf0yiLBLyjevc44RraD9HNGCk/D1KTnMSVwZoyM
XcHuvNqhZfjV7PDNigjcQhLhstswM79UleTsBAjZBnGDIcnoRgP/mOrfQ7TRFINKHiy9kaWmZf7Y
K3usj0HGpgRzm7KfDxrBZytSQEZHsE405zlB2ea0NmvkgaMzX0CAgEcV7hsMIvHwq/bNBpga1Sua
hUvbchPlH7qAfbO5jXi8wvwDHKmae62y6Tm3fbIafmzcdbJmxEbc1LCcTDZm6JryzMC/t3trlRTT
pojIO7BBD5VT2eLIgBFUwW6zmFVEvNsOkhOLD0m3lC3nLKZzuctn0/bRoTL0NAOPfZxtRHzTB2LW
zjaGQ4B+yLrVYFBXoWO8TszcbL09Byh88KmS4U6o+cTkYlwR5QSshR11kZU7t9lsdm3Z3kYL2J/k
y9KZT9zbrnUN7WTlVd96Q0y7XY6/MtFyO8bUVjslWLlZy+Uo4aOueircbyca3lXq+giDqkdfYsI2
spuuLkqKJJstjhEPR2McVjPWh4KcMK5KRRrVyeOzQglbY4Lxoa/ayj17bYfM3gWx7+5BIII/VlXw
ZCfuVWzIKZmjThwsq1pbTCYK3zImuZT6HVcjm9b+24Qsi2gGWtPEm7YtJ1AuAyenAxcOvrc+A63C
Fiu5GS+KqEaYbqIsbhdTNaFZz/WX0c9/09DeqvaR/PybH6JX7WdjQxTdNlXfB5A7h2Xew6pOkd93
T6GanCrzS0nQ0idnWfwzxTXHofF4JBSOWR/WFdCxXCIRZ2Tq/L2RMnxY+5gQIydKv4TxcEn9pED3
o7YWqZ7gkOIoT/ljw09fxus4RX/ZTvBAwgZrZDvZH7Oxju2XukKAIDYEkE/knOYTsOYw5rKseqsP
/r4Y9dXoDYcl1MlP2Nx6zUb0ccEHM/ka5SYQXggk8aF0pwU7FjfSDXS5cy43xmd68y7ZS/1lcRX0
4BHvcXw0yOYTI3y4ai3zW/bZ1bp36Zyfhg5bNvnoZASi0coV1q2qt9JPTuzM1EL76lcVu5733bRP
YrSiunXwbXNVtq/RPK/w4C3GeiBW/uwTJmF1B9VRbzJ5EymrYWCZmu2QRdvypBHwp65s/S9QnkIA
0uogkFQ/vAwzyy1JOXb7Y6Lv2/iJdC4DTlzMw2IaKhl+Rt1j+weZVMVb3dlr2P6xYLGLhJDSBaJm
gNA0ECj9xepLYf3p5ZNvX++Sgdw7e3NGZLDxkfBxIdoD+SUo4KAnH3VfnJBg3w0xJjfAj4jSxhjx
EymFkjZElMzajPkgnFNorMsWg13HhG1NEkQKtEty2JOWTRsPHGbS2B1lDs99v7Vsi31EnKqBVFKW
cXVPrFSBMOxCcIVZOanWYY5ZA0f7RCQA4UikoeQaceChbJieX+hJCdc+qJGz6ygUHeYdanA1RecA
eBH5X8Gy6oSYG3+sSHO09LUkuDF3ixYuZ0nxPNFi1+PJ7f/USdsif8MgjqKIgHISA2t9PzT5IRvt
VSpxatyyw0X4bfgbdcp38bBU9fEQ56y9gOJr4+jBCJ/JaFnil5TvJIedHpwkcYSHDx4UlR+SVvY5
pvETetFVGfn/eNBlnu0ori66i9BF6YFHYMTnNrL8SO7r7CLJB+3YPTZwoj75wC6BQSVpN0AGBduE
y4YoaWp4SftO+vc8ICrDa0NanINmQMO8lGAt9Ed056QMiEJobovvWP2orOpnRtHP842MZJ+k8Vpz
mUDASSKiSTiVGaFPAS0pY69EAzdTScoLnYJ+lOxnO/XImgk/iNRU2enlgk+oTKqu5sGSo8qA8QOJ
DNhEJ0GoYwoMqcHSsy7PEdORs0ePlM27mAuH7SYzbgqPrrHz6pOBgB4mBQhoNYYxe1VfECMDpQ/E
lFQ+BjXbfrfBLuT6J9fpvl2NtllIsIw8NZMNVVNOzRj/mUm9m+oWOX5H3tlrQdcV880lELMiRqJ3
5qVN6EtjGi+jxba0iAfA4DgxSQ6cBc8dNsL0Uv1jIDgujCjQl71rkBTonvifs1LA9Z6dnHw+IfIq
5hZXWaKoaCkYBlJAiGdV704q1hDJ3DDQPWVsdne2M5E8L22LBIjpgIwBAqDxwqDrudj1rRzPkpth
YkJlZ/DGq6MvoHlG71/f+8ney1v9ZQSXbKxIoVpNJGmBZPVQ0beAlY24jk2WPs3h1eSzvANELOAc
2YDKoCM5AWI+7ojzg2jBA8tnRFvL7UytrFGI8HYUFDMl5WUaL07yHudvLTeaLANA3DoGHKJ1NAa/
7jDd4mA/uuQOOuZD2JLurKgo6vxzq90BXAutH4cwyz899lyHAygRR2K0XtFTq2R10mHGNvwV+0bp
Nlc1oZYpigttREZAchpLycT9A5AtZZd+FR/8qrNuo53sSqh3MXSLv60Hj1ZMPp7w4FegCOIXEUXK
jDtKUlGWjWliLt8E3VNC72zbJuFB5zzRFp3vkRuHdbS9SHiN0USEnSXPAT1cOpB+EjFtT1dcQ2wU
yTmf5EnAU5ZcQ6J5qSsSrxq0/c5ZEhdVdGxRXu9dWjK/RKDE9nVH/0dINYlkfEzushvYAuCgok52
sQ8G7kD4ouFvZh6Tu1SpkTR+rP4ZltP00fH2mREGdLtazGyBV4Z2kSjJfi7IaiU+2MDZZfByOks9
Oc39SLh3rvxrmJZMXNV9RxfU4rEcENyPhxoViWQQNsxD4NL4RnTe6MqqN63+YcaslAub1569UiEn
R+IppePXPc5tvCa8UfIhzOwqieGoDZTAXI1+9UUH54D0SCgg8YgHXrCey5RUSmx97hoTnevj2EMM
W2gEh/fvUWYctcTf+czlJSvyJv/Aj/oGaE1UafWqD+alBzu22/EJIxEqdv2hkHk06V+9/N3LbSLp
gvIlS+2DN/7ooBousk8jzreNoyw7G4ql65eo+/81bfvmcQVMafQUjagErIT9WPyni9nClNzI5MTH
hBK/YWFhN24bs7mVOitTEdi3Ls7Ebp/F9UqBVLOtt7zLzrpS/I+k89pqXNmi6BdpDKVSeMVBzmAb
TDcvGtAHlGMpf/2dxX3qczrYxqqw99orMBqy85PJLAYvlSs5TCcL5ya993DIgewIrsS3yleJkg96
vLIkb+sdBu5T7hynFIRRkjA+wS3kgTA5YgjGxENgR11jfz33DfQ6NN2Tfqj1FwUaQzEwqg9Pk4EN
lkt091Yh6wmSEZDJb3uG49fZkPwUTUpjMlpzko1nPxJEPNCnZkEKx5bpCeYgLordbNsnlKFll90l
lG7lcK6sFF1yCSFZGPIjxKo1elOIUgGaquz4mGxvYk1uVVxny7xZplg2zxgt9DjIgnZmHaRV0UHv
JjREDOE9nCOS5EPzaMXNsYvix5y9iCrbs9e98MHJyhh8Jny8Z5SpLGq+kvxSUJL2rfznYv1F2LVJ
o5ORc6w8jrDHHSlJtcHwngQ5pXaG+bi1x45m21AmlSHB5E7LyIUh6sCBawgMllgSgvygxYBNPQ1w
rYNanznjc6ThOGH+syRT5UJsi65JnuZsOFQM3TSbxKQ2yaAGQFTA/aH5oyXJXoDlMxA13fItlsMG
w7fnMNIC6ASv0KWe56Q60vFhl9EdKIQ7RN60HStbzVPFpR+mm1IURvLfNMODree7BH9QKwVu0EIp
X2vFelGgdiK/WuZIRqJjk2Au8JmH8gUPd2Y9jO0G9Pd4WdwUhUwplCZjpiqX6MH9a6SjwXX+zIBt
9UQZuNgXyyxXbeFDmttE9byLqFWFiLYTE1/2wo73dql3uKjlsaBHw/rRqv2NJ5HvY3qj5Kn0AdsQ
yqQSB1YYcnZgyNGzi7YNRhOAjf/dJmg4s+I6TMO/uje43ssNomMroqdIiA1QA3KZfjW2eVHSSdvy
b4pfg23+yoMMJdEALLkbZAEhPHvbn45CZ1KTdW8LUXW/8JiaIDKJnRsBM0E/q5O8rd6VQMoDdUEs
N8GEprdhKIpnKtQc/3lsfniJLUr/mJkClzYk5DksqLe9w0Jr55pEsLrPnkHdGlLiWSDaY4E9NVsM
MRv2Onr3IUNYcRJ74gIRuS4Og/6vhjRvTJe2TleqGphs+s/kFioPbcUDqpLi1GFBoaybAVx+DTcQ
JIW19zcyitM4WqeOFgn/JijIeFz2Fwqi64w1PcXeqkEeh6dSCgon8uHUOzP5mjAEzJAyxXgQTwH1
DmPXht9wRYTDob9vsDBs3Z4fBgS4CN9n092WU7yHoDO01slAgb8wI4AmwSs73nvpPym1XQXfAApI
W9Z7QoczenP4N3mO60yETuRARZHCn5xGD49HCiBmt42hzP+0Zy/VzZVBoYHh0Do0hxcll5ogONYy
xO43R33hvQ40HJjITjMTIXgQDIGsxV/JIloPGYCE5MDiWu+AnSG3rQvfv0p6f7Amb20gtJngSOgp
dnFWDUl6b+NB5+ntH+VnDDbh4CKcUF4pMppphEeF5TMbmQxCF/x/pfCwa8bjldkJ5OorEteNQzBt
WPUHxWj6NX1lTRTwNKDCW8DOCe714sXHzLMhRsyGlpA7COOThBeEHKxWEBcarieqyqDuUVvFBTJ0
DOQmGri08qG6hPCN4pHQBw5w/6T0eUUXXpSpuREujwhAUs3uCuzEkLnPDlQ37lV3JCkQOFe5ZjjN
xw1nf4WhK7bgXFcXp4wOiYEwpwBPY2InwJ0b6LRqj4VaRRYkTq94VCpDMIOxZ4PXlnrJkSlS1tq/
y1lJYUYB9cbPzz50B4GWpASgyXBtII9GlfV3ZFxQbJVeGJJ7Uui/35gAZVNpxZPpHdv8vcVpoHQH
NQANYXemCunI0BPULl6wJP2mhnkzmwg8pl7n5Jx0w3/t1xj+FMZ36Tu7SjRHq8QK0mA+DaKd6Lwy
s+OIc7CGTxgVKk2xWvUwQFNiLgs32s8tRGvKtLEITxF+o34hVgWXX1u8eYyf3PmoXCfYnRV9aB+B
kIIfxOQVqKiu3g0SUKwusfDmoygek5vFCFOb71pewKcFH4BrhNUO+TXwAScMWOUMJn+LGXrGYHoh
NmJwvKP4E1K/1S9HHdlNgZdLL2ghsE3W0+ylVRDa9DqaWydCi2+c+/kMO2fFVBtd7CB+Gw0W+DpT
TAft7zJZK2G/Tz4Iq0NrvTw1Wrf9kyuADWaNqc2rjtxHxoBBgWPPcAA632ja86iH6x5X4cR89gDf
JmQOouUU4QVsx0atRbI8dHVSd3WWUwYFMZz4rYrEKhfce4S8UXxkkbubcfaQadCC5Q89NpsokjiF
3SaBfmc9UJ9u22TtM8knqXjtwVwzsnEjKcyeRG+TaVQ9CwtGsElxMxIH5D7X4X9O/HckAHMqtp33
ULw+vPnoU3R7xsaiXQ8hlTd+Xg/wzbp3GfUQ4ICHYoWo9Y+/5EePRAelAKxVadpZa+wbX2YU4epJ
dB3FADZN3XKWf4ryGeLuYmRbi13RaEFLkLBbXPDuYcDWJDXRGJTy1U/TYGoIAtaiQXFhVI/gzsaA
8x2AV6aDiQehLJgKrhAbGS2OZtG+l3deo01uPpGFm4r9m6GWX/znPCWRVgQkcpaeDWmVdZWg6ycQ
KqW/qj2IOJTnjA5mP9wYdbQXTF9silodpoimB7RtqFb+zCgJPUgrfqzEyUKC0x5S60Z4DccnhvPt
ZfFBtrdpTDTf8pY73x4FT8rRzEp25wSm/T9HDYCIlnKVyJT/ht2B7+IzP3Cnfy/5B5YAhdCfIqvj
rzF78348Zqq//8rcW7AS8VBbjFUeYr4YOPl1nH5yQl526YQ4Sx5RI2akrIhw645/zgy/lVUOSpNq
bJ5nKBELmIwH5Sllms91kg9qDGxjSr0EBhTGynnYuNTXoEvQZZRWdNbPFexC0oK5JWuYlFCH6Gqa
x7i8GtN7nOL5AhV04RzWqlOBvzk61IHhhQJtMAJWZ7IibkajG+S0+YomNpnA3hOnL+1k0zDrpYOX
3Fej0oJyzy1xvfPgnuhh060lGt8YPV/czBekVdHyoSX0n9HQv2ppR17rDNhssJWY6UH2FFoTmHjd
SUDr3nsol+qK/1TKBQ3whmaoL4jCdii5AZPUFITRXcQcWamp4xrDUpqqhLyx1wRJ3JQSmZzWnLba
5zheh/FBuOiATxHERnig4fRWRRn8HePF8i0ORZzLMK9oC/FvzG+d9RbCEIPx65H7INDZm3NA4caq
7AhMDbcD04l+8b/0Ov2PLIwDEKfb0jni60eb3NS/dFu1H6PprgqU9LMZ3Y2BnZNyU5t00o3xQB+I
7EowqoPdAxUEiCugulfWdBxLiMOYg+NMhZ9G50BZpJX5zVyAQcW8o/ir1FUWl3IRfeJ/OIMfFNi+
Q85LWOccAEkHEsd5zgM3J5LtBgI6uXYdN117REQcSGYIMTxX5E1lSuTTG4DQbUwj0JqrVrrsBaKo
uDkXfKYGnAhx53R58761Ph3BI0i7k+U6J73PhvXIXDjm3nH7RQeIrACosk1siE1b5BcBm6sjiEeg
v2qXj5HzsLUIu1vsoKlwKc95YwhysN/6/ORErAqJfL/yEF+1Ow9/+tblPq+abTVqV/4FbG43wVgr
+cKFuo1rivErHMScfdmGKSZmcmUBlFDIrLkJyMlYa85Ztm8pqHMLNUJtyZCEAe9zCt/SmfDStkeE
WWxSMuxj3dl6SmrRkx0KCTw6tNz9IDbw//ZaUz+WhdiTPgzyptjrcj7NbnbylpkwE2x7yeyQF7eW
F0/4Fz/B+w5ynQFXp+f5VGRb2/KZ1DH6yRYhWowcuaGxZ5CiWZ9k8q1hXm1ROviRvxL8iR46m8TR
OarQos59ftej/JSY6S3yOZmjYjjlPdGBUvB/DB895jqL10F7UqIFbOjIylE/ffbwowM8iEJ48JyS
UG5nisqEJG3UCw7aEDJPmKcgmPAHdCeUM+WVr8ZkdMLxPamzZzM219KF8mmj4jLFazGqOVu5d12m
IbW8FX87DG6TPt2VMdbDOMSGOEzC9219ktbwzfGBdCNn35jlYfT8v3lxHPTqKRbZIxXe0W6XggLC
PcZSHh2dVEfb2oeQXFE+SXvAGHVK8EfE+zWdKKyqtc98x4Z4Iv3isAycYEyAxXvDPFs3UNNgufox
L/nGbxi2wUYQf8Mha3m4MAOGDwBj2vVqH47wOhD5giZPYNYx6BZ5OzCKw20MxIJ4IIRUW48IWi45
ZQTmf4iTR7T/iBJJHNGQd4TlW57p6Iz3IT1RHe9sYh8Ab2AQRYn2pNTXDqhR5g5Ea7IxS3yQuM9j
YsXUyJqJV4wH3NJu/ds0JvBQmEQKoua50MCb6x+/mQhrAkbkdGXFpzhyw1XxeNkhG+EIYpTBRLVb
7JXv9St8gDTKy8FBVvhJXpbH7jaqR5hSA+UM8zM6YQ3hjfE6jDVIFXyIFp6Rm8ekqPik4xwbiyuK
QGuPW7ftuzeuNBDKyd/3UXKITk2qPyInOxq49cEFXBJFfjZg24dr9dWlM6Sb5Wqelw5in38Y6Lvh
SE3pIwVGk8CRKY5yA5Z42EFQ/qjSQCrCv33+/ap5mbrAbviOUcoTvI11ZaHuLFToNquZAQqbYsbN
NSVIlpMgX7K3Fgpi1Y/7Wt9bdfciZrlxhLblS+rGINaQIHcfoaf0Jk+qnBs4xrJhlmTFWeeKrK4y
wAgSaAYLa7zlXAwiZHry/0jN2S2DC5QzXFs2h1qYEawTiRdWSv1b3gY7vlUGbfGSAp9n+n2BbJqn
gASTSMjWNWzIqXLWri1DzrzpXyV00rG3rt0QcdvxsfWSqYK/bTyU70xs6B3i8IzUlDKApbk4eBZt
zKTE2zuAVtsk71GzcUBm1VY3mEvgX0vgjwuPa8NmrtiSTOIIqK1BwJ1jj9gjGA7YcHdZTLsRqvqe
jPkqE8gIWMIFys+14XUPFyd+El7XdO3sNGOxnlKrCmbBSMNcqNPm1GLoOKDBBGSxKbB0GrA05tqm
aBjFG+EAPlUWdobFW1ElwJuE68LfeAi7TME6GVeZHi6xEFBhKGbYDYzOX1lpR4cOR3c58L033UPE
pOEuVoWEe1yK8ZPH17YB8F1UQ2aFSGDlAbrVojlUE4lfPvCV88GYEQJoVUGeZ/JZYRZz1uUtSvbO
W9K8FwV63EFJfZBA1ETL+G9lskPezvZJqXtAMFp0yFe+Vxc1qfptEIN4eqsdeMLyh4KKZIMo9dZL
/I7Z8KAfWohNnrOsx/qvClVXCLuTPOJ0IrwV83dq9Zsc2xfhVsRVEWjIhcfoic/NJx2pGnzutQny
rxIXWzW5i0sF1ZKk96X+R0++RS/xYTCdiLDw1KFoVoeE740PmCdnzhQbuzl7LJ+E/YYHDv1PVNxG
QA9MUOA4dNi8UuY8tTrF4EujIWCKA0+d9yh79TfWUYoDD9rAJ3WlWnCySdkCcOcXD2saviefmk3R
WKrulQKWQgkkmEdEe1aQk0Sz4sc/jXNVVyjbV5V6qhMyDbkZ8e9yLf5SrN1zlJl1vOGFBqM+vP9n
dhhMa4xrHMZpdHclAYPz0p54HvBgdY9VtYg3SDFQaRGjBqVa9wz2wcBSPFYhaGf9D9+kTqR52Pzp
ICW6NF9cXwY9mw+nXq3Exv/g4ul5RgB0PkaENhYTqH7UaZzrpzEFIezQtP3h5GCkDVv/b88WdVp5
xnF2Gal6o/iY5Ku8djdD/Lp0zY6TtAdiMI2bS2BiT02G5YBenKIcdQ/FRgoiP+A7Kyx3q76JYVx5
nofN1XheJlIXEcwiTs8hslDHZd2hZza8uAgQDjKysXVe4eQFgXbTz1/1eAR6WKlHXV3QWXMo/nHj
6UkYe7XntEQeREdASi8u3YShOt99TGVVzd86Aktpb/tc2w6t8ZT1gBXLq5qVR7W2zXqCYhamTohz
a+jG6nJgejewCkrFLZdkFKWHMt9N2T60L7EHPwfpgy8Dum+jB5aOdwM2AKx/R0PeA/yLSQlSQLpY
fihlKaYjp4MgYK9Vjex7aJHsczd8WgP3v4JS4WqxgcLqk3Pe04jeSaDq5hvyDCLVutGc8o5URJRr
mH9g6sauE/UttSOVR8sMBWcgH/CmSf+bIHo2yhZ+4XUpGWmEMRYGP0/P3fQzwZEdiG39sWAqZGzn
SGP8p7Jh6vg6Rz0ZSiezEHvTuRQ1KgToh1IGDuWBGR5gtVLonkV5TgvB3cYDyRW9j5NhBqHrIUqK
pliX7bfNnvHwCPYEI5dxWjfjz4yTQaP6+rJ7bRdApSXZLfA5x+cqHRhX4TFDqhCFlF+j+nCghokP
VgZLIkrEKrFVeK96twImlw6RKTSCllZBMMhQKEwl262gUeEhyOQCC2Gr6toe9h+nDy2oitpLLCyu
nQN6xaMCPCaM7TnMGRixeHhClt5v4GTTkRaQrBroMdbBUzTq6CcZyABl2Kh+zFiEG4fqR32YFkQM
shXkLXV9V5N9UYy9oiKT1nH2Bk66VfYIqYzUFqC/lY61IUGwIkCKWIBNCpGOn3EEoDIzceojCAsu
SYnWhpOIrZrFAC72JULmj+9MQoG8n6bHIO8hQuChsTZah+m9e5Rav4thSBeAs8jP10U+byq5UbYI
NRUDdDJV2OE/ua0l1K+CExKT7e6AHmJmD08KTIphexEwuvToPeDgWfTd+XQMvXKXLFdb1J969V/r
eZsYIn+hmL36N1JHE8MdJmd7bLFxZ2Uy6chLOkBGiiIXI6J+fszz0fQw0SKrvtftmyiWd4WiqFhD
IhWo+42vssYTLXQg3YWsb3u4OTxUN+tAuLg2/YlZknNyOJiF0136KvnyBqwo8YtNoUPnCJ8orwC9
rNMEZ9sM+x2UoV0ucRNKFy3IaH1qfDbttDot1HqVW5zDRNrQIbKPzCMhp7lrrfmRJmpaQ4JDbe5U
xUsKVkJPSak/5K99rT0UAGTKtxZG/xj9qDxYm+wOtaOZFEOxeeIqVgAhfnlbBZyodTUpp/NEXzM2
Gkwihroz+xwS5ZWBJerefUzDODfdfSagO/8Vz4I30igjAhxAwiHeYta57U/jIrCCh7clIafilTjX
v6pFtdqAwchFpdPXGDxhksFtqIA3VYtjm0tcCm6yIaQlnk4Dq8yKrXUhYQxbzT6zy70l4w/nX1qQ
/VUVwGJACL33X6dMwJTLX3rrAcjo95wKTlNNaAxRC6i9SveTUzWdhksPuDNdzYIKyH9vk+FgtNY9
AzRdpg5XmG8rvRiY5My4pSBa+j0P1Tq1zV+qFiVe+TkDb1pYamIDTp+O7uunyW9Nn5zYpht3/NaG
kS57I9MfciUxiaAjqVclXhg/qKe4RGe+7TQPdzE9qkJaS9g6pJfFv2SQq0LL8MKJcNhGq1UFvrt3
y2fWPvYZ3Czc7QM2iYIWYCov3j91/lg8lmg2oNAD2VylVtFT/ec398XCqpz+ul2piwJYDTkmyDBE
rcF5iOTRJD6tCcICXPQ4r1rmJhTnSQNlOGE/Vg6HpPesM4TX8LBfPiv4KU3BxT9BDeBUNkfqz8iZ
4qfRTJFoKjoHR3m+QbZfwWYLY1xgll3OC5UO7tnFMc/Mld66f5RTFViEwfSNybfFrUH+1YrqyNPL
Q6haHvzbo7r4V3Diu2gErGkjsnE3MahOuH4skZNtrW06uCvFGB/risYkunvewk0aQVA4LcSnNQ+a
Fb3BNxXLRwdCKtc87mPTxuNwXPpppWn6XsHHi57ulVA5bP86MK5ri7gbNkpkD+sQi8g57eFZf6LI
DnLmWDa1rcBggQreM+btMhOQU3Ehe6CPHPWYvnIeGhl8FELm/Gv5oZhOdZ/ttGhnKR4L3rPllRGk
8od2ztqYKRKUahB9yF2REShyMeZaBqdV3z8K80ranHrOuaoR4E47kKE5x6tBILogrpBdHFfMz+Gi
xAi3I1z2DcI0PmfTJPbb28fi5s7WivtlK3A8jKc/TYR/XrbNFcJQB0Sq+Bjq5234RzDOdEAJPOCo
lHNtZrqf+Qz3wLUn+SFqHHLpBTPOA53rMGJQgxE0xMRDzRf12/8lF6mKDh13FuQs2Kf580lrsb5j
lBs/p7C2Fwo5G5BKxN1Jx3kn7j8nFI9DQeJoVx4rqw40UR1LlM+Ff0VoD3ozwdSOEnyQkyO0kih/
mB20JWQPGtoN0+x/OoCOkk/tuaiOrWUrQoSh/e8xWBPiC0yDC8yBU+mewUNiDIHh1n6qQgBOuZYJ
2gMGSybhADj0og6puKU78qEjzzow91hpKOEBqmhLHHY5UefUXRmGStmFwtmc2CIMhK3is2T7ugBz
Y/gE/hpK2IaZy50v1nCwPMjot4KgXc+zeLxwatgD5VUxMFL/TGerFahMaXCxqQeK17HlnfIceHI5
DpH5UtHBAWfjfRDETKNhWoyM5V1zvvmw6wZ71SCPqOpii59YYKFgBpJV/oeUX1i71cl0x75iFRoA
DOK76mO0BlCxdVn+TaoJ/Zn1CnQluekV6j+e9UiDuuFvVY98N6u9P13oW43Ghfhov4fKoMXswChr
lOEo/mNM9ZhORspOgDcu3OHdLpptI7qLEPNGG2D4T2sYof6C+ZeuD095YidP/bzsVTlCCo0970Kf
CHoULhyRMR5FDAr0ipot+4Z6T39YuCFjCedWQpDksI6lUMFMDnU0v6gVoQ8TvI5t5HyXcPPh+cl8
3KQYpY4wO+vUoxj/RMOGgfQFFGOEYaaK7hyieq6GYcA5DoC/a1cIy9/85eyhdc5n99yZnwXiRTah
+vR0OZwHBXyTRg9USASe8cB6wMYDDUE1G6oItpntDDNfFv2MxTVnidfZsAPOXTs6t8vF9TbjNMB7
A/QtcNlrA8VUUVsog7FovI8N0mfyokEX9fqzoO6lcMPbhTdLq4MqCbnz3Xle2Wh11T8NuVqAYuB7
lkm/D/msMUNWs0/vHcxo9Q8UkuJgrAFaotxEmBLTrnDNqFpvYMMD9yB8N5Pr5F1b8J9clTpdGT7J
adpGBAzlOZlt6PXBsjh0rF/J7CZ0+QxwWEAvFv2z9BS9IXxO0QEoQSXlaaJxHNGQeu74/xIi+c4i
tMYLJkarPjX3SPErXAmT09JSWJQlQQUpQSzxmmcUo+aM6Tz4VHHDVM4MVJW7RKoAyNf5eDVxoqjM
cGtAlFa4n+qE1OUik8MUa8iQqDCKCyGP8KMZdj9orBWO5htvo4vqQOcp4SmRZ0daTYMSSbWav/9r
OfsSKa6Jc6y+84Z0L6izorR+GzWUtGBJsf/VIEOcKzLFOivgQVkou7pxPqnbLCTVhtta2Fi+SKWG
gsjUO9Hd7lK4mPkqkdq1z+pd5bPhbesYef4jHmGaLou3MJpetjqIG1ufyHH0lrhI99o1I6rDRXmk
WVWPcMbdoEg85x6OHj6DYdPECVSr3nRJf7USE+P3QglQnBApNO3LcWFinKGKRDxcM8+kZ8VbISoh
NSGshrTeoQw0+Zb9brxg1jMpx+xa7ruIBsesWozwOa0qyhDfBAGvkYWMQwOfjHeBAnWb/QbFTvsX
rWApXlUFqCNvtgb42ln6ChJ1GfHG5MhmWWkmEyvQkV4N0TST0BjMGKo6+XGbF5kUMLn4vQXJgcN2
LeKKg1cYF2fx34oweyahcaUZAGfZKV3iF3OU3/BgN3PZvubhtMP+1OQcSu3xFrXlSZ28WfNIADwi
SbyMAQiVnlwYAItmbBPmMbH7ZbqQBJj9Nnw56laK3H6vfGQ4+SfciXPiq+ISC83mGl201iIVl+lJ
RSYrNWBYbQgLrYxnBz3/wKQi4T7FAAgwq+dWdg3tgOTAL4KkJpCEW5d+axl6arLoxQPeVzAUuUmg
f9kL8N7Kzb7juYBUj8GvDAqutd5/F5gf6ADKbXIZJBTA8luPmfy+U14GrHAf51BOegidPZnR+kHQ
EA0lW3OO1jW9i7A4NjeqaMgnRPDTdVT+VwzKBz/aLen/VeDqRBwgXFldGmA9B3ykg4MbyU9XKnEd
ONkhjs2tlfRn5hApa8hlKhomTCd8KLBb4AMn3eT4Do+Nx4/DI2wRKuSPxHjweiYVFUnrT4tLfhwH
n9QJ2UZ9Rqx3l+K54EY70NSri5F2ui/CvcGxorUYw9CchICO6P0nqkqLmNMy1wECrnw07gWnxtPv
Uh0VlIDTwjEZzTUnfdk3uw6C1MJ96OKHWmYPepQSR1wARANHhlASeTQNd3Vrq0EWf5o7OsqCq3Lk
S2xoEEznGf9feAyLfobkOdvxcUKFRm9Q1VwF1ptlL69IHlGqP2F2qLD8JrMQaP5QfpAiOsVEI9Oa
KdmVu8uGD7JkhWWtYQ8IjARbdO2upSQVlEEzND1JvJ9FmAj23eiK5WaG/l2DhhK79nsS5PhrkSzF
7c0d5Nq3mW4KPUBvM8viCIDJo7wBDCS1QEjsXwCNaCbihfhhwN+sh7iFF3L4wY1pcHQmVHnUCnaB
ybL/7pWwOheyTZm5OhDHkQYyn0PQmrgKdB2EuxLyjtPSaqB7LbydEd7j8nuMKBrgSJCJF4C1nUF1
y4GRiP1s01r1dQI7ZP8LDFK2QhcnHs207qp6wYlnC32xTt47xBXAC+BGsrfvatV2+DaABEhmM94c
7c3o3IxCdUA0WfOYbg1yr6q4hznRf3qMnDWb1FjVEjJVnlPmj3r54dlnznyqJoB4XDRUoR1/6HOx
w7g/QyNHBoBhOWeXSOCsxjwGKMelGnHlhwlPoK3x4xAwpSFx6s62n7NAtVG5cTAn/DsU5kX/Ru8a
YRypbtiYiketALhYaPefatN9nWASDBRUxVvbOLvGnvBtIR6HQwDKbIXRHXMwLnhVxKirK0N8NIzo
xtG/K1FwNELO8fGMS09RLPfpa8IZPmgH3KY6iAdgTq0MbAa2VsxIaTHeLbngZtN1W/zGbK/4dsLw
r2VmFqaz1klwZoZQuEyyOyQZFUtpgnUQUCXfuGuHctwrbqVPuT/ElLbcu1pF7NOzhh5sOenOvGMk
PZcXl581pJNs++XchvfeCTftBOXpBU0hZ2x7mEgwqxjddnaKuT3PKfp0IW+EjgjAFvZsmw6wdsiK
IJrSzSJfgMLqBjRplxPRZGXbBmL8PDobE2MMZuguJn0a1WZO5ZwPTlAxidF8D7aJ7qGvtU6FTjPq
J2eFk/LQjVycCmYYcCLJ8jszNoEhxUFMbkiEKSKeZUiP+NRUPyqcMDRwKtR5+QGRSNEQh2lfhqV+
4ULai6oIxiw/tWbzPBp1wiNyye80aBbC9NyI4iWak0Pdz9Qd7n+Cm3aertgL4amLs0NbKFDP3doT
Bovwp5jJQFwK7Kho11mD/0qrv87Qp0Pr5qfRT4bTX1WJYFiaDbpeGbl8969eOh084NEWpegm7meI
lcSRiPpnamOGT9FzpicsJ7HLwvjdHxMow9qpT5ogXLZxbV16y2IK1KkgjFNBJlFYxc/IVJ/mO4rj
+9AMCBab7dwBAmiMLfsSVNb854nhPyutP2PIkVrv/o0saBLOdBj53uwleXSyQjWA8WqnbxYoCBJq
Y/Gml9baReQWedp/GidkzEDYQVOt5qM+rtotBTn1V0XQiyo5QsCuJRxpMReUAlbQtFQ49pcOwwNE
h6E04RLMxHmquwT7bwzjj/X3MJKsiMxkgFRjoaYzSbWCptjuVD8cFhr5y+7wajfTvZsWVlwUEmb9
YYVndSE6j3wgMDL5FBJwlvPd5lJtCHO4TtUQpC3NOh5RFhU1tNFVdk758CxfVcNLUV/g/cfcB4Ch
EPBv6AOBPEw4lHhdsyq7Tdqh6/Y8/TB187YanH9F7WRIL9JN6I86IRc059hPbv3lIIlWxXQ+94II
TKeobYLqzZglWiOVsIpnvk3VPVqEw/nmSbbxnQZUYo9M2oZFP21RxKZZFcgm5g02eSSe8fT8g79n
sYLZHnQTYvES9n3U4wIaQq/L4NlMOGaY2C8TwwRzi6ueZEiYCE+Z9tXGDunZ09fYktdRzoQM1h+t
ReTG4KXBBJlIiL86CXf8UkJNyoZggfDe28XLPCYkP843vMzPyyg+84VkM4Pn6bo0L77/OsZrIIej
lyz7pkEY2t1AzSrtxpmyom1AN89I8U0rAy3+yTCsbTN5TSEMDUK8pZw2pXCxOQA8zM8ZY/K2g6A/
ZYjWBwgef83uaZz/8zJrrWxvtcZ5NVLnRHv/7cfo1Cfxy/OazHLT9u9DPDwNRoLkBAqv9Mn/lo8J
H/kE0K2cfMSO07brzPtSWX9Cgjgix3iODIDbEojv23e/5mteAqtW/1SNX5JPCRG5Oeq4rzDAfUJy
sIIkrz9JBqXHFsK7zwJovPAGaYPKjkR3RRuSSisyMxMwS3QCv7gfDZ0dQy9toLuM8Ihn7w1azaUe
9kUlPzpax8J2kLGrsGhHrGuJPNw3Nwv2ZhZ2eYOTcfjW9d+IEl6iHzGwtTObe6tuZx2RNVgMmcpl
h23YOO/hbj6ZcGVSTOCS3tpXNoacaMJEvzIZNFXctYtY9gtWe8BQA0YBVdFuIkhxBR2TUSaBBNPC
LPbJ8D6jctgoc7AY3x5Uw2bCkZrcGscP9JHMacwGnDCYAbrHTyR2LoiYSgNmuKvgCG5MSPQfg2E+
kdq2qQzcYYsfTJkkE2iY3Pb8kEh5tJ5tncECIjWpzDdTNa5CfhsOxEZJAylRSMAhTh1qJQkvjM/n
R5TaOJmDPCVca5xKL5CR1o59CiXRPVO3Ie2KCXaJ8hpGTtJgxAdFgEFtY1yaMd4aTrsFAXO41GqN
lrQgpI3lj6Jz5YmfsL2iPBzah2pRFC5AALvH5Gbs8Sl1Pzw1iiVIZ4TMDqlYldZKLJjS3avKUixX
xvQ4GVDEd+6LLQcImh2bSQP53vlAEPhnwtvG2UmebbhMmRkew5wrtQiVa0fherfJFyuihM8y+TR/
72wcr9Py4o/age17MVljrBRszjoGO1APqoianmJvmr5d+I5jxCwwW7500WLqHHG6TAwkE5BEsuSI
ptAoNYzI2NMlrKZNyvqJJERxzURvPmxynflY5kO0SdZ5h3X7QhWTbc2KZt3GPpwCsfW6G7YFH27G
o2Vga2FBQqXlpemLU6Q34o2fDAo9wQPz2madjDozCdxw40+ft2dNQcphWm80mxrbWzPdtTZu+zb3
nxCoBd7VVKvDyVy6rP7hn4dtkmUFVR8UNH80J0qGOeOEooIgFHijxovOFPSece9Djd3sbxoYyJUU
e2Ubx6ncVCdVPrcuWdJj+9WPFiYT4AGknwjIBRTTCfzEnIbSKBG/j+emOVBjUNcDPrF8eSO62+AX
u+SBg+bvfCx30f5nqERGGkllsyEnYLWUkbh5HTgoMcA8CKMhOUQpmFAqJ18TXyr9+w4XVA1hXIdk
QFVmOYNhIne1VKM3im5J3u2ybnmPy7diPvCjh7YbVPyFohInZdMdm58Kn9S7t8F8tMSrxDMwZc+X
5r8CRkC6Gq/CvRply9IvTMj7y9Zzmkvd5ueFuhgG8sHsKwJ745PbKJu2osCdMnlP8lsZQcyimK+y
MQg5LIj+oGzu4Ci0c3GKPf1OO6qHHpLmSjVPDkaKlhoywiMb0B4b3scI/cwHNlHlJDwwxkNT+6U+
u6mERz5UTL8vLFRI8PaqhNa0hUhfQZAYrbLcasSRQPxAJ6H7+1Qu/3WS+f2Uw68Z7E2FdmhO/g1+
eq98EkxQAvlheFG/Tl24qzp74/nlTxaWrznZIBaoRlgvkEdCTpr2fySd127jWLaGn4gAc7iVSCoH
S7Jl+4awyzZzznz6+XYPMAeYQfcpq2Ry77X+6HC9J9NWScgcwTFmJN8DucxMBkAXakvXWtIkR1Ny
6IMPiA6l6Er/N6SKVzRWwoAn7dU2/lt6Eggqc4M/wNP45L3aedVhQQkv6+Fl1MjvyeM3RRxJ0DBq
X931kowjEiSFr5tAWGvQv03BOxrLxeCfAMe7/JaNdEb6CxrlBIwHJdFIanGhIJgsMeVvrglDCisV
2mj81LLuw6we/NZF2aRNRu+Y/EK/50UxrIMivemZ/WKo1ieQfUWQLXLe9KzwO6O1gPQT2t1fK2Kh
BfJWcwGnvbSBovm2ONoE2J5KUGU9gAL7RwVlqGD24hmN3jk9/J7nVRZSDNadMTSQA2ScmuV7vggl
JfrItWw2Hh5Dfi20U1WicWfKWs7lvyVI3xriQbJKduPh14arxE2zbpVib8ybArgWW8xBPDUOWTPo
hRQUg+hxrl2YrOv+Rudg41UbB9smomjeAoxC/b7GvhNAKoi23hJ1rWMsrg58UU6hRzOvxeiu4MAq
jfa7MImu6hQPOJS9SM9H7z9BqzaSV5kJvNqNfjnu2Gp1DOTxLL/m4LshUi2n/F6YX7Vkegk5QJRh
ZJ5UTpB1ss2jE68mgnJs9Uh2sTUwa+c4BXUBLM5tArhB91Q17jLmChs/cEbiGA8iN6UN+tFw+AvR
r+DDy3ghsfJV4L91OW9Mfid6RqqssqfqczvMFDAMKCQj2BeMtz99MOMpJC5vo2k/LVE2wG8kE75A
M0NmUwvi1PBVUcCQoCO8l+82WyFDfUHQHurVRQv8hQAjQea2i/VSqPhfqKzE38LhW83nUjKvSzt/
LJJ+xZdDXh0Ef4uxnr/bV/FVT7S7qbUPbrXqo/g11LN7r5JzWd2tisCw4maBb2dYSjt8uXmtDWzV
wzlJCOGk6jikfSZhQ43VhxPRqpGr16SBVCyT12yK7sm4I+wcHQn9gHITEpeBe1d9oQ0Z3wjytJbY
k2R5FQF3E9on0e2JUA0+2ObkKF2KkhD8cJaW2/92YM6H/Ml3vB6gr0FeWNPBfVIhPCnPSL/uHetE
tIxYEMCIAEkW0ELeUPofrW8RQaSjuSiwTJdavrVKHP+lQHcJumGqaruzSeqVlvNlVtqzqwImAFw2
EgBgGfujsdf7cYMg0rMQ44fqVwSSmNYDk9rgC5XqoBrv4tobgGPnMUenSu55e2KPta2vhB0l4tmJ
Uv3Zl/auYCsAu/9Vg/hFj6geN/HchDDTg8FXLUsb1VS+rUTxJ7hUiTh9PTXWYRl9VyZ5l3xLYv1w
+udECFmm9q5t/uzFctJhTCn7nuKPvbA1UfIAjHYF4Ksrup0K0vAjQAqInFT97NWKBKgS49QdzBk4
leg1qfDtuTmqU/xMuesxFCEl51UPVK+sGFOG5ih14zFgUsU1bvEdS4AsdaBgCArP1VbF+AhFQ8wV
mjKVcZhARCxvDAQzuDifg4nSzagOT3Vnr8rjN7S7oNAT0f755H8omrPFki/WRs35TZs7WBqSPjn6
anLPqNO9kyKL4zoeeRt1Dmcdp+QyvtHtCEAF+WoxTQgXZJ9iMYGM4JadegYv1JIorFE+GQbTPX91
g0VREyLLdvTMwHGdoTjqs3VwTOmNdCgoJBJmFRLUQ55aAQAlPD1NmbkwBqTbi5COqpF3PHr/ERtM
SRaBT+gEiQFo+vBhl80WZzI+VQL5kdWW56L7Ix2IphQcgSdRgTZtGA4M/Uv7tlq8FlnsMgcxXrV/
WjSif2t/IwM2lpNwAWGySgTNxL/xXn9MOup4a0SkPV0Hkyaz0tAfYwX9D8InoQLplIPSlje7UsGf
+hVUkQNSZPTyZkjOPZNSFZcSTGgJRePg3iNVCKeCiYY0tEK/nMgRQsAlHOYnZ7JXnVOSC/KVyDTQ
zN+AdU2kYEx2NuIpU4dgJufxUTZUe8R6f9bJtxRiAXUxSj+lNdqxaadMdiL5IJSQQ0GkU+xAH6/c
A+O9LUEC6opztZgoPGBbw6rCDdanJdnBI+6uxu/q+U4h9KmdLQ+Yh/Hb4lBFBvslXDlpa7NG7wxS
IVLtz+EqGfUGQOPPnMezMlKvM9+tGc2mTj2gctKILhIfnB4NMojrh1nmHyJ3JBeRXqylMmw6wWA+
HxPm3yorAojRHAPJY1w6jlp6S/r4qgnBY84zH4yoWO3a67TxMw+tvUrE0hh/Qf+RS5qMG7ZMPjPa
V2IaDJD3ADazVYxtgV1NNnehP9J6ktky8dxcVFU9Xecw3aZ1djQ0huxhugRoEGxuCQLtIDqnkfSw
+C2WMLMQNg5fF/zoVVD7eTlctax+EKMUabc8IKB/IPYMcxyBFMeQJJ0pAvNH/WE/7HQ6Rw0td2qy
GVvCKJBONhPLOvkPdwmk/qpRkT4SbMXO0QiqUYfWUP3QpoRpMr2xRf0T2APsYLftyEYIG8y0VbTu
U54XrQ9IwIJSYTbXTP0ZOzeVLJUM13Ups0TzeE1NekXXNK07C/npPL7oJIVWavtPH/jDlJ5IPuOv
a7urroU/jeK8ZKHpm+BmAcjhhJq5ned3bhA/rgCNEgSD7cg3CZ6CK6do4bcM4oCyjBDUAP0l5W/g
gAUfAPf9pWWZS6YbU7g6/pcyDPhsQGjKstCTTceUN6TXvmTIaQS3iDtQP1ZY3SpBQnZohNmxViGw
XKv1ZzDlddWydFlJDVjibMBbiHGUzxkhCxCy9nVQa0+qk2NiOTsh2dDl8+BIm3K0T8EiXWLQTF63
nmwp0JZqGM91ddGNbiB+IKC6UN9WU/mvrtpHSwZHrR9LPIlSS1hIyu9KM94VR0Fn26OcJTvBTR2V
vwnsB0PJuGvN5DPkqxrS6cUpdLxZRcz+233nfbxJa1XC3UDC4zyLpLiSc6CVqAWEuvRjmvRWvCs9
scSSsPhqG1keRd0NoKaYRSp+tCXB3uat+VT+aoXdYE5K7JVmfsn6iMxdNLxUwDwYgZkCsQRge8SS
TJplUY8UI1W/ZqxdtbiivgFw2jbANltfjPBxGn9ZqRzt6qIF1A2H41wZx/++sQLvrjpQDBgx5AyW
fY+bdAbzOKJAiKgCKqPNHJqOb86Oc2zkblM4Wk1tt0LaVzleA0v5dtTH2MehP9TZua2Vp0TWGSkJ
bC2WiAhIgGtYdiINALae/bTJt1iS3XaakR0DgbGSykvyWSXJD9EH8P3GGUnduXPuXbLjum90Mi5S
rfPUmQezgUkrkRHmw7yuMGsV/LAwoLEr3eqx9mu1Eo69KhIRYttUpnEJvyIMCk3Pq5ZcITGuq8pb
YVfHHmU8V5lH4CVBsdXDbHYp8ZsQ3tVxoHeYTdwXf3oztOfWDlalgw21U+cHmto6XEj76PR7jnpl
4PP1VHmXGaN3X6aHYZEID15w7HSzHblts9OTT9DQd/HNTOjOFWPaERJyrVv5IBXOiwUoVZckC2pf
3GPEl2bYKViBSDohqXP0AsXxE1T0EsZ9bma8/bYdS34PTuEY8T+P5z7AoFpzP9TXqR/lEznXqqbS
I4XlILB6HJkoRUx7Y+rN1lzgvaTCOMRL4w3E1YfwTmL8plu1cTBbsAHLOmngBAtw9838SHk9AgCW
ifU9jeEuiEpGg+DYED+JmVmj3TL6VGAjjQRLz+z8I/eNwaOwMTLQOO+UZ3ksHkrpvER6XrgCAC5H
rAQLjeYFmrKUh7uBN28Lso7DMvw3V8kNKY2rV7Z1YNr+KilF6ycT32TcfZDIRvIX0ZFy2ryVwYLA
tip/5miBJFiGeze61JIipoWh8JxhRk+nvEio/285C1xfGgRJa/HdiZHEDjghqkeT3GVERaYevZWV
8UFGD7lNAk2FB0wcZzca0z1dtAtRlQzSdleuizbGwfKn992OWkzQ0Ab96xTvSBFEt9vyc6SITT7s
N9xL+8CiiEIvXxaTaBaSe2AxZBw5aokLAWKyKUx/xPLKoZ+yEQQkm+Hw6jPrRVcyDE/im56zcaWJ
ZBd2HgM/SEwnIYH826as//qoIdiQ0cBqv7IY2KzS/LwZele1ol3G4zXIvJBG/Y+OSZC5DqFw/zpN
FLDxQyezOpJV8zOUMSGy/A459T6q4GonGuo3GgQcyDC63YL5abflp2SNXphKW3Ff9wmmcT5/RkNK
7nzNqIUzvu4swKedDa+guAe95oiiugGylw8tIyDUDdwG477W7IKofSjTFr9LQBhZqP5Utp2jnUV0
bE3nPJY8Yf5W8w4bNzZFA5mz21ndg8BQF8ZpXevztY7MbWQ6JzObv+ZMJBKsI3DmpDR9Tccqo8Wg
lJSdEXJoE6KR9aIYaDD3i0xzcmd8xNpP12ggzLLaEWlMvkYRPw2rhvpmyG9AiWcFNgEID19N3Vtu
XKJZpba2MtbCvlL76HvNBNzSbFy76OB/I8ZY0GNmHevuvOoJZ6CDGjW1fVm/VRo0YdrYv+gRHg2o
T1rmmPEnXx0rRmj7ie4DjRUgFdWB98Jc7knumQwcCMLP3HYvqVTJzOLpw1EQjVcL6dd9QUhmJ/uy
PR4ARI8z+iLLpBOA6iDANIMshXEh7JGhPygfRt3z0vLmC02Z2b+o7V5frmnSu51CeKMKXZTL6SXQ
hfoMd6EIzZ0RTqTY2Ti/uCPUNTm7MaBjRCRDrCwHDqyEETJSLCrsqAsMCP84kVvugkJSDedCR2HS
tLirmauIPZvhl/7MhGjAW1NO8jlEHcO7ZtkzjakOhLQNMyN39dmyyl2ez67T5iRKuLwwHnYaG9r2
kuibUpFOLed5WXxGrGpZ7tp/PEmbegp3eLHYLqPpr5N4zmd1yxHLisGgwnUeO3BMgDwjkTJ1bCAK
HPBlfIh/hOyyxb/C5MJ2g61QrV8NxhdLayhfORrkAJCwrBub6tcBbotQiMYGwWLWcjDQVMd/SE/h
s2ziygSCqhCElkMnCKG2uIxsKYMJR42BBH48EbU1GXtNf3Hiej8jhxr0S9dfFYMzk8RfsiICIBtG
qgWvCK/LLIgdZJXlVzSbh4K9rXToAor2svL875jWLC8kSKxmqk9wvo1U4MbHKY1EL9U6cE6jhO4I
txyz7NJXN4Ry66b8lqaPipGq1VhbuZ/YeQZVWS0Kd6exrzKOWeuca8CNfYDkiJD08S+gZIbfZiZe
DWNEl4NpYXyb4nI16DdIply6zyp5uR96CwvnaegL2Mp5exc3gUTq3Kj+J8evEdOzzaulpt+EGxMP
1q1y7c3MZER3DwyCBC1y28WG4yHuj7kVo4fW/CWKeBKQIcOMFBsVme0gx64KAFwVO8bsmiwnt20p
WQFEQ0DCxitMLq2KY1kB1MnWwrBlhrcqh0iQXP61Vmt3AZLIiHWOEKHWFj4tr2kJeZU2NASvcdjp
+fv8lB1QxfnWp+9BE+EJRaxTjIgRb7zuIkdjjA8qf1UuCHAqCtkG+yXnS1LCY2RsdUA6NCo2CoUF
J5BTeSrKv/lbbNmgEBVyegmiu7ITcps0AtsItFHIjdwLNIHfMXSIiVwwGkK05wgdzB0hyOm72RWs
Udt++GWVFMsAKXq4lWIX516IDyP5ZqvzGnT0EaltmEijLx1h94Dqyww/hcxGrjeHEVGlnf5qfcO1
gESk3+D7CYvSo8fLhbd1ZsW320+8OgGStsVG0ijBL26oZkAvG7YnsdHVTNximzAX4Obhqw7/mdgb
nM5apXNNJtOLyJCEvqrGU6qxoOMb6ruT6JXJERbHPAPMLuTNv0gLfgpGJ/THnQBxkORPbxbImUIt
Q5ahNR4hEVc8E7X9NvN5Jz6+YuF2dbBtt0KwNBqyi6dfPkvakUDL6qPmqPykSYBkCX4tk416yfGd
covmMjNZBwEldhpTjoU6scYexJ0ov5vqVsT+JzCKgG2cCbmj+rWEINyuNkkNAOFIJNG56fiVM7Nl
pCXCb5KdUAQfy2GkRdhc9vpvb3sacYID4z5xCsVreqrATzhYs9eyS9cW6vqAWQHHUxA+Ua+uGzya
PZt7+9YBtdOvhxKGrBw0puLRWZYjQV8oYlCAotJueLxNHQ6nvAFv2eO27j4JD2nHS0Ftj/jmjfuE
sdLhH6p8OcgKY7A7ekkpcNgTtyGNXj9yH6MWAsTvO3UjzR4RTeSom3DAynRR7NHtPFk9MpDjLV3Z
/1TUlFPzT5fNfeOl0qXi3SeXH2FIGLsaCZhUbKC+2QoQbirE12qR9ABjt62380gWPcWs1T03Plum
nhyQGrXHOtIfQ3XWWAkmYIURarCoocEnLxKhEYcFy6qM0IyIYBMrcY4zDKSitvet9ECikQ/rlGWH
FCx1MxBvTpYSZlXpaYwuYrtholN9fOXewvzsDWMUur2iXRbkdrr1ygXm1Y3z6ljpy4g+QJulVWrK
ka8L18PMbJvnu1rC77hcIz06zem0zZKcPHfjXYyfjZz6gMV/1djdsrzyjapxAwcxXPU3an8yQleh
HkZWN5aXsn4AqJOjMbkzs1SEYk3cDKVNstb4lUn0MthfedOQgAoQgvk7AA8He+Op7hIwb2vwhapM
vNY0W8Cxn1UkzuqwEScJJ1FCci3hNfIE6fE1IV3VQL2UUVqNgDMre1dJ8dYySGgyT2lOMgtGEf6/
uJTgr5jpV9n3zDNPS0M0+GW4H1s4XZ2Q1RHMjEOWj0JcybQdRiQq0Sp9jaTgJDItqqx+dbTyP+NE
dK+s2DOpDCFlKLCOtnFFI8QNRHTKpi27iyh0SN9mNC5D/h7uJVbmLgxJKjHJoAmpkVor7amq+k0w
0Q8I2qOpXwVLCjBDBdBeCf+MyEyyD9FIvAEqovpLeIRyzGnS+K9xjB9kSP+5DxHGIWTk6gRxWCVS
7I4kt5HdBNSJ/pcXT8ivRV9PDFrS2oBAPO3QECnraZHec7CKtNc+BwftMPdKUT5hT2ARweXp2bnN
3G0dXuG/mC/RIpJNGgAqP231LF+Tp01bxYeln/AUIf9H9qOhYGWy4IVOhjN54gO3TcXERmACvzEG
EOyk7EBV+ogjbTeCTbf6DMCdCJH8WCFfqFFN9yQLpsA9+5IEmYKPgGlsXSvvGEP4RbIZaDTI6Jso
4hCFj4jqtyj3dA2eFWXeKp32LAqlprgGz7JCyg24lLxT9OXY2m8BSavo8m3nVKjji2kVXmEz9Eml
N2srpuwhfs7aG9UYmHyMxiH2pblmxpZ6VBOxnN17LRSg0fhjcmTAwULLkfj/71pH2BzWm4igJP2P
NMFpHNFfJ7DQGskyJyLiVrwBSkAwerxN1GjrFOtleObVDybWVnsRlJx4EXaRGLGba3qob3F9wBZr
dNqao3BMETBgsSc2N/QUYi/nozCJihu0tSOP4MS+KshQOogn3Cmdg85EkxYNz/33ZD04dvEOAzGi
8y1RScuJm2CLjpvat4RvfP4mnyBMS0aMaWcbzV78PA17BPmGOsdiGV2H+qIz4lUaB33taeRktRTN
1DWhWFV4y6a6XBlU90aEY2CwUq6Tjd9xHCg/VTdO3u2kb8yGHfJnOZAPuhFvDJMGeAv5oDxuKrP+
yhUC2EPte1QRJcmtK+S4DUZhqg240mkUJNKTsEH0tPFNmCw0eDc1eVZUVvC33UuJfFWL7oLYcG9g
HgMu/g+MVfY2A0I0OQw74UF4c0uiuBr732R8JbAhkSggiOZNX0s1NGnPTZj/FGn1YYVUgKbADDKd
qRZ6e9pjdc6jUC19Jd8p+MRUxpmRRHVluoVB8xhVzO/1Q1I/hs6GfRAN2e9B/AOsb1tLjEEX+E6x
WVrRhNYLbXtNTEBK6LfmLsHJlqaXMnuoTI9OTpSlxEw8u0osPQrO+zz65D+ZJW+mX0XUsT5z9Y4S
yA0Vrq3lgb/Koiem4IkQLAxzlcCEurE8KL9JzqABdk4htXUtZmqJuF4EAWuFPz0hiHg43+IOWCxW
VpH2RHxV6TEjaO6+dPN76oxnTGLuOVsL9dHAEZ2cDJJOypyGW3TwyD9uPfm4/CPjmEjzsdxSPEWL
wWoszuOMQ5c6XhKGC0TsC7NCvUn5pBpxkzrWBKpPs4rALRizDBRabMA97785vGR8ic30FmTlwcAg
xfkk4DJxC1V26mWmuncaaysiWpQ9r3eibykIhInDNw2Hqeyzad6Jca4bYJL1fjW22JG5wcNcKNEf
1IDv8vQfzg0Vb0ETPAan3emY7GXsf7zEnC1McZiIfKubRasyBcA7hb0LD8uhNc7zSCCxc9QJLpdy
yDNSht9M2FoHGkBj2rukyZ9cLvdaknZcXfuliwTm4Ev9su3gimSI6GBSn/YYsslU6x1Hdwzrg6Ns
5B1tUlK0cPrYKJnC+m0OkzdUHoe4SLdTju8FHkW8/hbljhP1h0rPG2xJ/oLpNgBIbFqUYAWRkHLj
ImSf4UpxFDEsT7jsPhUvtPiNhV/01sDZtLYu3IwkjhKufShKQu5Q77FEsP7U+cY8lQFaZxjaoSNA
3aTDioNBhJywHer6K7QcEnsGcAQvTXtQ0pdUOyPkQROgNrkbBIfQ2Rn78FTBRDCCd90rX+5odyKJ
Wvg520pbj82p7vf8aajMEta5HgYSsq8gor+/GbYsmjr8EABtrLfgA28hLxHEBNMujk7ol6FGu2Fx
udNN1M+gI/ysaSRjqavuYesZnwKEXtjTquzUd5cRifviAOZy/vEIAY+EvNyIPjw0YagD4HsJnXsu
dABq24akW3xm3NVMuyhmxLpZO5B7ysnsh3WyFD77SFNp3gjIaMevTX43aqzU3wQdhx0drvwQ1DOc
hURRYOtCNtTd8lzM15z7HQtb+z7XxOIoypp7/1iNxG60076xfMsMX5JQ+ZQDfROYO7HPonJlz1OV
pwBx7PhgLBozKzyfToTp4NctVNk87kzH9Mzw0GXbMcs/QvmZUf4Tals+dUmQHYG3FYnv4yI8bJdZ
eZrDhr9MMLD9pjfsBxtm3GdjIXmIdYIej7pGzp1DE1bxzCwQNetG6p5JpyIJiXNHZu96bqKDHtvd
OkJ75+z7jIE4hGwM2j2AxTpy5kfBr0+m6G7Vt6ofFL3LVFhrHwPrlXhsh3wiqrS4wwsXZKYGG9nO
fIFQk6dM/3BBeJhb58uuTDkTHX3YWpGxn2tc74nI2c2GVePZauNlKDdS5wSkNkp8OZ2KaSG9DB7S
PTn9UkhwkoHUhCVFCXyTDJChmODFnnCvrA2uSk4eNdJMFL32nhBZqzHUDgENCU3oa9ojGogotajw
7WGxzV2sXPMAXAceoQF+jbR90t/adjvPhmvny8tSykfrrx16jD0ILImgYreYyBpqDIig6lV7Ezw4
Tx0vOhQOiDVqq/4dTMWHMGHuCJCGUuaKZ28MdL8sVfIrefs4wnHPgk9p2s0gwpNJe2lBzLoz6cIm
RoeTmnmIJWCucKBrVXxUrT04EioUhLvwqCwrOI24oJhgphY7xBC7Em8yO9WdLNnR1PCzb7WJoZFz
1QrpmnpoECXhzLs0wNgjlTo3ibpWkVz0xa0hE15AEYjDwauQ3K2z/hzyvDIIzBmLv/NhKhbUwlqY
L3rtRPFeJfPYMq9bsuMbfP3oymICJ4rWY2iM8mYrNAlWxfhLJqA3ODFabDQUduJsdx3xfSJGtuIu
A5iKB/VYGGTuSn8CDCGZx0cn0k9Hvff58wy00oMXRIaXof5gjCF7nm+hJ37PWVksc5RTiHFH4xtt
ltA1GZRr4zelbyDhFchufQTVLI+gXiESzk+n1rY2QY6oz4hYMXumAatYywh3U4ikRaBkdv4WIlQU
htbxKNufwKpdh5pcz166UmZAIjZo+RXIjKwjGgSdQpO2NtXZtxAII8NcO7qo7yS205ldkdalJoyC
ZA6nzhuQGdkio3PI0aazLsmIktFjgThWRxlIQjxU3Btw2aS2fI3URxPBUxMw7eUcZlFPq1/ZeeGY
33rLOs714GncvsLxXutbez7apCOLuy/hcRSftGEETwoMRiQsVCTYxNQpWNti1knGi0602/ktZxQg
WsjHqmnRBfIJWWhL1LjiaVLF7PgWIhDIJ9kbsHxq3VYmCBT6vZ1QCPI1UGu0MlCs/YdasiY1LU4y
KG8T6wEnXqq9ke4ugA5kCEwoPu1bYnlswVw6B6NWd0Xvs+R7I3W2pFJCqBAD+2iqw5iGZxmUu6Gc
QtqINZQXJNR2oXYJyA40xJXDzhF62YAUtN4307g6KTB3c5a6GhO8RoFNgxc1JM4QvHqjERWvGdQK
cfAUJEYBFikRurXOr5ZsdRymz+KvU18K/AngMHwkbth4hl/7IBMraY21qUiu+EP4TmoFmx/U+J5l
QzH+HAtnKamw7HLE/aEIQoA73cBBGhog6mkgEzcgOpJwzoF9oXVWKYa6DLVZR59G881MuWLMdySF
5s4VcTBZcOyMAwmSxCphK+11P+4JDFSoNfv/11opdKXAOC188h4um88ftd9Vec3C6s2ZvWo1W/8G
CbbTphqe7biIHMC9N4OPr5eXgg/bt7UrNcHRinOin3FmFQeiStd2auys4EoTQS/5ljq78rBBrA4q
5c8/DtIjddX2jJ2G9lSdVWEOW8kZPb6xwxzFe6s3d6oxX8VNwEt/LvJ59YyXZIsk64KFhiW3+ZOQ
qyl6fGmd+CW8Kr2yFTdAV51D8P0JCzrQNV2wtvWioD6Nwp4ew4XUhM8Aeeg3x1jlRAC4a6e4xRZO
7kHZDcU5oe6lcEoUtpbH9tHTF5gHil+hcWdFJAANsYJLXkbZkF1HtR/xTeOLWI9I8Z/njaK1oB77
Rr2k9KH7XW9jUmm2Aezs7Bt889EYbJYcTwkHTUx4MGEPiGF4v4nzRAS64JCcSHmpm4MIHWZN7mt1
Q1bGWp/OVWS9luOzwYWlItqsYt6Pit9Exem9dKwFyBbDf92suWDtYuc0un2rbJG+KC5QwyXTXuPx
ZEX1VYC3IzUOIZ5ZnmyJhbtDmd89UtpxrMp3mNTDiQQpcJ7DLWCVKuue3aT2k3ZwpUQRVThq9Qoi
A8QpDnV+4Z4c/2SklSj6Ns8YD7xhhzbs3OxA7dYEPLqyp7n1nvnJ1z3URAd+fyswL2/ZSatlxwK5
xR+zlVaqJ/wYeLDWSDpIin4Z7lmIi339OTx48kKwhh/nn81J36/Ds0M830Y9Zyflp19PvnQh2GGb
7YITv5dN5FEH6Cs+9o7P+gRaeK/89FDulUO+yS7ON0ZVlcGdTJTttDOO0rf8ikP8NWB9WLW7+pKs
QKY29qN7Grf5Yt7Ve/QmpEy8Bvrm/2Y+J6HYCVYIEBDtjsszKP3idmGVMkHx6T4kpxrfVA6xtAmT
42IcysUkQSbgQiduf77M+k2EOaIhGwl1LQwaIZhOLXYsirZoz7iw73BNfliAWXP5sJI7AEuiU0dz
pk4r5SEOWI9+a+UvkF6qhJxR+BXY2jUYP+TYu3lNNxY3nrNG/aReoGVWgYtA2I3Xwzq89q702rrS
Lwf8jrShg+P9m12mthVKq03gpif7qn+M0rYfX2rszOrwwRVK210ZkTXjU+th0Dn+ye9peSScB7Cn
dGEM6+Fx0d/ac32b7nroi6thPjj9vgLwZFQJfSxnoGKGinQCodmGZOBxQ5Rj8BYGR2X0QRqGZp9m
Ls721aVeR27uSSu+9h1zkvcdUk2Iz32FJZP/YuJrKlzlmNHKIdQoQPcs66wOHFib8rbsrG13La7V
I3skV+cfaZCOgz91lfzAOpZb4wr//QkacupOwwbpfvVJkgLmIRv1FiFndCbTQSl/I7ZBbrgyn90v
682Bf+tunnnpFCKtkH9g/oQyCjgJCEklqIZ3wnVKvIg7cHmLGFAaqMKdPWwN4M0rUW373m+PwTuu
8QVli7ZXmxe0qovk5TmJsuiodomJYt5rB2pueRjcvkVavZfI4wrPQ0V+66Wg5Vk/yi31RDv+tUrb
K/3RdjakTy0q98WmUHZtt50XP40FBh68I2c2+Y+z4ccybnnKCSJCpAES89OtCeWF8ASRrNE+LUDk
qxghMv9rpb9LRNS53Yv8HaMIfppnZ7v0q+Uif8o362j9gOzjNv6NsS8uu5Ei7WZE83+DnlxJc7Wz
4keHor3FzECoXM/3v+tf59+FF4uq3OYN4VB/zCRPm1fSJ51KV/UK/OnOB2YrnBOwCuvWx+/ho/be
hchAdiX+uhZ1HATuipDy8lDuev7J4u2tzfMrWY/rdxAI1jR8zm/R3iI9X1mP23Ct/QmFkKutSUg9
KuR1vpl/zSuqwJspfcHM7Isbr9ScrXF7eOqluXBJQ0m7ydE4GPfx1L3XH/WFfkCikWghuHNVcN72
O9aSP5SJ8AWr5ln45l62VqYHIbfv11HILQtIzrQ6UgN7jk6B43X/sk0KOerSGtMPfzR+rm0vbuhX
Ma4SR14Hb0HyaY6sTdTqifiCgnOYNlUfFCaD3jHgYXvZYK1Aq4edG4MCvz2D//PaMNrpEeGwv4QF
SAIuF7uiZzhvqIPJOBSIk7iF6uFfFjPXlPO+rkMezjfLUATPmIR3LGeOcQtEKS1Um3EvlnubXIYJ
+0W7bskzCzKGMESH7baBHKz8obvm+tnObmyqGJQFSt0eSHAPlmu27E2wW4g+vCDjQbM+WIHylN1p
/EtbfR9MzjGl55uJLJ673RjdBHIDdiyAnOILNFAgEyKI+DHLnm3Vt0giFgWdKvc0mRiqEW3mAV3n
dxA/G/Wpql+I1AKeN3qLySMRWTuzLxMbIEL7/qutgvvVMIqO6WmafmQhbB1yn0FTdvYxqQgRGWAh
6Qf2BsYcmQs4sBjDpT51lf6LIYSf2tbySQzJIuaZAdNiJB+IsujsxGshk1nI2vrJv7ckQp27Zx+j
eZS0h5mzQlzclfPV2DTeXdE6Wx9qdpL762xg1YPEp8WC1ABGNEbTnheyYSeokpd6BIB5tvzm1epR
5D9iTbCaW25eg+SfYBL+GxXTH0nfoW9cSaDdqNqr4N7lxAng0dm3TXjKrxNmXaFqjMgcUaIfRdpC
uoBmekNLEaP0l+FeBsZWQMx1cyK7yJO1cD2bcDO5Dxsq9eq6Vz4jDszJIlmJLQ36emK6nEWJfbax
2WXEcqKoLwxt9fzm0Dg8ZMQH3mFPQwQfkFj8Nys5KOVEAjf8VoaJS38lw6BhrpVpJItriTDLEhJp
bTkkdQLqTBGDTnzDfn9kl4SYjkgTzqQAINdVDbyXQukgXymKk1C5Q/IKQgOW/iD/j6bzWm4cS7bo
FyEC3rySIOgpb18QkqoE7z2+flZW3/sw0Wa61SKBkydz5zb2Cu+OhhRnGHInnP61U8iJejeFWq1f
6/Vmo9nIZoKGlRdNJQqRY4tFLinBtu/YaaDjshhWN50we3M76MepDtZx5bsFrH1zkCCPtnfwetFL
Dhj4KISD8FGmDnYBZrHEOWCawYsM+KnXX1PFDhEnh/SuucpXtebvmPLqN/bABqtQdvG7Eq8aW9Eu
ym/IjoaZkBGz3cnU7qLkPfXZyCrcxlqe+55xubEvRY8G7eR5K5awPQPwY8+CxArZmmHwlMJd52Rw
PkCgUkT7NnZ25aPsf+blMWRDAfA6Or/cqhPyXI3zpdc/yLWA5YgIUTd9+1yPyb66VcAVVoqC8R2V
58YGNlwTnHmc+4Htjm0+dCsRl0wqZIYsiFo8D3tExjv6Z/LeD7rTPeXuxTNvefEdAdsW6Ts3suoU
9IlOwsGH1vlkUOnr3UQIIH9d58Oly2+ltXfzn45hH/XxzsSaGxEr7AxZo4AuJRPHxvjqFNzKSDVf
yLf6E+L4tYfHZLhBNFwzMnUNLshUweX7rrOf7PyWwlce+12cYgNK1woYwRSlYkDVbqpH+wsVGNRe
ja3BCPNFTadD4p7TiclTB/k9y+Bcppxm5tGRTniBZlDMR/whcvp9OY/STRtYgULyQZGSQcUq01PU
Ul1WjJyG9ikbm/OC3NdZWWpAirB4AE6f7OSvvXXZWw9zGyycAG+07lzY+m31i61LnpZ0Tz/8tkXy
hjIMUO87xztI7IkbulT2hWvKxzoTAulbrPd1611p31PrJ4zuKhNspvmeNHS8db/VFOW+MouNFLC4
Xy+LBUi27MmSR6gKcUNwUInvjPG3MNF8EII3IpOYzxwvwUeR9TPbJMhIkWvC8G5PSP/PjQp/Bdua
5ZFflzLQMtKX1mfJy5WTDJEdl/QyerceEHcwfhM2vZGseubvDAyC3LK98hxrY9Azahl4QGNR5Fdd
50epE7T43YL2m+MuwSmF1ueimD10FpgTWGBUFQMrD0OwBaynyAM141tPepvLhmzFTymtn7qMXxsW
AYZwTTqxfQTkKc8ztypZVsBLa4MEDWN5OZq8gSF/1G0svaJHRj4WnjaOUEU+X6BiUDxUkwUghcnC
MU8i5f7FKOpfA3b5fYURFS39yAvs4gkzq8Co2FTJ92YoaqCrQCjAwPy6XvSg9uqreWfbYAZmwuLO
+WxnEuB5XAn71+QQJ2QlmC81Wa8kIO7hq8hmXupsDHA+9si4B0hMIIDYfrhfLDN0MHMteUiI9Yq/
5AGyo3KBqiyImWuHL8uEiw5+ld3jyvMeFc5VdSq71S8psvjwFQSy/mQrF881TWAAD5+D4UgAKWnH
yqlLlzumxyMDMAw1oj4zWDJW556tASOYkXF3+RxMTktMUgvxdxOapIzlqnHzOmBqAX/S74l0jwSC
O/bSMbYDnmLygKk+VCBBysPpptTGxu3MzdSWZ5EOWWt5mFx2E9reYi+Ys26JPIdHk6LWhLhwVawf
PPKwV1X4YjzficuNmyfAF1weg8a6muZ4h+7IMdi8EIReaDPLxo+p/6Ot4tQHSdmDKgohALkgNlmb
HEvyAp6cQiZMqzeHRovu2vkubfCNo0z3J+CUf/SgYT5p+QtLHtnuqlWwlsdVeU8GnqpOoBanjeyR
aIPqYluX66FtZlDO9saaO8mqoF1Kdp9fJrUmZ5GM+fTMo05szIp70lCIBg+3VrHTTuGxZk9TYWEi
0J1xsmD88XT9sLKQNJj/HOxqeusUC/g6e5P/9sD+PQW6VMc3faVexP4yFAeIZGqTHYaYlOcBvhs9
ZAjhY9Kxc6liuN3I5ywE6yeT3hEEaLaKJ+JRyTNbaTkdmF6ZiwpiTPd5OgVGl+1atpheGT8n930D
hRgdDtbgtfvq8I1W8+s0xDsAfp0mJ+F8AHiIoYu4aeUZKgvV3GrtJ5LslYEOxsfWQmRiLoAMa8rr
QOhVg4drhzDCwW6EXJ3C1A9VrBya5YX/MgHzA7qTL5wIwTCGyH5ReHJlRTDfEu3riPSJmAVCF+Tt
TKxxeyDT/UT64K7CH3GKHqfs1qt/c+cTNtZkfRNaQr3ufazSa9JdFTu+QfryiD/1eC4Dy1M8qpSl
D3CyCdnD9Crwk4Fb3fi9ICwtQN+KJ13csNq/y5xsCz5iQiUtQVEis9xH7CbJLMDtnq5pqe9z84uZ
ia90jxY7YjxpiGzql6vy74AQ9ZVmf7WFjexqgtLXkDj4UuBZu5qfZRWmntvO+IqR6g41PhNgRBpY
/UwHiY1bvJp0d4AEX+PySwA9O4OSW5uhqcsDeceF9YDXnaH6Rp1vLXIbB+doKz+tpryklPcaM6LO
Dk+ThRt1zQb/xxqIpcv1nULdhBZhukhGaW/Z0pIcYmDIPzU6hhl60FYPRRlvLOeql+7DGJs7C1Fo
6wlR5OrGtLL2iy6BvCLYQVSV4V9pQ9cVU0AEYZPi0XtaXqA2Cj8IxMLpDk3M2niiGRQFhnM3IYa1
27/OhFX3jMtqWP4QKBczQUvPPJUHqPg3Wf01yeNgZVDMubar5qDZ+S5xJ84a6hUyQsrx0CMZmJO2
34hvTcjOs6eBRzteOPPRbAwsFh/tWsMo71P8mdjheJ6+68nAzslHHupTRtcN/RPRnyG362H0HvIQ
VwZgFfDwBmBPOBu0Wxq55QoJ6bBlIu8xWY2Tipwr75FoJ+FhJQIqDT/LEtNHZIWjuIpBmMoQWava
8ISEBaHZR6dxx02vhK9ReuYRjCKy77DIKLjQmTVwZ905y4m0Ac6ew1NkbcutbmPjOIIC6oa9zT1S
uVtsgiNoGfAPMAsvoZ3BzVFoYCos0UhKoPMNtRGJ5KkbpvuuUM5p0txW61rwqGlFi+bTBkNIYA2l
63TpqzqIQxUmlOexhGFWpguEpCH7K432IbslWGTwN6Qi1TerXO7ko6vdncYurvljaPhxlJdhgXNm
sTOHycRRsStWrfqBj6XGjxA0uqUL+BWyiFI5z75LLeQ+Idqb3gWbIgczapSUsDqYJKUQmQTkrcgF
nC46CXvZGV/TZMe8RWtgg99SHPGstSHrGJC8xl3W50j9s/eOia5tvztuDQx3O0JGaOQ5QriqfYVq
ve+8LzastExTVD7l/AbQaHVjnxCDY/1JlBjkix6V2t4BC83lujMDR8F/b5k2Sdv5w+D5dV//5XBR
9r8sJwUv/x2xpe/gbul0qE10rlECKrPwT4eDQV6A0yyHUp9h9YMjMFQ4dfwX85vReXDcz2R49PCQ
5ShbRnOVe4ITyLNTG9xe+ZhagxQTlqfY09ZflooDogUkBJmrGTtcrqut3FQVnW1J3PO85GcFkIFv
0RNuLJHyDDls0jAKRCiJKw5+y29WdymJlKxoLqRy8U5q5nS/QIAp0u+E+w7+b6thMAUVsOs+op4S
6HV3I7sDJz0taH5g0UXJgxBL5ZyoEdtz/jxiC0ZpcnhReFiDyWcqrwYABh1HZlV7JXwhGhyTBZUI
kntVwYsJNYi6MvXlLfJnYtDKEs53tXMYdm2ESHivoJFbL1QDXzPBs7u96LhYY0kRKAf7iVRIU3uv
n5wWCYeKi2ALDjAERhvf9FBBXbVvGXeFdS+p7dOr2zj+0vyGcRn0iXXsWu0YQgF0WNY7AALjRDYD
hgCQaAuuIi371uubOT9KaKNTfSHK21Ny0fq9qyP0LOydVr8eu8CoKwhPuLJa2EMwSBA2SQhat3X9
NH/Hp+Gm0zGryt+y4oczOs1Eq+tbuN886ogfKAdjMKHE1uPJDH8nxsFeKEUqDqUsDSHIz0UcjFQ3
7i+XhZLqmJAY2fXgLJZglLKfHU6BIYlCuAp0jx6UoRLUEwYjsVeY4Wp3MTUMMLxmZeaADHJhhqgp
sfVnOAhr90i/WeG51ZGhCdv0sjArZENG9DUVkCWZheiq1TWobt9Is1rs3CiNJfxXiqymvVdPKeUO
f5pthImHmpGWOWHikE5Ya47fOVucTrcQTEQMWf8+sjmhp7exBKxTD0yCqRNpvlWeYhajufFqhL98
N/ikk7OCrnSMT0vW+fZ47hGDqDrNcGVseZnXJvEXUN1Wdc96lo+7slRuXp/4dos4a8QCcaich2Ue
8BHE93bsJv5RMPTVuvNSBduo9AeLrbdd1aePSQktdprVD5UpenC4rloESajr7EI9Vfap5pj9u2Wi
iJ0B0IYf0foifaUu0LIaoirALHgYHsXtKmUv+f9HJAYtoYNVlm0ozBGTIwx2Lg2L8EvxRZI/9HlM
g+Hm56l9R5zAsPJn6eGoSqZVHauX0LHPqYamurN9hdEmmhT0CiDA1o5oZywIqiDOuiuM2lkn5s7A
iMhk97/puiP/OtsMtdrHFmF24SQmOD2CNasonxxkeXaH3L4udWVf5sNz5HxPCnvlvAVf64YV2OBI
j/Jhts01ish0R91oojWzgXYqnIx0ktg48xR1bgwjVBBev8WOewybB9v9LRiFB/JCWFZPy+zj+J85
nwV9FQfv3NPrNk29n2lVevO5ga5gV9U9l2y3to+8vZrXH9CnH4WAO68fTSYccuJ7WM8614z1k8fo
3jsXOvvB3hdYgyvAdcBw7TeVfiS9u2pUBmf0QHjm0XSFcy8Ihzvoe1xJK37s6iBE4rprHETDuMoW
k4kaE8VBwwuudDsWew+F/RKxHTJA5+jUNPSaIU4ICYwbqZK1mgQSzhetLPG79t5K8IdHixOpx6w2
j+YEoF1U0EFvecTNB7W6gMdFbsVunkC5y8zPHsmeOWYOK2MChmX3mNbEuOGFrUtLqk7ZYS1R846g
b1DSGIin1tkmkNEqiQ90GSTo6TL4VqWpEG5OO07VAiaoi3NB09d56buFw7hQjmOs7rigD0KRn9Ly
PtI3LRZUWv6qpgddw+uowzYVsgiHti7uFO6J2nP2BW4wzOVsOCBUpAy+RJQfRu1TqJykZuHY4Gxn
ChuwHWZgrCL4/yJslUxsKeW7T0VhyAa18b4SfGMmZmsYdRZvDRITUPjbYDk7/hA3751ZI5VTfyaU
DJP3bFaF1EqKgK8PyQ796cb+F/xJUKJ9XRMP4RHOrIif8bPpejfo45GN8Z2DbNbghpPyRTHB/GZb
FuG5Ug91d+x4j8f7sW5xEPqb1aO/0EfqsLExvuuxhrX76JAP6UZ8pJLwKzPvw/jeG0N/GspzC4xE
vRT2a8QyFZvYjKQw3v6EGcEW7xjvM9WUTXIvRTgFVyUEqWMzEDZU4FRWhHs1Qepa0WK2C5YhEKuR
cBbVnwzrNgXlHEKM8rliR7VwxUYOx5pDWH8RysSrLqPIChc/Tp8eCcOoCSUeJ5zz9HPK7wctwa7u
TIBW8eeqC21ftyNSQfz49VtBCaY/EGucpXJ8i61CgSt4SFhMjGGSxtI5r3/H9RvqGOgMDqkTRCM4
yvNIO9Ldcj4oIkHwKHAMh/AbJobaRVB2cOcGyRx9NLJC7GO3KA/YlPUK0aamt7HH154mQT2Hxuir
sJ9RTLNyVbHS0aDV6MnvTNKhx9dly3RkmkFNXISCbZ+8p7w0GVe3aJaADXX2BBAnpWhKL8ueRAXR
4BdT0BVxJdKZO6yMnzocu/+CTSr2STQJcHLkdrNctl/wTyu81Jz+MJRjUM+vqAACemcBCflVPVw/
iH+ivuJwgTQuTh914HWnhRG78r7pJkaKsR+m5HdCLeJiLtkExC5x8JgAFRjnJMxIF/YY4UrHET96
xQOWXcjdNngq7NiobBaY3oZOxlZ7TvbdVxydtSGlCwg36o8RIrcxiPCGsZbw5TlQMSbClaFec1L1
HlYJYrge/mcawuEpMa9Hv4I6DRsKtpv4DtbrXsCp1O4JwWMc4HB4SejLgNQhj/EW0GkYzw5CgF4J
prHcGnie5SASOCajKpRvk9XNtRLWGIBPS2dNodrCb6+rs8NspZFNCi5E2eCFpIdgPoLcodOCmadx
GjYJMJzad3dyOUqRzHn6+fxS0rWkYK4kycnj1EH7+/m7nn5FAwa3x0EiKCZScYEBO6+s8C5WnVhn
cLNc2WKOs7qfOuCmR8MYDlh8JvMxu/buG2UCQ+hvmtxeYaiwSMiDu6qKLf/D6iI6RJhXQk6vyq01
BoAGvfEllk/ctb5DEYQBE1TUyhRLiPmXY8Rjiwz30oLqdTV7blxnSipXzwcKOyNA8DkBFZj6NaGR
ix+5v1945zvOMpinfEb5GqR/S9BGYm0gMEtWwzKDpyKnmjdVCPC51e3GpcEK03ys6Dhm9OpYepS8
y+LnGIMzqD2CDx6njupiYKQXF0YCtnSTAwS7H30kmKOMDUMUpBrxujzy1fyDBxQ6J4XEdDbGI5k3
gE5KZ9FSCaYGvoROSE6djoMTX2DTXon91Egxj2ayTs4jCFDmvc2UUQL1gn5298oI002R/5pHF8of
XKbXlWhOooy37nzr6foz/NyM2TtnaHsbvb3l9KIu955kgjI18RW5zO4cRrrRuETJx4uiqQPr6OUM
riFfWhQvO4Z4X9r1Jp4e0xjrmPBbM5WTiThJg7NpkY4u6IoY1YTave4QsyZrtTXzY5w42KOG/GpW
+CW8nyh5HhI1YNYXsdEIHLSzlPtJmf2U4cx5ak10oDj2hw3cvXQvkvOGvldJ3nDpdjKUzPFEIUYe
zthtcLuCJZpYD/KpqpySy13GrC4f0Ob1VTM8TksuqYFNlNmNBhSo+bhCAFugAWv9REAMFqFknuQD
86eoQt4ocGgftNl+TMAUdeQo1FrBoxkwI0bDlZwWG3qUfFlwpiYY2IiEdlFRsowlGLDKn3KPZtv8
6lhCow9xGWn4oWN9MpSPqPqWUU+urdQy9mxPM3D1lGCwov5LcDccKJrAfj7QirriopNc44W9YOEG
Xm7fFhEUUxAMREspYw0q3aVwXmoMwgQnUDss/MmNZZlrDAeutLxvjlaDMYrbHIael62LLrn+AVa/
jfBZnenZix76dDOenTSjzQ7JV0RIwtcp1QKMM7Ar7UA5ZjzROQMWGOrwKb++jHMh9ppzASOFKWtK
iDqtDBZx4Az0cckULLPKmn23WGTjaLdB89gGLE+kc/uqA7G4rC66Me2q/NYzOk9VsVMxDZsGtID5
TDRF178sOR5Qk+/hBdDOqL3wGoqiV5syq0FoB5vJKxeF6nho+tcCk7s4vs8nkDUiA7k+nKra9iEL
4ox+NCVIztjWNQsAdeGWo0HsyVZ5lRvAA0CLaw+rTv5XPmAeTS34MlbjaKjjqcRzRakOqpK86Ll7
tab8vGCgi+3DYdBf41n1cYGmrJT/XEZqlpCTnvlVxeQh4HP12q0e8iscidnZ468N7+nSQpwTOC5t
vAfRyVIue7P1+XlseG1FP+kuIzZNuMMLPk7URVtW6wbbXOpu1XH2lw14rV48hjxAjB6kkW3DDxMP
K7lInMZ85vvninrtsVV1KHEr+xb6MmqkTdqJVf6sMLWMg57PdwncCSFguni4o7URByB1tF67i8H1
abFeTbHLmhh11xUeHkYmoNZMG6KZwC02pnbLwJk6+WVB582LD8aqf8g11dnSZ0MAWn+18IJH1ygO
o94rg4W0GFxXDQgHJOSIqV2xYMpSLEScSCOoV+EtoTmT70DBYLYuyH7Gh0/xgh4eSvszj/qOBFxp
iCzYAdnCKNEgsjD5Z5l/rfJsqJ/6gOu6ofzto/4UxhOIeYINNL09oYGOeifnZigbzOQfEZ0Rtr4G
k2iepTBwvQtVWC5+XpYRArW47gsOty7MyloGOHsX6irMKtgBUzqT/XBaPRYVQKCglTbYnmapm2QA
7XTfOuxcmsa9AigyvwSEGAsxUfT60alFuDXoCKbVEmHyW2sPOweZdBSq14Fzp5JH7i3Sx7HPA1DV
EFj1/OMxzOEhP+gxjEHeEvKpj+z6V37LmnOwwOtkBwrTJPbSa81XiIMPHi/VEblrEGGjk64mvcd4
QB1IF5axo6ua/lKi0yvb7Gws/ELAAWJLgA/4HtwGIcD0bnJR2wucJ1Iu4Feeaph3ZvlRZAPJPfzr
dGDcL5PZsIj5a+uEWtGx9uVTlrIbAoDquJxYwTCMDyF6kmramEC9sf1TOestI1CtQXNhtI6fM09N
kw6IH560eKXzp3H14GA6Lv0PqKkCSU8qse23cM8wlNi4/WeWz6eo/4gZyrx6Yv3DMrH5K6R1cCu5
KoqMxJmaIdtOOROtGz2T1AQGF+BfUoFbA4hlv6K0SIwS/wNSTq4ZS/R+haoNHkimbNen4OBUTgSq
cr212sVdrtIlKG3G9vgVrI/+R7pcozwqjw35iK3pHFRII7zdddohhuGkLiz9+y9ZGrd/FewxPCt7
VLJzuzzL1o4xQxoI7gRf9gIDHZvLB2KDEqpk2GWwbOnVYoUYNvjy0sIUY3fgGLL/od7BiXo0vV97
hEattg8WjtDI9NoI02GNsFOaTygSUzkfOCVVRbfsIk2/yL+ml19COZc7AMwqyg82ZoYVY5/80i7Y
YRbBeezoTKnBvC3bWXmM69K3xsM/mgxDHK+gQDQevlixbUo9gGtAdDeGznbh0pCWb0X5yTy1cHqZ
Gmzg1H9b9vVDCQEwqH3D6vlmD+t7YiKQBCv2knhTG9Cv+pDwBWLpGGMrqPWWkQjheAjXOy6cAhzU
mK3nErFEZ2OZsoRIeuODPuRXe6191VOPOv2OGjc0yiRHZzdAcKdez1hKPvRF4Y/WNPLg4vc81T67
0Pu1nL72m/eEIk8fQLvszuFOGT6Y6lWk/ZjaH3CigjfCt0q8tDg0y6XaVqNcM1Tp+G6xMAeHF+CB
c2u986rQzVqAfx5qNZyU7FPcJoEZT98rRN3cnRnfsHo0jHEzeDQNxDeNjT9H6pOIueR7h8eYxr9R
zhSjV3S6na/hTO0WN4Lb6TC+c6Xc9jn2f/N9yRQF/INTRvb0b8PkQbhiZojSJ3tIjyD8mxLkKIGC
S80bhnDvwgUqiV9SLTQYuCbROla4VBXcaPLnPSN06/Lsk7e8QNGZnofC+zO/6Ubqxw55Nt03gtYH
vqg1Unfys52EHS6mahGwIraPHA4XzLGdSX+2ryJEBAlWAQbW5psix6afy9fLEIK0kI0cUJbXqe4v
/1UNAjO3czog2dFFM1xYzQ5jhZUXyYFDJz0dl5xnELAw094WYLVs8WPTX81jXsClLKH+9b1vKWsw
OwW6GSTZbs7sBM8bIV49/uByumGwk4qMb/IeUzd/WCFIWy6ug59T7x5QN8eAzd6IrJgUGrInTkWl
EK2LSIcnL9hwSAdmNBhKcVXKqtbV4x0mo5u2NYEfry3CVIeLP2GViexhIii37UHUIAK5DYrdKkhV
RO0Lgr/BRf6Rnu3pOY4dX2cNmZvxXlqviP9rQIgsWyGx4FAYxUti4ObCw3MROw4WQKP1PXSkPagD
iJSrH1m4yZ0eGd4ZSLIimgtLjanptz2hlALEyZaJqYnhKwW7mJTkhMrIyKA6bEerYTDlheBulxZS
Om5xjlSw65XgEYuy1ZGOq4+7TmPgNvqTWNrL9g8YcJrgszf1kSXNbP53qc9QZxTzl6tFRwzdoiQN
c2I26KKG39iEUYsp5OqGxgY5Dh5O5zSLPmRaHqxvirrd8VBoPzw24tr0wtfH8mjDZdi75L+9AWbo
yz52aIm7FyzOquxtHrCcA27nx5YOb8yQL8ESxjs0MH7nEGOicCp+ahbRLNhbthnl9K4T6mI1d7HY
S3IuBODKLECQNT8A5DR8Gg1MwoAjXMzzp1XWfv1Z5MQpsH9eHZIYAUGr6qVcQepDc/lkHMRk7KFB
+pdmGVFMgcYaPDTxrqGgTVjaJVNxQoZCjGOQZA9yVHv0yQlFvwWvrR30opAoGqiQakJmGK5DIuVj
jMS0F8mcHWQ2FOtPDEK3I4HtHeWRswC7rix7ctzmm6lvewZ/tV+3cWifGRB2s/s5Z8NZM9CL9g+Z
mtJD8GCLX8uOdlkMl8zAG6j5xv+Obh0oAdcNPqQN8bFROEVM7SgqpVNSAGqqddx09AVEEG+qMT97
WNA30M3nnHIQEpdXPMN6LRGiTEjCS9Z9U1Zs4SIStWhBxoYK47nACSOBubxA/T89Db8d9BKepcMt
Hi4nDuHM7hJ088SDqFTtQmuJbWWV5qCt7GZfkQWBG+kbk0vShlPcKLZvgE8YqoCtT2Sw+YYx/7sm
KIYrE3aEKDXmhVBtdBbLLUuXI/zUoHCyQKoVhahm+9J56n25YqVjQpC3tq7R7+v5VzskEcI+pM/c
uQNeGqzsHE4SbqZAQKyfFWCfFvwFUuK4PNaif3Xpr7jkHUX3bWO8TBAZvaLFEtk4DHBjXVLEopCf
NjpBzeZmRI02e8NdJ+QDBwIQ24OevZOj6c+j9iEIwlCngc1SZPA0bDw+5b7gLadaPpKWGxaGn7Ta
CwduyN6U+h20orOh/jb1n8544F7DW87DtqOlGeHehGVNrw5JSoZ6VFjScchb2lD9edRyo/GHVCWy
c7z0VLeIxHPgI2To+zgqMRQ7OKuQSQjmrS1eOA3amRiOqBqm1wx2CXwtW2QJrL4YKFLY0RJQtUJu
qMx8F47NXvNajF/4z/fuLnWxVi6WF5dlLK9pAd4Wh4hEoTaw77DeIUUPkQkn4tYwlZdB4vwoOPRC
QsGAHOKdcGDQjVAm3S7d/duK8mykwvIGDXB8Qjkw5b1iaQe8m0Lad+nB2uxzwiaIhKLpbTZXRIlQ
nAfvGDNBVrcJUjlu/ysOIRY4HekHu9kxD4s3n/v4A6nZoaszxvYYhnGz6m8V0JzSmjfTnXGa4QN5
H2FJ/OKtB2cU3k5LhpqMURXLbsyzsJ3F2CQ7ifCPBzeDkHNrLiE5IcmKpeGrlCXW30GsgP1LF87I
UFPrUOj9zQZcJL2cHIPxWiCps1R82isoBdOPNWN9p8FdQbkfo+4pplcFjzUzB+7odz2WtrQENvZB
JiHz9S9YZl9XxwwALCGyosKn2R4/bThHGeHtDmaICo27aD8JbLx29dFiaM9BjQVbydFjroiJu3rZ
jexYeBdL5v0YIwHJ2ww1JpTwQ9MwIGpOk0EybMMa9zY34dkEJsAjzalHbM8gH6dP//XcBOWJhZ62
n41XSBZBzKY/dQQFXAe6CYUAdOlys+6sNZQRcPqCkVLv+rs2Xu9IgolguNOEqJCPC0320fJqjhbL
ctYPTnmtIaUvq0OdKUDcTvQabF1lFcR6ZMQDJV1ICjJ24kQnaAQcjpvKE8MybGUUUQq2e3p0Ek9c
Dg5HH7JyzM2rqNrJ0c6T98Hf5+6toupJ07FfT3u8bH8ZRU0+TWJ8yaqGou1luh9qXwOTEBx3WBMS
t1L8WwdNkNEbX2PmlLZL92bY52EAky5hAii0BZfSiETp12+rQnRjYQ2aPKTyQOOzPAwNUBdParBt
Gi/8k+hvydhO3Y5EhNde7Jt41TqP4fk+lZLLZDfbP8b7/xm2kBJ+x7w5R/gvjHuN04PJlma6OyyR
tj2pGQrabXSr9stcPHsAdHn+MmGePxHMTXhUyP3gcsDUM0kIMzcKgpBdPLGgeYCwuItzd9OTYfJr
8WtJ8zLxKklwgUDRYbq+FQTRUmp07Z/GsiFwNinxVOd2McZj3Da44yEUTLlJvaCaZpmnLEBc5m+a
eFpX6bTly2jwMjVa9yA/O4J7ptVv0gerRruTfYdC/7eHoOvzqQ3mvymtdol+ZrEX9Vi2Yt8kJWWy
XjJOIWMItz0l0dXMo5hhz8AGfEdt2gfw/4HSUuM2wZBdRysQcJ9XLHZID0ZhRk/CP4mDPuYy7V0X
fWcq+B0m3MXLksivIjxIj45MYM7RWnAw2Cfri6jhZUkEAD5nAI7Y5ZQnWQ9Jp25YHPyohtbybaLP
5344yzJcLtCssc7YlQ14jsnLaQNzYKbd7aknYtBhsJ5RZBMyfnGRWu2rhf5FxudB/TN40BnTkOaI
xVv1zPXg8UN50ePqr2384HxVqN/tbG7AvOQ4yDUse4duXZkQX6Ghc4+GPepFbzgLHMDrU9JtSJWf
DeugCbGG2w7zGjE6M9XxVq6wnTyCg2H3xOFXq8HbApUS9jqdXcGcECZaUKg1cyPXk5W+V411ERg4
ysgVMvCBXI/D5F4WRiVak93A2Fc9ONYxxoEgKahW1uPYVhe3DwHiysNgYaZUAIfCggBo5SZtRjx0
KBhLlpywuPEN16ScYwnPxD2oxnFEniqbiM5iIqgrBmuCtqH8RJCLIGi8hxCg+MLXEU5rNG7nGR41
yj57yn1yJCag/+eQVXWJcwtv5+yybWWWzLGRSllDWnxazRmEdegRrwPvVGCmjPuSXxCFk6AP87D4
/KlpQW8x2aiCNWu6c2+vzmGugsh7U5BfsIMoNb+g0S/4yhNoMh6mCCIoiccc4BK+SQH1S9pqkGlC
w7cEwuen5N0OFlRQuFHYRBwE5sHSnzFVOfF3bgiXxg0FqDsO3+bju/IHXybYAKXyZOyaZ/c9gxx8
iA8PuIkfRed/pri+mN/jS3ea7/sP56nxbph3q8RJfZEnWXx11W1F8LrjMtFY7G3vUC80HjWBFSCD
6tbCBRwLQKQI2z46s/RoFMyc9hYU6/XghrshxuyOuxC2+6Y/In5kPk44dURizWf1FdtxHIDMJy07
GR7Oj5v5K7/Rkvd32vJD1halB2UuVr3DHqpj8ck+buRxoMLBWDDGGwCE/2TSyvos83HXdr4Bmj+S
0/CQnfC6kH9Pz+610E8w3IMNzUpOQZr2RFb8an6tOt3uvcERbVPCMaOnwkFHWV71+oIxmEkEGHAY
vtDq1lwf+viCP6WV3kFpBDEjHc8fms2+uBr76N75rZvtiHJP26K8ya5klAIYBPydYtoOAQa7dbrt
WWAhCiGWKw9mYh0uHICw9tGYJbiJ4N6CxFwFI8SIBH+jXb7uSCGwkQ5p5NSfnZdFmoZd/Z2gLkwd
li4w5NzAgduDKgPrUAX0zce51GcI1TArtT/m8VgdzE9KoxMT5IsAzc8/0v7QGUAIm/yuuKrlhd/Q
TW75QEpD4PW3OwLdRhit03MF/ctO7zE01NOfuPar+G/10q8/5nKKcha2KQ0SjhvWnfkSPymwu/Cd
q5EE+wvUfzJLZyTT85/aCZ+cD3Ihq10f+R5qwf20m17pFLtyVx/5ISiZcbpFo51rLL787AHU6IMN
G4sd1krrZ5MdM8zewKxpwo42lGFWeojOMTwBjIMtxgtjdOzHdQAr40h/xUNGoEPH3/6BFKSAGXKr
fPQwA6/uEclzdpwA/i/aAbgcYiG5LDvnc0C9GmMMI0aDO2PXfxr4qOy5zqFHPmmFnx6Wj+bK69of
tFMJlyzb53goXRrcXVeO5C5sD8UA6/kzESbcXvX2LZ+BPsQ5z9E7BSmF9Qz4ELGFWc7TyKWBi+AX
AcUsL2k4yfKe3ir8up1POHB9dgQ9SVHCIitDGb03HDYc2+HCDy1vjXIN57MbXsVokdDBvcuiRT1W
83lBGKX1eIdZP1bOggKLMriy5S1/7P4goiXAYIcsD22uZMblQXMhBS45FjhmfcfU8GNdHMaHmc3a
O1MsFiyBc1yfhjObuRt2pN+G6evnvN4S+V7bWDOiVr6m1TlVdin+79OmDMb77BRlaNb2SFbiKFCI
FHttWcrh3tPrH0m0Z8LM7rktNbj3J5Y+7jE7shzlO10ZT0658Uz4cvdTMYrR3gf62TmyHoqesn4L
KFzSCgOo0InjIHBk3ZukF+zyiMhO7vtb+dqjnQ2S63aBR0qTgm1BMD33vGt4KEbbJgnabF+zvqkv
2rzZkQRgu4dpfYM4xUz8kvB8M8Qe2/XvDMUYGtZxejR38R6eYFXxD1ISaBD+x9N5LTmOJFn0i2AG
QuOVICTJZGpRLzCmILTW/Po90bu2ZjM9NVXVmUmICA/3e88V2Ia4yaJlpVFXfVlApiyAKy1TlK6Z
zgKo0uL84lgk6dlRTizAPt/S0/yRrgxChfQHAg0nQg7yonGR2Bqnr331I9NTgdSQQRpVeYpFT6xC
VRxfthrVmwEun942Rm+DCQT2TTrq+d5Qn1OWf5UiryIqrfmY+OiaIPjdLwOqws2SQnQt3wvyE8By
rfwhWkfDZJ9FyY2BsC2E1Gm9jzDoGeBP26UQKCsubglXDN6tXAZShicg4dgmlshBEjwaUWuLZrIo
Rj7sDRrf/SC60wIa2o7PK7K4NXmKib8pNJ/mmyhkN7N7AscQqhWmaNoiBLHtV6TvqY4aUoU8nczD
hQBeV3wxUaQnbJi05TRxOqzPHSV+Cw+FYrBG84MDB3rcrNBPYYFYU08cKEWtbGB5qdQP8df4Hfyu
Lv1CmylFJXYUaOqyrD8ICklnh43qmToXC6FZw7lp7pRA1GFlVv8Tn4Ybpc3fq1a/UnLBBTu18Bns
t0EO6THmtBkuCcJKVgmK4fahKT9wZrHMIiRej5McaBVdxYMchRwsFPID+P0Qr0ntVW6u8CQzchbY
gxm0A0sMhXj7hCmCwkXtT4X6HHusenRBeRE/QaLTwWXPa72M3c0IKeHz+2HtncLe36OEFTXs/+GH
fM8fJH9nuZW6Lx/66UpUNQQokKMGsLfes+aXtGKy5FXKb4/P5j6+SfO/yXgzkjeNg7djGaeFVFMY
1UwuAauz854BN/ntDZPt8gr7lVLR0oIh5ABRm0fWO73CivMMlpE3HxKYALRU94dEIbrpE64aAt77
MSvdjgbnvjoXuU8WdBRfDEAQLDlEjmseiVzyi0XvFCRFiFRPfd9ZDkSSwQgyDRV6IIet/AplRtEO
DJESVoLc0eIAUETn6XxpPsp8TPw7i7Po0e2WA1ojBPfpeOK1nBJxVWvdU3TOdX76rIItYGDWoB3a
LxeocifQljYpy+zYO4RKUxBn9GHJWzmMx9YdTkPqtjc0WlZImBlcAq6gwZCRp8A4DqfCprXpsDib
t/iy64nd4Pf3uMWU6l/XXejUmyCbNw8ETio/pR+UkUi+ChYlAGbOBAmK5oUbZ/vxoSL2bQ9Shkp9
OphPhhGYsWtQrClRJmL/4HPS0YNrYByUVxSxPPDFEszH/AMlKb1a0J+Ew8uerT7B9wKITPIuOdQ9
NRDZOXTiMjBgqI5ZTpWfptsF0+YqIDc17r0EnbCDyac/FCPRsBlWlOJUkWBQBvf2HfcNFogaocFI
oPo8PSXYAHf3wBzJW7gz5+djolEoMUWiU/bHZPUsdkyMSgzTYIdKKFVBBg2wOoRFwKYqtNdrxqSY
ke2A89jmJ1z0z21joMdBlcMdwFpri1oVBCpbhQz1f6vQMZ53Ba5hxDqc8da+BsWTRSCKW5YhRQ8k
ZfqVORrAC3DWfn4XjWxrAR1hvO1QFLFfrpz9SP9D4g26MsqpLg2eOUQm2pq7pjEdO8Y/mQUAA613
gfe49k3Ifg0ocuFkILzyUcmORvawqCkFquaaeGjmuD0Z1YogQT3aakkgTx5qPZ/zt0p5oujHDlhX
Ua9h+fjAbCG0AAXMBlJiM9a6jY5OsuzCvENd62i0Y9AfoDMi4nw5y1R/NRIOqu0XjkrOZP3ijKzi
1TWEDYIaz45Prc623GeHmNVTKFxoNkozJVd+Aq5FehlJaSvJnrz4tODeZ05rg/ynAda4M8xAbv5G
JOsHuQFPWfU5jbTD+OHuuYThfXegayLGDXqlhZJZXoVCoIQHIdRDw8yIfwrLcQuLdAqFDUvluMgm
xpfXq92zxiGi73ltds14buw4wuttWM9lm78UqCAS2SQOkc2lovSgu5BzREa3XTTPXVX7S4XmWWHw
qox+qTaHe7JB+FUCOTFPQh6vmdmROO1DxbJyF6yTlW7KbHvc7PK+C4uioDa5dCUQPEL6luq97Iaz
1S0/Ut0F851XEm0xKaSBYLPH2EjzEj1npvqqhMQx6QMVfqfQq2v4Mdhei+aqUL6au0gmcF1KEceK
gSSD0MXGsjNYiIrQKFRX1TiseUVpTT8yISDOqgJ6Je91ph52BRMWb+mQdO4QJcHlKT/rzI5UNCz0
cQ64BB5Umd2FN05MlGltgGzxREcXgmll3Jp2fM319tgzLctfyPV2FRW9BCJxgAMF/4Z+TU1vsdB3
Qi6ll2kQ5JLitqz1Z1CYTZV7oj0p8UShy42mf8Y7p4NCYaOmEt1PT+XFetTICXgRDOi95t6P1CPb
FmVPalCkvGGu9FHoCBCicb0xFILcIMNJrYcXZT5zDtLADBwt060mgI1HhkA5GiOXJU+aDzQxfN3V
wfnwcvCoSrQZ4M7gE2s9PRg0QebvUf0OL2wYmAcVpkgupy9CXGYPcztwVNgK9MEJVTxo4a5xWeBH
+LkodcSZar8LOLQlqKaDbD4I5SOuQboN/zB6E3ifv6xq0JI8y1EFyfyffLUicqvoflP/r12Upyet
cSQt2FV4B75V9AIeIS1j/WkRW46Zluilp83wFj9pgRmiw2EUvi8ViM8M7fzWjMwHKoi2Cldu12He
wn5k1hlfU87cCQZ4Cx6XUuEBHQpHbSgJ7q5uHhkkXTL5dBfQxccWd+Q2vU5y7WSgrmT2nRk+gYnF
qWUCfn82QcPyRKCQkqdzQ6zMGFPpkEpdCUvqotM1QB7GeZlJ3FZD88a70aF2R0ZIhm2Ie6V5Ejrx
NJfOpvQ6Qh9MLJrOrAnwLHd9C5rwJ+2eEgU8gfJbcwhf7JfEouw8FIZHTCowWVJQOXCavgYIOii2
oJcPjM+sd/7OHEryS7ULkCuph5bmeg3w6W2imHZ61pvQSgCUOXp/zgKJsaZ5qScENJ9pzTgCneKB
07Lxt56AG8j3S4+5fQgr+Sx6Z+M3IqV1fTGaR/iIy/I2qye95xlNsWN4CtNYVJ9fRvWRcrZ/zh7M
yaHHF6FPprqYkSCCDHfv7OMYAA0krPvluf3inJ/B5Lswu68eeFaWR9O1OMnw4doueBVP6H+Ppa2G
9/kvZ9aR+9MXkkMJM33yoZSPLM5T/jed9Q9ekIgCL+Inu5geyBM3CwhIPkGPmg9jDxUbsD42fj/+
UF3T77w0QmQZtGHsg0yIH1PfOks/OUf29aB7HQ5uBh6e/VtCjj30oRToKsxNNz+lzP6SJ+LRjZij
NH9r5hRKa1qEkrkYu4eeU4hT/0lBcXfKE4HMOh+ew0cghQigPnTUT3vbS+nhheaRO9XnmCbcgWrp
qmsU8QGz7TvVqbKHRohJ3zzUp6FzeusbSLRhv5CYuWIVI9OVY1Tv8YtkeZN+JrZ/9ZT/4gflDSfR
Bi3euZw+qwEPA327vdxddVDNqWj+f6oYkplgn61CjCbJzkQCV/4KwMWK0mYJ+Bn7bwqdL6nyORjS
FOgDLOjLST3nKLDxaX6whsXIWR0SkwzTVycP7z5vICb2MTDAsOW4avbVCv8a7fiJzPthOq0UpyQv
VIgT99s/eFj81D2ZmXSv3ficPCTClnIsT0lyFk3yM/5tycIat59piFnOHSfgUc9dLRe4G7EKk5ar
By0zPDUcCBXln6DB8BH/QfTbgjh5FMIh+AD/cmKaOEZHGbxx3joF0+4enBgfW7uWuBLI1uKYE5bk
XkHNK33TG0XQ0AfNPFBdBTpvH1yTgUrT5w9Wgg3e+TCx+WkmvkIgC6Wmh/ZRxNOwAAaWzIMFTYOZ
9fgrw8Zk+dxc7tji81eqCLg+jbsVEer6hlNMpS8PBvTLZg1neI6hSfc3y50D9Ean+QoTkfTEem/7
i8SIYE9bDX7nQpMvWtjkO4feRRMSrxNS6se/c0RSJfGxzIu9ItQkz/YVpH17cGEcXymSQXw0yG84
PVH1xg4FG1olfCU22yigQqKhdYf08WgcwrVyrIivKrPo8wYg6ziCXA+6n/XGTX9ixrnzuEsA6Tij
GbfY7xR/8edADbSoPJV8L1oeeSBHuelyFh2/kBbPUtB7dWhsQXOFhA+vgVevC7hVMshNnydzNkJk
hlSXvZuTigotFSQfUy5+jThjOiYABo2Qi0tvii7mJaMEZno7OsrN9Ghwshpxf2syqaBbelJykALJ
y6gw4Gqj4qAlQ6oiWVqwsrg3HC5Pxk2+sdC2JxAC5S+K1c1V4WeMJ/5USq+k5SUPLac9HgD1iztP
tx7XKK+dRRPBv6sO3yR/telMEDBT+yq/YX3n02cbv/Hw8ATwfXGf8qjkts8XgkOnw+UALfvA3JoX
gAs47/U+6FVnJG/EQTu9Rewja3PJdmemLO1w0K78iLWKehyrG9MCJnUHkQIwUYdejKtewRb1eEbZ
hRmQ5kSXMAfy6Qq3hJbzSIwctwg6OZGdJRUnnn35ylWQ4DLglTQ88Diqc5eIRP/lQ3YNPBi3KhEP
QCWDvLRvrmrlsGJzZ8Em0g42LVSnjnJlCVkrb7mO/XmJsv6nkf9pt9h+mScOWXvJ67CGc4c4Wn6r
0p62lHj5JqJlH/iUyYMgC6euclOVd5ZLltTNISsc5N584p5NjPWvyrWP6SzCA85/OfvzOGz/WIJp
l1vigM5zgrC7v4h8wh3Hda8Pa2h5yF7PE7Pj6mZyxpHAfJnKyXhqu6dlvhZ3t3vguR3Ss9wc7e6s
KFH6KvGGbHIg9Wel/y0fh/QzQQ6GLUUDxsE68CkX4Wp/7+xvU0dCY7vNdDBYyXEoWq/QHHbjMX40
/6Glqe+nXe8jhN8ho90PX8x/mh9qFtriOVXfeQaaCaS6juI4aOEZe1J5SD/q9IvTZexl+EOhrbiF
duK08cn/Gb76GC1EMB7Lm2hc5g/VK0wmqt+TUXhtkJ3JSLPXU5wEhOtc6O2qx/zC3/4wXmsq3Gc5
zG80s2OPYxYLdWI4puhZjhGitVvqxYfUm/4olzG7BCYcFSY1FGd+mzKsQ6sXYOTqlhciBtA+kLqd
h8olRcazHFgBh0jNQuTYmFGTswz6A8H1V88AQ7Cjr9At49hL/uTCt1EIeWwn5LHoGFNQRoCXOcy3
2SH07kKKCacfg9NZd9Z5YIuTfmddcEvzOMoBR4QE/dgLa19xoqFPwDZFN2x8zGMTjbvJo1zGnLdz
UOySChbubknY5YekoRPCWsquSQvWdNw7WVpe8suqafzAC9TdsT9W2PH2BUo2poGHOBhJXzxAVlQj
6Z3eNLGdGYMjND6e/EVZR2p81Z3iGdQZ1T0tLgfeGCvzHMSelIUs1wBX45/mJ/lVPGWCj/2ImAEU
CT9QSG8ZBy7K430WAkBZaWXAORlcFLis2YwzGzO431ieGRPwfmZR/a278ejQHkHPgUsOrQ7/KfCq
AEfkVSpRTTq7f6y6OLHIdEW/9H33QTzcyhXMy14SmOHqZL1mhZv99TgfvzKmV/Gn/q7j8GLfAPn7
kwYd9nrX9i12Mofc7gVYCAnCt2GK6Gy1VPdfbYQwbcfmBeiRYJHp+aN+p+V85xb7c/kBjr+vD/M/
/X1VI+ZmbdSe69LPln31ywXhrhEtQ0P3AQBGJz+Y7+zVwA/JELPOvPcIb0dWdMggZI2UDgtFa/nz
F+12/pruoQeSb4wBKQaaj/pH2Er2TTCyDsEwZR2GDvHXBdRM7DF1uH5lTOLPOxfhS/ENNgE9IMvn
jqgnvk6U7UIO+pYmViY2hJSBBatqig0XvjFDmQNaPN5NTL7vlR0aJNJj+mDK51BZyAFNinuk3/Q/
9U1o9jyacnS60o/yFv+Y76S/9ahCqDP1d+1YQZEKlkA7cmctJoliI3+nmv9NP/orYuEqlPuAjtJe
Cll1Lzx5hKW4lU+L/m8mINC35j0kKJ5+vpIqE0Lh0GGq3fxW+ElUf01/5FbzYPvkZb3Kr11I82r+
V4OTc7KPO6YynCEMafbMx2/qo8Ssdl9c7HCCWsWzEnKxWu1QuuZN4jv5LrckA8Z0Xf8l6R4DKUVr
HtIt/puvWai8VmF/raORPTqqfOG8aCMeORQ09zvWtXNhM8ZU/lgbqSEqH5Q7+75/p5Hk9smrtXtk
rM8jt/PpEDaveAo5YGV/7EA85zzVryXuRnL/+gPCF/2tRfRMNR52xWnzCBxhjs26U52YLx8Lf45o
l5XfgFJd3gI07XRHq1D5qpieU5zyDndMOfhRYgDtTnrj0eUmoRBM0cTu84gwrjjxVznEmp2KJvy+
/oZlT08wsn5o/4Ea3QZ345/Mv2jMe6Tf0anUedGp94+LePM8DGoL7priZaYiYCYEjJ7VBdIrp27m
Cq2btsHumKx8Si4GmO1I/qJny61kNShOd7G+1ggsyJCj2iPiLvnjgEwGSCDFaJLRkTqteSx+y13A
hUcaAuuUwmQ7Igrgg6g3ngScL7oNsOZgbsS1opT/AlTAwJq3lAc3Asxq177sEZ4ak/v4azOfGzyG
btkjtubxPSPmMXZZBDjTuffIQuZ9pduwuNtL5xnjU0MdW4SMuvIPesz82Grv8d3v0chHvs1XWp3d
jPXYjz3+kIlHFvJ1YLRRO7LoUT4j0MaQS82vHBjAEnFN9/h95iDYcJFBQItCPgVTiFFUvF8LoTto
/hK8ZYfxlH9pNWOCgMose2+JjcFyxNYbA37bMydE7AEd5Fv9yk9KRNEgkeUL9utSn6jhKDkp9Sij
2p8z1YjhasedO/sIi0Jwecrhnrr0/LFgjInPQkA80/Puk7eGfeQ2cL7YvOzG153f+DYMNIvaTdAA
yCG1XyLiKY8zzWG+iWwcdulhtb6VG9Uwx7Xsmr3DPJWrmyjk3Fx1qUPyPRSlZ1LaqVIxDJE+hW6M
lqJHncw3WHhxOBdSZIPQ+iNNwQN8xQusvRviqwKzhiHyWVKjZSAG9xyprN4DuBygyHlf/9EHtyN6
xoLHwRTN4UngAch+uSfC9HNbuSPZfr1BSyUhe+ZZ87jsuNjTaLo/j603FkeMlwpzGfZl756fuPxL
ZEPYp2vNHMln/6GtwG4JIMoR1mWeAeSMr8Wp5LBYnGwQB0gfgSrtaaPgLlOOC881Yj4gdglb5MHA
uxPdfQUfD3qIG4/u3WPL5cvFQRPSlv612c5xjfIZHQai0eLfAxI470FHAyMy3d2x/s2iwlcZFIGm
QUCHxXA/3/A4DKy21ddiBferwXCZvjesYwQL2XVpL/crF0ULFCvQsXPfIlrMvA7uTIsZYPDP9rXy
zqMmH3Q0qC5vcf2tEh8KIABjwc8ajQEzTnY6tkie7NhjsCB+E4Lb+jYnXrd7lF/rc0URFXHdaS9g
43EVDwFdVJDd9CZwG/T9FEodGfS7fRnAAMaUjlH6sjz2hNnmzI4cikOgH2CNiQQnm6l8PZvtQQlT
smdp2W20V6QXhcRNhsHUEpBJoC2grUW8xc6FRPer+2TJSgBiHX2/OJvPTEvQ/TKoxZdRmAGjirKM
tJ9UDpOZvEO41RD6wSoD8/rHZ+t4R18RHLkd9vYnlSFYEbBXmxhegTXDVJYfUzoMkGcQYUP/Yf2O
aEO82jJCW1BVe/NB/uWoyWi+CjfPukwFGgq3IU3hwLxlvG6vO3FW5VlUtwMcJuD18pGVC3F9AhQW
+zgSSbFCTIIV6bbJp8USTeuIcYu4Y0rpzclZcimpGS22bCy48ECe4rtb0KLDSnD695EGNmukWNER
H9V4HOg7JAcdJZGP9Yvl0oSD8EOuSsGSYOC9309HfPN/K3ctdy3QluL6C+kJ/V9mn7Lqxsb7HfV7
xT7YcGAzM5YdQpB4/XfbW/9npF+KRjodM5K/uL3k9R+0Eqs7WPEzP3JMEBXayY2OWUN2C0xsWo+0
t3AGPVg/1WlimJadG38NGp+zlNPv33DJ8ZOxBdlP08mOwGS9M5hyuNlufCBQD8K17TMfdLNTfWtO
kJNO+TuSZfmTpfpcnChiQ3qFGPp2381b4ob7x5kvCDnpwraRXVL3beeOrviKX2/5/gOHk9M4/uMX
i5SDiGCP4m2/OZgR9pRhCJyM/emNJ29P1EAwHaVD7d7d5LF51TwCO7zKY5rH7it7mFYjKaoeEUyE
24nM2L1LQI6/XWLvEbHJoQqS/SNOeYoiTkaUN0hyw+GwulAgkF/Q/nd+IDzurQCYj3f6eaSru3/L
DvKRaLO/4QLY4Iox2Ppk/0UU176Pe4bP++sbjJn3n8fHh+zglH7iyB54Q8c4il8RoLlv/fEp+2x+
eQp4bKvfXUcZYP3kx/yovnFW/wcg10S5cX9esefSeKOJ6bN2IJyhO3HdeZNL9EW3t9j9DCBnCLpP
TxrxwHYYOQ/1/ouoIuea7x+uWNE9xSOqKaCWpmnzxXu2eWjhHeJTjpKLqBzkU5BfWG4cg1YtQNr9
38/PBxNWZ3R6Lmfvt74Ubh+MWhIuxjmN4JPsG89xbrWTHBCO7q/YWyjWs8fpRA6c87Xf+1gjWyJF
RUzJd/mzPUBFcSvnB7XHnuHVI5Ua96kmeAu1Ie+L+CcbNEuZiY10x4iZFDAIbOGYP8pqgJdKYgDG
D4mK/oji5oixd8OyivEBBqleujSfjBcGusnAgRnKObpRh9pp3zt8YHFzStpHdnoqjgS69HRGe+Iw
EVcQpMV0YZ9d9Uv7yWD2pB/Yp53mRcEZJ+QjLMEozdPX4p96oOVSeHKwHIej4SpnKdiewJSMVFh/
xtv2bLwNLj4a9DdOdjgCFY7mE6cHj4ODl4Z0Rk5A/g4kPC/+DRNLvP+G6camRPGFTMORguYFxUkC
nXufeMUPhwWmUs1NeU7oFVEYGPYDqpy9fSLfki1t+F7fmsvM6gNhQHM79ogrEwX7t8Cd5NOXvOpv
9m/9U5Juel4RndEq2kQNghPjE68q3Tfehtvwsu2c3155uSk/aHD45MOxDKbHmMydPfqa+rZB6+pd
NmzUHlWYpYBtA5AiPdXsEBbzJ47dcvA6uAhDqNx53kjwo4pjbyY/G9jt/MFxlBU9e8MLUcifHApp
LEyrv34zg8rekJnTP8sv9psoYk8TFFdX4P+CUSaX1eOkrIK8bTzt0N9oiXHbqIPxmaO05xsVQdfj
lbwMP+Y5sQJuNWqCcaHt7NpnpLsLN4X4TsYYyR5zMNNXdmLpqS8CSL6t9DH3HnPIfPeFbCIVUCp4
pOkFVsFPdpJ/WBexat7pE/UOB2wrzHx6yeurYjLnkD7KS3k/IM9tcK/QJ9IJyNjbb0r6UMu+rnmK
DcSDTp1zV/OXZiWY0x+P5gfInuohOTYsmpo3bMfswmibMijzRNQ1FZNgCO2BcCwlHWqXFjY/E0MH
DZmiumdGqIUMqFyqGhca2PEZIqL+TJRO+10fjZDZ/UKjc98e26PxuyMEVXmVf5GLPdoPVqg+U6Xe
nzNWRM5968N6ZsPaXmgqvoxz9jOwN/2LuRv3C22A+zX5HNhaiGqcwbJhZoNF42q4Qd9z8qgYL6Gp
QC+D5Cq+8P5y8WlD8XOj0qxd8lXU6sB0qzvdnwHBEO0BudrwzH/jkXHKLmArpZ3FWRi1JOk62ZWL
NaHnZN5KKh9PukK6BEdXWmk4AekC8RpvsEwAtjgWFe3niHJApQ1KxhZi6r39bBy2T33bs1cJwdR6
GEtG/Wi/jn3pd+RZEupIpKwaAchH+4N2DyFTc9qN3kqCsxkUCEatt4J35b9+jjBSgegkiubuMBhb
SLLPvLF2WmJhaF/YT5b9T+0fLOmbZwtNWg7BMX5rywCFyR3+iP5c9ME8fOtPPYEePfJ8tu9990lS
PTU0YTAUB4yQcLM7yQkZBwMq8x/PGleQGp/ZLYRb8S+JwAjOUnyDq/lkRvMz6U5GBFf3HyB77A/d
TFofYj/XRWZoCk43qpbH/+qbjXwcypp7Trv60rao3zlyQ0wfniksRZsP2RFV6HJ4TvSDRm2EteC4
9WFCV3drXlv7oFbQ6mrLl3a7W26rjMtzlwOCvT1m8XJs051n2wUE3ncbGadwjZZyG00QfoS1R5Ce
NpujEyel1eK0TRh0mrxJ9nzGJ+zbcRLaK/oX63eh/aDgv28MkidIi+lJVt0thPlaMYNYNhx0DTrz
E8Yz01r8J9rXoIilWL3sDD7C6ueIUdRmCFqmzFoH9AGl/Lictunrbpx3s5PmTH24ykaF4pSFBxjA
ypu23Q1ngRxqMWtV6NIbfRpZdVAg21eosoWCXGdwDDslLkkuFX3kUDDrMn5TTe6iL9O1aVhriid5
Fo+5GtseaLUMHa7NnRs4S664tXOJqFCit4fWGyi37R5i0FK8Ne2P4NmUnfqSIts1kM/glEw3uN93
gIn43tU8FCRREIyhslOPU043cOIAEApHr8RRMb/DHKZaQ4YglZGwNWRGSBqibm/4e0+FJB88nEr4
9Ib81lGACmxul/fQvK+J/dwjbbe29kXNkD7pzCjG00BbARLGyGi9L6UHayVemKZgCRJ3eyNLb2uR
3b3fiUXHipMCWMj0EnA5w0GGPkYkPvqAoFHPv8GmeQtTMQsZi1S8T5w8luaHiwktR+Le8S//L1B0
XgODU5j2kWjhip7B5i4aLfMfPJbaLEBe9fGOwBVXBTIIQdq0RzJWcfWMj1jxru0wYnEEh0dsdYb0
iPEdUwCJwhkhEIPoKtEeANbaAO+A7YBicpUKFotEvlDxbcwM+rSD0DVDa+G4ekZ6JLAzpm5z2O/8
ZFZ/JT5RbjMhw4dUqELR8j1LUqTD7FNfBMFlZfohAbG3zenS08/e5PqSDf1llyxPYDPThawv07cB
yVGzM2OB7r3oe+SNkDUbhhpFqqF0MTCOPePK36X0vPMHzBdYhRMuDStdIyvuSu9OzhekfIwySe3S
ber4HDKCPmF5FygMms5VxBPYlyS9jtA87O6w4PRFDiQIhVq7nVhxU2770pcH3aSBqj4DP4J0Jhi1
FMNcQcxVxIG7/NycJFua6RZXHZRFyQ5h5pzvmBjI61WoWQRvF20NGRrBgCGk5WEVgOaaCY9toWkJ
BXJO0JZUuk3iCUjlx0wxSP8Rkqu/TL7h8Gd5QwDMALFYVHa81O/uoXjvleENSgrOTNkrOWgKYNsO
OVJpWe8yyaj/vYk8RwRH05D0BRBsxGWJNtBGfVIo1vOcS+gM0PAm7WlFbtknZCn1fwJ3dM8+54cB
xxJc2GT77mASSfGfmf+wSQAV2HAkyRJ9kVGD1xc1i/VgpOZh0ombxPplvGEJA1vuSt15NV1gNvfy
pdJPd9Fjwc9COQL7FhL23fD7TvIkQgZ5TRGZqRpeo+F7FuNF+tKwEz4lO2VKCod18RuoUkkVu5qo
feiwdtalMgBw2wSJR+vu3aB9gK9woReb0WfhWDnglcC+bdrQg9SnpXgQxqm6NjzD7NBFUe7nfxKN
SxWgnwBiKcpTujEIa2ISCG4K5gkwk085YocuJ3hH6x0+eS+fGvqfY1U7Naq8HBebgSxNJ2yFDG4w
URKbHmy0DOr+PQEWwKQaERx0j0RT/El557MSH0ok5Fsi5oqUeFv3CXwOo5ABUCZBv0EyJIoAFgSM
SCOQKgNBAcvXsvsHVNfALCJAdR0yXKxi4AmGLBrb7C0dherwJU4AS65sWPcpqOt/IJGQAwFxRG2a
mEqgtGU0o/ZPVsAxyfwIx5eFw2xNtE3TElYCH2X5Ahs1NZxvKHQXBngEMRST/AYzoeV2NbNMqN21
4hq3LQ8CDDywCawN7YTWiGH1UFGw4/Jfy5Gx9plPDWZCKLRX+sU7Orim/mWpFBbJP/RZM6LaaqUI
WHPyOUg2ZonUmudE0xgaaId2Y8Gfex+opAAAmLTrKkTDxkazmy8l5DpcOwsXDOKde0cagpJfpvh5
7ZGdL6oA65nivQMIxJ36jxyGxv0OwLLVhLk9GmsmUMLARCqWyoNZd2hTkNNP7I4aal8L0/ysmHQ8
mYppPxOcqHR1BVRPoPDQHm7Wv1prPwWPWiLXgOEdjFkk3og5R6T0CaWEBsPh//YWmXQLwYSFkwJG
HLEQxYAkwxpXZG/TcZ/ZNKdyJ05Pwru55pJXF9LTomGPyQkcxraPjaYpEd/HoLKE1osNv+RemDDD
G4bnCx1iYPgzoEKojgMJlDbcGg03AFK+nBJHXZwVH0M7w/zHaK8yA+TiDortJACJBHVOPLn//e/6
NCKNwQcKCy7X/ariONUITIzJPq9xGgf0tDHqkkBxCd6SXL4BwhTsSJa5sv1s8Uoi6yyTB+yrQiBI
ysPIwCvVzmKNElryPk88oZcc5xVmR8me6oubJKSsHSukQr5A3FiYrVJfslHzSDdcZCWbfN+Qt8kT
Os+XHS/rWJj7tEA7jm+YbRSc6yO7sUiKkJgLCXTFQl1I9jpb+J2zdLdxIFJiT8GBSU62UlZXZcfO
CCv9IBSUHUNRHXteLb0tMROSEbXhRsdcJ7Hb4JEFbTBt4E5w0Nib9TYwYdkx5GQbxQI4C36ji9S+
6PDBVy8dlhdbVk81KzEzwRjiADbX/4gY/R/QHqyZIjmhJzKztq9l0bg6RxWAxBuH7Q1WOMcBBO0l
kZ4KdDOdYk2QFwjRPUAUJanmoE1YBj9S7W9TjdDOv0FLCzfOxE3p+JuCMdsyZJHI0c07srH5r7ST
T6mZ+tgAm5rm5ZHtShsJezN5QCgJK1TKjcbLUTxyIOjjh2YI2RME5Y2tVLguoPSuVE2KfdUZsgrY
FeBBa7kCJ0BLZvOn0jWhDTiTPS6kxKwRosYEBXTq+iZkfK6DRktoNna2Ksyvel+ecYOIJ4wdgfAT
XJpocoSkmUAf64nCzGZXjG10TJnNiPM4LtVpTsYnOHxim4MXJCBYpwH59FSQ3kRrx2InJijArMio
MUja3cF5G+/nRf9OlFOOvjtBSzMfW7ozqor3HFYrsjXOunaNQgR6hv0uQUmEDl7sykP3DJsFL+yC
2Cl1eHKGo/RLYhjVJ5UWXeMN4WzrE42uQOoQPkwJklVbPFYVB8jiCA5pqgNRRBftKCJ9Uy71bsLH
NUbNBpbOfB+J7xmKKKfo6kjMESAVUT4sHH/vavsfV0JsAZNdejneX71eHM1mehsz+jOEmYMbivRj
yGo+0GN1x4NjMkeNGQihhS7k952EVZBSfseQAbDWff7g8hLoIOIsho1qoHniWVgACN47Or5kpyl3
BKTIcVrrr9l5WSOaSWVdPnLUnZWZUou4WYhRwv5L/QyeR0STDPqf4I9Kmvlarn24lEOQ8xRInKKm
mUAiuGNo4xdk0eJhLtUPOrQNOwo+56Qkdw9ho/BVj2SYIllXUIFNKrpq3HHIF8TayfcQxBOdld7e
Uw3eDfR2vobDW5RcxKfhXKNnD7nhNwM+yCO1FqkvV/y8HK3bXOHXUd5+QvoW+TV5HVqEXv5XUSG0
n8zrJiNqZReTKJAbiCIynmFumabglB+2aMrIElAgCOiEh86CWFt+F6w4i35kdQ7UZfc1sNywgPsa
IUkiJ4u6Y8MQS5u0WyFLoM5NdqR7PNwTt9E/YxwzTWsclF5DYc3xZsiQG1JwDQ8VNeVQGEc9G30R
SqEYi79qcL7EZpKt4CF3WdhSjWPGTvBHC8KLLcm40Bl6Qow1+6P1i8f6RUEpOjPbG0kEiTU0F2Vy
2aSAsYaKt1Orhu9amQNCgNhXeCZ5x0vILF29hgLFrhL5J0rN1lKiJjW/cmYENeghVsQ+xcyCLvl/
d4CVO7co6qFMZAHdQCOeUFPiXeGlBdGOIG9XN9WhNAlyldjdO5840v/fl5w4p3WgKIOHMkOFeGX1
roVlf9w4mm/YRfOHRJNfgbiVm+Vrw9nQU0fT8mA2yNOCSWnRL85ijIgVAs7xsS8Z+NTb8JDqtImR
lABdyZUtAsT1KKf2ucBmrA/ZMwtMB1cM1oVIRhDrdMmyrXRPpgL2hk1PJm2B35fCbtF5JSAC291t
SHHeNARoy4TxKGtOl5els23huKQPeSFgnmDE/4ek89qNXDui6BcRYA6vo85R3UojvRCSroY5x8Ov
9yoZMIzr6xmpm+FU1a4dIApMaGZs9ygWTDG5RzaYREGRSx4xRBSfmJK6jvFCQHkT/1ZOWzlfxd9k
RI/SsSxwrfxgVLugso7S/mBRaQcs2qruWuDTRu61i+aHuQHv8gk4uGHP49Dgzc02HN0LFgvkmZXA
JAiTlHoQZGKuWnCjCXkQzpYxgq6ZjoZTevIg9zwYa6m62LaGeb0a4sOILjdBi523yNRxLCAA6QHt
+2os0r0+HMfIXfk8MQFzUHhzQIGTggAV2Ldtf6MgNFOxwfoIAZk47+HsvMM5UXzW6C1hNCE/46cB
Bnfw9k0enPanTf9F0QsuJgt6rRqUtKrYGmkbNEZy4Ee8+UMLjPbnPcGxGyN5Y8HTRL0s0XCssnMA
fCma8+a++CxXmY6r9OwVbG9oHIvqM3Rf2vIiwo2SPpYPDFUPpmJT7KO620qU0cLOVcQMqOroTXgj
+FwTmJliB8WnpvXtJ+kD8QR5kB8qluqGlty6AfpME8h5GODiL6+m1C0V7ThsuzL8G2RAnzgBLnRB
iWEiyG13id5AEiLNDySJUTqd85vpqZuL5KoDnrR2kUMUt5/e0oaJ18S+M/VQDgIR+U2wM+1xY2rz
1gRfsBZyiOf8Sk9KTwc3cfIxhNhK9IRDHB/NqfhDU7V6UDQxKvRd8kx4jkW32WI/7Kbauz5n24o/
bWA8rw0PJUeT7mv+n7GY/rbgNREOzHh+bWOOKsLi0GRm/JS0QooECCRPQZas0Cmh8OboxagaDETB
J8OTE19jnDotNoJRvhp4/UeIFmYKo3UuKRn/8lA9LpQphJQ4qCX9S6buMRYKfZ/SQNA53BLimn/H
R1qEMga8AaBAMzrDUqqFQbcuB3/nkwGOMwm9RVO37K1jgiSK3fL/Wd4FIODb0bANNuBQZp0xN1Cp
swkYOoM2W095eBT/ToQMKO4Y5YOyuYpfVTcl2xAuoCwfxRg663FMdXDGCdEztne5ngOztJjOtGwV
vCp61q1lHaLQrv7Kv5XtVrkQNuj/olWVJSrbkv8Dp27TM042UghMywsF12S+tcyyGFFyf3hLUPaY
OOoW2UdpbduwOwjcKDYMKX7rRWJfk7q4TXBxnbr5AFCztS8Gqq04EYYkCJmFfu+iCXvS5llacvyI
ZnJ0MsYJRKkny4q3BmboLbRQl7jr8R6wGAqHvcsLWznkFKuengaEytMIe7NQeLX545yru2ZR1+c3
zRkP8u6OfXgaNG0jDiTitdjj1htvs2zThZyPW/hZGVx2r+LCTnjyB+TBsMJJ6EdQkNYoE9XhF1GA
I0NBn/uTpAhg50H9FbSHzqsdSsLNUlKb5ktOWsHi4xQ9nzWffo4DjKY1JiFGC8OVIFo+VcYAaHgR
442FVl23wDhNECrvJ9OISjLPwS8ks4uvMfjxb9s1fosjt/iPUBlIioFfgtM7Bjbw6YL5Og8v0vK0
QbA24ERPkFtHrHCIEMDGEcIxxXGGymS6LFAIFya9uTiPNcY/YfnKSSL2rXHzaoZCDmBYo21C6Mpw
a2C4lUHOh5sYnlNMi9Ha2zAlfazDglQdc/hUFAcxyVhM9FKTj6tV+iEFKmsbKOTMH9gGTdgIlfBF
FSRrM363qlOEFVU+le8zJEqXdF4K6JxdpkWdfNCbtME9w0PY0DrbGLL5Ytk4IvLBvWCPAcFrKI4G
QXh3+uiaZNgKeo9i5mPrhMVaxktfwcNCtJ6UM5YR1mMIZCEmL7zNRvWRuN6hD8pnpWCm0hbLodVN
A1uqiTDWojqggk+1HK42hoRtb7HmNy79BPKdlepUN0Rr4Ekp1o7UEVIzILYE+F61o/+W4X3DX8nW
v7pxVWLcaqR4iCbX0INcjRmWCvt9CF7kEMEOHuEvlzEewP3xmCpZuPhqfI1Ir6kCl8gH/Amjaxhn
RyfDKzoWnNmPvA0wcERuL8pq/OD+0ItRoKeawM73zio+5TmR0yjA/ntU1p8UC2HEmz0rkr7wD5qF
ky7Yu2ndZw1zz5U825NbnhatuwzWJ0auJTEd5BGDHsXlawWKpdnPqYGiG/tQWvFxwB/QeBNXoCJi
WgpP3pHRzU0vHDpb/hDRkOaMyGh5x5gRKPCptqZnjfE1h7hAYSdVR7x1bBYePs3/mPaQtOByOHtM
dEZgzUAst3BAhS6eFVBL2vEediWt3o+kpMrfCZM3LHiC0Xh2a17kFBoWonvNTa5NuOgPOU50sV5w
OxXatIpIMlaxhQImrVj2QiNr44lQEE32w6VxKwIXQxoMK7Db7yx7D6pLCPFqUi9T//WbsjAtIo7l
8E75PKP07kh1XdyHZ5PC4dY7ORgTXhXyf2N8/dmjYeqkGyaEQ/M8JCCDxor3e6qRBs1XuEA66HlB
Bh7ABxC3WBFhnVTxSvUO6gLWAJ1Zr7O2fDR19bcy9bNplx9amFOp1R6rNE6Me1p++2jO9Jhmltks
hofb+46EaPWYBifYDydhvilykPFRTwlS8f/mjgZMxZJRvDIaA4cH6oSnc74PSIr+FnG5YsUp7RgY
AC5x5zb0Vy5LlZTpaIKPTXQKYOdrDwk2Rz6AdQCK5LI4EgYqpgLCXik43MlnjgPkCcxfuHVDBCfO
+u5iqkiwp0TQyIzIjqNJPi3vNoSAZj1GhU2OeNc6lv7fJsuxN2fxDgO0JmXR4SOEJFnERr0xW+eE
r3wzv4J/e0CEVhkfUz05hEAXTXjpRlwmLFQOdHNs0zPrdR5MgE2cHMzdMndHUuv4y1WC9e89JoDU
eCuK7p15BZAwJE64D5qd7o2bdLjVJR2yHRwozTZbskhVBDLgyodfXYzgPsFOwKYnk5kzm4aD+BwM
rEC1GJBkwmFuyveCCLyqcoKWVHP0HeVt7FiWDmZ2NDQaIm6Bh0WRSD7NyGIlR3JCQytpdQ24xI7F
jBkjxK/51W69wcEZhcJTX/G5yWpkHQ9+Jk5nDTlwcksK65Q4uPWEKXBfV5IKVT9ISwImJa/aAhVv
6PBvwymoIfqd7L1wm6QD1mWahEsHjH4Jnnb29C7zENNT9TTX+bEXkGk2T0PobkO/201M9uk8bmoC
5mJg6zziFR4+OhprVxxokBryrHm8sMoqHsgqwBrF45MG2MKvBRX4E9nhauloctCqJDdv+kTFLPXS
KqGLIFoFVOJQkb0Itj712XDp/1GI0BPuxMp3Mvs/DYALeK6euDsWxAOiZlU50NKav3bMUlfZYogx
PRRLfNVayA4cFoI+4iG4suCUNkWBmQh6dlnfOVQQCbAw2VLVYIMCTLj879xjBiFaW04aUu2exWFw
0KxPeu8nykkmiYU/UjJrJuOx9v8thy5snxP0gN7cPv2eDDR3cv1cKGYm7bpXv7Tj0WCFxSInLb6C
YJT+PfHBScPdmP6XpgGOv5B8mKm7+F0KvZikxSEs8GKS0Z96x9KHqwCHsg1OAzcluhKWwQuJ2ZvV
vAL1sy/iLebfBLT/NZw1B5fJcT3axEBeSZ8/0Zw9xNpX4Aw7OpSNhgt9MgM7LX8c9RVUlxjeaM1w
IyicPOoh187zAmJn02dj9g9Dg+cyqu/ehw7Ac5MS15T62NvG46MPOyXJMTMsEVfnqPEAI/HzMYla
wAg3w5BYVTR+2U+AZkCcS8Re1oThkcDozsl6Fp/NCSer1IWJiz1rGPoXjrYMjS4A6aN8Lrm2yhxX
vyZxJlIYQh+ciCF/GbDbwcQmIKKifmyi8xRBfZy+Bd9p/UcOJMFMwYcXUKYGxkB3UjoKJYpi525Y
1c1MvQutK09fZeGXwftF/pUU+5pJw2M1Wnw3w/Kqi1s8zaDpzFsZH0tKMw3jgOgzJjRHygQ8Al8R
GQqCtpgpLgmfikw4nWXXTNntAzg5yS128Tkd8D4mz1zcFHD+bVHpu/2R9KO9eBE0JYtdPr2Opo8D
tEfLswg2zQBFYtpWdTeinRZWN7ipaEGPvxUKbB7VNKY3wfnL7JxjUU0XM1BYN/RrE7Z+pWkfLndb
LruuR2tPhzrN2owSNibmwQvHA+P/tmVzoNXaax/YSKQHvC627pg+YgMlgELS5SsuyjRFDzxqZHmj
bLzTRshN8dx5w1FMLNmf0ctebCBRK2e/2B0Mzl1pSytYQ6hjgmXL3agTFPljuVYhnAlFYIybHnLj
Ub6C6skAYKoSI2IDQ32cl4eg3UTsYVmdO9q4q0sI98ln9jvPf8pd6/UcayD2uhi4mgh4rjXGwswn
E74jiYZK8HXyfvDPqDNyRioxmOeTJ0tEBhWonHRbnGAcQcSVc1Fd10OFzY6h9feA8QQydKZ9NaGx
43sp/xIwIYi9UwhNqHcXWkZc+fOdjijSy35iJEMo9sApBzvaofLveWjyJzYElCLeZ8U2lb1AD7bA
Qti2X/L2BwyM1QTWK2SCRFAZh6L4GOt05bJnkrnC3YeQvHvT3owalstsZMd1HNRYX9UPqvtZlLmv
4PJidUkzkvYYX7JWG7HagyuwzwDLB1hsNGydBpg8Q/oW4yZCHrhEkZVAxGevmoIgOb17b4ll1EBv
a3hSyXTxABdq9tNu/rdGOE8gwCosbgPfNSUlRdwhhxL6QLS2QndTmxgSsCP0Ix6hhAiSeB+RLCwn
yuyZB7pI4QDG4OK8SkBC8c4Kin0GOJW12ZFeJOuJK3W0L9dCC4tbtF59EPvjNeyHLSzoWsQ9KTct
Z3Z693nT6YbYQdprpSBnheymBygGDXHTwy/Gk/Dcja1EiR4Wv6NAftjel05vtMVtHl3Bb5hNNvvs
geY/GN1MVrbXPR+BmfdgA2toPBa/b+o5YEFlZGrjDugZDYiaYXYsIAtQb6lnjGozC/axvLhtfZ00
/Zi1xkEcoEl2WTtxl7I6hVgIchjTToPitHeXCEc3XZmjvqE7yQAYuubTJ6MkK11aDB0N0/CgIOQH
TEQH2ih5dRbDe/b7ZiMBHip90efiJ+nT53AiVBjuGQkl+cQOT20XtPLoaJeRiEni5DxLcQrXEOSo
iRGmQ3x0PMrWcF5OC9bsCQh4axsPkUdkAPZTS4ztl4lfR/LJ5gWXEmkjUxb8RvwtvYUBkVpNzVY+
nbTZVjDuooVMAjOVMqQjyMuZtsk60dD7p+xgp02hxXgB9Qhpk5VWIJh/jTk4YjcBksVfLz5zP6wT
q06GKffgcwX04jMwjDU+t7fc7jeRXf0FeHWyY+VWvywl28gJ3dEfRzhuHe204dON4d5gafUJ/+QM
R3Q+PsJ+xvdJNQcc4PeOceAJYTAfrc9RMuoeZ6xckGAT9pusKx26KaEadjISmvqRLe4l0au9wwkI
Wa2kPPoNeK4GGRGz1lbT0IQzg0w5627bYo/SWgojgKvT/CTub2AZdrsraQl8r93CwdrqobWxsWyJ
u33DdgGTfCTHNADuP5cbogyE5fH8h5IavAHQVMWZbyBZXbb7I0yjiN1Dp5e7JG3XrC1/mpp9A8cH
DImDHCPyscBgKU2ayfbRgDqgNdfZPEx5vjV1d2PkQnYNcSh9M1ya0wmDH7qOJu0wB/9bwPPJzQ/9
aMMeVdYj3sZwHxGazedeO89NzV/wIbuTEP1cYmYa4pA5ej99udPJJxkkJaE4FC604ihcgXfDB2xW
Pat5BxyrsRg+31zgPq1pN3bP/QBWon2tepwRNpp+T5Fc6tlAHrkmrs4lvm9hx2rywpE9O294P50Y
Y88Nk/eoQXCM4cvTeJIvQ1Hhhsq42Sbdlw8owGI0R6lvO+ZmCbieCRqBDn9O0hrrtju2FtMDLQnP
tY7pQDL2fwOm6T9+rq3dwtlmwS42sPsEZA9dBLnQQYQv5AMDD+lzXsA0xfuBmdqKEvwBGUb0l8Jg
W0OtvBf1+GjP4a5lYsdcUa9/MZme5gsOEAsIN3hLeeNTKB3ZzOchQFjuvGlal6nUHqHQhGn8bmfR
2VBqx0Nv4xO1eONKogmUFR1dPgrObVk97cRt1qIxCMnLq0x0DeYHb5IkFOmoJgjS+pMQMRUNQOvw
emIsdNp22cYMIwBUHF7aMqyj3DgpzoY8D3Y+IFAXM2EFIFxyd2zOsMy2Nnn00cSE77pbh4UxFPEG
zhEvldicuavAYOtguPhzDvBscbFNqJAJPnI4H7TNf9xNvWXhz0oMiIXgIFw5u9eBxIESCL6g5XNg
VtnIr30CR0Bd5r0Ek1XR9DpoeNl75x6zPpsFw5TRC9Nu4lcbxTcJVaPqJtz42vZ+H3+eA5nm5OFQ
xNQQpbkguV6KlAnqwMZuZWeKjdr4HgZXCLZqxrt+RnJuG7h2bGu2Dw29V4DPraSzR9+MpleIdTpb
Sbx7LjnnWY99e8kspOFy22v6u9QgB+p1wKaxYeULhtDqYj8x//gmpKd87wHwssVZJ2DgFTuihlJZ
2j5IHd50MSHC4TbvplU78Ecp+UWpnRVPbUPbSgyXETV7zppVJz+7kTOPWYAzEBZJzNngYIIYgm5T
8a0JNgFBMGiNMK2F0DOry0QaO3N6FXymNU3YtmRKLux/cwAJhEAw5WCRxmJhHmBtMe6bYMkCeA68
G22tDvq47Qx3HXgBaUTYu/reSWOT3Pivy0waOctYJm8jcrcMIxb5JNryIT2VjNEdfmOsIvoxxFyC
PEpGh9Z2gGw+NLaFSxQdku6cWJex0U6yQRXWXJoaO39n4kYlrCQ7/Q0RbMjxCAuUQBdhn3bZrbB2
FkOITQoOX0EnX9X6o+5Z0qG8ZbuCpg3Aieh5Ew9SVx4OV9ZdNjCJQIAqp7lBUES71KfSO0Ku5ddL
IqBwd4TtqAZvI9GqCbOX7S9rIa2NrDUsJngCVDcp3MPB2FoWYhcEWAnaQ9c9utnBwyALBj+Y+GPa
OnhYrev+HtGQSdsI6TplW6d+UwSg/DD4K7aJWx9bfxhzHQtRvK8MbQ9wre5j9WJw9ebDyDiSbC0D
EHbYk3AwLF/J8GiiqJpPGgJeJErOAU6A5574o1kLsXuTJvAr7lW68xQxYSS6vAQ0SNGuTR+bcQPU
zxBpi0qTvOeVsh/z9mj1jwrzW+0UeTulLjT7xFh13bl6x2mUEVx3djQiXfTSyor77PhHQB+Qi6YU
2lXTHuzmCsCbtq+l1IXwycxO/JAR53IkBc3+EdW62kYokbFuQa6f3J3m2dHOtXbVwmtfv0MArYqD
229s6k10Mpwd/91OW2ZL1nmRfRh8oZ6GVGWsGLaBc/XYvg6Xgk6bGHR9jUqh7WDeWm+F/Ti3R0YG
2sI2Oy8YALsnXBGn5MgXRLo640/bYIEL9g9G6JCnF2o9hXjyXnqFQ6HlIbUb92rvccAuIOaRrx1n
NJZV9Rq7D01XrAYa6bDdJsEmq47EoDxE/vQkZ0Nr85D2QBofCedsCMnLa+8ZFK0wchjYfsnFScfc
N58LiroZhROOYxw6YD7OclPA+r1101BrDqxEST50zdcsuyS80iZWBjFxbpq0ctlwMlIIAyXUpfIc
+MU6vpZEmlj6d0WEDhIXtnjCFy2XXzKTQf1plmInD3nqe4dKQ6I1P9vjh1VC2469z8VNLsqq//QM
h7ZkVSBZrmIEFQQK0TOHtAyqRX5Tlu+1x4HB7j1xgqMWM8miG4Czusv5R3ZrjzYsPjwxAPkh4FO2
CA9K6EX9MtrmNZsmwqll22TXzl7ZKYAD7SCZLtx+dxf42ChAEC8w/oPBSc/s4PwxNfbfbCBRkWMw
09KdHBcZW0YOzF8Hf2yKIlbHDMsLXlc2s0SnE9ZQYtNhsYMVVNpai3ug/EXxusM+rieVL2DfTZpu
4mDkAwTlALZN+IhIilJURJQzCf4gnjV9zbPyIdMgabFcRcapj0QXkQy+FlDMRq0AIVEZ0arFPCy1
tM3o4HwRxNfafFPMV8L6VCywTKNA+gMl21VrITH55rf4uNrIlG0OX6E8d/kXnygfAyCJGslUftI5
WCwwN2AXeWaEKBMGpo977jIew6HamNn8X5fFx2wxoJ7ML1agE4/CmpKkqMh+gRGuuV+0wbumv48B
9vzpk8e1ESZ0xH3RqubUCi09JcbE/C9Thxx5DSnEwBXYEy/oKie0ecB7/Sw+ii1d2lNvg3B0F0nM
thMwCFQKPj8v8Nh2afvfH4fLYG4PfBL9QbbaUfO3YNSdzXsNVxZeL47txtL8EVu8LPs3+el2Uw6k
r0N04kiueHdUgl+4MOQIBCD9qGJrYKNXXwrnChF+AptiXW0TFD0xMhndzR9Q8Ee8JuoVLMZzhCHm
IY9aQhqPASIVqOuDuYAm4E5tRfVW71oE3zo2Vq+Aj88LJ2MaOxC06kOj9IPsY3LH/E6goLAakHvv
We7fwEmfzBLKMd9KDP+09kc+nlEeO/8liJfDyMsTdCnhXQoynv0flGBNGd9sDOOh3w4jTtSlahnZ
rLXQqnyiWi0yRHgNSC1t8WobeaoqIJWEOu/QpNr8oA44bMqebB8ItHPRprGrmW8aae7qK7fwDcQm
HyTtq9DV0XEwVqrKYzj+V1VYziCR8up/Nt/a4S0CktABy3UqZNnwi2btN6FRSPUuAAzxRHddazYl
dCA2zUfWtqO6w9jcpFR2i4joMCYmWhgGKZAv7l+cBWA5Gowcgv94RelbLZftWZISaH0PFoo0O6tm
erPUF46iUVmfCoA2Idh5YLCTlOsC3RpUtTx9k63pCPRh4H3OTJmHRAnxMcvl3rLaoqZD1U8/CS9x
WBoKyuTmDomsbJBJwuhwT0NKgN6riyAHkzEEHF5rxr+CLb/eNRsoLqccqrHLtMG7IvRpDt48m55+
r38AhcCGGD1kzzmVG/JbnWO6QbYvPKtDXrlXQonggUGxIHRqxurBaf0XnaG1aT6HpjnxIuLqc24D
9S35TcrRoUyOzbloip1hLEI9xe0sI3y5jE9IMHzoLwzWjfXmVtnOjzAHzPVvvaueTc5s8W+tgF6k
e1fvFVAFVOy2f5kG/wK94Y9XvFkota2ONLJF7Y0atRZWwjxUnnQ8Q7JZvluezQZymHBWmeWEkC6X
yObETTWOrTz/S5SpgszQLZel/GeO7puj4SXClics8pWvsfyETS6NUELUUWDmV6e8BAl+GmbeHlrB
afGoZnUL3P7Qwl+iz6vwVAvrhCoDP9ILtsyMzN6hnDvVRcqQCZFQTtWa9pIMj2HJXheAEyfo9i5m
DAnKWgc0MTKddQ63gFXNSPef8DoTRE+EC1Z8LitWda4nHh+5poocVXPnhP5hrL6F79B6RxNEn0VU
/7gEFNWscnGdjD8KP9gKzXXEArRf9F2a1f9UyDo9uwz4gNoDa+QYwwv4Hb0NBmOsdeyrAJWnInru
eEGtFD7geDCJxjYyBsP5IAFdVof2g2Wzzq7OwFpZ3qjGHP5a1BGj2HHrlnOc4ArHWdrx0/hPFkLx
sNqzZ007k4kxMUlGImy7CtJtkUR/I/OHrPC1iRxDWRQ5x+xfCpRWyNTiCcm8JwA8RU/P4WdNTKNU
NXozodZENOixYPWY4niYKiyChdwRpsiN1LlQ9jePY97gzxuATMmyKMBqmItMZQbF/bGpvsJ6t7Xi
tPCwtWDr3pCtBngtQ3Ks2NrJ81ku1mloEozKauc2wyptNHWbwwG97qc3Yos/gTmgd7DgKgKZcNIZ
Cgehsd6p6LVu4Ktx+BKqMFCec5JlpPjybAQWAfMzocsQ9yfMOLyLLAQq8jFAPkR3VXQoiYH0CcKJ
XNgliTwM0Y+r8aJ5l0TNeDx0GxfxautDGIcLBtzy23xRMZLEhf2druZQA9n4yvtn47kvCFpWm0YB
fJMViU+dQUHNac0zbmjMCKRn6QELU8felWhwXA68qSIJOKvX07gPn6d3TnY9ug8x8vjlMaYMKBSp
hYe9mMWQU1aHrojOCT2/4zv41ftHzWz++aWRb3S9aaB4hpu8bYnoIJVl9tU3cOU6mIdnLpqqtHOO
BLjO/IdeTx4dYLfe/0/WPX3+KNe8PgaTTtgOl95YfHaOEETpwoNxnVJui47Ha8ARqPeZZ3ExHS4p
FJjOiq4mbHz6+xFraNfFuorupMUXgoPf7gGsnA9TRBzECQIn8ary1J+bsGR8QBuJue1gXfQeMyXz
5NFIyXEAgVo2GsMPsVtmcG1cHHCZfwf9p9XeytpYR91Zosh6gmsU72GJitMifWWH44lWxntr/lfZ
iN/6ZMskyTS2qZJhxeD2wpvdwZ2H52ku7aanoQhIG7fdlZdot9rQyL54M/PXbHyqeKo7aBfSLwld
ZrLc98FET5zo3LWrAZRnVCQyzdM56dHbF4EByu1ABfJWRuh8UaB09GGBFKqEdzdGB7mT/FEmythD
UQUC0qOei1Dp0/nQShsUVC3MzhDvapYTyN088D6/vcl2JLcxdVd3zgAmJi+y1p60S2H2AbgsAXNW
QVQbC305no2CBTNQqPmtluZoJSYdyTPlGr9R+oASBxBCnJBUgzxXxrnFOldIWL0Nb/LRYoU/I9wI
ia4YU4wGuFKgICy+AqIaRUrTmG80SPIVxsc6HR+YhTmZ2/4iFKvO/mHxDAyw9SDSTeiP4/9wbN4s
Sc1h7+K/BMWCno+JdATFjPB9w7P73OgLxLBibZT/BQTU/3ZeTfuVm+om/a+RoKEp8dSrdFh+SFKA
oUPwuAQzvQmQ0Hb58aUbvRPd8L0k/2ogLuFSZsZL4pF7PmV3szzqGG2BPSWautjpl6G6fR+Ol7CZ
1nIz46a5RguS764Pt1Wvj9A/AhbMloZeR/uZwF4g3O31Cs8Cy5RctuQpQL04lQ9UJKFvS+CTCyZh
9oA+WQpvOAWtknpmIYirBjGBBndBswuhghvf/VhxiwnGUP4bXe3Y1vFzTPft1QC/kGEzlh14NXQk
qkAChaGYq2mFvlqjdQmYfzhvpYM0DRqSjA3ZpB/bpjt2zOxTOGPj1mcvSebvgyy/xHWyqTx77XP/
UOfl8D+yW5umpzmywDh0zH+7FjeI5hyiLCLEM3jVC+8WcMBrsu1th/5FdkPJlN6XyPs3FWTGlfO3
YgE0z/RqYTNv0lkxQ7hfHRE3nDS0NAh49I5gGtSC8pthfc4PhBG2G9PH+B8zprmxGb1YttYa5Xik
6XKQPnDjpP7QuctOOyl6fBYYJcvxK+2hR/aQ+r30Ki7YU2VA3VtxsXhoOIlxsSiXWzSFR4vbv7jY
PQ0Ots3hpxBooJcwuQvvLG7Mc8Knt37Vq72xNcet4yOpKn/i8RIUw8pGVwnhJiCLfWQdMKXGvpgI
ZAACaSSpPAmgVskdl8CzhDI5AihWZnSRdosTZBixymCdxAMxgYW16L38kMxMAwYkIC4gKr4UpmGc
fvlWiLOXpbvYEfrTvD/pCQUAEnpT4ZzWdAlmIhWeY/oQPhsuR7iJu081DngaQ0XWzZxh0Nomqvmv
8M2nocbgsGQdnpjgNOgRqnHX2MPGwpyy40NKeJWRIx2bu0vmD/sYFKgIBTKYCTIvn92IkJcAQx0f
C6w+v6TLywy7mHfcG1rhzMf10wQFtsh07s9jp3PMIM4POY9I/fVc2A3jET1qS/5emabfua3vA5ra
uL+ZlbMlFRNWVOrtvJJ0YRrjyXwpRdEHsdhgbHCYdck2Yz88Yoqp8AZi/yRplqhbasZiZbOOmK/1
qrfQEOI4SQOyTIAL+PJVdygMmnMboRI3+KZx4kpsorClpPGbcE0wcHvjxDD9Zl8b0VoYriN6Zc+D
h2MESJH67N5hkmHLClDGbIT2WX5vSaFO/J0Nk0pCdFGLl1dzyo9EEKDrYhMax2ebRGinflKh/cGh
T60bmUllW1/7y9+09h5Gx2a2S/9zivo2pSA2KBgAOGykKJRaoxNVDk1Wh3ogVVDTph2jxTDVMIU+
wVldovEqAOUUch8Z0pqwT/GnmTc2cnPRD6UsgiSNkKBOaZHi9mKM/yL+SfS8dnjRKMEGuGNTs5SM
+eybueYrHRx+qChhkvZlitlYfKcI66d6o1wd/s0NUau0cSYUHAhsgqnk6V8hL0UpfzqkF6u83/CW
eMKTNbjCMhZYXfNB2fJhI7yPGfOF+FLBWq0xDZQE0YbWS6JvM0bVpceCqP0Jm4PgAQl5k3bxmMfc
HRtjYWBPSJTZaweJ1rfftPz8E7psquxPj3vU9S9WiuAagxwwnxJAJmiXjdCwmrB9Mkm20L6IioDb
rsY34agupItXxxnQwW8JTaxhKDM1wQrXYNEFRyeuXnUEluhGQ0D5pT2p8EPYclxUl2EvG5gum9Oc
3WZqph28tpjiqVKjWcQxl/04VmfysIimqmIXVtjo07jJEsLg+CWnKKlv+JIGBVQnD+NOCz7oy2h8
tPAKCcJj+AO517GqZTdpuuNJFg+NulnTa5Oy2J3xnOrHTwIqsJz+afHYScaPMCx3AYO6Y7+Ieg1S
qEQMNTZNo4M2KWCI4EOku5Z4OOYKwt1PTLayABJxEm8Jc7LclGWGYQb61uI0PCgkqdYMS6V7XXT3
HASYtAPpzq8RrYYm7U15AyU0kKHIpQj8etMwWSmw637HR4j18s/kv7TqRp66Z05/KmtXSGQaktnu
rA3z2s++wABXcuWIOz6Y8bcOF9nh+SGvbyP0vE7j3Y/6oxlgkBKu08+mhCqpyRYUSbXQKd3kr5VA
6uFr/jL6UfValUIF/WSD9ZEjSJiPCvkhdxshLNK4agJh5hxJHaQHwS/grObX+GCAYV7Ned0uLgV9
3um8SDVWyTRAkpNkkGSIAcRKE+ZH+1W03q3W0tUIpV+5nORmugsQEArhqAxrpkj8rONv6hfhQhw/
fo7zcvJvEZUew63Tr60lW+ewjzZcs4YGr+85YbwdeRHw+/c1wR9yRyZ92QvDupvH/9psEjUiwVlY
27jJOcUJrzLcKw1hxm10mXLnbrjneG8GzWvcPSVFcdJh7RL/KH2wNbufxcRkUmNyxOOos2GW+CcR
8JgWbNMmBa5ktZta1DiWHRNOe7XCYcY6mW6P8b63AgyL62MHDs9pdxSZg+b7X33TEh7Gd4vVmXT4
ndu4oOb08ZzgDTxosflggGeLBIPNB6bVc1QkC7RbB705SHDlywM5jPM9LMJNG9R7F7MBXrnKWd7j
xVv3NZ4e+vg2USnielyFKj4U43RkxlxTmUr9S57BiZOcN91qvwbIv+2PAqQAUrb2Gvg4J2iIfqq6
N8CDXQGpmkO2CGnbVYyof3bxSie+jXdcKFQVUOmdsPF1p2u7vlZ/Rh2tr+ci1ppXRvM4zbcAchGm
wimmWuVLG/G45f/5CeEHzNBD1W+sdML+hbzRigvtD+t6RHVLG5SDWFT6f0T+RqCgQYm/aF6cefpV
5N2EpSHnKvA9EqWNg1i/Q5cwatZqAU21LPvaAEm57i2g4Lq5e2xcwipLptwwxfvPWhnI5qBp8krz
jQVUE0HiAszrJFg4mKwh8F4sTDKInM0MacoEIO+ws8pg5o6QBe3hLoxTqfkRpnRB8KTKEYpLeJzL
8hTLnDHQGwG9yF0MOcNlbTv2CooUp7dOaHYZ7cLpZJpIAo390Fr/ItyFVIibvZORwUHmFd1YwloA
d4ECFmfltau2bc8Dv14k3T7tfJD890u4ZItYWeSAcK7NrcV4ePTeY5QJXbM38LQleRGQk7wZpzkK
IJiibgduhJXB+rOFBk08MyA/FFA8GZFoe9ZzgSuRVWFWTNemO92qxPClWbB1KO4oZB49lv/6+GRG
+lovmyd4V5uZlXBOiZE2RJ7rGlf2KiH3UZ0No9w4jKD8ell7SW9Ju25DlKTXbdr4pTbIB+EpTbue
rliMp1FY80EHumQ10GJBO4XNuNedRyAroorQuUBZQ/ZglC0bRrxm/kfSeS03jiRR9IsQAW9e6b2V
SIkviJaD96YAfP2emu2Z6Y7tlaGIMpk3r4FANC8zppgSO0YtQGdRvGI7fw3Ee4SAdXAr5jEKPykW
qV390NfBtad07knMyhi5pnhqpywXFeaq67b6oq4skprSRVy2KzeDv0Nqqi9Wm8Ejvo70YBdj+FzH
GZT4FR0cCOl/a0RHHcYi2ktyrp2tGFWm+2JOJXUxMZQmzmQSEkgiglGnz4lEzwooiLTul5JBmycF
Lk/s/VoRn4UhVnVLwN2rxFPIaM+1Hxxr3pGpr+deh9o3GE4SyaHvzJvyu4dOMePO+de3/VbumgDK
ihCc9cnwThW9goAEm+xgNO55hFKJ4mkRWqs4H066wLCl+mhWjqAmofqow3ijlCgTrSSBOZdw1j2H
ot0UeUiULIInIHkLhlvkmSttXBbkE8vTj2MbvoBuoInV9y2eRYl7xXKo2XOwJeXnGC7SoJrLFZLm
X4zyCEs+DNTFWahvfAWFURS9+V6Du6iy6yeXdQBeiBirNfSVgarMcOBV4L/dY9tIkINHlZxZEIOk
plKJzEVf/IOfI6svJqxtVhw9zJIkxXkkPRehkzn86cF7BqiKFXHW6IuwLJiW4HnIey17KS7v1k63
BhRhSwY1TL9yiYQIa0sOe4W00YK4uNSAdsM02DuExRdHKBpJ+U0kz4H1HXcnLbI22HvUwJ0m+IWj
v4f+1UHwWbIhZA0bUQC46bCVNaNvWegr8cr39OgYRNM9TVtcbXPgTlxZNcKsKesvVTesoWWYbCOH
eLv+Jep7ESnfmAYmQBtR/QRdCmCRepV1Z3grVn2TvldswhxSgII+BpyDpN2k+4+MTMNiZ/plqrtl
XWvvfo40EPk2NHmUSG5oLpRq2oziGkhiGSeDZXwUkw31zrk2NsJiUj8YAbZmdnCCa0cUPRKdEmtW
CRr2g7HMzGnp2p/ucK4kVYRZvOkce8NaRbQuFWi5gZNhg8SowwVcb/o3eSpn4KKd+iXXaUln4vnN
h7adShOSDWMuym0MK6jSJ71/78zixA9swg8qy2oDSaJ3jCdj8NZq5ERjMIkfjBhlcIqUNtmx8BoL
y7sATEva6KTS8YDRcOdOFW5wyoIJVdhlF7k1JeBqt/1nDLUeIH6OxNVgGKEajGmjYz3168RWT13f
bzVNhXi4IgzPiMt1Zn8hEZ7R+oU0DzAg4JjFgwoj/Mhdg6jl/weuXbLgQaDwm6Hppj72m3UdWtC2
8dEDkHVMIY9ddN7FTWo93QC3DRNzYpN3Qp5mZdouplZDUuUupUisDqJ97Xd7Ri7/XXC8VsmgLisP
0/4fQ1uL0ltpNiG/6qP2Lr5rbZMCsGvs13TeWV6svPgDnNwDurb08OJVF2S5R92qH42vPqfApozV
FlX1FK658yt3ISO2TalAKMx9mZzCYDuI+ugjXEckc++4x1PJmJTADPervPLkvohIbMl+EmJBjEbH
eBLO0HT7fxcYT7DscIlU+s/E/McgRL6Rfvyop/aU0to38qSHg9vuW0Ywho9q2K2rNSwbyl9sPqgw
h0m9ykmTKk0yWGByAACvGO8cBQ4iXBPjCf0IPsHDpwtQneKN+lvScUggWzZcoOD39Ew7ojW6bm1m
1UoWAuUEd4cGvMJ8KVV76AY5DhbjQg7bI9JpbeTymFkJM1qMjSa9R2iKLK9a1wE2/C7YU9zY2N4Y
R1kBOyXycFSaJl+Z7y51ITmMUFmcOjiiUbPh9iAZ8P5yDOtNZ/JjAHxLYmgGnFo2G8/Xt9pEwEpN
geBPN8s0NxXXg7wPE3hNskdPu0Nc41vntKfYv/ZsMBeTO5EOc13DgzD9oppkxUuov9VeU2dvAnjG
UZciKArIjpskw1HefDxxj1ITOgsdGa0SvTQLmwj0mQUVoY52fd4cuuI7GXFmlIek0w7zrskoFCVz
N0SeKGto+RqJED/UFFDyLKlzjbHtouNNl+WelP5QQGC+yETXGmBrcgBnuIW00IwSjT4BBqk8hgsk
uRUGEdp4VDlD1Ry+AUio0fHAEZXS7fFOzCDUDrx2HneSo5/qFUzCIOQb8CdsSH1oLmOa4LoIFo1i
USPi2Ah5ybPpzgLtFRjlRwkLTu4zhzE8cFjjQ9PE0cSWI5zqnxHCSi/+oUXay8s4xztdnl3yBeYj
pMdsDQJzGfVRaghaGlSOqRiFJ5DTEk9EH6Tt1wOfaUAxEa0DlMhLoWckxoqo4AlLVoqPyFIi4S7j
6V1PXZ+qjLsKBtvDzhqYTp4g2XsEunp0wrIUz5tm4asExb3kxK6t2z3ODJyKVSMeOLLQ6xjN3Wm0
u0kOW91mF6elj4dj/BTSVAXQITY8Ke1jCFuSNudp7/JirpJkq8M7sFCXMKnmo04g7xU0voijU474
A3XPXSv3EUK8AuFV7TirxrYWoTnMQX2Wiu5fMx/v25CAmBDPAz4xgBJt1wpW2sE+yeTYyj0AJHJz
ttItSNg3fvqYK80u/3QIhepEhIS7lsOlGKRLS6EUqGRHUOzbI1EuhIpmjjKXAHCY4wuq13BXSE61
xUk2waju2kS6P+twp1u+SNq8410Gj5UrD36rdHerwVo8h1xf5Z8R3fjXAR5mBcEY5hJB8HET/oNc
uUXMPpGsTU0ox3wAKHIiGJSzxmdsUDDjTbHI8Jhm9qUDwXxYpSNQT5F+mPzMue6dpDLHYIYsj/5G
LW6EITJdMrdyV6gtKTJ/6WRvw0E9CcwNdG6YuvC3GfHktftWUx/GkECHbK0xVZrpuU60fLDqsgLf
wvAk+eAuzDSA9wX2XFXSvMkbX5ZrXilWg90fq2ZgPqC+NzTqAldenKx2Fr5PiFeY6jG8BavzOClU
QjhgwlAt+8Ow05nNwnW6yjoHQZBc19zm6zEZ1pSGCQpvk1aJBWf45U1Eyj2GLWtDw3VhPgRj/S69
c4QL4Y7PVC3i4yA6IXdslfLN05mKIq7qY2x+0f4Dx2JR4NP/BzWzhiBTlxATr3WOl9tL9dqjYYzu
rAtVQlyz2Yg9V6guZWsIC3Wq7VVNgSof+5TwPvYvWZbQuu8obJB2SPmPXL9J9sXejuG5TcMK+yek
MIHsmEB15OUsj2bJtI+GdAdLGtoru42mjvAkSrbU4GDuj6aL05IwD+xFqQ/8T7zVYV+Db0Vm/aEz
qWLrmGJcHhL3bv9KYEPqNakOliPm6wbdYyz++ZC7YfAGzRdCWQMOPmmTUgIGZyeXREAMUjIop9Lv
0dGQBMxdZAgdAwDuarz+4XIR7zNJN5AEJUKd+PceQEWtw/NUPnUFIS/KXNkQWWp6Z1OF0P5lWRP1
CQNC/Id5R1KUeyS0Z0JfVrm3NIKPmkcohU5U9WlI9oi/66DfTc962BvVUY186gP8syBq4P1BTBZC
oUk7huU5IHJQQW7tFmzmdZflP50aaJBvqMrzHNyU/dM00WeHSSHF+5uOA4XrjpR18bhQfDxifIao
g5KcnVEq9PA6GrBwpJROrbOqBReib1d1YXIH64ixTHR5+GSwVAtkBTHnkJneHbfHzFmys4aFyUiu
cu4pw01tKmHZYqqueG9KYp4tJnscOw3IZePC0UQt4Q0YX9xGTf00rWnr420VcbjIlcUoSX6gC2MH
8gr9PMMKigELQaNNZaORkzNIy86AOCqGBxX25UxfKeMlaMUs1a5lbBFPnetOokmTqdE2KtosuRmj
QulC7t+wwKtuLZ+ZQTPi1to1oKP2B7k6wGG8bqkI8iuMBHy7w4pqb3akUcOHzDgyxgaDTNJyfTJb
sKBrI/HwYHPl2ZnmADoogqcYAr0AhFB9VE88NiNA+s5EA1p7ncSsfjX6TBuM2G1MNLOUTouDzKnU
Db4Hc6k6n1x8JRTrM+TAjji49dxfaa5Ywo1HdpduvPqAmHqlFjrvm48DmPJjx2KrQ3nKGWUm5u+k
dGgzrEVch8fQNU7AzWzdRn/YYXgekepZZfjigCCEkkfKaWQTZG7tDNY5mdCmyTsEZhysNBOnFMo7
NhA31zXgwqhYI0yCcT8v6Sc76OO6KHat2nxID4NYfUZcb/OeGILBsJdhb6HH+5CVrSzjGWPo6rFv
tJOgfcndX5xQeObGnJnVspnjvfIfSOKh7MQFF3FxBK7Hu6rDgBohxA/ogB4lCtgUuhHqFgq1eRLi
EqyQyTzMRO5ixys+cu3JsAyKNxaqlLuQxqrUB903wXC1HjazsrIC5pfTrcFy1avvtYipM4J/8Kpk
lGp1tUJBAvSqpC6q9qyrjCWruSFOgsM6om+NURZ0KH8wJ+/WvYVNvcE8iT/H5uEWvYknCSMIMUwU
2D1SxIm0ylRFIe21+Bq0DRf0s6Zql/Iv+YjBy9OuxRH7I7Pi9wlp6wQhX9YuPeORDtZB9Rtrp86O
9pFsmAiVGUy8zogzVZwSLl16A2US1c0djmrgPTua+MpJb0IXB0cHIFM38qVbor6MFW1TVRNYYhwE
xkEin+gLSd0uwg+HPIx+PFeKvwrdCUYCclN1UzbjhzvZC00nOweMkzA9kmEQP1TlSrOKs9yxeYG4
k0NUwSBOH7OtRuTV6KlQLICMoUuH/qapLt3Yg7o45G9WJFTph9FNVn6lgYXhCOL6uNSg4AV/jyaq
zPTW4S5DaJHWK/cADvXgbXtvS7IneIa3VZqtztmeAPQWR41bpBxIAtReXDM5EcG5ivdzyVHCqBBV
gTw17ARFELDOiCdjUjyL/jtosQrQj1JANlbhS1R/SiNuPjhZhygJncMsvoiHv9awo5kNh3ZrLoM9
5OONswL9mWbdg1sC/s2iWdpX91gtqyUpsQu+69yfE0C4wMyxnt0j/oawqnkzLLphASYL1F2uO3WO
nXO9EjveprVKUl/1iE7KOb4UJzgTO389LKBdz7jOcfVHSj9r5kSKzH7Xl27hHT/BA/oZpRdZEuXs
82kvvnLzJU3QNyGRGpi0kKz9JM0eYveM243vX82+oBjNLjJ/Ypnuc2Lug7W5DY46vlsXABdo02ju
1FsFQLXi/uS7v/gkwohm9FOP8tk1mDpde/J/iku/+shm18f1h5nnjDZ/+CRwRyyAi5fBW3FYPw+u
THSgV5/9/ZAZO0MjR+JEt5z43dxBdlhpK2PVH0j32wYbmJ8VMorFuCmPyT28Mq6q2D0OvraEmyTr
kuiLeP7A6Himz8HcEPxjiTET3sHDwwYCM+DarHlPXpLe8IUvfHEsfoNXtKPvOybv2GC1G9TM9bMT
c/cHk27jBqEmWNcb6Cvz5SUgsUIw5z1Gs9vt97DOZ6cTqxJPb6I4mhUQAh/mLvo9gXjbgehAovXy
Mz7aR4Mxw8z8rTna8YkIZu0F7HvBPAz3hJtGPEPbXkt1JbNT222+rxRpXYAZEl0JPfRPZRrf1vTn
YrCgtuVpCuHaeg7HjPMXtSUMuBDGuuEgNwaR44DVS33vlNkPWD954Ks+TE5SfhZb1VZn5kfQhaIf
TeoGj70I82XuMxlNEUeXWbkpyzNAJ3lSLR4jJGB3RNT4RbkV2X3KcHOG4UiZz2mXU7F1kysvv3+J
qZ0Bo9dc412fvPV2fIbJRkfjk+2U5fbBw8JK5ZwreWgpzV/ldR8dkT2QrkxPxXZYOUixs9LACEvo
8Lq2OANYfABogWyCiNc/6ojD4mTxUIWZ/SMkwu6Bj6piPIahR1mU3NCoTv50VyQaXDuLphw/WtW/
4XiLVVo1MckNxDlktqbLAgsd+ZSF63JKj4MxruC0fFB+U4T9YdaOYh/NltDiD1OQ+UF6XsyF2DFj
5eWHO2Ze+FHZ3zGSp0JDCuM77s3rqnM8JNi3ncKImMewMu+dpdM4QOtP9XvBiK7JaOA0zgSvWene
8CtlnAllkoPuukyqJ8MyAvMqetT64Y/5WnLJoBQpmMJamx47uNo7YZb+PbbhhrN+VrmbGh/zxIrf
JPpSGuO6aCjWI+RXsbhJ7ZOlj6tQCpVA3tXeWUxJuV1GrAUpu6/zADC1A9AGlsCLC1IAEFQK1dIx
YD7TrtuZv69wBVPzz1D/pwHLh8anpTwH276NGePNaqSo6m/lyHFSmp95T2uiYadLMjV6MPBxmm6i
JBGmMy0Gbb/F0g1wIgQbUziIS+c8sOdD3+xV88BKPpYGFoM4+htMNVVs7WOsOPss/at4K6Uj4WS3
617habaZ/2VlNOa4l4UNjo+2x2gCVVBn7bxEP9uNAqijuZscu8EKVGC0pG0UnKgA7/YgeORpttdN
gnhBGPquIIvqEY7ltq3k5Vahsky+nLp8p/ggLVyJ1RYVC+nWjD4ng+hbas1XlALyKKdCeKeKaYLA
cEtac6VEQDsmfOH6RQGMbhbNQaqeI7P9MxUxR+W6qsmIkx8nfyTVbrcxwzoHlyaUjFhydPgh8gij
W5HrTKSLpQdhwuw4RnKSNQvbXIkUzBWnm8ZGzcG7IFrIenl51brpKClOCuaxUEi1gFhBFC0DKjvy
9wZxG9+q3Ho4I5HpTfUm2b6Govy6KLvD8CpwrdL6V5ign4DQOqnGClAeUR54O1VqMv3pNpaMBuex
zaQFQ4dFit6xGb1Fioij5vIP/JeTip1i28dK1xYurUrcjCk9LPTt3BWHQB1WAUtajzBPYjcymbeZ
vkRl/i7fhExpX1HnHrlpmvZS0IqoaEjTUqNzsOyDPXorrAI+pEdD7aQnyGRwKtJ70zjXAvZlGIRz
m7FLhEFCVR+nEIJaPJ7UUHpUmLOelNoIZUXZpReP5Bd1BBsIMOfFyAOnwVeoYyUhM01COmKCMJre
B6ipEdCk3l0+H+Wvr0oMreBCByMpeOhhltXQIKQPtr2GTEWN35Sw/MFL5OwXxrXD/MkzPgOUK0X2
yqgwdTN++X16L6v20Nr2IZO9EHp+ruSAeX4xh4HrfLjitw2j82QZOKmTsVc3f+aEkM11nwVU9WAU
39UW+4GrEPRng76OCvvZdAEUTail9VT9+Xp9K+sChs5OAyWOmOCgCJ4Jxd5D3KomY29MNZwO1Zxh
krT3B2YamASkbf0RF8M1d9w9TvuwxwnTqBgZ8N1tRMFqYK5GmbSbR4fSMS66jySQCUKPrjKY4n0S
dpvAcEs4Tq86xcCkpfGHddKakzETxL4L+OMh+S4QsYVOMBVOVRwHa08huUcR5A1c9QkNyKVOguto
SglSY++jhBSvylnXUbxuG/XSJeEKhI+I2OWkeFuEJVu/XiiwLeU69XgAekac4ginKSnDr1DaPTRY
bojAoeUmhwK/9JSyOQiHVauQhZYbf220H1MUz0L9LJFSWxmBIYmD27wtOYxDcIqct1hpSxIyzS0x
s/AN3ADbOqY2Xqq+hLABq9uzZzKtdUETBQcdB3KKJXAWSTHLkGB1Hr1AeAAVaGzQguPcx8AfmJdn
MGwZduPJhbFhJVaR39xj09hEWb/uzfYZYIwxOuqXqcDD7A6pn8lIzEJfjlm+hA5drSdhb9yu3ccO
7vi1eg4N4NPewsac9AYx6dciPPhKdus8TKUUWAuojrAeoq4yRMrwAz6t40nDIqkZEMpqgLIXtxNY
Y7MOu45qK1oHVX1S7KcxII5DLQBh/WyVwU4z/7/VzNwmX7Pa5jm2sCXTHWZnfoEAmQGbPR5gzC0V
LzpjRePwf5XhVZ4/NTILJHNntdavOiwQ+t12bVFR2EhQeWs3DgGP2ibHcDHOH6ZObmbIie1RUxEA
oNTFMm5VsN6aSQcJZIGymrBS8a2N1yG46MtqAUUCkBv3NzClGuVOxR4oYfFVjv9nUjr2xGLaFuYR
rukQvUFpGBXbCSntPKjpBVIbvkylHJWs1om3uYVd4DHPR30xucB5uIQMDqRhM4XaW5dPt9C3pn7p
k5Pq2IscC9cgqK6EmOzdeFipNQptAL+caVoWLTXAeqMN13TgCjwLQb+cRwDTNSAuctN6ug5a8RnB
fATjAgyD+JCi5kr+k9K53rWo8JgxCEapm6cykjNtAWepWLpC2w/ueaAhiNeCdd4mq4AdrCvaUt/X
g32wenRdCBaI1pqYJyh/CarF3uFWBwGSCkLJ05PnM08JbWWPlMIqHUjuvI3AZ4lol5H6U9Je1Hm6
l9+2Hd9H+H3OiAdIhA4k9REdYKZiYdjKlugxRe2sd42YsKzC/KRqLvI5MZGU1C6ZcoMKFF1aju27
qzvb0jb3bkmbhJZbir4IrIX8rILLudOujoHZPXhbWTsROeDPLSu4qCPAjnX3+SSLJwVbDbRxYKEp
EPLkldN79T7MlBsl8dxSxQn/0m8+SozmWzgZ66DPr4N+xP8Sn57yiCxhafOyilo7YLX1OwXTxurK
a60Zq4KLkkiHiJEsBjW4EHBXy793h2yDxQUkGR1vRzaOYEXJ9y7utH2ixfuhZQ48iWXMXaLDupfX
qwR9dDFwQeNLUe/QxQbgWLywEeXD5HDpUzHG2rk9iba7Bhx9g54s5W2UVLuKpOuQPjgg3zD5S8l4
ZmvJwlD+4EGf7po0xr+zYNZ77er/BjQOSkxZWkm7YqnJFSpmWUjaEIDKL5riPMplNG48kGS2h4Q4
j3GxHUBjpb++O2CGPMWI+yHSUJuEYycNsOZ19tCAjFUkxoH0pVAGd2X1AGy+nRzijmdNSMmhA6iG
oQ47t5Q8FWlA6nyNJLJbZBdOsFGlitSRcZTtu95CyQ5xxVbwAWYeqeSI4ycs/2mia+ZHI7e3Fsfn
JEjXSQoW1sybKmcx2gSLO99uA8UGc2gMonDAq7+x/l6rY/qtxhZG2M4XMPPWw4SlUx9dUexqHctC
V1x4c58IMpbNWFG6pLc+0V5W6q4CQ1sEE1C72eOTbqg7+TKf7kD8GoCnytENa/jRExZQQtDGoXKV
RcomqcEZ0AvHwJQ+14UNXqx/RAEwmqedEipyJg1HtexXU9vwNIN/hfcS3DIlBqqKwzJurL05UKZm
2Ycoi7MqmIBZ7LdevMemvZUK44IHB91IgL10yl6TvjiRgWMog7xGTVc5BXkg8suE1wVnRqWdmjRf
ivAlkzJUP1uUmE7JN6r0kudkqgsSegRVlzQ8t4wGIFX3D0kXrbviaDbhVt5Xrv1bNRRWCcPdR5ij
F5c1pM34fuYX2SehpNDlBaalGbiGqxwLyosKPt+QNKva9u6dsotDtPqlt57y8lKlxaHw1pmCWdxR
+ifbvb6K+YHa5Jk7xppNwZUdU3tlRnjwQm5BnDtm7SmpqGm0/JCnyE+L6RXWJYNLsVEYQRhGspD1
R5xEJw20tekIDDAyUjPtbKekar7u4lteDpekmbYhgK+uuxsuEvZVlTEduKMNclN4jeF00b9rLyWz
Gqot+30Nc7wz41XFm5ZBZ0yJisaPp+6KCwomn2baZ4ZAzhwKEo7dIJHhJw6e1OQmEl+Gh/+2DHG0
dYHnrFWXE3+msvfjVQc0FZXOh+Lph6pNv8a63qSTWKnJP3koyo+ME+srbNUr/YdUINi+sYfml4/j
J7Pc1IKAUxVLRY5yLDgZ8T/5AoyWtqzUVmYNQU4T36GxhnxpkSNXf4bOyoUphXFAjizE9t7VxLnn
Cj+6n5yHMHDXKZi3HGcUxrfIzmNbPOHdcaOWt9DT9gayhwyPUnKXTexRLQ+qmCSrex4aWnwmhrT/
kwRqadwEyIvtTXSQ/ltD4xAsVV1ty/lW0VM6OQHw8CCkS7gcR+tRfoQpEuvRQSsL3HEE9hT5V4b2
c6461l2JMnNujf2phLCBZtphJt+iKtPOelj/BsOAjOLicEjR1cwVX11H5j85nFQQXHl1sItTpCYc
jrkfXEQBEKZpUmfo88z+ezmR9WPVDF8UGyYTrp8zy2IWG43LtDfvdgc+p+6SttuYyHibIjgqGD4N
oBpx5931ijfBH+YFZH+O2usEKCF93MKq2XmqejUCGyKOh8AOUoQW4TpUI3kU2s6pcOwDtiwz21+1
7QtlD0ag3bs06Ig5/ICQypeLO9TIhnJthhw1rV3lkrxiYMSLfMfxvI1asoos2HIMMLKS6Gim8hjG
yJ8eQp3HDiVOyDE/A58oaCOzLqrhEO1HJggEPji+gPEQJk1rQ+wB4IThInH+Ef2Fchi8UEq+cBgn
HYImtfWnn3Rsr1xTEP1+4hw32Rpab/JXVxFWDeUOv4hxQ9BYxVVtpVHy3xfog35feUCmjrk3Qo16
qum2GjEeOMcpgfZXdv2pxaQsV8K7mTnHSVOg9Xp/XDbb0DmZrsPjKraF776ZmnKYKKV95s151Fy1
ijKv+dKy/DtyOheNub8wW+If4Q1YuDA6ofII9ApQyC5xjLdeDmHp9eCQSdqHT/mXeqUeu+FHQfC5
1JkM5yVvyzhQmDByw0lKUHR1aXVttPwFFwVjsxFkI21C7OME8OKgpls0LXGPTK/3MwNqsQKfJlh4
1sg2FpuGnyRwCtjTa0Pe9YkDalO+h+OgMeg0/oRIY8rgntsy+zMDjKAYyOJMNZhgNmPxrwllN847
5DQ/gT3tu3Q6T6aDFidst15jmfO2S4pF3vwrbA3mY1njp/gXYl0DFT+lPETJ1o3DvnPpi02BK3+d
vTxV28RYPlU29168y8ZNoSB0Agv3L+M9HTlL4qsZODjtcy9gwlJcRW2uLOtNbB1u47KSgsSenhbM
PFhkPL+Zq2IVynBoy0OivnpFKrFevdxgyEth1XrvfIrMhmwpvMlurmJMlznBRziokqKKpZ+X7Svq
t9A7YQwZNOaqLPxVo2K2OXzKD+N1KpHH9B+71bGBWCVjcrH2c038Dci492lwW3atFADCH7HW8hzC
YRaHfYeBCurOykKonK55yDsF4TkqKhJdLOzQcOFrQSRbi4LXGZSzaAhLiYJnJPCLMpylBTgYaGSb
47yunbPkwwi8U4dFSYFhNfkEtSACxkNDhF3t2gyQMwIBcf6gdvxsR2PX6g9LuYIOhZseqAUT7Jkc
iYwaLmLBxZ+qa0TofVoylvAwkmPAyYgPgsvGx4WgmIx5Qs0ED02Qt2UPTHF0hTAkcjOd5hY4zUqE
eF+Vi4GHw5S/4ARoUsjqTbCrxSvAAFt0u0Al8VP51lN3a2I0lkAJrpsFW3kh4FDgNlCx7Asm285P
FxBpwwuh+xjGXd+MkLVv0VulzO9///26itn15+f683DnD35lM/6V/yx+rleH35gE8CHkGv9d/678
+rnykfITfq7N07mER312323u883mb3HdXBf7n8XHY3H8+DgekVEyNLk+Hj+Paslv/MNndRt+/0lm
P49HxwSFaQ/Z3QgV+Z0vqgnCpd0lr4fPeyTy1TAe+P9LcvgTlJMJjvzP++8/jz8ZV88URgOYvMTv
un6Ewik0bNXmmblNjd1kvAWYADnHOiEtBU0nBH2O/gysdsCdSI+h2MgoIKevtw5JvSMCrQkbnnfx
lnx7zHi/XQUnfnStM2YxLN4TxTooCAY2CJpxnZaWMIz9wB9TsJl6x3TKHBbELDyJx9wpzhVXfRLb
cdyVFh0H2oilmjxLEywD/MISe890/kFA8oyWuBTMBvqjhkhbUuaV4Y73+cKKDiP/Axq+d3fJycB/
OiFoA16ZZCyPhFgr/log5G8JjJUbjBAHZskO+a04wFqkWocM11rc4cU596AEM4LFuUJzD9DmVMeh
9PyLUWI6Am0SbvlRGm51KADGfQgWUeEAj11bZOyDm7DqYRw2V5NEEeKJcLKEc8iu6wEB5EGTQ+t0
YPPUZy09tuEnOIanvwXJoRqIJ+FWhw2211Jc5mKMdGCd2bytoqLwuwZkLwggEzcgT4QTtuU6teHx
1wBq3IYTCS1G81V5LV8d77ldpd788TmUvya7RLL7CxsibtluXNFfMYDY2AmaPE9FjQ2HqS1gmo/V
e6sRloxvrjOKD8uXcdEgHUr9PjGyze23gafSleEj0XxYqh/5eHWy8Ih9O76mRNVMw4EBboquqzSb
93yIDllnX8OErBKj+zSE/YgDpl0Y8ef63o3c+ZB7m8qa9jCiC67/AC2FgbaSKMNl1dkrpi1E6p0n
5pUQEjCPTwz7X5TwZsIoKOCeKHIEn2hYFGDA6OLIuRc1YnXCWDy5SCv3iq30vOgo0ozOPRuW9+v3
FGl59FGnXyIU//Q8hfkAopJODL8PdlZzZdRHwbLJWHFSDZgquAR719QGjrINDCUybIjdtwHulNV9
FiFyngZ0MP0Is684u5OgRtm5AdLBrgdmaZtsaqN4U+miKGwAdEN/1gy/8MYDkoPgcTfwkzqzw0MD
PV94smH2wgeyGFfEzPFd+qaHZl1GezcxQG2x5YUp7f0RUhGJ7KLjA5KW7ZlGGmpvuml0f2nY6vI/
kR9htDVMRno1EHOKLjwUyG4k38a0j1OQLEPipdwB0ln+hiUVGePSLNrmqzY/oUUZixfnsXTuA4u6
ISqmhbpRFjIcYT5AqIxRm2tqt1Sd6BYFJuZF/crUYMqYX2QjpY51k4RZKSpBTYSXKzdFMR2kUR9o
DK5ojB8iZS1Fd1LVK8yTGbF8FrK9KcBHBmKV8yO80YOKC7UK68Up2zdRMmgSwb86yDiH3B8X7GTo
tXeHdDS5/rqgg7GhnirV2Qi68uAUc3oVjszaawr/FZfftoZgHnDG9g5WLuP3ujXdKiqJezt8NyFc
ODfELQeqYlosRB0dmvqjln/tWViqg7t2CJzxjaRkZbVMowm4YHR7ts+vDz2jr2DA6N5BFxggTs1h
iiIwM+A3Okp1cLEv0o8GgxUFxeHA/JXNO+Afr0JbTaoPK781E3hyVy8G7CVdih15THkwkUI/gDT8
Sk895vsTNyzx6G62Is1Uf2p4Oww0iLCf2godsnc0vKe0Fe9Qr0B5hgJery3rs8/HlaGT92L/lvp/
ht3SlTHCZWExRpjGmOs4Yj04BFJz/FTxuTXUTU+9bZ2wJFgoBBiAkeLBprQrzRGLIL5Z2ocaHLK0
P7fCXav9ykOYSz5OShduH01bQ1IKRyh9JphhBuUxM/oDsn0tjz6HFBMbyTV3tDtMiK1SMMwYo1ua
WcvWc7d9P7jwtPzrVOtHJjy7PijW9Be0R3iqeJ9jVH05kbqNXIeCh0Hq9OnIexwWGjRaCmQ9S1mj
qHWVHpsROzniyLuTLQA7EiLVQGhRvFKaCY9iTh6GikwAbyjesRSk+MrEEvLuI/Y6slCfrVf+UjY4
E5cCYtZ4pyP7GMytfNZOx9UZoPQ2ewCd/MEZuwCEg8b70WNkofbvGPzq9bDhbsot5560PM/mfxyd
11LrSBRFv0hVSq3waluWM8YYDLyogAvKOevrZ/U8zNTcO2DLsrr7nH12IKxiPSoUI/H0YsLL66ry
4qrYBVX5ua6so4ooTl6sNmfo6/bpfKqRT4B1vmlj+zERlwcBEfCtwnAAgkHD2W3LvCBGRaCB2X7K
6SnC6kP2hRMZ8jI6wC0RRY8UsHzAsirPDl/z0Lxh0XroWJHjfJn5rSqzX5zkqNbv1UL9YT5LhLRJ
yHfgDU18HRwBSjh9mc1jHtJ9PdTfNGrjKXkJUTni6I8Fc7ZADFN9XBuuUdPd2QMUQzmo6vRZ5dw8
KcANPuD4jxq8yvFYz69ndBebJsHTikOHYT/GLzMPABTECQC/KGD/wKU/CKa52EdI3XJblxteQgsP
XXgwS5jAW/FRWwcDTWQybxF5XQymzZDMDC8MG9rBEOXWQXF5OjTo5gxbslaOcS2iSws+/vCkFHib
IqVJZOIEvBqIK5RR6VG3D9SIdngYDUQ4YD/294hUS/J+Hdba7JI/bCQYfCZbN90MwSMmy6rIKq/g
Dhr6iIJLfRoRa2IOLP2qROzullg5VjCRPFJrbu30o8S3wan2SXjRjeTJdC8ak2hGO9leB5kr8o/J
gDHYKm8Wnko0LXiNLsdQMPCIU0Lc5gValnXkYAT3YfxHA5oqKMAhegs023mfVjRmyg1dsNLdqjEh
VoKRfIMSJmVAS8a94q506KpJydnrMsgQrk+JYjFH5py1FdyAMAZTIesiQ8EJtwZ64URxeRWKxY0j
sh0DuiMoeIB6/IDEYh2g+R0TBlKG8eCIRDFUoQC1PMRIYB4UrH2GXoMypxKA9l2JDJW1k4/DPe/K
lyad/YgvWAYXyG07lS51FlluK0zdpJorulspU3B4stI7KbGj3eIqOyfU35kBXAdO70E/hDhACloG
bHOpgsj7whestsRuTPDjoRgxBvBjdrI6ggXa+MFy5PFlxnsoIe80/UbqwEx4cgF7nENJMuErbYt1
H4fHJNLPCsc6DUfUB3taO1vmf04msp1lbRCHQWkjO7kujMmUIUPT2giQFzc6ZWy0s5W9BjSkejN8
VxlorQl6i2aDr2dwMdVgHw8o3xLjiQHeubQxoK3RUYGDsK2mKqTdHu0bTsn5t+n4FXeJPWCopzcI
toCcpLdi/oAx+lRs7arZu9aCJxRboJIrfszOkjVEHAeIokaHnxqoeZSHfGmLwiBJSOyrMKbNLp3y
hWn11omHH6XCOmRGbcD9IFTDi+figEm7YM/U6nxDKARMRntrSG1m9aOykPO0QfJVgliNg98wG1sp
QpPfFt/MRFBnFyXbqPDkgyJbXU1EL+UsrfpxMcFsIIw9TtJP0gCCBXRsH7fti4NCZfyCP8M8hllz
edOzzlPmFtvng8JjRLY6HNL6WoV/nD1nNUq8QSUPt2GHG6w72yCvUFZyNiy4QRBoqC7MFsq1+qEM
UM7mfhu6FoT2llhPLHjsQxfxLFuMMh4tE1z5l+Fo7xfJqeU4bQqwc2RS5PPoPIoF11D1n476Leyn
BNTdsjl+wJDh+ucBBtGIptqzOv5YvY7b9bSRH35Qf+VzY+BakndeUzpPudnuDVYnum/Igr9sEN0M
45TiSXS1nyJJSxT0A2xAGiJEKNjuVdasoixRAKLr6rye/dGinJjhV2pddRWRuQ+QZSUyXsnVP8fs
o1L3od3sjFJGU0PbVsf7YjYvoDhfoquYvWSA8VE7fQxT7unSWgHTDAJMdGk3lfwLYwubEqy12Y3C
itCBCvtoMHwgNQ2zLu5czPsP+N7UmYv4tb1KhZ+FlUNbE75A0MmU0uHTHZZsMTkcR4npMWosWXP5
MY9dn4nvTT5yqvhzM3NXxsZVGPN9JKLbicmfH8IXSw+RoOCColPxYFe00rEhco0zCmdwL/XeAVUU
LoNkUpBmzGfOmZL6CoTJvtfPjhrdJCVVGqUNbD69Ov3AElulLmoncB9HrdfpMO6b9MV16p0YU7La
kaGoS3SKVRVKOijzYp6yDrY38Sncc9LH98iTKPCL9FjR0Qi+RgY8J8kFD7EXIJeHCsDgLGfwGMFe
xWcbQUw69CfLMc99p5wQRW/nqsWxEDu8wXiJI1gvRErZKbZ6k8neBwl1GFBG9y8KW300kbOxkNtF
JzqPW2zxva6PTwm5cgHIWcJsi6CmHJRvMB81NOhlgXO2UAHozwt1aEYQRuvuR3xqtWibdOeIXRJK
ImmlWOh/Y1xF6lhRIe57mzWCA7n9ZJhLJfBE+a6gmAEPbEI06CH10GZxd73qWTA6kcKL9fAMKFfR
gJsCboWN8GZqkEXGexMObbQQmmJ81I3ifQE6r0pnV6Gljky6EcSbBbtUYRxafF3jk1kCuGiIGC26
m1lhBNudRwBaavZ3s7L3IiSC79zan0sxAaUt29hp6QTxzIDU/APhT0vW9rIBmSjDQ2idegBDPpjd
2g/8ny8s2xwPhCS7KDGxySioTedWwoV3zfQcL84uRTdiQzsBhz8Obr5dzOjsRgmCVMiP6IJtgyGh
u2FC+xnxzbk2tl2WskWOvx6Qe4OXv6esAMVpbpD6h9A4Oj2WI1V7CPhRs/zNItTbmAhhRZlj3RFS
yaYajDdQT5KjK5SBEwFOekABprz0Je5Colsnur4XBCla1VV1mDcSC65U0hV95zDglG4tDkc8/HOT
SpE2J0xhYzEXyHF/04acS9U37vxq4XkB/AszT6ImylHFA09nkjfEJTRmd6dlMxpw3j3y23Q4tQx3
mZDjz+u8N8l8WypkhyHhJWx3lar4rXEpMergBF7+IKEZBduqhVtlgvxC3hxVs/eWomG1uXhQNUsl
2zkpw1aVnABIVUWNIjU/OBrWpBqDDFz+9FJlMNLhkGQ+NZk0t8QJdcnYb6SAqMSZvjzPyCDCvnka
BE9hTBxgcaCRRNrBuIBq0jQhU9ueAiwz2jcVoWxChUOPXJi+oiMur0jgtcYCaskxHejGKTeTLKSY
xfRp0Tn2k01N2rydhHeFtFXXxlSeDlwutALOfl+/qIYko+zyp8buvtIGv9NMee3sVFK2JJB6UoM/
in0MtaWVCn5y4JOockm+Mjm/Xdo2wjkSzia7+WUwRT3KJFM1PDfutzHUNCXokOkZWwIPRvE6zMPR
qsqtMjD+wY9pGMnBhCS0atsZ6l61xwY8Iry3UunL+BAGvRCdnWOzlxiQRhN8M/opJCyEDkyLbnlQ
f/TZp7C5v7mgP3Hd7rt2wm4d1iAU5IuOs4Wr5yWlpF6Jor+rhosTD3ZtKs5ZUfbIbSy8LJz0yyTw
e+wbYIyRF1fAkpCOlZ1RnjNR7Pgz7FLk+1odAjmj1O5xVBqlKwjwj+INGn5oIMoOwPQA/t5S1Zuk
zJo2mU4dIcp/Ne5WqlocxzntMaJG78IYxx1RWod4dqFgKujzNBFcspqQVeHuIafkynWsrqgyQnWX
Rme1u+XUPd9g8wHzPRglvU+zY+CoQkAeCm7o/JhCkHi34ResdttpL/ZceQZN+eCR2mVD2kgoYIPm
Psa3sHs3edsCqbIkt2B4WWeHub8Z9Z05MYGzdOj2P/uLB67DNGnBQoE/6p+p3pFdqR9B0fL0HIBm
GFTH+M8RNZBShfKYt5Zn1Vesto81cJPmx/RbekDi9kmrLYJDD6Sg+GG2KzVvysJ9WzzHLuZ3tjQP
hWoIgADSRmamqpXHAoqPNt27DC0aPDO+VKlw7TNyzhCmE67WbFW09yL6JaFBsKCGCV4DYyiLO+ES
KvEr+otdeY1COC56cCYUBmaV0obGH0PlbBZ7YCZlPhWwCc9aqb1kjXtU6etnhWQhd/gC7cRSARMs
NiTHTmD1dMfBOUQ6dig01/1M+oEp2bNIekdoXxburVfW202f1D/GFHV+VWj/A0zDqBQzQ9sOdI5O
TcNYE8ahDdDQ7G7ZDRjnI9fTLP1JS0zPpcpL2X7gi31GbY+y0wR2OEQViYrEvMv/yKoDPIe36YGm
adWP0FlwQZeoSIxa3QwOuU5r7TDezDrdXTchkcSFuSnouuwlPM79J87Ir22PE1VExF/YEz+CUfNF
ML50huFvKjDlTeasR2PDDh29MOjP1rkR/zIMA9EM/QkPequlaLKvRLNZ5Y0cMS04gpwzfT6FNYCa
Hu1niOy26pwQEKGsIxuyxyO/oCioDXuLUvM6lXuLyzbN6CUU2Smc8nA7FeDkNdSbKf2apppth8c0
64i5oRgzy420K8OkFontRW1/o3x8C+FfqOZEgZkgWWth0TTg56jU7ftka5scsnI22s8N88ukL3dE
yW5rh9nfojDL7N9HDXU7GWEjnotu2tIwoQKNLmGR7mJ9eoRxsNUHctZF/D5Mw72awgBXp+rJjsr3
piGIiZMWxiueQcqEcxSXawUkvTCNgOQPLEuA+tTjvdnwsgYBS/GuB04hHIORdUCGYvnISvPsQlRq
YDB2nNzrRXGvA760ZdzAE7kboAC6Crkkip2vpUI/Rabhp1tq93YpPyr6Vaf0WUgK3k40MOLfpBNc
Q3Bz2uLDEMDObXsshT/TKv5ouvlaMkKwISJqWfzc4TKdkTAzAdwr5uTnJR6QgOqC5NQZB992vttd
dXfwCMojclXoN2LCKtrotyb1NVv8jFvqzIeIFARg5ObdGviBfxX1yHdG3PKMxoAYMa9NwD7iauei
6JQ0emKqPueYTIZcu8xEjTVhvevQObULQiybYcnd4RDtR7GXbjeMkUHOXLqypJ4oyIrDhD7cKi2o
vcNGIQYyM46dCE652BldSK6fobJFIVoGmbQTtgoXtCz5DcrgroLyTkFwH6ienPalDHUvpQqp+m+z
kUltdf5s/1PNz2oG1EM5Yxxo1qix4g1o9yZ0od8lEMxjMe4lwd8lSbjV4MWU83RxqfgQjBzTdNgH
YAt0a6AMwRRANgxg8CWcLaNZHxWl9wrdOEGf3hWF5tVMDuzKfo7qciuQAAj7DD8YfYFnD3iC6PGx
HWLfnufXtFF2Rcfdpd5Y50v4byYevO2cfYA/ZxYbbwOsfcSZf3UIlEJOquY+NTrOP7q50dP8JwWa
NxoENI7WXiM7xd9PW7ejgRT4GT81I/9Hyja67Qdk4TPWceuSGqxOKTw4/cRoHESCcAqDbCd7yWhF
YJVsUB2ifDXZbahH4dbEEaSYETMPdXm10TH1BRW0pShPZCLezEa8FYQk5cmTPpNPExekjdYEC2UG
grnxi1oKUnvx4s1h88EtsuENpUvw4WgTqofiMVHVMumpL+HdKDk8auZz25SNoYMFhpiFIjFiHE3g
0pxNGG9AxjD/usCj1PBGh17RTLCRo6uNMtODz+RjkAytI5Qx9ws+VyDlaJwA5w8NWF4MV8mC5Gyv
R84d2OWbIQvfQGIc80+xMe6AvrWVBJUlEQfVtN9xuNu42bILAagtkmYFOpYgeh5qFYKAlLc61xSA
h3j4nVCxM8JZOlry1cPU/xb8PXnf47hg2KfW+zI/JvW+n7QtTumw75qTHQTXxDLY/LEGI7wPvyUE
OvTEVLngBcmUwKDCu8GA6h/lxzYn3EHqaVFim5wok6lt4zJ/ERxFeh5cNKBSy/FcU1nWM5/W1NI7
Lo70gvNbMBp+H7yF44Nx1YRjUMEp2+BaNY//swRwdRm7M/HbI6eZir1IF0rnFQalc08YICdAUzmI
Q+5WxAH6OagzlU9+cgZxhVLjFaxN02j2DQ4UXfMVZjyAZrKP+4qYqPkJ5rJvMZBVpsVv4Pvyjc6M
N0K1h5Uh8Mt5QKWg1r2lhDDYHGtK9oblEXSeI2wDyWJI0MhQ47ud8MskOqQJub0CN205qAfuBg+w
2bgMLiVWrIs2a+eMlaW37VGvxLNSfrhLcjb/sqF5jUM6GH15SighddKty0wARXqVSdgrRQpdBkEB
H3ae8CDPj3iG7s6AzVZwl4G9YmNQwLGPBJLt7pCMsS9wJ15J4Tg2zJWCBRIDi3qk6QhNTA7mn0X/
Tr1ceocS4WNshSxQ93N+cOUM2JsGaKXuVuH3DaSNSMZdZpIj/tPwhDqnPkTmW5u/uCbDDSR4g403
fjzulTxgJKntUqbxlQE/a3zWmeA07mcbaG82ArEi4sArSh99LDPat4ImfyhGrxXK//YV9VTIFBrm
gTM0GcCpVRUQsmNHB9MkKG+E7kqJs3F0y+eQ+G1iFx/IVwniy+NlDNyTChdEQA+dNPQkI5NMYrHV
fOduc9zjB3kby08cDo/RbLzmUXnJid5RK/KzYnt8qrXlszSvTt0gkfmuI/PKVqUSo6TRsTeFP5Lf
fZhQFE91dMQ4fJe2LAKHjDKJvsOYlEODyKo+TEzz5nr0zREGW4OTUtGpiBb1b1uA1JkMEMNxIVYX
0EeaikqzUJ0CkBusTpkv9wjh/riYEtXYtcENiw/R5nN73p4/eb/17JG3A7PhrG3r1Xa73+73v/vV
yt/7w+rm+1di5der27DyV6srf31b3VZ+vvZv21u0vq/8brX/cdf+dVj7K99crdqNf/IbD8Pq1bDG
HHD1E2zHq/Lqr34fWMau/VisF7/YXYfV9cZbrH5/VrdffIq+rc2AKvU3RU15db0f/u3/+rH/c43X
P1dzc8WHeNqKc43JVrz3f3jn1WlFqvmq8Tw4gz6DotWJC76eHssh3g/r9t397H+y1VX+iLwkJP/e
iSt7Qm7LpxnWvOZDXqfxzKU/fvjlVbperfZ81pMvX/PE2/NvfvK67/j8GbfhIX+b3/c9z+cKfI/X
Xz1O/vXEjz/452SuPP9xZdC94s6cfvjQ/CV/e3rwmfj16/9/wNFUvjs/dnhcG4/3G9Y/0/OwFt61
8q4/lccE/R2B93rFjeN/Xt2GkK8VM33xmUGpUj2eB7Win1ybxZbEKpdCJFqV+DagXyNnzIwxm7I2
+bAjmHAK4Eg40pLAgKOIfyHKcoYVoM5QSkihMzlG9gugVrCBACzi7YxhM3YB3C/YcF5irRgrYaWH
air1IczpyLYfNlQ8ZzvanlMSC1SR1FreI7qBdgKaL9Prooxbx3a7TdvhyFkn8TbK0lPRqw+jH3e2
al4CqQNM1Pr2Gy/wdQc3Is9OiVfT0H+MvDnV5zpgNWzId3hQRb8qMatmiQ4TMzC7jN7kM15y6gNF
zslbx3WzbFph/bkjZlCuau7RmP9f2eBv2jTKj4sYXJq5KfhWDfPfVGkfg11ujIZB9AgdOiZuk8zp
JnROuWLtXSH16mB2I2E5ALqifZj0MFHXPzFe7oMYms6F8IUZuA8K/jZNf9Xqgt0Bipds/DAcJBHg
fYJZpCRW2CYUQ4d875gRMhZuabLLqfgkTqohcxEoJ+JYDpGYbjAvwHMy9br2MvYIMC5omVQVqIeZ
3eg8RySPytHJXENy31kVwzqOg7O6JV2y7ncK0P5ifQg93SUkops0WrmyM1SYcAWWUDoDk8K+VU7y
YgXdvuXYX2LMdNPa8QOByQClkmlhcUMEFcpJjKl0SCm05oTEmVV4ZRrxlKkArp1Gwls2bQdr5PkB
hjPwU64xelRy26epLeqGCSMcCShtGqyDPlj+d3kYwGHjNGk2gTG/IfD1LKxp5OFPlAOKOfWlHbTD
xAyFuF5m3AQsp+NBbm7yXmF06AVAmPWwca1+20XuVvSD56rfROCCfGCIs11c91zFAQ0+DuLANIa5
kWB1i1AVkmDrRrg5qtYtwJBAzyZCjNOJnOHoA/AkEAV1hc5JwEitBhyfu1wK1ih5f+pswRe5HHdL
zT3UVYAYCsK8ZSU5OXyrRvMzM3rvVarPpnueY9U3mSbC6EY/gdUNGRDtWQ++nDw4TOH4Erv6VzVU
vxWmII01rIpReC5ejna2/KPVGWRiYCQDLuvcT9k9bV5cFONLlFVIcgEULJfBsVGh10IQEE/qrVty
kgmK55A8lpFOJe71lxn9BLmXVnitZmKxAAmG5UMbbFYpn2pkIBHUJ2kKVWomqBeZ2dWfnPA2AFyN
Em37Dl9PyDwa9NAQwDDWFlS79pEzjENQo1fGipZ5WTMTNQdvUoe0hDGhxA3KdZJeIGjvTftZYLJX
jdbFKIeLg4ZeciccrDgmdZo5xMt12D1miMupofxrhH2NXTTAcrRFCcScn64qtvTjoKu+JNAsNiY7
yzPJHigU+InlDZuKVVW6O1d3jpXAsilp9gRVnScioCaTbQUulw2vRhj0K7jT5AD3e2e815ZxdYt0
r7W/ckiId/BXjjwJd5Bhfqg9fltjZZza0tlKSx8FUNXoyDhnBJt81HF4z2YPxpokzVKAMwbNStwR
ePac/Emo3ZvItV0AR4PoqzLUdqVxaBzHy99Ei6gpxURWJcxdqwmQf9jOARQS2+H/XQcTZiEiJf1o
/sLdo62CS4k0kecvECuAfk2BqscQH070kwKFe1BZpxAQFnFTKWrtGWs8pG1y2DUay2rEmmWCQwDX
zevDaMWeafK0D2W2le3zaKCdzBjVMa3Us+g80hhEnm4RmTUSmtT8APlvnAHJ51LCHRgwyjB8LA3X
csYoyRamBmtZ52yBEZpyddW46mghgpZuiy9RafDVF4jDp2QPK2pj4BkaYKW4YBHX4r7iKDeuqLUJ
fGl/HcuFRfkoFuEvlFCTSZFiYsFfkopHhN2Slm+LYWyjigkIhH6GSBLZH7X3RffaASkCXyPjHqTu
Tz1iGGfUvUngdgGoL68ls8FVOsc3FewTyMaMwDTbDiIhiD60f4OzCDZYxPBbjqIEour8KY8TiJdq
4E2ckJxDJ4uxssP5IBs5Ul2kyGk7th8QPZFrj3uYLfAdXHHVkuvELD/TFdjrte8Gxvpl6fo9Pp8w
7OaroNWRMPekR58Rrc+S9v8Wk3sabMUMryjfuMzSSrDalHY9sOilCMZadmOPcvKtmXUPYgnz7Vi8
ueonyczloKgr/qIx3+XZODKPkeQVc+pfIdlzvHYA8GMPPTR0wj/XwlhegB6x2/ldiKFQDD1Hydz9
hJka0sVVSfODHzh7bMbkPr4IbAflB4iQDpnVWVJGkpqOlbB2FAX4ADznnD6DYhIgdygYsIFSRDC3
F/zoYaFwlxCZBXb2pakzGBf5RJR1gOGxbLvr+GBMZ8kahee3cYenqJa5ml3zJg2vJH+0JCYCzmyA
W4/N0w/wUKU7d2Rp4DiGuTuu21BF+03BmMR06EDqv56ZmlOqZyvszk3bnhCh4Q7rHrBc9dvkPhYS
U+i35Ww9DcEtqPC5NuErjsU+jT46NfmbYY8UPsoejmBYUAX6kmmCfadh+Q0GUmsRmCcnlw4+KqLp
NPxOpX5muHN3nALdb4idFAByyDlPtFGafYUB/DCE3/DD4dLsuFFMipBk5meH6zKG6R4AXWlJDm6L
4p3PqrUq9K8PAbwkqfSDHcAGdH2Z4GVHuB/lhwkvVckQIR5irwzGtmd1hzQwOvtzk/wpWH/GNm4I
GuyX8FVzWk+qK9M6PBbZZbHQHnQ/PCgbnHo5Ocjlw6Mfmx+wQroV5sxZmKza+QkekWxsAxD6uaYc
hyZm2udp+hqtypcnhqO9SJYRa4Ht0CE1exhx7eXwskJfw/lec1/k1Udwi4zQWFk5nGLT77v8IZMa
5eKTnLPRhv4CbxjAJlMQk8/weedsZw4prgLUn41APZoZ/WfJiBqBAiHTG7kFY8+zyqzNjAdKGzyV
xsmaml3XwnFTDhwXrdzuNMksALpKgks9oYJiF7ON/oVzA0s78ylU87vJFK0a+ieKPd26S6ohSJJf
jQFXtArh6Ei8L9YpBpcUvA5Z8ewqN5WlUynBm4hyULrKMytcqybzNzMR839FFTmpsRf18aZ1f4qa
mdm4arnKXLCVpNbRzfgdki2QU+nbgLS42flMsUUnzzjjQCo5InvsCkPnBxVawa0ebbpeB09OmT4B
dj44wymF+kDc4KEstUtHY8BymgQC7NLctc4/AExYwfihxURsVe4pc12+dyhyiflhMpzjscbsZxj6
o7yvTqn8C2zHr2HzUUviEAzWqQPbd1ioK8P/5r8aKjDtOSb9vPsFjKZmLTe6G/x0Wq/B6ozP6pz7
wlJeYssiunWOqCVCSUdE1a9OP0lZXqvJusv/nmYU/tgGbzvY4VYHJFDqeAaYMH8dS3x30+CHzYQ5
F1HyyryHe4gD9i7ksrnA17CAZJON5nscf7RLjkNZ/G3gFt4ExMJOToavbneIoO7ZqbmJVExXahUo
UOg8PGVk7KoOz6JoX0b12cGlMqRYNxFfxrTNZmZ925zdCZMAd0TvxJKdEDfoOF/kcIghOnYGym+A
a6EgUhiw7u3IMMJsMuB5rO3iJC1ZKRphBoU7GHMUYDBI2YKpeeNE3cltDcuCN5UGSrLS61lj8v5r
B/2LFVs/KXQfUl+JkJ/vFYqpUCPzTj7hvMSkEJrsxpdKYHbBbB5W7zMjPkKLpwc8eXLdy2e9qS+N
Jo5FK7O+NPXZdtQN4WsnQ7P8bM6u0SCOuj5Q9hM0SLGVlN1GgYltSO/ENrqTNEVYx9h9cHE4jeNr
0dsToz3M303ZcebVtVBr+E+xl8ZwHrdOb54LmkzqxPVS/7Rdjz9Yq2Aql+86vdjoBK1M6QP49jsJ
t4Sl+J0tnsju8ZbW8CYECJUunrvJ+EZUrMUh3A9tnXMck0rowsSisK7Cc5GS9KYxJVNhS8QoonCl
jKF2trN1z+L7OEQnAkok+WSedBOynoZ0k4Akk2ZOhxw5owpL6IbLsva7oTi56OfgHP9MWYcII7oH
yQjRBxUhnhxs1l9K/dW0LszX2c+D+BnqPO7mv2WF6uCg6wD5Nii6gKTetnSN+JQVqrkhM4GvXvmO
a+zKrdQDaorVc0R4clb3p6m/6tVr7fyWYQULocPDn7YnQtYrVJJyGZ1T8cHaqcxPF0oZjiOcj8Gz
7GDL6DrVP8gjYikLgXWIJ4M8ZJjx+Xg9sTUYW0qV4wSxtvh2BCa+LQjzjDdKue+0+qZo50CLb4KN
ia1rtZztqNqayMWUJfqnh/ZmZIKGS+1ODib0wSJNBW0DyF6pzmtUsujzWEnzdqqVg5a/lAI1ABOX
aDXzaoFreHJz1Ew8sYaFjA8yXJw8voRMPKgcV/KNbJpDSdbKrVcjHjap2sDIg+cUYeseslcNRHiZ
KlV/hn+je8/LvV2Xr4OWPOYMHhnTfc4yUYqvTqDyhdyfN8HF7J90u/Q1duWYPrkSx0mtIQ4yHqj0
k6ugWQYsl0M0jjqJazNuYELC8G3St2VufpZEGxHk25JdqpIKBUjWbVVlOuIPdVJxIIEtalBi1CSk
DLVGZ8kch7tjkNW4xIXHAJCgFmg6JcAbdB2L6qcQ9Iko9qcfiUcAS0SK6xuxsesq+LHpW1b0lF94
ufTPCYtYy/lVGRzZ3gbUQOPN6SCgeCLGIqcgQpe9voqhYRVwPcRZgqEu0z3YGvcFMss8W3ttOroQ
qhbe11a/NRxY8WNpp9GrsFuQHpbyE2SjetDU2wRvoLK7E+XfZqBXkLIGk2k/BLhwDnepXRy5/tdR
hxyUypoh2bQjmQnihhHPnlkzttdThgtaAnn1ydTPC+lC6TUjD8ScxJn3txiE6fBxxtbYtzrHqUT4
tWKBk2fsxs9qQeZSMHBwlg/pXRhTMyGcQLssqdaGTdAmpn0I1pDWI6KPbvSdpjGfsTo4SGy6aJ1d
RpVk8EDgXwMZrH4r8NLA5ZFRSLUdINQMJpG3+fzq8Mi1obZm4PYyYYG4EXPwtwy8WRGq2xKyiE2Z
r1KwORz5ioSFYPDMWvm1wL6cdOUkAVmkp57gnccZhlX71GFXyTVB1JF+OZAL1OjwP8hU/HPA1fO4
gCxXHUqK05lg+gbcud8PnXMQPBtSjJvB9KlnWKy4cclqmI5yBB/umO4zvZfQhOTxte0joFwOw/Si
IyvJI0wGGeGWKlQ9UPwcujeDDwI7MWMRRF5zumjlLQU2chlAQIfSxm3KHunQtEn9jwklv53qrdw5
ZN6PsAPmQ8ZVnmp8u2Qtp8FfRqnDcfkiCrCdRhw6B7MWhFeTg7segEI3zqfeZXfFkdpkEcfLq2ge
lmL6ciI3sxhiwCunzBhWszkNLjHdGMW3uyr+Chf1/9vqIkPJRHbW8IRxGUTbIQ6p4maXgidw3FP9
xFW2ReDoLT3ItfibIOnIjkGiOrI56oz2We6gVTw/W/YJ17YdRD8GRsg74RGTIWth8I9Yana90cw8
tRS4FLyacrRm1L6UsRlUpHpQbOuFXV1ll65OuEOjMUHgCica5SdFUU8QjAvNCxU0vE15nyadvqgc
1r2bPoHuRIVyR61dKCjTJtiSGVVS0Sck7CKbGFQiuev8JWcBK7hSW12BheYRyo8GB6Up2sOQuucs
KN7gdUnWMsOhDdoJaNW/TQ4BQs+fRlrzGAs5oN9ceTNmDA9lbZHcQtShgJrG+NahasqwWRolNwSP
UVXDtRjGpzzW5Hcit/HKLf3CPmhp5mkqTu86zkw8YWA6i4lGMUXQCr0OMCfQtyYW/AY27rD3NXb2
ucVZh5NE6h2KMYbtDj1NHMOAwTy1tZX8KGjtW0CGWNycCHM6tdjjokBLwZJk8AWohN9Xar2McOBU
o/hR+drZWjaqQDhfeDzPaFamcwOa0pp0JoynwqZfd/NDzkEllprZDZVG533bCxYgdMZTpuzk/Gzo
xJvhFnsk8HD9pK1Gv7MS2fVCVmcllIXwKnDwyfrQIjYVbklWqt8uK2IA0HWZcef6Z2b1r/IYzWNr
A0HWq/L5quasre8lcektq5QkbO5Imu364LIkNPNy4CbpHlUTHScQlWJEhYIeSo6kujn1Ldi/8czb
sDhZJQ5V95BoG6mPGIblf0dTA3BtdMRWXrc7YfGtDU/54n41FmqUq/yUVR/t6zI+G7jcRNlRzuuy
KdnM6HgKDgBZ11R09nhLZoyEJUs3GH0tUc6t3u7k96s5DVQ98ywNHxtOtgBcRs4u6wnZLrqUTLwm
egQrFNRLRIhPIbsQHyGvlgGeM3ZP8mJDB/ctvssKfEBpFY+0ZEMYr/KZs5no2VAdSjSCJmhpBOdL
W35zdf5/jJoFLfi+/Sx3XgnI4Z/0Lj3cZV5cDHQjPXKTUCXbmH2DC4Wt0RxbtipJyZHfhIS2WRjk
j8OsiDZUM3qr+6t6bjdRMN+6tmaU3VuXLtB2VZidlYpOPnhiP7WaYxb+KwG5ilI7yB4tK6jjMHuf
le5ISUmH+h9JZ9acqBZF4V9kFZOAryiIOMcYE1+omNjMo8y//n4n99atrnRaETnn7HGtte+BqXtQ
C0W2B8B785pda6O7IEjOnkfB3tKSdu/TrTRjko+8+ujovBEYNg3NQ5CkeX8QNSxKFoKyFJbRmnnv
dsVCpPQxZ9x/gIvoeRNICJuMCAYsAYPymGq4ovDiK2fRySijPEqMWvZiGitQEAOBdogUVQghPmG+
TeAwwu67Vqp1O6sOqXJXiDwi+P+DVABJIh4G7gQlzYSS2h85Xxk1HCG5sWC1Q7/8rObyWuDYO7SW
NKq5Evu3pjIX5vQNUlpNVO5Rmc1bt8s7etYvr51iJ6phziY3pLZvghinKTK+HBxp8hQBsXBXcyY3
jawqIlDHvISw2b4DqyIl+RFekGJFQpdEKiXBNSkjnP9PyyAkWkOlCUpxFOZHPlbdzGngRkFA2JrK
/GYyMwsMtMzxK7LZowXROiDCC4x8z2RjJ64jDBrgsmE7DSn9espIFCWmDDgz2G2f20i6X0KZEAFM
QvluHj98aiYCKvGC3cjtC4sv3LMo5uR16kaduSzRSl4A1Gat9cXvbGidOL2QGYVIfaXyjOPer5Cx
EdiMmBgpwB7OFbCho/YJ2mSxyQ1Gk0P/mAbFbjUK/+RrpRntReCjoMHyaLJhG8SqjSbqi+A1ikwn
VZAxYqJhQ9UvjeovRKrAXTSe2obLOURH2lSSNGK2v2ksNNqt9W8MVvegOS1mJAdZek1yxFA19dAs
gGQLSnYzHYe83WlAv02SSbA4FAHH9XwCuxY2e9JwhuT9VLRbYmiIGoYnGyPbKTPK5LKDhitspGue
0KVOlUNKVDrXaInPlgVc8KqYOb0e7MQ41nbsj3AAkDF05s3iVLfwWOlp1QzAKsM5ovBsnShzVIJw
MHhTmW+YxsGkiJUwRr2JdLoAu5CS5a/2jEDFP4DItPpQkNbI3dJ1qzLVG5Sw6ZubAtq7Ck2DDK8F
9dgoFYFVYVcqw4MAFJftujQmh2Itc7lT288MJFGREE2+C3Vr+O+5j1Ry2b8BcvCB7uqj/mGImarS
rNvFKkJ7qusrTEUlDwu8TGpxwOBXRXOKRL0j+OloTE0cXxH0LNRqlxEMtYvaYaKAnYSM2zJhGGzE
NI10BKQ/JZ6IOcU7UQTbF4gRWSDfLbByFWiGibMnZzPgGdDAqVZ3DcoxfC1RRBvblzuISmVqrKET
L1LlswQB1r8YLAEJR9ISW8Bk4tr87WAjockMv7VERgVB1I2kIU1I9UKQNUJ2URRmlzYHmJIDwRAN
x2agvJkbn3JVv4k4vCX0D7SASQIhydZiI/xhRGm3UkYQf0tdQ4liX03aRX3tdYotckiN98KeXTTQ
aIhDBahFLBg65kSPAZhiEaIFmOk8K51QjlYLWYPwgcwQrALx8BNdXaI7LkLlIQKUXS48yAQ6gnQV
CvJllu5y/6EwPbBCvlu0ZifkEXroHlnGXD+y7bLzANa8ghf8aRIgOETwjxl9O7kEOGDLR1fcmDid
aYDaQWCgXpHbiNzpDIiaJ5B5BzHMJA4RyolRAcT3izCHGDYE4ZuNGQzPF5Oe7UWXO3QtE4QZ1Ajm
yDz4lw2qK0vTx1ANh6waXdms9iLqUWgWii5zpdwzSskATjKZBDI2QMdGKcMPNYoVmSeQPgNzgypZ
2c07uvEDheJer5Bmoj6UrBgnQtwrmsco7bkBGnavMIbnYbU1GJyG4edpqHrhHMtEwjKCzK8UZmKz
MCI402CPiwCgqkPxaVZW5GhogW0JlLVgxgPKXE5j8YNjbLhniXR6AFtasFt7V2hXCntO9Tpppw2c
O2Yt4JI6D6Uym/ZgJ0fbYQxsf/bQ8eiUSNwaMR+SpWT2hnsWEkEZGDyITcni3L+CXUcTZD6lR62i
SEHBk5J0BLzIHz7+rHU1f5srTHZkcBu9F4qfcHLot6OYQTOxnZBWgOghCI6YYNF7VBGrNbTvdoDO
QgsAWLqEwJuomqPFQDZNcTXoTxLj8WjHz4CH5QQ8fmh+G9CNQID6NHeBMg6wLET3SpSgR66eEsAx
2EfV3jWg6czKqZMGyWuaCwI/CqwChQhxN6Ko3s7b64KSs6KM8AP+qdkJLgvkl4pKXrBkZ3RrlTBa
NC70JlrD/1SpaqQGrb5ZTd2EWrEYcnKXmCjpUxqbVdpKar1u+BY8f3P4kFItx+hrK5W17yTYtjma
GqqDH5UM+hACOdbBoGWVVOkzrRhxDPQ4Bfgq0plY3VObSksMbjMDDKi7mUjBYNtVBHMZ1PDJCOww
hPxRG/+YtQbynF4GIvrxaNghozTFpCvB6BeZ5wLSgMhRBQd6nMlOXXduOk9OlTSs0DJYi661rPtL
OVa/FJT/J0xTGs4/I2I7M3oLGXODaqTkxPOL0DqL7Z5pAhlS4aXaUxEy13IBx4p9io7uRvSkc8ok
zetXKkzYvjoRTrKWkCBrKrYA21iQ4VQgYYhgL3tQ8yKfo764EqkNCBAMDyIPsHQkMZ9Af6vmxamX
azpDTGuXoBCVrkFfr5O1syj2LqhSipBGma91oAQUOf8mOquERBFStEakH1+MIa+zM/sV3iDOcCMi
pKGgxCmEIIou8UQQFjLgtaWMU7UYj3yj0k0VeXYAHteHKS4KmMA2QNCn616ZAzynzGqGfzji+tV9
LrNGsgtQamLXDzr9FaITUYAjfJlnj4am2oL2DuJuS2LJTaACOq51iGLVQYoreB/hIQ5Eo8OwjYmR
VaB/B/W9Dj4FnbBLzQuMSqcapmc7/1KCinjqovkX6NrOxOZvmAc1TP1W4EyFDzCkhinxjz+MS3BB
znUFNxDdldb6WwWMTTyah7om2akTzR6lHp0FqnK6naD+2Hx3RvkPVNCqHci3Q1j1DO34FJnEQPNS
RlgpVDrPpMKnZ4/OH0H9vf5NBC0ZnH0JJ6kWwfIVaH92nuKKwNGLnN6nLczg072KrTBNwmlqZnNp
8FJ52BeZq9cnUYsSA3lEDtGNII7nQBSpxHZA+4VJB/j5AFvhtaEr0IZjO3rNC0R51j9zY68DEEXn
1jKbd5Hrj9FqiGDyjAhhsaNePQIMdX2uYkrQ2AiFefe4A/0rudZwcXHCFplnjEDhXPIdLf1G6ZbU
W6CVye6m/qBByGJb5NMjLU079WdvhaHYtIk2DOLpaSWoY2yLgEA3sPbTVTKDg/giWpnZjJKmKivO
8AtOgIClDimqzSMps/kCqouo86z9RyRRAy3GX4vsXOOkormGue8N+Nm4DcF5y2VlvcDoFPU/3Z8B
H2mcZlGvCvptOvx4NPSsgBHEFKS/Ba6yoctLrWebUwxpZUiR1EIQNQRdg1DyX9QhAiIBzxdVu5BB
sXXTLAV+SuRsgg0qiqA+z15l4KCcvScFh2YRbePW/Av9xNtFa5Fqw9iWG2UU0yqJr2YB40R/lAUy
+OC1w3ikkMRzKIF1NwtvpCwMX+OQ0O9YwAeoGTbiv4ZzSDU2AbglorZOZbKa2qTR0qQKlGnhSafR
jxaCzogdSkaMYSzyj7RvTyInFQGUph9Ko3clPf4Yc/NUJdWnobIQiqOMqJyqNP0M9VNAN7XpSgIr
fF4A/aT84ok6bVddRFjDbMx1dUdbxVmEaNMEX23ziIEDC7SwEGT426DUEMCZML7AyWLxMM7iMcl/
ler1gDpO54gwMGGFdLq+TUDtmdKJDL26kBnwARhC8YeboEjErVD8YgwiQcS8bvcZLEgRO0ymyfBa
BgYQL9aIYBQEemKNcNITSCJGmTyK7vUdJi+GEE8SY8RCGwEk5tEikcB45gQ0SktnfB7nbgX+cOH/
LwCYxd8lzjdQNIfZlLu4G06Vv6leaD3EwBhUwAsj/qWOisOMImMcQCyDrjg8MWUMkbWYHTQrS/Jo
p/rtXh8RaHBBNR+Arkw8lU4uOewM0KYrNweLEW2KKiF8RZ6THKWn2d7AqZoxXtYQCCiZtigHPtNf
FwAxzCpgFioTqypl+ofw6SZRlN8YMPcoM1srLNyZ4X92BaruCkn7HAFMf9uDjSkXUNOkTD2bjD0T
GjY+Yps9WqqCelapuZexoVOgaAzJ9EY1B3VowkWk50X3OPqXCIFEgfoA0vLXUVgLyZk8pP0d+quy
fPby5Ipyq0lIKZyqAMNPiqfObmEi7USKDUGx0yUGX1PRlB7i1BWK7IV9cPSr4kxx4xApua235W5R
olSof0iKD56wAwacoJML+UBBXNQOkEQQ1RFEgP7w61H3gXD0SowJj0rliBSDLC+1Jt2IakreM4FS
OwfYdcxYRptfocehdwZ97XRjJuAbGYkKA2iXAkXTtXw9mTH64jNLGj3mYKzJYlGJRohZ4TQWMzqV
PdANRqITB88a4PN8m755LVv4kwnsTmaQmbCc4tKWqFsVIMWCeF/GKhPjhZRxYMH7cl6l+SOssIB0
VvTcZlTOZIJULQ1Wwxzg6aL18pxcgaptOVNBIxS7gUuir9E001rOPtNp+vu4lyQv+0/xOMKxhs0I
qk9pGADFbASoSrNOWubX14hE1CLcou26lvPmVo+vHxEXhmZHseGuJYo7mvVSN6o3gYfpMwa0yPUh
TE7dC0VGaj1BUq5fCxlQkbyuagpEaDB0OPIFFHVqX+JXCxKeF7xCv4FlSN1glhwSvPZEEc8YSPlf
UXVONAC7LIYEbJCZT2+ydhsRqclxEZGI8kvdRtmN+utcpIARY0r0X6S83TnIAh7Dd0f2g9xPaAnx
o3M2vCxABPHc9wrZd0eJHHPGtCbSI6w+en3NpoA5GckaQJZqOWIjmCKzifCyQzN6OWg9ZUjAeVVu
j0+t70nGAKPSoPoJmlOrXsFSn+cA2goHE0EVUnAatxGlYXLQsqLpPg5ZAkgHlSREbWPahUPkqrBu
yA9FB67VRCU62sqMWxyYlGIxOOFQBsK8+Ru/BVHSoEdFRUutkcKOo2M6LHYC1hA1ABoB7fUhTSW9
seIpPbWzycmgk5vMMhMZNLI0oiGrVKknYnfBMTKBu/RkzAnVVREPNlGN6jTJWBrzA23XFgPbrJN2
2OVavJJmI2G26VX5XsCiqny2S2Pp1EW/2bwEN9N5E8TprmaGiZZCaaHsplTU2FU3MgGajY8mHT6M
xQypMs0TRiqL9V8B61FCtIoM5EzaV3RqJPW3FnMpfJh0TCZ5N2NCqh4WZnUFVZINhutTjOhBPhcq
mY5oWsigBqtZwvB2cBovhAIjHn8qJjzD50CPRWyql6kykrXXnnlBH3eY3wS3LKHRiMAMFQHD63OV
qjcHgdmRdvZKPJpG+6JsGAsLKgahpRAqOP0TCljZGirPsh0REE8B8SHhi2KwI4Pgq306KV33rjEQ
jdu7IgHF81MIBBA/JwglIv8qpNelKhiDMHPFKsDRddsp95Jc94qafgQJaLWgAcIlaexYRr9J2fDQ
KyKUQs0PA7TvokHdXh8N0q/ck7Es4n7KvN0Y9LiC+V2mrAkL/xwZ5T6UDQqWRrlqgVMY/XmskrU5
wZ5Lkt2MsL2fKq9FuiJJ7K6KvnRNOYrEU4HxOZZenBTQbND7AZUnwCWika3zEMIRXdIccxMSfpGf
l5KCaMyxehWXUSA7xlL7EGVapQB8XkVAAkvfiRDs6E4FIlyId7pqVO5oFb4rUva+kGmbSBnSK8Bf
kv4UJTXIeOpG4DzI8AaqUQrFc9RooRKhrhROEmVyo9uYDAtYzEJAp8nffS5gJ1tNcvIX4bCSBYGk
BvFMx/4VtyeYeKcowMgEpdczoKvyy+1QdK4osjK7762kIzVGKak2UeIoVIC7Y0yB0GxPkZi5R6fO
BJWEao+exE5J1piR8kxgato63MTALgcqZDJSfnM+cRF0e8Mwtm2pnOeqecznpZsZnsGc7BoxLmQO
7YhS1lTJW79Q3GSmUPj/GSiagKtqCQKYEfIiV0rmhLjmrF/XdOZi6viLDWaM2R5ocpIF+Fp8fDUy
7+1udZJR2UKkuEXTS3EjHfdboKiv7GmQ2GEwruvKvwcjXbY8OL9q+dL17oAeORMRsGOy9Nma/Xqi
ZIWAyiPLVYiHxjrqyK2HCc3AQjmLHvgQpHd9QNGG0TtGnNjB0OxjU/31Vbq9TfLRU6IN4WhKL9yA
VFxejNMQCeFLblBVgFamy8MuNpnRyIBVTGmeKat/mpT9k/G1wikgUrMFgXWuS/aySZAOdaoeTQRy
HyKbD4u5HaQ1pgEfkSuuX1ag/kSJkYR2TrAPlIRRrWhcYN1oWTh6UpOGGAuhJydP5lnK9mPVHSvy
JaOUzj6FTjPXbQO8RJ8ZoG+EFDF8uKlDKU9gCiZwUfC81ilqlDWYmxcpc2PYZbzYzOchGyhkHIlB
0FHt6qhZg80szdIdqokhnjUzadClgkk2oTekF4u/5Jgw4tSE/Q5AA1EMgiLTpSud/B4006pWlV3Q
SvtGpXAJvX0m6wc6giBA+GiOdWoM75NIQgEzoUI5Fpc5h1zpTkNYfOTRM6bgDNVXMOy7cQ2qeWu0
L+pBG5DRjcl4Y6fFElMXqLw+oYK4H9LDIt3q6BSiRI5hvU3VKoK1o59k40T0L0in1GiHNY1ZMt25
7mjjTgl2wNMo2E6VgyaoCiIGUzV4VfL16p1m/UWRxvypEWDbJr8m0bHTn/1b/06nBh9l/MqkMQki
U4fXtCsR44iATqlbxAspiXTfATopiGqg9QjNh/4KU25q5k2uwvfp0vurDB0I2kpOi3L4/BBpfDVY
MOiOfQVgo9G6kEm4VmArZvOlfGUtB9NWScp0CI727NQ80eYjEQ4ZjZgxT2A1AJJNVhNlwOG9RZUG
XSzN0uiEycdwbqn/GNFDBwYtT/V3Dvr4k8wI2ULFVbbF/JjIb6/6iElgwnkTuKS2OX2WiZTeCoEA
6GufQsDEB9gxseTCMeh+M8phTlW09ASwAa+TgxSa0nWMu+/r9YCKGvQkKIJ81yjY9ZD0Z/+EjKms
3xT0SpJgp3UnNSL69pS6sZP+H4cJRAtYTqms7Q47ZO56fTMSH/H/4mneRng+qAm5TE6RphXFCY4o
cTisCpphQrDTrkE4o4WEx3xZIryweBSLj/GWoHLXo7HFHAhr+p0T7GJvAI5WDHC38qsOA6FdKdvs
t/iisUZnjtdpEsN5mGS2kp/tDRkL3tICHGBmIAMbmGJpZZtZ4PqPAAQBMNac0EJoJZON8Z7JZBcs
afexfbh6fR8A8tCdSZbRDw4FSacZGd1HnVpMCnXHDTMxb/IvmEqcJF99PsJgpjNt6ff8CWaOUJ2M
UCtXlLr80oukFapPgA0jR+0ItB3qaj34F/gMcJOsep0c+Ym71bcqJfkjE0a7twzIO2IsGppjy8Ju
yxXz21PUamiLESw9hqd/K774ev0REBOngpQGt/oyrXiwF6bNHuYKCqSyQw3bE0WEX/rFPCGelogK
Bx67E1zyfXKUbprLMFirulB+2oY2kxL2vq1tffvsW9LqX3vL77z3dZSQUXeBsrrVpboULstRXdj0
d+kmCCSqxQfKqJ9b2S+IwI3upgfVTq/zzXQdDjxClJWiC46K06g8Zqf46i8n+3XJjuSEm/a1HB8Q
AjTQnRZoVrpppPbii0WIs/XiZKpQBg98QT6B88LaIPrCnz7tB8hy6OhCYaTkR7L76K78fXiK0OZI
9hvQE6JTQl73dxesvIa02Ibu4Xl+aq7jjhTbyw+w/h+K9R040HG6K04ovbIo1HEBuDPf6ZLFTvfk
01XcE2UPawS+LrY4Yz9uLy8+v97NB3fm36ZTemb+45Fl8Ni36hd3rz2Um1hv9tuz9tiSaObIp+zC
jfWPESA979O26Vv+Vt+pv/D1ufvuOV37o/Rg0XSJopg1XKe9dgNi6Hbr4sh+sRvWqnDKPUOTlrW9
WKIjt87t3A6WxoYrIPv1LPez1YuFi+3US5x+CyZ387I/UP7dQn1ymJ+3IWNYBRcG8qxrD506dhEz
CI4c5P6R3tGmPEo7qtpbavrrhbdYhTZZplcugyMYTrulpAzLcEe5152vKhd1zBPFp/d2C27ey++d
TR2S81px06aNKOExO+kOSm5rhDr3EOnWsy3r8CR2PWUracvsp83LnTndGhzlOjoCPDiF7CZKRm7k
oAaxVW7o5Wwrh7xukx2VFY/aGW/wB5b0sdbDHoWMdb+RtrkXOJqbvdfrdM/osm235+RuQlvaSjdE
d1bmrViVh8rJPfOYelTyOALI3ewzB77WOXBW81W952P+1iM7GqeB6abqyUA1iYcf3oNLdJmu9X72
1VyhbyC5QjPuWh0DVs+JveYqPcyt+YAiuGVtz9qW+bW3+lpfdQ4AzZ9zfgaC2mDgkWOmZHb1UaV5
dN+vS7mOlzwP/Brffp2eO54Vn+bwvN0X1ODwTTx9Zod49ZrZt7dwT0WGf2VbOJnT7soD4i973fWP
tZVttTMd0ltwLLaLXezlV/MwY+uNbnQBHvion+UzPLO7yj1eASVk1p/zqqyzWwMMeDn76vbsx/Sp
34pkieZBPXAq2OlA34UpSziAlgyC7SnbJK9XNKpcn2efet16djJv2bG6oJJ6C+9c4FgjJB8cKyc4
opC1pH/EnvAfgt7BTCwWlV3PFmeoEe8AYWM3z3HTPnKPCQxehbWonzxk7SaY+6Ca7uMjc9hEd9AD
NrMcjhw16ca/+Ntp37G0HBtnti52i3XkYN12/TnfjWfzoW0x+3v/bYYpZwKCV9nhHa+b3lkUClG0
KY7ZMfbqZW4zQoInL7nFLbr152rL58MfwfnxZw56FSzae7J63eI905Ve74CtyisFHZIjrBAVC4wN
JmP+HdAh5HRPz+qRnps38xNjsECK8absVICE7/KzuaLXobx1V3/LeB7oDtEnXlREB0vzEXvdnjN7
mzOPZK+e+sfsNz5jAHliRHVMbyO60FH/B7+UgvfA3qLCbBWPcGd8zr9qL7vkJywCYQhGVLsJu0lm
emCQWvKZXYY12nAsCZcqr+0Jls8hPstHEZYwsnDfAU74MX+6e3emC7v49R8MUWnW5pbdG9+7N1A0
9B87JwHLl6yeOBoc8vQV38ECfmBFSRHMYtUNy8XTl7D/BegQeSm5RHhzHiE902116Z5sAmr9/BXi
6Mi69PKShQY5ji2Yrxoc/Gd6YrRs84VbYNcN6/aofmUIjREEgAL59n/YlCh6F8fFR3/DoRAF1W8k
ebklP4sjc1r+XGVxM12AUTMQOEsFJbtuBThZmHX6jYNOkr2sn/V1BhT3EyzhOQHHZ1i/KUrhxXL2
W56TL+Bs+iOTVoiNu1j8f8bHAj+7ZwE4TnvAchoKkQDalxEztiKH54fD5wI4LfwoaSyOA+YhK9Rf
4GOwldRr+TZepM/ZOn9SGKJ8zugyHAUH6FL9ju8RUWj7YK2AMFwyVmDGeWAA7BH9l54yqIW8WR4s
43urMMGcgU5Qbrkj6iOQIuWj/IUr4utGDq1CvMkM4jsMwyPP64UZ4Kpo6cQrnnj+BP2twIi9c5ia
a/XLDiOe5Oblq7zvS4a+W7Nd/Iwuyo1t5z/4EoRyvNi8US4akIC/gMnidBLeXwm92p25JWJLPeOE
9fFkr1jJtuHNPM0BlLUE/39bHKI1/INlzSYXe+0SHXky2wgDAM9ti5zs2lxCtMBpVDbSS0t9rb8F
Fz5Eehi/zChx2RXhScKIx5zp6qjcKCHUTzb2oX5GP2wRvmh8b57agxskvoOJsCuOxYWNRKiX4u2h
yPCg9iikuLFbn4NPqIcXZdtesIcYRsLDEGMRnpMV0omXcYOUGJfSHh1vmV/LfeoS4tT3FyYuccI9
lunS0gSrrJEJFabFLeDY2dvYTPORUBS71Fdt19x5TMaJc2feCPsAYwAIv/P6/sLlWCg2D7AlVP8J
Xp6cd7Vn/fWb/pCE0Ft5x4okPCbp5m9jD07acbZFFH4tPUQVyx23bP3oh9Cj+uKV3T74gRav7RgM
Mj5EleXC7bwuWH8+umdTNyJQI7QBQTpbRp/y9+w0LYk4uJbu5vt6XT+xbKkXHalgrKpt/htcxguF
JDxVjAdluW7JKnFexxAWz844te74iH5wlp+4Rc0tn90VnuKRWAygh5juaTUfKRY5vGs3wufn60F0
qoqR9mI9pHf9UZ7Le//oj+xqRBofHL2G6Kc+48YfBOMizsMWKBhbTCFB+d28xffpQ9nxTUgFcLEk
lA+Iy2AX38o3xeUNhPn+Y3o2BJWDsJYY6erYPPnOBMZaBARpB+Wf8dH5B9Rl2zyiJbvnIzj0fIsH
ARiSQdgSDv25uuTfynZ2Ip9isW/5ocektxLxPDfEEPmntjcuKqxhSlbSu7SDIv4Dn5TTCZYLeJMl
cfo/WAe2i/EFyw67NewJ+milYTUm8N1EsOceFRecL7/QCSPIrNkwWOs7MmgoMRUbumFMFZ552YkH
+aPjRl6PGuuOX198REfthtgS+U1hte/qCZG4XXPgQcgf4QFZ5DM7RL7OxLig7yAmBZ1/cb/cI0eM
sFqE9X87g9UgIsBrMesM1iUazyDReZZAkT/nvwyYGyvbhzgeWTTAjfeOITiUHH7IaVJo/U8yS+md
n9oT5iQmKI8RrUT0gd+KJAW0O4kTyfcDdxvyuPA8V5gbRHTpmVYBkTaojkt9QD6HlI6a65G99Nlu
oJ1jm0hlHMOLbQqym3AfegyHWfW31CVOIgbFr92KLZINzrDWnHSveQtiwZHUB46zy2AXp3fj8+A1
a+0Q/fScMeWtPhO2M3L4nFI7Onae4sx/62WE/crXxFPH+IyNOb4eDC9Zp+R+yzn4aAI/8gckfbH+
+IPPmYAFLYU463P6Lt941iec23a6koBy+AkYmGqQXXjYLybt4DCE06e/fCXLYygqGQan/tn+YmT5
C3kyPwzEXn+Wq3zG9wXZnrAnLBwDh49I3RZMj/17QGxTfsDCcQfslo6GJxZESDoiKdoCv4C9/ucx
cdksEoNwyLLRJDeB+FgRSpQNwsI2GD7zNlzZ0je24OIDK3nHPg0isfZvbEC2yEIcpp4WVC6MiP/J
+mHUCGL0x3CojqRyyefr6N90cfza0+yLZLxhiM0y+GQUN5mUcDcEA+hisUuwFp8YXeOjXgOUILk/
iPrALwajOWOpyCPTO2eW4kfyI71jZHmWTJvxmaONVv35/3IAXwHdB3Jxxj4s6JxTmqPdD3sIZ8ne
A+UWwNywohq2FEJYFqGLKQwvxw27wXeaeDTwT+mxUQ37wMggBBCjR7wieIEaiSofIBeDG0YEYc+g
KQoJ4qqRGzOrpHGmBNUg3C9zL6yitlmF5JN76t/jbkWheJEcZHgR2tu41T99em+q+MwY/UpEHAjd
cNZQltAfhN9hFYRH2IXump4L0q7xffhuPky3eyaXWGSlwzV777cilVfc/pK6xAXvBEcf+oMG3XCC
lo81pGfOlW7aTuM1yTG8Y2HZYuaNadZ3TjoRB9+9pD2qW+o3K4ja5NV4Ekq/abv4nLo9h3I1HLTj
9D37IkYiZsyf5nbY9xeFmJok2E33zbraMhn4hNwvYzUp7dBFvuOYob9a0a54r/f1ucbq7fJrec4u
5ZmrosP09Wfa1efsnJ5nlPGR5r+hEbLDHiLJSv2R3aejKy+MPfAEQi1+5qZR3vjMHuUzvfsPeU+J
7nUCXIGKCyXmJ1Wkklddzbf0qtzic3ftDtqDJM+T3ut7fsar4u7hKrQrCh/fOBV2KwWg9WJXPv84
C1Z9oHrGp8tXAYx4aBQVa5GOnPU341uUgtiZ0k1xiW/R3Wchql925nhp7jNP/UYppH0w0YBneY3P
fyF3tx/2Jj7xhQQPERZxCYglCB+fhMZ8JL4fhRM8svEtP80H7uvGmeLMy1RrGOb3hd0j6TIrG+f3
PdtPNvHIEcLA22wTU80INvWVJu0G+dTVd/q2eB9dWkBOvadytDiZ25rcaliXHpuGTwOytJ1/4M8O
46Zw5C/a1kvgrZQag0twbPaFbZ7nsbWafZFXcbSu5TP4GHdedaLe5N/Kp3IgrMfGcGIo0SQ/GtfU
lxiGiVcP7KAF1Npldxju+O+GI/rgcKKqjfGhk4O1m3/IH/4nRdstd/DVnbtDeykuxZF05/Y6ktGe
8IDtaSLAqo71lQbjJqacIfLn6Dh7T21jpe+Jzni2DbFftFHc8sxo+LuCya+OWJHsX/DGJKiRYUry
EhOTfJU3nhpcUQ7kdO/fYU/eigulRfYtsrlbdj5VjPXoVij3OwSHLB8pMSUyDid0ZyJB6UZ+u5ce
vO08EqKYbzwdQo6r9mBPvoiNkyO/KXEg2DWeD8ePH4gYRYZCavCGf9nWZ7pYx4FgcXGiQiKsKaUO
jhsWbf7BoL9Lea+oMfAguVjGnhJ+Ee1ObphPHTjR05WAWRxccr8rKYV6TT5xE8knsyjJ6XmXiJdI
JCp014UDYd15oGy7ORHlHXukb6Of9kGmXx05Dn8RjsThw3Xd/wpehCd8OMGmgGIkIn/hiQS9SH75
JauJr/O3Ys8/8HvX/jZeujcCObqxTA/+8wbTSqHpBw4NeQbhuIApRumRXYxnIXWZ+Hp3+flnofgo
PJKy699Z7T0h2h23Ku/xT3PQsWcsf3OAm774GFDE27LPMMdcIqht8r6sXJHVCRuxn65Y9+ynOVNS
Di0a7CLf4SZFwHmnubXV9upXfX29F+RSnNO9/yD0Cj7LJweQPBbnxFjg8oxBF0U6cPdfwQ8Lpz6H
J5+XiQYLCvagKZGicnjUmPcRBYUvvgxSXLwC0QYarqH1OvFPuH9px92KXFmlnvcg/GR8lIlZEadb
JCd4LvYw0RG6Ai9ZnHG4WfWZ5c3vKEHic0uvPnPIBjYYbpwfSofbZI1r6hbE1R77G+c7kUJQOV1x
QkXiiat7zhhgQJoDogd8JwTPx/zKt6YyO0f158/R4fiHp5Bjgv68YndQzgWRC7kS/00NkC3DbRE0
iAI5KsLSahg2bAjyQVwrUsfqk+2Nf46OmKr2ncyF0JBPeKFgLqpKxNk9sCCwokTf7ABE5GHCIvaL
9URduoQVsqwHNLftUPJqCZYtcbjNJgLzlisMPFvhBubITyzsaO6Sm4/qCmWamDmkTHoE70eZ5c+q
cH02JItoPHlEAWIHSDRAujxzHyMl/2iFKHafORAHe+o87L47EtmIdZWDyy3z0maOSI64GivMzBGO
iCgpMF4J3z4sdVNEX2Jd4a9lBDniLPHzRB6H3MgT38llSJ2uyY/BllSYRWZjAim7tJUNQXECZ9Xb
GrdSruKt2DakCUQif8eY9cS/cWxYfn1aGV/NQebRTytmC+H1hicWk/ychgNwfLLqrGE5VlySV01U
ycnCyfPZHawrlSm2EZVq03J5DgBbjQ9+k6jMbgNzZs+pgRYOQIYVF7GKVbC8fl+9r/XhcFjvDkvb
vrm7f/x88M7L9cG1PM+2L7a3XBKf8mJULrnQtLz21tVb26PlhZb3Za9LK7SuNa/2rrHliR/429U+
eEv3YH0fDt82Fwqtre1dlwfX9rhkaLlf3nJ3ya3l9ffw7e4OtXX4cm3bPYTW5bzzDudv99v+t9yd
3X+efXX5rfhvaV/cs2dz4dA6u55pXZZL73xQl7nliat6367HPayX54Prrfjzn728cMpXtMSW1NWs
YHk4tLwstmzLc0vrcgV5ZB1+aftavOD8zUX+cTit82i5S++ffeH3y8OSt+IUR+vSW/ym5NV84o3v
+4VenXX4j6T7Wk4lW4IA+kVE4M0r3XgvhJD0Qshw8N7z9bO2JubOHR0daLt3maysLAepDOblr+Eg
2kf+9K87rJvEGYkyyr//PIvB3x18jJqJeDQcdQfDJm5HufmvOap3m575aFh38GW5LuhOlivNf8Om
J/mvOWw3t1HzUv5q+otl+Vh25cnyyHqLh8NRc/iv2Yw+XHP7K1mOvh5l/PpoHQ0f4SPzsqc+6Hab
9WY58hbdj39qo0G966X+Rt1R06uMhqtq9Cj7VMudNbvmGUVqkOW3wb9ReO6C65bOooHlmgVNHUOU
NPm+gWYn3zxFvs6MnXrsIVsGchLbpfGI2QXBvr9GNeEVP1fDgDi1Ltv3FEZMkMPJQ90C9mFnZHrZ
TT93ei+ma5cNPb8UbXKEpjT9W52QoWO1YBvNT+/7XQ7NDQpySldPdyzgXH1TAjzuPo3Zorx4z1FW
LE43p9FdgOIkqXNlXuiYSnXUyzPJF6oFM1RmxXjzPNVPGpm2pWfrKczesBKXw626WW9qwLXMQIeT
IReaYO7Mz3leDU11x4LWh+JPmEiT1JSArH05XTo51P1Sll98XqqX3KIzv53qKKjL/Wtif0PI3lTk
IduJHp8TdesJSYvZ6+TsKS9uzZI2j8z1qLVrHiUeuUo6eW5sQainQhnpbF/aR9fMQOWrO+voBNWG
sarnmjkLZ/hoLc2ckjf8O/Tv1EavmvTiNB+1JxFRVsKVmHo7q2S6sl8ZOWv2d/Z+Hm7UrJ/55kHn
BNLcw/wDAk33Sb9/JZf51ZcERd3219eo3R11bdrxV7r80SzERgRYeptYw4KCSS7aLeL0BsO/fSzq
NIkm6TCrtrABfVcK0+ykXEQs+jr0RCdKhdbHsbnA1Z7AK2IEypOJQi+rfoaIePn+ZTTX9ev5lfv3
PEQua/lGW1vvYKG5/1Liv7wW/l1NfjIh+gkzlx6pPPIWDmYUV1ZPmT65A+CquIqWdeycQATZSNYM
ICAfGOz0IRMrOFNaT3V8WI9i4BgsopQu/l1FppbfRAxsACI84HtccD/K/jSi9uXDK3p8WzZ2er39
Jl837WT10NOZNtAJWAPavy0r2falQe6pb9ZdJdF8jE+sAy9+Kme0mC4IJBmYpS1DH3L50cj9w2pY
YCwFGMbAJZoCtU0bzgbB/yFhkUMG2EdGcel8LFJYhLgM92rV5eN3qptQ9e9kbJzf9OvxX2JgtAAl
gpPeZWOj1DCAWvYbxwGSsGMog3I96oyCrqnIl79fD3g/Djr/fm8WHnb2rXF43fVPrwd4ZMg7dx8o
YYb/7bJgsUCM8D0ZpK6LuY46b1+XWhbduzwZbhrmB748W4fOZvR8yf+c2uo23Nutl1ZNK7zc/5bt
YDPKNM9Q0bdJtVDJdC8jPOPWplHsz1+SPxrBTBi48KxcmxzGlMaoYdZNk4yf+rZIVS5YLb4/cNNo
0uLhpDqLYaZWsj0Gu+qqnYQTz99ujW2XMlo33ebu+pN3q2dHvMOqFw2m3pYvqUq6nK5SM2s1pc1y
ims3XS3WD1UFpmppSjzFP0RDqvtRun3tHt9Iu7+UBvhY5aekS5Nt/GgVq/vaKl6/LLvZKnE86ryr
GqgmXsSz/rKyt2C/VlUYSvRVqH3JJdpGSbeE+zc3m22kaue3y2uxrtrbIB70c3rdD0yRBJl+LBr5
GHttNO/Ne9jFkZadzqNVat76WTUpxenFx+S9+L6Xkq9srXeDkd7mL6VaGEO9kRAIhGTkNQMK2/uX
axdS+qZJrrf9MsJisO3aGtXNKxEpaPsipJ4ywu61lhotYWi6kT5zZoj83r6FkvZL9l0kSWbo3Nxq
zOnvhvnvbTfbmjf1dVcWtUIX96Z+bRYqq+jrXF7UDqNUrVB7vF4aE0XfXT83nfUf9WRsIkAzLcm8
dh6NfFXXsZ9CkRb/tnZXCtAn28JOp3CCGaCYXZuPcmrK2d4jRt9vJBub0X1cbK+9lsTLw1DuR2Pd
vNRhcZ1EFxaxUKzLVS7eyTVaDPL900hcSMr32rpU1y0ttt3n1079dj6gG/05lz0uquZQhFzxf4Dp
3Fm092/p6t/U2ma+t/oovBQGp/asfVFq5PaGxddVRy90M9HJx8guVYySz107lAtW1RLkHeQ/ntSP
43390Al1lkNbt+Pg6OZzUQ46Xuik4+fb9s3CbG3f8r2i4Wdd+z8+die9TO1cz7dvMVXkaFLFYq+W
2FX5WyXRwY12qOmGLHMhyjUXVU2MjUW12GIvGcJ7LV+3e0009KnU27G7fsn+HPqZL+gMItupfMI9
zEbMjgpk9lm1jU/nemUXxiRFdjPjzDaRbnmk6buVkywpNE824Jf07WAfNj0sOtiVR8b4wdjSodcy
JzG5iUzD3XxAlL/kVRf2ORvALrpSGxW+Y/x8lpM/mw/29v7JxkqWFReqy38zDuHfhROBqE7a6ffS
Jmb/zovI9xnx9Cne/N6/jJT5K6Ac/53/Hd8AyuwYEs6BTaIp+gxnQszhbdZoo8SmSTuYg6H17InV
HbvcAz6j8dM/q3DUqnu1R6z4GwFZoauOPPkeT3R7VbkaLTuHHo0bUcLqRyP+1vW8GOcQvItUAHYN
Kws1hOuTfn20+Nh+Joo6SkM+LanFVgmJB5BAfXOCLSo5IxCGk7bYlTevYEaY+OPHUNNZH/cMM6Sx
f0u9TCAEk53Go7IBpV+7TQQNmUofXymh9vdvwUssyvapct3i5x5KL94JkEKyz8Fgx36URpoh+k9F
d2zAF4D54Pa7wck3/AM76a1UOXaPL1aKJbIyT+3L20y+3oZSJO+CF2un3gQi6XbxPcM6HJupNzZ/
FsElq+n3y+uJ8tCwOHYAcNUTcrUdkLfocuWLAIPcPzmAxeuqzzfnTFh85UBeNx+3Hs7/sbt4VW5Q
spyrKKU0mbfR2D8Yn5/Fr8XhBTl0LzV4/jMR4+0+Wn9l/q0CSnH7PvSRN3ev5y83XvqXAwrdevU5
ULRH+MoF8sHCjuqpkW0V+vn6fAoWrZ/Gz86unYlIYtVytRnIK1vNKv1LV5vPsSEl9Zstxji10+3z
y3lkH8qtQ90SW2mg0PeT6a+n6boaym+xumyd+jffDtXKU/803EINrjX8k6FIKYntIbA69Jet1Nv+
5dJ6jPdvxqowacgI/fknBIiSxuuuuosTDUXKWq5Zaq4rf15kSPXRuzvFk+GtfW6Waknq6tl4VlGF
iwov6YYBSFUK8K/QivgR69JrnOJkFSAR02b8PIwBfU3+p5upFauzODnW0DNohlrqPaIGWF3XNfAi
mJwwL8QWxrM1kjE6w8ujcUSnsDS4tbd70/wETIwk1HjeQkq9rsszq6axrpUaIYvJNecc16Ga4v02
r49xabCt7/rbCrXZ6lO5Ntve9FNdPD6I77JO6f83j7Byamwr4MjKQQBw7FzGy672WzS16a7/aNNi
6VmPzVRn81p8F6imvhjGr0Pj+GUg87ddkvhM/zzaAqRLD7IVMJEn+sZl+PgW2qrijx5AYPRm3o8S
Y+X+OSOh+Fqa2tyZf2FXm0LyQXK48Haf0lZLK+ud+iIfeUjyVazDsEmxIa05eJf4mJZpsQJNmZkm
pZ5p5EMixqd8UJQhyMGs2njXcrJUFpeev7I/iZzgL9XMvhc6k2H252SawQsGv2hBAKBxpJObggNA
Ty52UapK8ScUuUz/6hfeRE/uB2pnKtnw/GJ/FkOJcDI2/Fw1Dn6izBTWo5NrjrpBMNTjwUOhdPiM
gUV3XC97E9MTdPmxF7FAmE7R4ddhkmpkaI/KBvlkhMi571zVGhAc1JWGc7D9p/yAdUNBgO1Ywbxt
+vs4Qkh5BsAnkC9kCAJzlT4EhRW1RT0MJjGClwrUjilkoJEip6itfsviQou0ju5UwHHxcbefAYEF
UXAWL1AKYIeOegUo7MVcHvoQmIeZab71zAUQSVwRHj6iJ8056eE7TyJaFb0AaVQRWRifPx8DVoI4
5Mp+GNhDOphkpD4Pi7X6BO777eTbeVmADw/v+jlDldQs21Y+RaUZX9WMnP6iMS5gRqAS3FtvpBSE
ITSkBtqgV78tVmjQ5aZalxzg2FEnUhpBLAGpzJJxwuPQs6rAYyZSlnmt5nU/Gfomxr7qY4mQMJBL
vTrE5vTYMgO8gAeNlgk1KHB4Prpcq6Jv6J+CAhwGpAl4QiRySWdgk5Z0VfkUop1YFQh0nd56ljBy
eD5wHOE6On+AYFu6GPcAHYJ53AQkEhmYC/LQpEF+cH3h6X5aaWyUKp4HCaELe4mAFQ0k9a9dwOzV
b9Xefj0A7z84t0ssbdDr7umu4vMIlN/ff4L+ZqkIz1QWJeECaobt+QrvYtgXv96b52sBPq8VCBkh
assrm4jWgFM3AW9cx6th8WVT3XZPvwoEfzyVoyEHvzAt0LPqN8FTsvR/aMG9hiieGalHLy1fgdci
4sD/9oBtDL/eY9x+5d9RDSjnjOYClc7jdTVMvCq7GuOsA6FrSbh36xgY7GZ3l5D7escqFRg8l1eL
d/UD67bGwnkvYdNl97hmnCTTODVxTOEx39IZOLx2Sv3Zu4v2RlwnoO75+YRLq/pMvotI2jgysx8V
vfNUrS1cjaPnx2vJlGcSGIWfSaZK6b91QrFcjrLC8uA6hrJyeyp8GnQ5TfzjDEUbsjULdiQmdyzE
6J8V0XhCPsBrc2tGx1Cnc2Cgr5NZyV45FhVVHRvR3tcxx2ukA+hpcpfpwQ6+JqkyN202Tm7C76Vv
IjzHUJA5jJVnBGPLgC/yq7Zk2GpQe6z8/7k8KePygqQNIPbrOaubn0lyQg0klK4RfxGnneEaX8ky
iDKLuldpKYB0oo34g9Jj7z4SaOk1QD4DzHuB8M1AOwF7Xvp2CbPBZjAiWxW8p4pjahouxhmsX8Ar
41kM7GL/L3/dpS2raNUDKZ1fUtND4DUtW9Aky/SGwlFokH2sb6dWE8T+FZu0Byz2plW+U1rd/pBt
6O1qqP7htS5+POiV6V/Tzb7hdB504N0+O7N3xA4rsThOTf9sz2M4CewPcSCvW8uwcsX6Tkkmq6B6
+y2Os+N8j27cH577GIZ1J97PjgPTRWmodfiYtybf8HbGkFyCu1EqK7wxu0e1GHQw5sD2xBdLhq3K
+OBwQYGvnyJMbxFnfOp6iyi5dit919Z1YFlz8n9/7RlfhseXzFduxMF5XZdesQ7yDseZwv5tAmHh
c2S7KdVBuQEii5/M1FsAHSPaVk8ISPzDxqDIWP4QuMv3Ke/i0YPIEQ6+UYlHUAv3zkw8hv/bDQvp
MvQacTRecAEDgdD6eAc4zd63OmYwnmfvCdz1b6seR7alQtaajC10fBtUg/fS27Xr6pNt8QHyQF35
aHqdomkgVqFCDX3NEmGe0PNVUG7DZEvUX8Zx7bqTR8O9HIbnmmVlUQnvT7+z9/snO8iKJc4I0fnh
qu82r52llhAP89I4d33ahnbaw6vkt4NAXJ9XlnXdGzKU4RW9gZR4uIX7iDUhpe0ZdY1FY0q+zy9u
3y7VC2R3n365I3F9iMm7q2G2nfk6Gyvpxp5TvmrxAwtdf6Kf+y+GxvPT8uUevBffcAMuevPhBckg
wife7ZDn9Drw8pXJP31s92H95KifpELhDUUJUvrAVeVZb9VFuhKcEn4laeZJbL2oFVyJuN/qVoni
nCDHYlAEmuzjMA4WTpdhSuIQ/Oi096rytSJhI10K94rfZ4pevqxxudaCFrArR3VO5cVgeNav83t9
daqp0eQInxt8DAAzi3PZKSyaJsI/jTBZ1eYepnDJVKRZvErJMImX1VK3DvrFLrxxR7XGVu/8voOK
aJTXzGhXVFJvSi/pIVCEiDc/YRDxyeypaAle/dv63JgKkWJNTk0lXcHc5MB3Pf5VKLLQZTNVucP0
XwiSIkEJz53ZV2/g/HWM1cvHlojaLHWDVrE3OeeZIXh6ygz/TIaSNDevc0l/ivnnHsm8VCGO4lG4
HXGEBsxQe6ledNmzY2KDEO5UJ9cAvT5L2mKD6S2kKWDF3B9345YMebTVXAu1ZM/SOs4IIVYV+12W
A6szMBsD9BArNUk03ZjnBXu244wYwKgsIgziJz+iY6hvcr9Kko4oEJkZlLNqmUdM4iMYDvQPrADF
61WL/FVRyrutLnfkW1srwfosvpYqz0z1lK/pEtneQ85MIUcowC6yS3w244rRYoQbEfc8a84sMzVI
sYFhHIzorYeG5rLSXA5PooalHVsOrBuJ/iHkW7HuXvdZ1Sn4qVxeBLdVa/erXM6KqoXLzoDURUb2
ApiWeA7QOTNS3XIm4TfRAteBje3t5ovYH/GBwIoDX+M92BtgtPZ6mvmEPpZKYRXvTn7TUj70/hGf
kOr13aSpGNWLparAiTlUKAODWirW1+JUEyZj7YTXQFLcxn68Hpba3sPVl24dgZF3HYKYdMXG53tv
lbkRxeeInL6F49lPxoy0vrNNsXm7tA6ZyiZTQd/H0pRrXrQnx48hkjke4dO0zYYi3Q5jlcxdyUgX
u6izWncyVCFy/cL1VRPX/opOWqMpY4jf6d4uLFr5khfQyWdJSJZxoq+z+mM1yE9aKcgenGWzb24m
8T3bfWR7y2kOJWsZa0C+LKqJXdWw2fUl9Oskzr09NHSk2OHTl+H20pvr5S3vi+3Lo50gq79vZxJ0
O0KHC0AMMJqr7S+9y7UvFDxtOmzTPEduqXdRVcF4T1ecZDtK9SGlmnB6kpxT/1gTmcgYEq9H4oVM
/ALzqbu4BnqhcIksAV88I7vPuGG6nYbLzwVrPPKL7Yjv41MdB7BpF+PrkGRX8wpsgsM3vICHFvje
QqDK2GOsCk+UnVEN1lNqdyNpkmhfJMvu3TuoicKRhXBTz3E46yGQZwSTgec7VBQORKDjaIlQyhEU
vxMEXzrzv6SMX5dN8PzKalz2yC1nv/e1Q+g1QEgecrvS2fWIJ0h9bAOVUSzpsOcRatF3fowLqosu
Oc6N1tICyRRF0eDyfNCfJGDuSaC8n0I/ccRdpns/0hTEh0WDy9ezY7/bjnwYQio4xzFrirCtWqf0
sLizEGv/VYO9J95DvsAi+DLrjK8h2sXwThrGpf1Ptoa/TrVh7GGHRrhD6Lw7DLVayb64dd7U/Uq5
5jDmj9O3w3uPfuuQZmXsaLmry9uUgvu/J68TWcwnA7uJFfSimIeKqoRN/j95mKOytIcc3Zw4he6T
5Pdp33w+mofMKLl5P69+DvnOdta4ww/OLYeHneVWABVMKgLzdP+VCoMDXA/WI0DX5Ps48Aw5V2/q
OHLdogDPQ73RI/IDv+zqJUfuMjwJbEaTKAQ+Cgg8a2iBDPmC+Gtrs3urWiMSITQPTJwYPTqEYKwx
mrpN4W1hja8//VIkbUvwnXK2Tb52s2nlKILogQeBHXGCgmemolPWxEEDrR9fbSX/97QFQPI58ZDP
cnLsqrMDG2wfrYa7obNze+gR1iWvnB3vpcOGT+5joji3EOqffyTe2UL5GqQuywuFmR+ynYywIuHZ
dUdr0bpKkxEu3ukUaz+zNF+1ous1S63sCgitlGDOOrty0crisL2ZBnO3fqnvFsGZZjk7v+V4jvfZ
+LwMFQayPh9SWtKTdWZpcyZ0cG8mL/1SPCEqpZ+/lVtSpJzZqP35HjKwe5b3+6985utxvSmdJUyY
gRRsxRETTWE5vErTIAqfuhELy59nurVB/bgqyM0Ms1QHq1PlzJDsou8dYUds0zRPolOSNHm41NnE
LVIfDjdiHLfk7DlrXpf9C03zQvtRNCL7rbh8nV3/zeYf21x/Cc2t2bmTY+tqaOmOqkR3N3ZnZz0i
d3NnqqVt+/Rtg1LPXBnpfW2YQ5XONI6FdurweZ/8O4JD/JS4NFLXwaow8JD2Drl4Oz2/S9l+IdGY
bIgjvZQ2L7nNy02WouynKTsb++KxUxJWip0nUTGiIYRCOQMXPxlNb5vaSRTmNgUbWr4p233bKffb
wOai1pX0gnUdv98UJvTldBOtZePZO+NvWfcmVc2vHe+plKp6Zxv8aS/KUfY00cJxs/PqLVO/Juow
IhP/jL+ToD1Tujxax1k9SW1xGRVSVQY0tawVrvUC/Td0Wt4iVyOZd8hp8yc//Xpff1/NuMVNXHbP
xJrMDLxVZAC3b6uVVS7ge33ai1YYS8I8+d11ZJmXPuyxfP1a2Xb4t958dHxJjiVvGgF62fasFy0H
hB0k0flvbczaRmLte3jyguK/bcD4sqPZ+r2bbMm8U2WhM0e6H9iUaZkV1zDnW/pAGdGvXFv3qdzB
trcT7UGPF5DyKJavi2bpDe/LaM8aCGWPUm1bijWEOVm0AZFEKmz2x9hWnb3zDtAFWQK/L8iWy8jj
mF6+RzMqq+oHZRzA0IgDKi4Zl8qNFJc2EB5ReUcbhTDiFq32gVY4+xEtMwaSCj/gBZWmtsPhw2ml
XcKcxbtcL5AGQqTmt8dS2/VIvVgp8aTsVTDpoIyui2SF/B5LIiAZGqWIaQ7Wn66JMce7YyBYfeuH
V2TqsB6qGpHTvD9eyuA0xljjefnwvCChWGFWke4SH/7Wc9eIZ/kJdF/yyh6InaGX16+kRNIrtlVM
zj+EXp7pUSc3Bx6MLGxONsFxh/YuKru1YMNwiBc9Heg8IPfGlv910cybF80ooSXuNL5pnCt2ie61
tCi+FhrJl/TLQayhuw0EYEkzwlLgqa/z477PjGkPDqUOi3Y/WgzVCcumAUMKAwcVAbr0sa3tO7cW
cHl0+971Eh8uutBHuJzip474lWdHc2u0FGNpVqPlFrjqWH/8fFhC21Ghee/qU2xta4feHqRslgHW
q35DP4tXB8vGRt54Qzh1jimOJu9vPR4HNoNVKJjPf+8/r1Ouc6UJa9Pbd3bfq+H8s+7leNocI1dT
7F5atgm/xkZ78H5Y4w2708XwVg/EHD4g/f1orZvmEdf1X9f1mwqP0nJkf6UISxeTRbm1RDlU+2uT
7kMSHtqisE8Rmm/jVXWjK8KRPS92IY8P8FIcbdvZWrbzGKR+laBYjN0z9N/ZRz6lQLWe2sUdP9+X
NRtapcBi/059LIRc2nnqpXimYfQyLvUfrcnLsmOidVdENV5P11hfizhbc2GXseMJmkL/Q6lvZFh8
qWc0bR3GJ189xpnyP0opjWJ3DvRSEa8tO2uNuGuvRj2ita6pn0vldRTVgrKBtk88co2eTW29Gois
5dBo3Lp8WxCZj0x/Vz9ryKVbVrlE2hcaF4fA2mm9zaqFRqGRKW9ruT7sp1JEhJ438xt9pqZu6gQZ
nFqbarq172w7W23nXrpHWehPFLm22lH9fpSU/Z/0v4dCjsbhyBavnyM1wSHmYDTTJT2Lj3qxAA/a
P2bVROPt5jZK8d4tbTtcAPPd3NbCk5v1EnbHYmgMSaP4omnMcW/o1Ezo7tub8sww2wW4gHmm5i/4
FlnPpFS3EMZNeGq6zWnZBdaCtJvSU49ZgD3gmEAmIPk6mZJt9PmC53Xvmj3ymS4jL2BLN0IPboBG
wy63XBe9U0/RfsBARuZXNLCiAwu+s/0U3apJLTAS9PW3yVR0NGbaDrY3qQHQyO3bfYnnlroeaRdP
/crmkUcBd0FzYG3W6XOlzmbkhuj3YzsSYq7D1p2j/4adbLMs0eytWFauXvgoOiAUSgcZDF0w/wd4
E4cQJOOB7aeCaI9HfYsdSQU8pBgwVd0OGAwuxkFdT2pXTXx4eqJunF0yJgJp6K6wK2D9ITD7Hwu6
jYsvpb6uonAhzqcGG8QL48u3VgsBNVvuoXMgDN4RfCAPOUXLQDNhOmit/O0VftWeDrkHCK7uW96K
bW/DC+opfjC4HrZmdjVgmbftxom0mGm0B5W1dcihsNNdgusv9GfmPIVvuA2dX8GU30K9gUFXqtGt
58clLe+IU3UiMS3Wui7hyyTOzeqFayXDSUvNnrHaw2PMcF++BetCditF2C9KtpcfZADUE69GPgSA
1t9yZWykSFTkS7cme60yTBIEQpPuH44LrhDH6gj39PGLtL9OXrRvdCdkR2DW3N8tenynvz3ZEOn6
H7AkmGRvCgoN55Cb3AFuH9JjgbrTshGEwNkd5+TMpNWBYz7k8njrp4Zxthj9TPit92hfTR6p21HT
VGyrJovNU2KwxJEp1gOOcJwZawUA62boMYiqt+u+/88v9BzXCmuhZS+DDMJsamMI4u/fBUP/ioMg
eZvvPLKNx2lYWvV54c1mkJj8S1w6+fVgv5jO1r0kN5VpSfUJGOZh28XB89bhn2f7+lYxd/sdIo19
dTmfKlmAsYrZUYm1mjfFTQSI9BWIVYVLqV278HyfMf7Sv3lufL3to6VK/5VPXd3fDtR/NnL5+dE0
OpN085Wm8p21nZvhaFL7mATfMjFWprBqSfrsYLzJ1D3OJSqlBQ5kPZqAHvK0WEKxTsSg4LS/d6Tq
Rd3GIR4CvOXZUuSE4+IXLgimR9m+XfvJ49GWE+as35e5a/WcSABvzrXnTlX4bsLfZRPtcrVLFjS9
/FlmMxSiKVW1j7pITyAhF3yxfl9NEBSrXif1BR3MRSxDmKXr901UolpyNW2GekylRFn/Jf2Q8Uf5
TWu1MZ+2lr3hilc3+zoKyv2lmKjuc9XMWy5lJlD9yefnFJWOGSWlnea+fACmm8/fOf6I0/DrOmss
q97cMJOXRWv+J9BjLwDP8+/XF47xduomM1EeZFR6yV5AAO3J5OdiyOK2O1lRW+mdW+nU73NWzp2/
nsf2mt502pbVc09Tc9XczWsJik6PjkxlFpo6k5PWgyhQEKVZkqnINlTY9tQHiFm0H9xHvn/fU1Ii
9/9UZ08IpWIh4f7zjnZ0rFHooYR0mwOzcNXbNt5M2+yjmZi8JEuvl2W2+lcZvriaeHL/eQ63Vy+p
8CxTUNmk4tWZmhXqOw2FRGtyoNvWSOc6DxZzfxg9CVJnu6vM1+TRfix7i/vbej49k6y6zKtSg8ys
zhDl1yLzhF1ct63zxQ+ydvHk0p/lGptnmzZdNgnRejTBBKvv1D5fvxyHc0TD5eptl0ibStNfz+u0
cpLFVziS+yiEWYyXSTo63G7RevI2Wfa0X06s6ln7WQyqSmnkwjQCgYY21HmuF3JSMIA0uK4jfVQi
to/mndLvo8ma3TYeMUk0IELI/Fr0KNSiN50QYy6qOyKGhwqjaBrIZd/cK3tlG8tZw3fzjzbZXmJd
wYBxGZuO/PkE/543T6XQtHtN/32XkdyPVjkDpFS0yF7H21uHQyMaoVhMFPJuWw8uk4+zePsggZM1
x8VsQ3xnjR6B3IypRGdh3GN5kestDJW7NTgoj1Nz8GbTYStdiHdq6BNb/FduBhL4KjGpWxrHH3m4
cldxpohCvxNqppeDkQyVvPhMNmnVcoaFWYVg3vtr3m0fa0w31yH14dICGgGfIHeSbuV27UO2sSNB
kW9uso0jkUTQZmFfZYoZ9FCd+HN/vrb/ZFBKpiU214XocSxQ45K2LNyL+Gv/ddgcXxP95OlYXmqB
WGVNvGsC347pfbB285UZakCBZWlfVxlcH9AXYUXk94IQmDZwdpDMWGpmWnnoXl5du/nNO4mD7fxX
8hGA02e2McsayHaV25lHUHoLigL5Tpbty9w/ZtXVrbu6NO7rhgmZyTTFpQEZsfVTfJq2h1Lvy/Vb
Kt96bAbndXcxXDGXFxi/cFjnz2cIvVPvjPzl0t08fuE7xkqRbal5ptmHACxT0R3zfH2U6ufE8DIj
a1U5LxsIRHKu5aIOB4I+mkc0f7Tus9asXgxjvmF5/kLNIXH/uOQaOXFKsLudxw/RWSRczr55yDcT
+Taka1mz/3fanSu5e01o4zX9Ofo0+bNZ74giIiKC8W8UJP4SWWtaj86+Nosfpap4h54zj3nr6NFs
zeDeFHBEAPvq7tCcn6j4VuctJZMQT7Eo6W8RyWN8w7eqnawgr5mO2PbRnNcEKSKwojxvfIcz7Qpa
A69nSNq1s0mSTx3d84+o2C39suHZSStdNPeseiLalI92etgO1z6Mx/LeQYVbRvvdVyJnDdKqR+fh
qdCzfEqPr5NqwM1sDfkLYoBwp8n3qDTp8g6yY1xdYvc1c+/3K12W7PN3bcpny7zV42Cz/PAFUmXg
/uv6J/mtwnK5dslx5K+0DOkINhI4jHdFjgDP02U+quItPo67l0Ph00a9qUo98XzPdJkj9WdFw09w
NtFrOdTz9KnSqLm86Jamh3yNrkOrOKaTd6yVdIkWOrlzdRna5miKwm06S9KTIdE0ejXflyMJ7Uof
84GIXJrR8FZ0o6WeIR79y9OqNh/7A058atAZJ7OkOIHBghTwnLHCRV2eYp2D7kRSS7vBjgBizqwE
rOttJ+mJJn8P694l3yhk9tpt6EWaUFGBfB0xu3Nh0uGrQtPCIO5EwszsrNH1gzwuG3LHM2equVKc
0QftIv7RyahVNSq1oeOhVfgHrr6015kPBG+wxvr+WjgG6NxAlFc9vRKoXWngchmhZVOIte/sFxC7
0ycrMWNujac/q/JfZp83hTjr/V6z1S/yIiOobQ3p/QYje0rXu/QpY5MngS53Bp0ViBaGAZent4Ow
i8NEGD0cYUlVF0RKjjUPI55/kTonk9FR83BtkviaZKcTU/W2lcvi5SRYvS0pTzQXiy9MLdPBdrv3
hSzTyDSoza2BzJqf1OyiZ0i2/3SdxnsDt8pKUaeZLkXih7klC5XrCnuE+9vE2yxXz1K0mtcz2pqA
zRfWjRTQ6ie3avFHhZVOPy+PvSrcB+lnOzm+PgZbUx2C4lxD9GHAwJEMnhWapsK6e993ivWFnvGF
fhbCZH9r/yZSmDwUpZNxgZAjsd1M4m23J6Eqx7ovp/uMUYKz0fLRCQAxJoTBgRghSpB7sd6ScLt4
sqmMRLCoWB5tUefScToGfpAtGm2kEKTPsHevlS4+3LyuWyH60nkTOqwepLa2L82PZDyclEfYWURT
Uqh+9WLVeiWc8KBktqtqD4qiSNEU23iohBd46hF++bPszaFwIcnW9+XRpPzxtdXccyuPAjcyF+kV
Wpa/PromJMQH2gaZSClc/+blV3cxRY+hirUceSe13CJfa+JpDHHNynVXU2x1o1FUeVTL42KvWy7V
2oq1lbE2h+2LLghk+XBixXPd1vhE+9qZOJeGfhd5qMJCKjKADR4zOdr3SSv3JbrNOAev36TV05mM
h+VwJ1EOOfBeaVay1S9q9r4ZCPzalD0fjWtR88tpcm/IjxTsPdaoC/qK0Kf1Rrm3s//Wu6R6XE9p
Gpkbj9u4eI++ZlHkOYpSyv5XrEqgfXZdca3hmZwjjHVnomBBPCKcZ9jEaIQGNHf4uZtqeElLKmRU
8spkvF16+OBoFyjH6cD51lN36M/+/8O2cu6aFhFvNDVEXefBBYI35Vvpuv+6ydDGRcXFv8OIEfeA
aF7riL6+7KoCfI+x7sIinXVU1QZJOnVOoPcnNEMfy+0h3kPk6Rw9sWN5TsEmtJ+MqMrooP/IRN1T
A+ZV8V23poJcw7t2z5nKraGNo+4DH4po8dCfm0rm0Q1O8HWv3N8iSXHDtpNE6oTPV9PxyMKNv8wv
VKcua5Z3xnnr2s3pu0hV0DJeTo3Je7a6L3/sUVzN0XCueUtrSSNRywRSfhU5slr0GnIevvXvXX55
bLs4XweQbuLmsjxszlCJPIRRM0p5PpuqhZnxLpj86sI8qMj7rFt6LuXyKl5FSh9cm2avludRqiyf
LOf9E1oblUDi8I6LesZn+LOnyqxKGNzLMvVUK8T59Vg2ihw1imFEjd1/rQOzPE5qOAPUNu6z8uRj
V+u8dj4T5d63MRRRNkLfKicr4d/eotz7PJRfZQvlFz4aPvagkKC3yZkF3pYCYRzvBbZZn5QrH+Pp
uE8qsnEtmyRbTlS0upQT0XQSqxfE01olHx9iE8XKYIjyIVZfjQXR9tjan8l4+OcSj5/NoJaEoD+4
Vgo1m/rhxT49/WL5ozv8+LK5ol99eJVkpGcoesal8j3u3SqlMl56rG2NgBLGWpwyZKNZ6GVrt+he
PVXoAcZUMEF3l3K+m3+ZRJf6ukZkusxRxitbqE27Rb/Av/XL6ZXyav/e9XoaBOJ1ZNQvJsuBviN4
HfpIpNJx3lrvmnxv+cqNtMW4cCzvx9D0ej6ZAn5huD1lKortbfV3/P54fy6/EIQZb2qbionk5Vm5
l4064XGHf0plj/oZ+1r8jE3jqWSqYrco/On/m8xU77E6iI/u/Htv7/ycqWaqu67ssPmoPOOHZ3Do
Fpvvzxjx0r/hqPvGozKpGXBR23Xvad8Iv0bkcK5jwwCHOFmBD0SpGB8lkhJHieinrX+mPFS9tgSt
WCsyGO1UxESzsPqE4ryNZh5N4wtn5cXCtTBIn/s3FX0oRpRFZOwJl++z+o2qX/ZJfdWXIE7Khlc2
sJhLTRqZjVU/urXndZ9OdMn/Vi+v+y4JcSe+tWXgfbMoHuPLd8CsQK8IMFuMzCq6uR30rGYvtfyP
Vg/jx+ZDfX3dr0vcJQAWz2yd1S9e/pWgeybShTGYh0S4XPjc1tMfJqpV5nG/jcDJ6NAQcCoagMQI
O7sqoa6uYYllKc9/LN3XciJZFgXQLyICb16BzITEy0svhFzhvefrZ131xPTU9FSpIPOaY/fep1es
I81W33IMokFkKCrlZnanm9nemh/gdQ/BadFkNM09Z0vnTVlbfdr8yjccjOSuUtY7jM58ZQ4WWwW7
cTg3IVY64cfCUg+H8WAbo6m52V/hgi8inANH47f7/on0rk4bbGkhSr+LrhKLEx3rv9/Daj013ouU
wN9VdAEDyzlY5eD3eIXPYPPZQ9fzE6Kt+XlvXJpaMo3+K5vOPgZ3Au5g37iVOPANTo/vr/3Gv3mj
U3K+pDhxzmOFBx0nxZROPkFN4/D85xwr2qVGu7hSkuvGvxmq9eERjYDHtZz9vW8ET08CU4wEgTvp
EDyDnjRI2yfd72A8S9H3g0CvvkoL1Xoy2NX9E+5zpf4xmNQftGyi7uczf1xuIfU+P/afEXzTtJ/6
u/3GoXluvH/6T7T0NVE8eGp/tNu9wUN+uMngV90FTMfn8tNlQPJ3eGJAbp3DMS7jGmL8TuvFWI5Q
LD7e0kvj617/HcRvHeCfRjAc4SWhlJTiYbua4VeZcX0TgXrXSyyIEvql0bk1PowsicofEuKU9kD9
TtYNRae5qHc6x9hQdr/3sm8u22HpdlGBUdjX86Mlwlnz4kNVmkoD1aTPU4TaFr80f3b13q0xTiDW
64v2199Nt0PvwKJs3zm6RseoXK+3cW3YvkW/9LZtl9OxYSzNUlyKc83bZ8Wvx8G6ORgM4t7HLJju
+OvjUH9SK60/XOsPyRpx+9mdDj45i2iuc1J/nrfyQtSUVy3HwignpFl1TT/DEbniC47rdZj8iHmY
aN0Pb/1tHE7GrV/9zdX72844VqRrqJMh9WUHmed7MutmB2bQNYffs658rl5p7N7O8sXGrHsfnRu1
5/zjIc4l2cdA+jw0RZJLwy0GKGjd93o3KiWvUdLvRqt2FK3rUbeUVuv9u7jH/76/L/vv791MEvHs
6aEd/P47T7p76osBPGv0+TkVD+bjqFuv9EQ5L9NsGIqGqMhbSpkbhXTWHastNFZvMBROWoVTlQQU
p407W1auv8LBJDbse9W8jwofbluIvHFPEiSKcrTcvCavhRCIGT7c2LZO78V2dvj7MIkm9eF3N7q6
qtirx1aln4meJvWnAtva3jR+QcQiQzl7D8nwvV9KutevGersqrVBZOvtkkUaPxnjxfJM0smk8TRt
DL5W0u/Wqn/ustbB+3ybilZ/6zV2ghNZe/0+Uoi8mSDOWF/rT47eJvoH5DpoNHMDvopXu5BZnneP
bm2HKkO3VDdbqP7yRlpGJtn1481eL+7FH71B7+Mj31Afiz7O7cH1dRIMkcJy4+86vr5+VyxfndWU
cTy/DrtJsf5tMxv137i+iiqtSus8pAbW+Kp1vi7Jrf+0q/vXQvPLKI56oRmPR8v2rfH2lh+t6m9v
m3oPe96Z/E4yz0F/ulyPbm/d+qIB41UfPlyDzTvWX9f7evL9XRi9bqNZ47USvfqVYU/ribuPwtIt
9V7zjyBH0aybdP2R0VH1QzycdYfD5NoY+nc2Z9bolqJi3Wn8HuYSNsNHNMYtDRLu/9CCTOwIQgvR
Y66nw5A8puNOSzhIL1lQ//jvMUTPjVX8SPSAUsCc8sMiHjXSaFsX/hKCyDpb5z7LO289F6gKTobj
gaJwedkoDy5vy5fL2/nf9d+astX5pfo2+cHuywLSnVRtDNCt71/yb+uX6mDVXXX3yJ77yBybgYa6
5dWQ4Cp0pcLB+Psv8AXTOfiI30r1YkJ7v/426MVxXG8Pu93hlRYDyZjG6Q1AsJ04cYCxvUqjbeC3
PzKsvb3xNbe3HYaPhS9hTQB/AjvGxnrfJqbWNndLMzMC63HyNMGdHEzaZyTUdaskiDMFsWFGciME
eBXX/i7KdMXTSgp4lwrPEYU09KSDBcWOaiBgaIxkdT+8x5/Uh/R99g1oDEjghUx6nJnWEW+GxloM
UYz71cHkqTZaiAWmnW1Ktm5ODwl+8LhurLOdMLtHy+leP7G79kJOtoFfrTOxAZzydX7PfmSwKqDU
Gcdlw1BGMvxGjR9u7cl1AJ9zvMY1gFxwivf8A4TNX9/20MkNZ1+K8Gd4/DSP+WSwkBEQKhRzHcxX
Pbb5OTL54rr7yK0/KwgIF/Xir+VzaMZqkGnw41Poo4IOREb7EMrIdxaxLhCIAzU+/dSUEEzjLNyg
VBWJ/BvLh7zTJtWZbPFOgjWD6ue7ASjVvWZNqjTbZKSARS06M6xpH1f74yg0ng3vfLx9ATeGoXv1
w9f44aD5CizXKgyy/wz5O14e1waHlYxUxW/M1MDLtvt6be9STVT2IYkLAdh3qxA8etncJHPKfjMt
222aLxa8zfCi+D2HYdXKOhyu+lqXP84Tvuxy/rO9tv1znerhqXIqahxWOqs1GOLbr+5LrirT2lGo
2TQey8XW+a5ltKP+wPlVyRqsXvLHx8VKA9aIoU3+qwontDmDiee/Trff8vVX3a14fJ3mtw3Fj0Lx
6XRKJ3l1wSkZulg1Yse6HnmxMCogY/joIRbnbbdk1FvF+XPOHJx5u0yjYBXfxkkYEwi5rES2SECE
tzAGWGbb6aPyuObfbNkrGcrL0pVaR45+3SxLzu/vhZdtvn2ctkGec9Hp9rMFk6h2QZgzU7N2tEJh
l2GGz6YEqmMn22I1tFhHEF26qEuEwynoWVE7oahvod61bR0/CqVHd+D2pOplSKo2kKL8NLkAkCkJ
L1eBAnYaJ/mzAZD167+9wFM5W7xwo5rRoEtwNj9VcUShIGPEQHQSHGvgZgWxPaiONibuZOhCbv+h
rDItWwqnrAuv9+/25t8m77RpqcPqWj+vXrV2EzKplNF1kJ8gmA0piour3ta4F7Xd3v55pkZ3QFrU
2NB7zmA3wKivMaOWtPSviGTrknlV/cnOgJvACV7duntV5fXbtWjudns+MjlmsUvHh87214DP2UA7
cV581PfJbLpnvPxq91YyNx5D3jtp/95eS5Olyr7I/dlb6W+o7tcgfRHcAx9ZQTMUxTVtC9qExDEa
097PrZzuTwOdneo28lmESqEbFf/gUnSZvy468MOt6lplPlz7WJAFE5AUs0PjFy4UsPeW1s6tldHD
k4FHymHdlAaVUtbIAPW2den1ZFATRd1SmOWgL4dUlC31FnmEuvETKBem9cJ/N/rCyr+mecB9VTB3
GWBYFzlq5uHuuu6SMMRJHw6Seeq81Mnj/97PrVLmobh4uhGDgTy1zpezeaOtfFMvu9q/WxQ3W9r/
Ojso3ewks8+HlquezX1VDXuCL788HQCZd5FvmwzuxcAfI1c40no3qURNMeChf/3hNh+DqVS71lep
mw4+gAT0rcTbZB699sLRZMdHT2uW+HRqoGdCzFIzeN4gUnp1hkE/Lu96stRx/b2eQxTfTnqRT4rP
00XABgAA+Ojq9UfdFqb2xDuuya3OnzQZii5aCbW+vsp+ld5P1ZFWlgbyRQVaAPa8AKCqWpiMq2NE
2XU+rM1ZJ/en9n7cPu9dzMKlMU1WO1o3+fhy6uen76Utcz2LS/NOrdicXX4m8wGQ7mRgQSZcy3zb
zVyJKpdTL1p7n13+Qc8Uz//AJTfFtnbXFJvE8psAWmif9GQD3SVziaengS7YLdNZVNLCcbBbjhyl
RVwZTtNZ8ROa49hcZDrVh0tn/usog7lO0yyLPVjOfpfPWhq1a8ohaIzskEycGylx6Foe1u3dHKzL
fgMoTs2IecyQN8lMfq+Z38nA6p0uL9oZpLzCAYE32atngVew18gcA1++9Ho1WviZ+TCzrTsmsHt4
rhqjl1c4qeV1lDG4d/vg1fUUx+87qAm49f2HY5adm92QPUK8OEOLJyCjTWvXoTTSzu8fx31rNK4A
x+Rr7zZx3QN61JJx/FLQpFclZQD50BuEAYIuUW7yZMzqLbRhnGNSrdtMQGZ6yysLN170qrlnW65P
mgfELn4WV2+bU/8PLNs+B/v0e1FdgcyG2cj3dXl1Kf6Ac/dFx1pcbt/mJ5zfqw+n+8MR6xmKZXse
OaMl2EE+twJwyzOGGwI0kKX26Te9hZNvxPHV453XD+V+AB0xCcJfTVwD5QfTrOmpLvEREHqo+TK7
N8fFwQamvPbkOlyBSI8dLJhqOFmgt7zseYRnhuihZV5WddddGQLn6DFonKlNrAPuBey0XGyXX7eb
h/x8lH845Z/hWXaZju7mQvHX4J6H0OCCTH10rkkNb1qTmH/V41IDgMoDQdfL2EVwO8VSEN5ldrwc
tAsEIJZvDaMTlMh4CAj04qHjMiEzALqsjWbhvFXjm07qJUPMvwE1eS4P+awFJwSHBWRT2XRhaUID
P6BMda2EQc3tpafBvN5253oKrWPvIvO1CH9qkYZ3dIFbKLGB3jAE4KIBCAjXqEGbhWTMd7x9GM8H
KgpaAVFlVOVkn7AXuVui7ZQ5R2MjKbeguXUO0ZkN3XdO7Cgnry9dpE1zr/ujFGd29qWxrb1ARxuo
aODzuQdB5T4DaLO5vDQEGaukfX5ye8eKHr5L2CCHy7T8FmQv0wuZcK52uVe8DjglD1qL8+xypjMz
k8YYN33OdVvsFAC5EPGyYBkfOa5FBKw92bSNFwMTvV+0pFv6x6eKu9wE3cTVu5kUmMynLfglZAPW
3kGBsFpPU0vonvkAMKfyoQM1hV8Av641Cxtg+eenZoCtn2OAz9r7Nl+vtXlvJQOTlM4RC1HORaDh
wFOZrh+ED19iOtVhnBerN3fjyIU5CKLObb6z3HYdEGvuKW3hZBeV5qD0qdAjcL/FBPrLKT4K3K1i
IAbtjmtp3Ir69glch9biqdwDtfJZN0fTZG0bZtdh9h3veeB/6HjrSFtcV2V+aUFPHYkLwSSYKoZN
I15YdM6LjgXm8uAGapsu92DxWId9NeL49ocPrwbQAZPhi/KbFh8PImEBIR/ypz7DCWlxFM+We4cd
OH535/Dj/+UaP39wuuZd/WueMBHH00B/GQykum6bNaSLeTGuqqoPmtqM5fRf5dLDqIJJMJroMH7P
FKlh4dhsQVwUmlY9959/Dd5lgZIAQZJrQCyANevk/oeoCEiGHO8EYxbIGOAUB1NdCp/AXpAZO5DE
bRcB6LjtYh1nRCzHSw+II0zgUjERjlTY7VtSOyPeNIunvplY7BR+Bf5WYdoKSr/kJGwhQNgi0bwT
36Pv30BKevOe9a3+xfDXRMF+/Ec/1qFGSV+8kTxXZdVEGenOCj6vgMyXINvIzM4mzQIyln+PhM8y
AmfxqnCWSXH3CMtcDENfCkhJlCVYhIrnmjQ/6H7ys1PmaXaCyGjCP2C+7bzG0E10QpkS9gOYw09p
XlR+a39KjBTA/jB9+CmlX1Q467WBlukdfu7GIO2MVwKlL2c69l9ELTz2fX/tMGN6Who1aRnOmtIQ
UZygvPLj04GkRQqwuHiQ6qLKgsx2tzLI94WNaqZwMPmYZXTSHVCEUK+6nqUoolhtQeUTKVgDYPtQ
IDwbBlM1l9iAMDcKVpeYkQ4ElXuKHWc1PS/LdK1GQf/BWd9TQRfMJb6CCRYUwsigGiLaaW2j6Ym2
A6CFZGWm41T4I8B6gJTxsXOf/RYsNRW9kgLW3dCKG+Q87pAorWZIcerxbpfYw6yOr5Q9Uf+O5cfV
PrL0kiHzT3Xxa78CRxNIKNNsgyIAgYQgAafpMifOYCgOz2LUmGQasEvv8z+BGON6Q5v1+EAkVPff
Mu9BhpUK3YV9wsoZJGcDF8UWmAd0n9slmDwzaNsukCNhkJxkbxxva1GxVVNFmZOxc8KmI7t4KnWz
58DJbeYR1DWziGDQKLV4hFFRKc2Zh6Ig8OAAC9yKFBRCdoha2IKrmKsQ/CH+UYiWy2QxRlSs2yWE
wnzIBBqgkELV5cem1D7vPnPBlDa1v6v7RMfbVYQb8SRhuN4lDkzIZbKeCS0MnGvdofm3TVRxnNfa
ApagjhXpiOTYIVQl9TV2nCzFr+c1IzaIaaMpmv6kG4tTdv9mbtyr+4fSui6U8JYc3P/HhtUgmqCo
Ms2iawDBg96aaeKunn4263hzUv7THto6n/R51DXs9LEulDN91Pxu5unuq3/dzApaK5LHLd0/F+jT
3kZzRb8kJG34wRTP3EzBQLm3vCVCZ2drUWo7qZakfHi1Dut7KkeVQheBq62bkDLNHhqBKmZIjYX+
o9mvvrVFq0SVfglZD4JSCZEPpJvbE/RDFhqr1g3EzwDCkoOMIFHEpIKqa6lfvYUjoDzjGoWv+bt9
zNtymgbQwC5Fm7anog4nXTYoFeRLzqtTwxmne+KvEUXIdgvl+DyJ7x/kmTINaCYiHdVN23XfX50j
SON8hRYI2WBLf37mVAJUgDjJ+guhKPzWqZyoE81bl3x9/zn5cQzxSxQMWkDCmaFgDBFzV/7gOlxO
cIQilSKtjsQddB/sl9VwpNiE8T5xSDWkN090oVxGQKCBx8A58LXMfBFuunEuNUm1YG1nvBEg6nuh
hkgNKVTflrH9gOWCtKDDC7ZAK0wmcCyM3E5FKg7yGZUhEPXCd4etcYGm5PDJBVl2B2KtPBSo3Ndy
f1FqiSxcR0viGd2XYKV34eCaVIxaPA62tam8gsUMk3WfhedQpVE0uV6eo6dye/u6/io8nFvlZrU9
0ViqRZPk9HY4RDclfjpZ1cZ12ijcEHXq60ozB6KjlVdTxb5R/YzmOlsgYvc2XT3dPOgIIsQNWcVL
YRKtlEf/nd/WZiWSsKqElof/e44PgvxjvOjv22W69Y0d8tapsVDZU0j7F370Zffv+n18K35kOveh
XOieeHvR8uzREu4A9JX4aSD6vnukSESuTAVUA1WF8Qwfu2KjcMSax2rD6ObcNqln3yarRm7ernr2
N3MB1D5tnNzfwVHarpcFY9f25fn0XGgVWmt9jkvEZyST6K6hOn5ZgGutm9en/fD+NA+Dy/OfMMMv
YFuzzro5jYu6iJv3Ct0IBwIOh6CIM7ISieIv/SBg58EgTx401FQYogvPocuyN10LLiuQnSaMcVsd
YjFAS8XwFEGJCyQFoGoBPWSGb33Nyv+ROTF6HNwiycFdjj6xnPnuOoN7B6Lwchvz726UL6FTNDkw
S/6ya7syPZR5J8HzRxwQeo3/hvB9OVVMI3tGDWe2Gtw0+ViCRP2ovG2B/bFBBzhn3TUOLUgNtTkl
+KgSJkWpjWfvdme1rdTldBG9J6LlJlrSrLnGufJj7ddprewerMP+1gsScxlTGJ92uXquFt3G8Xwb
DBmXtjR+S6l3+XK8tph8DwsMCsaL+A0Ui+yPn3zaBGTWNGgVcC4lYdLsR5YBiw7WKOATvVfIjsHF
zTsqAVK0KeL6vAOmd958Zq6pgByCN2Q2KHpy9JJazd/wSqhYPzrxWgTQlG3K6fzS/svjOgVFphrI
9VlOere3ZxAhScvtR0Q68feEqpejvCZmoEJ+dUvph4tWPGRw37gXbLZ/pjqC7DN0CCfyCxbGTDBW
4YX+RnbIdngyLoiTuZRad9Ca3ANtBT4KaZ7oRbDfyt/FT588y4bpmFD6+es/CMlQ/S7RWOrcrv9q
agTZ7/m1TRFmuexc72ng+FMvgYyqNIrMIZzr6vZPYdXKT++pUB2mzhGsHjt2mEa4kuOS5BtQNu5c
x3Co2wsZBxt9qn44LDPTXmvGrYuPWrVLFAZ3XBVfg0zDZhK8mXojodpb7vv6cUFxOTeXOyjGaL+L
b5XBpvzMsW9hSiuNMsxtpUH3yXUhlpBSmyWLcL+9747W6PBzrARZc054hppFc2PWpBVxz7UyV0l2
uDhlepb0Np9KlIuOJBHa0+noApFzZPHg/15z94gm4Vy5BeBo2V4q7ixbBcKSAC/ZdjUvt++wjcVj
a6LgtkK9yEazw/uywhnXxXiYBWLd+6QtjqDykNl2lyvcl9nvzWW78wcR2oXC5Eb8vwjhqEvoV9nC
WgLHyzhGody2SJT4CiB6irSwygF3vA+CBoJf13lZCtjqgFiUwMBqX3qFandSamfAiZ01khZca0bo
sPuE1DsXOtNZau9lV/ZE+EglFHpq2j7ek5a1hWw8bWvBcUynbTf3HBBVpbbIxc9erw131VCV/T3h
MyhCUBVZlvsGA3BKfmd1SOg0FH37yTTrFgkPihT7PSsIT+rciYJdPkL0+9nvzmDbYovvLk3azqni
M0xkuJrTFBvApS2+5lag1AJ0nItSe1JNa7cgybUpD4zWnRK52+EZCA3dcmYMz/yWKGAJHYQqN2Zl
0eH0nVCXSyFY5oV4KVm+LoJzvMnRm6Jj98OHiwBFZOGFoNKv7dsu9QY2yVaxIOVjp6IKd8SiUQ+b
dOWodDjot9CQMtBjGcCRVEVOO0SFVgh1aHps6c+1PAVjJGoUaIU0CuOn0FmIXiC1PYWCh0St0LEs
7qg77UxYYxE681jKvLiIKvnbQsdDyqfKfzZTrSNXfhWXeEIxu/87OXVYC5bb5c5v2sI4565MSkVU
llLPsJN2xZbOFz+kZ3BVmJEAgkV9uf9uTo8cSRFGeBxnTh+ApRTV5mZ5GrirWA+kQZLvkNRybSqi
//koExYu+4hZvnB15CEKyepn+1AaP2ankQD09OPmXuaxNyb3go+bmYQZECigjkDYRi9qCpzFxkWq
RW5tXmxSbhpSscuMgtLY3RjIhLhoGPRzj7VPtrXGEjKrRABcTgLoT+EG/yOip3XNqFt0d0/zfri8
KMIaym2ndl6J3dGtZoweZeXt7uezrXm1ub82vddOD2MclKjN59pKNNpucuHaZBP0NYoIiRTAF92Q
nvLkK9wJ6oVBGCe3axQFHSB900b2RpygXTQkfNc7LMP3SI98Q6FqdVsAJuRKz2sd2CwE6AynJqZr
SNp1zHQAlBnKpQcvFGCZtCur37k1XZ3mxPBxjJTP3d86kKvzjkKWy0EyIooN7+7PF38PvfJXT1IW
9aAHujsEvVdwDjRK5bCFeyNbinLZ1hIeqdrI55uZdbIhLLNMfRG56nW1uTg0PQD4gfU610xIxE7z
PNE617ocW5aeySzPVRVz0FIzQx+mCbyen6cLVMkntfvftOPh3NiFpexUrbK+FgURjEhYv+kuVguw
q/NCLztO9usgVDYuepQGWZ8j0ZpdzOXfwCZr0XX3UPv1e6gEzLoc4TCOS9yMbIp28enSl99vGkLm
HeOqzUQwSVlNSwymEks0LHKYnLi/BitW+Swa7HSmsWruV2/x7XDuGtmg++5gmdwd+8lDsTHu8DmX
e3f2TU7lxwdkpwn6cr4hphCFGya13n+Ss5IKYwY4oK1T1yG731Xt0AL9S1jv6qGdPUa1bIvGr0p5
OaOH1JSvCqMd/EuhuX1wgmkf3VdD8j7Z8ch98yWbgikfsaekmXs7NOdmTf9QZ5p8h+kSH26g6Cfk
1A36U7VfzA1fnZ90zvTSy6EjzfFUPi9QwQgjZYUsa/LHnPqeXn1SjT6sEH7Z0kg86W/EAO3Hl0st
zNnYkU5fff+XVd9WXUdAKpHX1JVQ9OVdMtDKr4Guk8HFrdgFceAZRBPU47R5uqsXyLoa/KT6yDbX
4hgXtZabJyVxrp1ba1zaJIoDN2u8IW4cjv98qVJZ1yJxfKxz+ORCOnm3JtWmP1A3EKQvC6mHcIXD
j1abTultGummeAJufswR18zOaTiip5/xyqVo3lYNPVdjQo+59ony/albg3PFM1BA+rb4MpmQ2OSN
hC21xAzOi+Zp1g7p4nkvUFP4RQWDW/OUBXoysKzuBBlv8p912rwvvoUPXol4/R5w6iiqSlK28LLq
LstPemIW0mtNThGZP1calIeCFQhtdtqxwXNEZRdMq1xN5JQyafNC4rNELvlZNCXQ+jO5JKgyrEst
QwasfSlFTtZ+9WpPj5B702Tacc7A+i3M9SZXiAv5pJJtFWkbHtDWWhcjNUvRsZAeKrh8tTYDMXlf
EMMsRf0rywMhYcVnTfU11vx0QLLCIwhlNuYeRpDBDYUDq0mEWWaYyUSL4bHWOMyaVDVLvzKpEF5J
Qn2mvu8xdp9vRsQo9i+bAnILy4B7JZH+5cdvyAXuLpv5a2TBCwmBLgbWich5gkJyWzxYJdYiK7e8
NrOTIdGrPVHrP92rjMQlnpo9WIhz00eOilTNshBTgzxx4T6/uhwwGuIQJkBAwJtNy03JbZ6U2S6W
xDqDtzMsRzJ7s5cc23nWOgtPdkKniFIYkeuN0lXWTQpPxBqQOxvX8DAb62Nc+nRHBHBbEFf1kEps
2W2F3v2Zxj8VrZ57vS+N2B3Dvp4kbZ5eAfNYHVar9QMqSm6Wop6cV9+TfSomGu9SxTZaWYptWvhB
Me5BxOF+H/Ntn2JPJrrFlEd3DQmneRtjmfKDs1HTKVLdlEdVvVSLWVx9lzillRJrl1cO5R8cF7pw
xoBeo8rsz8DZ8pPBDpbapZyhZm3IutH6ZZR8W157ZFVoLgv+uOXhbfKhHMnvGftStXndPObWQa3V
r4EOs4kKq773EkkzM6d9kFotUUgvxMUKHvifAJolVckqXEM9UsEIT43vF14Unv28aHhaCUtEf3Tb
ZleLohnSEpVG6m8zbmrDQV9MqF8KcANZo0TzrMUvB5PiYeIbSbRCfRUGhlnBY3Hfte1jy+cweFBW
KBO8T9t2xfELH0heVDi+jC4/ohga7Mwre8P6rx+Yz/I9XpQj5oPLOx3bjiFwjxWRGYQCiKYomLRq
3DAsXxfZ1SVRK8RjuXA5Qs9aJK6ZFaLTIPzwVrE/jDHabNsoW85gSV5jzqMEvI3ePFPiurQKeMsi
XyVyIAs9reu/eflRIscPVBRgIBmrYvUmcs8VzP0eixsEKirrIW/RSjW7wsg//pMk6MFcBkQKa/6r
WhDuunr4r0IT2r7qMVPiulWCnstyGSl/qavJxcqJHeTSjIE8qkI317d3s6BcVYHIVHkmKw9/tDtq
v/bBq5fPCau3nD7dyiFGs8Feb1wTjgUBFhXd+T3923WiTcaCAagxI86sJEdp1rEV56mEzREmdV62
XQxPDQ2ES13kHlWqUHW7tjwXBTvhcmBa3dMsXq0+PlDWyF7O7l0Fb/oW+U61+OlUXAH5wST+RFqu
GN6WUp9Eb0NfLWAWdHwuLZmQ26V0ws9KhWF57h+7dexDA0RAvk2KNJBiEynxqRarO4rTedFQFk8R
iBFLpVeTWXLqzvvCQW8zf8jX6sdVk3MSya4GmljjB0UVXFvBviyocBt5MEAinR7NGK0VsIiQKmyb
cuGF0vLfLsiAwxA3nbiDSqT2OUETIrQt2b2SAN1nT3gM48bEPWJk6f8ylb7o4uFyZqFQVERZVl2a
SuOSD7R0mwNFwIbPviW+AqkxGviQRSv9Cpz0GKg5qT5cYsUauYWw3GV1a/C6Qgx5ilwMcSPAggjp
T6DS/mUW7S17gKO9itbkWNJse9E7QFXg7vXUAA/H1gF6PaIfnam8undOpShCtVWgfDJlItBx1iam
USwnirEaZpJaempTON390EYelTuAMg5MtXVpX6FoJ223skmGLJrA7/nmuuKxgqX60wY7dt+gTHwK
Kq0qzZ3zR7mzqbVE6GU9OixZgY+3p0zIt/Mdqwr1VamrtFGJSbGcUdpVU6qDWe7fVZaKGF6xFWHK
FGRL1Rhv/3KLC6O7YRVKb9cP1Q1Qe6CZYcno2yOV2h0GkpK7ojD6i4frFpeNAzghQ7vsiwV5S1eV
fwyDdUiWuFcq5wzJpqWDJHuzXch8eja6LLzUMrKv255CC0Fa21YO7FOWcPfuay9wyhBW+WE1jErj
jcVn82Wb47bX4kbXX9XNzFTXjXnjj3PHeJ+NGEeW9PQX6Gz3XdHmIVefXGPik1dG65D4I9Xx8e0l
H6QU4s383fWhkimunnzv0zGS0GctlVxaPMUgPSo1CqZY0WAb5MQkvHpSfpoBER9ZiJqjksoYbX/1
nFxC6ifZDpk9J0CMCKoeb1N1F0HTbKLu7WfdGj+SUT8Wktn3X4EltDr8kOO4q+mXNh3pBRFPyI1v
QkEa+VzlMZ598ykqndJ3fb2WE+4jV9e48Kmco/8Xxq8FJGhNzXAkGewyAGzk5ecAa8pL8DlUwBMD
Hdb9XfdIguC7cGuZv3wnX8tmB8CSeML2+qRaIRYjGGk61FTUbHFsXDGPpDhIkl5ql0/4YUE91xZ2
YBKXpFkiZOlN9UFG7LS7EMbkoDyd0rskVQTBAQH3AMtL5umx5sX1YosKjiYphwOcRQxrl7mH7c7f
YxBCkdtCMxLE/QwlGd6nyt3wn8vE/2WkxaKKWBNjdqCx9k13czNJoAvLJDTJFw0Oil8Fcpn1K1Bq
sXlO1y/oY7pNf81V7RTtdGvP7wmU/eNfvJHpGsJtqapdPW3bvlYwx6+sai3+U2CZy0TXXI9tFNTm
DQ0xuIS8nfhxBunyZOnAFKtyje6COn/BNdpNm0El1DioDpuH39gv12ArGxZJO+li5KzJFk62u6JB
sx1lUlSw0i0smXMxkZ+L7fc/0mFZAuTvoahmHCYnSU9yd2veuuLPYD0eSGGEnzG6qlCKd4f21CR2
01+mvbXgSor3pkvmzc79kFMo351DtxpOLzG+Wkz6l5Hlti/lQ2QxZ0Pp/Rm74nnRG7fk/JtVY7ts
e0E2OFyTq5QlVhs9UUwC4tRdEcnsWd2Ea5bNhZoGNVwtWMBTo4UQSFVXry0Riy04LjvC22OQzlSL
Zv612/Xu/A331qWqMtLZIMkrQNkheCIVrT7kmDKOfd+nc/FauFj6DsUpDeFK6INXz9oZ+vrNijcm
IR3ZRRGjqGjxfVayY0GaFEIfFy+TB/SMwndNiNOZa0VWIx6aeCr1omWfpKIaM50HvWhiCRQU4AQc
lyD7ky4/1LyUz1S7FoMl9HP+dYfBp/Co6LjX8dv3lOS36fiLBdhcAmMYi9WklCUFSuxKVNAeZ4Yi
zpIcBdrxkU7ZT5j9hhid14+M9/1qrQ3NkmvXTCnKvQCGnvhrv+XcGQmtMWaciDlMl+5NqeZlNsz9
Wz2Z7LDszw8xo7yMp/1Nvm6A/K437S+6mV5lUTc9aPuybi2eq+2HSr9g9NB7BuMgM6BwsZFo7fvH
frV1qLUyxZHQLzyIal+7qE9CqFvrcpcqtWfhYVUNeZgS0sXZ3wOJMH8npLir4ZxElDLN1Kzunflq
9q/yqSij+6dUnfqTyfBEcVtseWzVbuYAFw0eKyuWS169qlI3WajCL95mrBLDbuUx0qbGapUHbEf0
d7EzI/eenZDnS0UtiuhW2yQ8W3dJhT+aDYPLVQfvhdplobMLgwH3gSUdtkGNpu0CsGQ+w1wocwXX
I2lPvkv1+fAkEvh0aqSZbhPR6q2HKtJJswgfytyhUDQxhmv5cOwHvrF3dKO86+dejHTsLrqz7hp1
9BkS6HE/mA8OvZ1hUfuX+UMtYD4Eih6Ol39YDafVQI/+oHBIbCLs+rq/UE10dPqwVgBkJAOAkgaT
hTlhlNo8a6ib9RWx1v3pw6a7fMkOxk+ZPkbKvjN52oVt2MXUtHrrX3Te73xX3FFiLDadbX82VAU0
zdgRFqAt09XAHIFPOSiEQ0eMEVBQvcKw3Juw7up01Xqpk7+0z9V6pbVqLX9OCKpP02FmUBzVKsmK
jAVcfHpLNp1CO9O9lNJMt8Q/fxU3KbGpmW0592BVbq8VEhfJOtFIOoHyGeSBi/dQfdh1auvG4as0
zMz722eALaOwDVa7fGWDZhrQyWgiZwgIYU15cnMdw8ivbSZUCrYHGY3H+yBJwmaek+szFaZWduvY
mBKZ1vQYahHnTDFLt4Ng+jalzbBPw7laKpPFpZfz6KyMA2AR7PruaTyYVpqVUVVJszvt1Hbd+6pV
nSalgoFm5QxuXK0/Hmb1eVpbAha9fPv2ZoJa9y86Oyf3j+nD7ClDB+5xrEg3mE06i6flS4HVfGJm
IQspf/bX3Xv30j9qX6NaPkIemiJEx7AzeSSjU+zPe7MBCF+2U3WlOG2yH8n109x2dIqu/Ngl7s+e
y+eeUW7DdWvS1g0Y7EmpGf8M+RckgjlygJTAVT5506JPzg2n3Szw+9O6mxse553iQwYLYfOSGZQG
ueH4QeMTAu4KkgdBqpD/t96VOsRPnz5dB7Cud6qg5ZL1GDL5LOlssOuMR5vPa5cFHY9Ot/olPVFJ
jTLdSX+h9Ppv/bTqr/rXrrpmfOrdv7bHeu51O7h3l8NDFVakURzl5+l+nI6Nljw1KoPK4PyGKVWk
6aF8UewtNmkWzijTzmU7M1Jyhfa4lCIGT+M97epjs5LrULOG6Ha+JrCxJ51eeD5j3qgx09nh24Hn
ekQOX00KhRgCdfAi2ren1r/aEDA+dxrAs90pyIGtXVuhJzfh7TXmWjQ9jmGyA2P+S7emM6O3sf0z
67qlneKxA5bIV28e2cNDNVUz4lk6UH+zNPjvdDttX59n36rAPN16pB+sPZSnfq6muuwIymVAg82A
5WdhXxWCjXvgS1Ont9i6/7WXyl/7j8ykDWEC+pnmO7lnB32vJAxoAdaQ6jrCXBFsGWmO+SMKRJWE
yZ4zpQ78vXfuyXkcy2lafiWd7xmXqaBWZ1s4e6JSibIMjJhA4FS/drdfHRLdGtWSAQUU/SV4HpPx
LrgwIlCNm/1tFF7SmNVEcmAaQTlaG2Oa078MJWlxnV8Nr1o3j3hBYxiXe8KketlzshwJukw7fF7w
jK4040MAyOoQX8Sn0dcfzX36xEUomjKR79Ru6Rxo9jSYTLoVCEpOCLLL2Ay7/GcqC1qFo+BrQzvR
MxuHwQjg5MqiFwP9f2371UDX0Whqms8E7QYl/ItKKo0Um/Nd2rty4sNjo/qw7U1irDyqnOnsOzzR
YSCXKHLTQLzu0rI1Z5sz/yPpvppTyZYlAP8iIvDmVQbfGCHEll6IzR4O3nt+/f1KN+65MxoZoLvX
qpWVlZW1bsQNcJPUFI01DNkSrCC50XDcPGqtgko0dEQAAXcJZ4LRZUJWjSfIXE0AKzTKrXwLSUMg
d+gaZ3AeLq2ZJF4OwHedRikZp+QDx+WlJ1Qq2RFzfgyYUnh618iWXJe1dzBjTIPY/W3bwYGkjQN0
BJI29OII33ZSifNy/Urwq1c/Pmmq54/IhK92tM9vfR+T69D7hVtLfMDVgDeX/H1Xaq6bg7UB9rHy
aQo2g2syboF7m+9MkvnafS56kSaV/4DE1DcmM009XSDvnix/LrO2iib4Ywr9rqsed0+0viRWrR1g
OWCwcdbrziGrsiOdTiXjbpSomo+5pGFJFGlMWDWTqZW7q1Rz+9eE0C/vpQgiOzxrUeIOcgGJALTP
7D/H3w2qTzGjE+04DtV5AaIXUj2HwJcjOd3e+2PVQCgA0+GLOBE1YldTuGg9QtvmVqfUryDz5oS9
diLsLra+lCKv68+/249xue6T4Yg/1h14BXJf9PYdGSoIYqRi5m3emfVWlWGlple+U+wdiJjK7+vB
tktf3163Fp+q63wTTK5cd9wup00CDYkxdR8llg3bkQAhjwbrkdbJjIJV1WNh87NvGDuHeazzJv0n
wQ58BLfkAXlYSWoApcwNCwo0JbUDCsSCj3P57WJC2uaT442cNn9u7r/2s4T+6FloMRcczZ9vp137
ObpO1pTU5fa91Jz1y72ZgX4+pRmrhl40i1CMub8OMlTh124WFSUHbqdSv2me7tLslvm8sp7ejfjm
8dLGaAlF6VZxZK+RHZlG0LfJyq2lU80QEjQzn/Df+ZnW6Z4rBgaOP4PZJd/pTXVepjwJSih2HAYq
vUk40cLT8tPtDwW+tRsUCDbsPIyIO/XkrrVHuSnclVvp2Zeou9l8KmMLOM0LR5WCc98BfppPUodp
qtRSXTjaDuf2/NKWOa1Syf4k233WPdNzpiY/WpxxIMs6L+z2CV1TeVucw1o7lwvzWtBIt16KfUTL
MaJxZJNG/L49Jqclt153YJ/EUSEmIMMk03e6yH+IfxAEx1U/DGTTWbVavNvZbXBDZJRR7iKsHde2
GRKd8Mwp4qH2QjqyVJ71xrwIMgydaYSyEID7JpWSqQBTgYGmT3wW/JCIhIWrPxjx3PRRaCz+RUL5
d5trHjy4zetOqa3yIiO19TaogszbpXr4N+6Ve8vutn7WD1k0eO+YpNpQGagLGV/aqVWTKkyueUpx
jXyl0k2W3YxZuwf/zn1sZBVzWEXkX9u60vRIB8YdbpZfpdzrvAcenL6gjG4+CSOsVuCIDwJmInqi
HIHfYyqpra8ai96hXerj125EFK+5Tr53bs56W3hwa+Lg4rNQeFl9ylw54TSjQPF0ZgQ2mfd3Axlj
Gr3ZFyTLnWJn9jd3bnIDuZxeNuQondPXrFPqFv7NOvf5+7KniNiotFIbao/X9NcJSNn9nX+Wk0K3
OEs282TTOWna3rztVs2NDlXls77uxi9XMH/dZnRqP9HErWKyaWV5RzVL7XCTZCesva7FIH+Xea98
ZnrFj1R7m2mxhY/FVO4wmS12LhN++Om4B1eu5tcGq/dx53nzD+htn2S+TxO7qWdd5XqlXuqT8p8u
Ykbx2rpMUmi9FyKH5TDXmLczjU2r3CHmf9Q2La9mpLKgsUzm7Up9Vy/0LMFKr9J2Bds2GNacsTHQ
EvQx7hf7cNa8XUwO+1dNPUB1/TDatS65hh6lTC+/Su78WXow/GnErjbTW7Zz6MFuqs4/u5AUNC+c
/KsnLyl2PMvzzTSEl/W4vrm3l7pt8YV0YhbBoz3/BWhLQnFtuAMfKiZz8H3WDqZzrbOdjj9AOxMD
fbFPipeeXhXK6IE2vyTV03iz/QHhWlREq4Hbwwwxx8K6u+yvBqneaiCiOxTNdu3L/Ld9CAY2zcUv
V27fmnu7eoll7N0yYTvrVplAEv+X6oERTqR1gK7CELSzB0CX1Z8lcGNxeZU0NCegEcWlSqY7G2lI
6jsgqpk92/sEM43dI1yeegdxuuov7OIr0HU6hWqWJdqAn1mApXx9pff9X761L47ieOefbbRlYeoI
gPTyLXzhr/duz32LbTwF+huHb+7KtRz7IHkI8+VIxB0MAmOdiF7RoGtnoFKwFn0fZteFCC9adrsH
SAg5uhuY8ygs5Fr0yPi2dfN8mpYyBwVQLE+ulS4hcZ9F8LRm4uzq2lKkcEcIoB/b5KbrOt/Egh3y
k82CxS8e+lbbbLpKR3PKz4Mev1mNTtTZ+z7+EwRtaf/y79+Tg0mTVw+PDf0VmhqZVpYjdppLYIWm
2o9UV6l4m01uJ8YvJvRYNup/6XDrWl3eF4uolBp7HsTUH6VXqTfZBIYtn0UOv9/wZ8QoeqserZnK
b0/+Xl583BZ/M2MJcW3Oy0bH/r5T4LWzeb8bB7fWhqd3jkAeHijeB/O56mWy7mQ3QtV6MAOYn6dJ
9gw2Kubu9Ko7BtbVQj89e99v+Gkmj1OzsH7bGT/Mf2Tztr20y6t2bta/2CH8plJ/845kGc/8LfO/
c7pbmfUhg1PPjLRafpSuE68qi+z7NIocmr3cpVNZtvQ7njVGPvOdxaWjK+vEL8IU4F8xNJPyN/te
58x+yHJxJ87ivHTFTiBiVNlq4KTRXEmsmS82r7Nm/cKG4lVj4G5y02HHhLzEoPm8a9trfO/FlOPw
3ruNTpPFQC/6dkj7mvrcDgvfq65mmN5icGjNumZdzJOM9s/OfMgre6Hv8fUykYU/dGsqNMifSGuV
fZbds8YuIPWWnHkdn1vc5/tpDQyMVPdtnpEk+4uuPld9rJduvsX//wTXa65vItQcUcX6riuPaF2H
sHAdu7qLWbBzGxA/rS0iWdd/d9Cluz/+Rb0wZFNFVs6xWbQmIbMPTbnOsWkosHbwJvlC7As1LswI
YgUZ+vfSvl/ax45v3LoSHC8MOsSA8rUTLl+XPKEWzEaavzgp70N50Xm462L0fFNZIgpPIsuyH5h5
US88+7+Hjv4GKR94zj5TfYayDSXG0hzcMJjR5FKxKliijcveDM7GUhyHlH2pVQ/WTvg+J1KPtem4
4etfbqH5XTayhioUVBkdmzZzckT+HIcmAd9qhupla6HVMjqY5KcsTZRg9UWJxT+o1mln3HRj29/R
t9wbRgXMGzKMX1TPY9qtavmIpy7VKXcBvH5e8+D+Dn4adaek5p4KX57WP1v/FirAIJi0MKFP4CzN
HPKw73K9TIH3onUEI1Kur+cj5QEsWFAwH5t/lAa3dBX3VoRjI7KFw8TSw/IBl8zWVPCqd7A2iJlx
KIkUjT1/eUcwangq2U/8W2qsZhdEnIVSaurr9x9urdmIUku/LX8tvZbrJHMWSjL7xyBRcn3XLAcT
WElj9gUxpBSSNlXYDMKqEh3NkkHJUsx2oH1XZ5WkA90QpdCU1tWQc7ImNNC9FvW5bAd10CrlqjFJ
Opii8giRIhRZg73L5Z0O5NoxopBK5lc9kG6PWyrlrUxiqclcGqsnRSCVQZucxlxCTKP6Wjw2tC6m
KD7a2ox5XkPt0BbM3CHk+yJV8/sewQaAmxXas28x4lo7SXaybb107qAbq+W3VK2g6LVq3Yc+mwtb
rmvFkWnFbpvsSNl5PRuhG8bFmsacLFPJPt2kdeH31N5toL6GK4s8W0zu+OtSU62qcNPb1zQEakQO
PgTeibTZBheMYzQyt3NO7JsoNSdH69vEibuyXlS34huegnkOs4b3cTfFA10VUoy5nMqPbAZp/W5w
/AmwdpvkuWpi+U7S8JE0zbiWiaZgkGCyW8/f8pP98Dr/31nfa3/5k2+pv62bAYKTR0O6FqUrp5eb
WaTl7gIYfLFXwk9xdJq1XVNsMYpbjWTne0Mt4VpT07bNFCP7sRAx2JFwa1LBiqkAecr/grouV9kC
Ivyw4eWBHsmPm7eTlHVKpRBLWjvrGtkHQc2WdklquWaBCbfLbk2b0rYS67cQiYvjf8B0O22o9df2
5zmV9JuIh2UtNcUGmfvcHAOC5WPyDO5COxhMYcX1N7qI9gnxr7zIPrxKmsvFWlTw+UZkJbHCjTux
BIf3Q42yQWNdEYdmnSE64CPcAm7t5wEaIOa6Jzm7ASNGdcR2Oos+8U/0eGw41V2joAyRNGHbglnU
Tb9AWN2FomL9maduOWlbTj8kUClCggVz+HdKKyrw7NoMqA+uHfvDNDRxNvd/SuVlHNuqkeYuoxI6
Tyo7TXPd/al6eegq7V8L1c1Kw+ZqaBYgl7N3Fb9Te1N4T5VUxXqVbSt3/sju2Ai8wBTF/Pv6VNVK
R/2GHJ+d3x/598z54469ntNj0eGypGYkW2OxnPfLJeLRWqb4xn2D8AwQM3upxCcjE9Ti3SeQlxyr
z3HzVgy5p9P5kgl5RPm5fFnRP9x7xE7z1PvsP+Kn5fP1Kcl/pfPc/PNaTKZjxJVx87tBjNJZVC+E
vMt8b35s7E9/1rO/8oPUsVsu3HSZ2CY5XWQnqduouJZu3z6vq8vrgEm1/tZSbjDG0axXnXJWbxpm
L8yn61RRJ2jsHuXHghJrpp7nYV+ii91vNRxkrtXsI98pyYLXm79aMqLFOiwKQv0+DNsZBrIQcap3
nTNra1td2dPA3BncHo09b418R6/FFlEIFOAdNUv31a1AETmk2rKPser6bQKV1UB7mc2+6WKk+BbC
I5aJozoOtLIiUF8R7zFr70wUcU7g5gaIKh1w/dnvIFVU4aoFtT/g3JwT33kvfTnHsKazNC62iZV3
GISFtf147m8lLcWY6lmZyh2hAKPbTUsQ3xTKPkXPKZcMkN5DdYog38Lky05VKe5da9RVSjFECJU6
bsb/HzNUqCqpx1KLXNMMB3UxCRIu7GO5b616y+f7t4XGgsXJ1p/1Fp/S2vPXUiFF/YHu7R3QvDQE
phZ3ULWqhgWj+P7/7ypo3xowai4OC60dhHYQiwOFwyCSyXhIFMb1b/kPnLr8sM6WrCofSJ4TTsas
zWvHpensgVGybXHFfjoYv668YkHIn310jFp8I7erbf7ZarH1nbSH6obuLl0f/3FEIcPU+JQzsqpm
4BndvnuuuOmQjKi5SfaMMQzQkVhpf4xu4RmD/kYmks11/m03evZyvVO2nhcD2s+BwjVggNU5bttX
s9Z7mUa+I51NpRrGERRMCSvxp+gq50gIuRt1jJvQACg38vgdIeo1XbtEK/XDUKNZMTGHg/N8WcRi
kQTOODPM1xHK+3OMphIpdl7gS/mA2jvFynk/1u9iEBkWelitK/Pi/JL8RBzGdS0/9kG8keheyGlc
V/dOUINfdVRnEjgJMHIMMq42dcBD0SiIDHR5oVbYd65faus4xz00Q2gvsilRLipOYpR924gYUrq6
hc2lNQSGyDnMpTPQ6rX8pYrrhA/70wA/5Zn1vZk1SXKdzB5tphMxo9tGpFA6azXpzvtg+PxHN1V5
HzqDuY4sphtxUvbLk2JLJkjkbb0GkReyaPqFksqnOm/lddejcg4uK1Z6HdLRNlbz56vu+EONWfvD
Xg9Ya3f+bZwyXa8bzX1zab5hKWi451vumkgMPA1LAKIvtdU7OvnZb+km1zOS5jOqe4UeF+9dW91k
nQ+LqVRDF5YBaF2HeyS356GHO6+0Odz/pIJsUyUJWtWxH0/SGWLJU0DZKHlRMrDik3U116J/hwGA
vnpXcwChORBRWnhVhbzfCLNscsFrQeIbXgcKVSQH+owzer60xDj0CAON3XE6IRC+9MF5RxOrZbP3
H/91oWb/VcHTqxO2IABjRLFzEePYugZir4TzO+qBDxJPfN165rcea1SL0hF2PC2uG4vccK5cH0su
qLrKNxcNRt/ROWji19YQrt1A2hQMMqmV390NVioLb2G2dFWZBDD003mk9/rzR/PQxVHtOTjGNwMx
nw8BBJVviavr/kaLj0qR9aPXI5phf2+HSmzP2M6W/hkr7ckWHFnuTHYbnfZi52j+EzznLXkwnmeR
wffD+e6NISjvbPEnxVbUiKia8PeqKOh1wD6TqwHAECFUiJMTQeGueyK46ow9QAFrVSS7ld7qd0v6
kvF9lTDLP2imWs8EPEwzO5v/6qGBg5Vf3SdBzQAyDsGgop+1mDkGbqDOC39/65KFzVvoJZDhsT8Z
G/Syq75iG6lVRxipLFrzJCxitEA6sjgFJSShK5VcN2mF6WwqhpBCFEeQZXZUnAgb0yhsWfQDuWo+
RBaUZ7JPXYwEqFRwvGC1ehYaDrx4jtkJ24cYeNJVPB5ZBcfhuh9VUKG+OdMcs+6MW0SDqR4abiZf
VYVCRxVEfahH+gkjZhF1+qJbD3v+N5W5TqXt4GVAV+eofZdlc/9LEJUR8ra3Q9H3TUHLu2a/4rlp
wSrev7KtqN5gmrhvrFvSHfMBfqEJT+OpWV+TKPruEymY9cuCSTBz6BmKCOqzoDfqx/2xjJpQZeRS
xL9i03UqujihQX3NuN3ipWOdLbpGxHYDPwo2DkrPK1JlZXJVukFIX+GE/nVNMGMfIBbcptVAqbKe
HtnwMkfeASW7x2b6rQRZ05Y+8oJ4FDxUmZSWBUJ1c7sQxyDgk3uulOf0lhZqLdMRi3eCto+Jl0m3
gt231tT+KL+xkkobXEzb1F6xQnZA3FTeuRmkbz1wI85bRcGzHIe0h2JHWh/l63ifrAo+342FZeUV
NSr0PV17MN0SYWBwmbQ2HWmn/KtkQdVDEcppTa5GXCnxl5ni35e8+v2wMo06/XM6cL8S8lqsjOjN
7KbUq/TcGJ/Dwl4mYJZxN0wNvUCqSQf8a8sWQhD+GStSBUHuNqn0PG1ICLyBorI4tNipaaaC9klT
nrV11+Ip/J4wMogoyDvnFZD+UcFvuuo7sD0WNvbloBLlaXwocyQTePiNIOINT/afqtweETgX5c+h
Ycm+UemdWpcTiyvWbEqvqSiTWFNGas0Dwu2V+UACa4zauYkiVDSYRUFag42TT58RwZb6b0CxtiJk
X93UNOBNX9+e1SdXQFT6p6xE4XuwmLWdzAMMbHYSJ12hUVx8C7pLV8jykfi6RYmKj1UxTE6Fhopq
xvycEPuvMB2LbXKtnZNfhkHwViKoVGMR+gOcyA6tZ88JLYLm3PkZxgail7Q143zTPbjrmuHqfczx
sIoH0shCR8TMZ965pQWKWERGySGBt1zUN7tHdlID5SN/to4CuSk7v3uFNQyYfJwa0LAaaEIESMFL
Os/W5QkKxPoVKhldR+56fbIVbyIgnr74uQxg0u6irDAdOoH7+cdoMQc/OOPuo73zaOvw9Xi2I83T
0bhHeEo1r0OC1S2VmgpQudAAVQI6RkzwZeR1h6bEL986T3lI6Ea/Ds9TLatRFA4SCbZzcPCGUPxV
vw3hlU3mNs9Mg1Anl6SLkD7L4Di1J+hq87xiWuBT5lmT1IHa5dapgMVBvmxunesPObuKiQQA+3Xr
kUWDTsyF7sF7ufDlu7ck+03EEIHMnttj8Mq8C2M7RE1c++PxV7L2BE1p8OvlM8jufcKWP19X5kNN
fO/7MIxkkA7uOSxq+eSCBHVqIqFaPXyLYf4Du/b8iR6S9CuwpvAImNn7NMT59pNLN/tJOu1bbfff
5vQWBdNrf/0xJq3ZVq+g6C8LuCX2eb309BOYZBNTvF7Qg+OWG5zJRZs8hKj153GVxCk26quhEiB6
+3f8EMzHtdWtdjILxaVkO4TEZlAYQutKdS+hXUqCieTDppVwXN6X9cW9ahttxL9YeLNuUbVr3l58
XXOvq787I9DG3dvXnVlzUUmoWWHdvni5EqMml0Uj113fWlLENGly05D1ZFmipCOhOn8/b7VCfjJX
i63hx1Wc1odGibdeVkNU87ptH+ocApbvJ5biKja5xk0IaK+vDRPbt+Np5tzdcOLSZ9tTjjmx5SNQ
aRgRd+MNSHf0QeVz46j0rsSzVvq9Nh6jtZ5rekfuWvzDhtjp0o3bPqS0TPRfFzEsl17pHkIuhly7
dXyzoiPg0UYCs+7p8ig9cEU24JntmCmdXCO35Tb7kuW0+GhHd0FJifotNxukJzqHLdL8JGtfUzSg
X/mQyBzSLYOyMqueZc9FUv4onXHmRNPxC7enWVeEJlPWIaxh11/d3sU2ov7n7mOZHGF0lh9U3+FF
Kcnd50rVZYGdxUqcGIgJcl9kCaYp9uWAM5hFHx5hK4YRktqIu07Ntf7PrbDkfxEopRVUz6Oyw0pd
N1A1ZM/ZcJmsLh0HKBpeT0Egg5XufrvaRFB97CLGSFUyqJ6SKfWcdEzttsBNI94N8vXTAMgC25wF
Fy6E9csgbRJCkh8dBtHzrbPar6GTY6BzdFaDhnwbfPSoV8X/wxfcxcad0iXZjebX9wox15LLaOnl
nGrkGoXeIYRdOjR1K77uojlD6Y6N48QX/M5y4I4LiUmfYqrhigW3fwnwmk3dO0089sI3pdeQi5YG
cjPZwi1MJgkwYOnY8FHgZQ7DzKrzWKn/Mzi/7UyPa+7oXsW7VM9fFe7kxJPd+DOv9kYGsu4HRXh6
qNSHverxR5h5MGPSco6xW6473Mmikq//3ykjB5y15U3Gq5Gh7F+FZ0V0twVPPyhPmHXgzqYb6M2x
4fdi9eyny5/xun+J0Wywt7A+vv0vvpymJ9IBo3XIhKRo8/CpXHqfqRJeceLEFhmzcEp0QGDutbwi
O8ha5yQ1DWcgPS7GXbNIkUVVyLSioqcsQRfyDxozLSsVeRBhsQGmTU4/585pbGRHCJUjt1TQ0q7w
laJHvbQV9ceF93TLIX4bSdpsHzKCByPafjh5dZemB2xf1VrjXM+95O/t3L2WudJiLiw8kw2Ya1T9
Bawy4whB+4PGRJMyxNtLQFNs/mjiMi3Wk6lvaVe5zQ43qBisdLjtRUJ7TCLLC3Lo1fg8h4ZieeQm
8G9QuGyKYnK2hIV2qnCJ6g2myD/B64H9IDnSf1wMG1hyumJIM2Rax2FJVmQqz4gdEaMre3ExsIH4
FpqJTNPl2zw9DPdsnYoJZIIaAEJ3jfwESDw0deqvLq38oVl+tlWK9g3tGefEkTPT2TcgUtv3D5vP
Y66lYBMapePw/7v9lVHuyW31XS7USw4QprsQZopllEt2GC/Yicbt5GUp6m1XHU6yyGdywbEAOUNX
dS8Tm0mda2OjtnRgXCYggrLz0OIR07WSdcOcArAG6eKticko6c7ULdalmi0EHS1u/l5m9Whmlh1O
uVScqVbMmQ9vWfwuvQe7W15Lge04VfJIgcautwRYYufwe+NZfwygAKO3CakrBg22L5Nx56ad6uos
viVbuYKi1LN5r7RVNUZaWdYK185zccMO2LV5SZ1/1QTkFm/PEpeHplQXl/5osoETrs5TQwxPkWEq
PhKBvfOcFaczrHQh7Ikho5FuwUr4HHlpRK0hCM8OT8ZlP0T1znZWq5a7k/X8lCc2ih296VL5SLzn
ATgo/Jy8VP4MiboBMCRTzLTJ33Rd3QJSnfulr23/mZDFd68fxYlyRWH9pQrpYkcW82Uy/wm3x+Fy
aE3jw3tLthGT5ZTEJiM+eYzjTog+siPBVxFRT48qYoykbZ1XnTm1H5c9I2C7XAp11/k8OWcEqUal
r7xB4MEZ8bePETdO7zdx3wlnWwfU68SmlyvvfyJUS4R2qIzdseZgkZH3tU/x/B1HmRI0Qd5h6rTI
nXVEm8Xc1KakO2n3H06IvZIBGJSQlya3huATQ5uuXWWLGelILCyT6xIFw9PXGevBnHFg42JiEp/T
T7L0bGqTUhatfOEJHU2ZDIZQlwaFICERpeX5Hd2Z4SeqzqHLApIrmtQ3RKkUeog2N4yBkeC4E2o3
mgHx+2E/V4gXPRY/pUOzf5t0tbx7yawaV1p8Rvql1vxj3DXwcf52/OLxoJZORV8+679Ljl8hTPrf
82vXO0lY7npK36MroyPsUT0bO9DUk9Y1DO0zRZdCPU4YoIP9/PbEESWFXOdwbyPOGHkfS20BLWgz
pu1dN5f9pI1XxlrJqPdtwUd3JVIZhQQQaBod37+UldNXwmVI08XOndc1xp+OdH4xLjo8N89sud9s
vG0t2q8yr14kyr6h6cTsCRyQSAOSB0Kd1eC7k6hip9EnzpsKM/eZgjCSw0GlFNlELcihS9qulImk
XS3el7YChea60o7OSxmK0qr+Rwhf1q9KJq1AggscrkIEBHgUdtZ9xbCcHiMytRdvjBXnH2eDaF7m
HqKcB3l6FJse9wD3EwGO5w1++N6JDsbs6NFKZcKXafwhId2QtS87bGXZxN4czODIr+VZbHEEzS36
/jhKXR5fyNYcukKPiUiBRJBGsGZT8BMXHCqHYtT1dxuw4phImyKHITlwWxVem9ExOTgSRTuUpXZO
TGNn01HoH5eiQGW7x0ZS0bjVxSCwSfPrAiLSLGVHqQzqUkPOeCmhfjMAFtAzziM70Ws7uv3nfsjW
1ufA00koj2DFSEZnu/6/zaiONCEk1nfM1g73Pi2qu5Tm4PY4/WF1eP1ZKbFzpYU0kq1lJbxkBCsP
/fhU8lEIQxo8JD7l3xq+LhvLlhAjvDSpdOQItuRcO5KJrzU9h4Qn1rlHQd6hwpyl7+uyceXPGxww
1gXjQ29MUL+0fj/P4/rTmCXtotv2iZ6DRHjGpP8P4caJrp8JW75TWDIzhyKdmryqx0WsbJaVtx0S
ByzxFpovcLGZuxGZBLEWnleotWwUxHkyzsZR1A2iY6/Qf79HzoiCjRWtsT9XeV+2qMh12J4T905V
t/xLOWZD5Mx20dJ2i9xJ62/ZDEvL5uU+tUz0zi7+NNOanLp5ZkjdOF9ydM8mBxaGgI3edFmXtEnO
VJhaupA76smGIZtHax1C3hSuWz6Es6h6GyDcDxe6nBA802BGc10uZOBgrkWyUxD4vTKnRrBKgtyt
LnYxxOEdxA0JB2vDO95tKtBmwAkTupTzFtMfWW5g3KbZUx5rGoOKtcOAt5OsXYk0H/5w0T9Z0qjB
DxXrf/uvGHZcXjQaN/setAh80SSUbstR5cdOq/0vNL1KwF7ZZ8kQs+YQtLSvExKSpWqESzVv/6Eo
2T/dEMJztR/igl8GpwlGYZU1P/nhTguUCFvLEEpDk/zfBCB2l3WLyi1BWxUaPjbyyjjgvrYx6AtF
sOxj8VCY5ByKxtaykVphNNVyf4gd1NqezVNRBT+079CPDRf142tH9hLVBrhAtIoyiiMcqgpyINGV
TgPnot1tH80+FQVI+B0PohIRj0i6HRryjNEWCRbdgITOnEVdGAu9nHCyN53k0eTP7GR6TKx8e+ti
wwBopnZA3v5b3NbQH/yBZky3P2qOYbgow9GFbdNGaodgGziZ1ERFmIa/EjnAHu3lctFewKci+Y+l
gXny6UXsoxTAJjAF3f8EHgFaPwAyNnEZloXLiLtC2I/4nZtq2bDYNwPL3DXytIuQIxJyUdY+Lozp
k5+13bigqxUg+uGstmvoZYZxoiTudTULyPMo3CG1XWORjR5YjLhGISTEIwQEDasBmRdXCC4HI0wx
JA4KdOGT3DBOZSF0mC8JwGZdg+IJDLfoRo4oK+0KRrwv/Jgv2JxRlrupvRQ7a1avlUx0pBBg6UuW
lHMYIqxaNuNpUM7qivZQXJQR0rocwo8wcDx6rrLij0DFyy6BP85Au3AThUXiKE3ZdcHKqBthbrXy
t6C4yG1Zp/14gzyHL2xffuTUirIb5y03hBVitiohuEmDKuFvgLvibJatVK/X7hKcoJngXlU+B0wV
PXwcYROt5WtZrmGq5SbTwXsURJ6MVcsGYVfN9PAhhR+fgNGvOcS2gOoxj+9ilzzDt72gDfzkm+fo
VIsHeEmsg5ZErjun/9Ez2H2SvyeIhktQ5xz3zWjOrLWZrbr7acmBsUnCHA43cLn/52k+Joa076dK
OcxQG6b+ErCwMVy1SpvJ5tpb/hjgrO/7OBR+3BF6lI0mTLipzhYNsNAQfkp/2C1mKGAizoXR4j6V
B4eNOMuK/dt9KBplR+nJfqpWRntsEPnIi2IuFgM1oIUu7/7hVFP7tl+IO+Vt8/K7NKCw/JeZ1Yu3
r4s7uczJSI1Zfwk9nrq+WREqGDZYVLDeHPvmRkjeIpDi0PKRZRscwedhOcOYalk38v2oe9sGc4+0
0Ta0Zz2a+Wc45GGmzTmXqnGf50g9Ov4gOmc8VJxEiyq85NAtl/uekfQ5W2emh/yYSgr22db8Z8YO
oisPz49k9VK9naxeKhyyLA2c71QnMr0l8QAHeTtLaYtnH3ViscfAlhXnefchRviTsq91IckIBWmB
yMgPJS81TZ+desYQZb18M9Kp/FoTdAt8cuw6GvG3SiulGYtGjt4hALYoveRJ79PiP3B/tunHOHG0
p/SV0Z2fHW91r+y5MUvnA5uepDMT37jzRIfuwiO/U2RTirTGQkSR8XQHqlVMPGbLTfudIUns4R81
JPN9VStPrOPKicw+QGa26rV8IVc5qafjr9I7VePP5Y+c8aa/hB1czM44nAYS4ZhkTzuj5DWvV3Yx
1Vnab4T95m7sjFEjyCGdVZqc4uDCKL14E8XS8aeNIneJu34abaexCK3QfCNVbodPwaMGEa+qjCaA
HpwZgxER8XxoL1EU63dWIiHEHLnxuH83Uyxa/jy909Rzd2G2p9vlxzb68ice7GCttcKq5bA9VYC8
bfpjkiyX6oO7TmzRWs+466DrZVS6b1/WmZfD5g9mjR/oEjai57m+767VUun9ac2+za7VHHjq8ecb
y2Ivs/tbUmOWgM81TyCI0DyAzuwBlFEYO1qDkuArKVTRbS/fro+a5uFVDH/g1pd68eBFPZXDO2Za
6daAhWjqbdhUykKr6hZcMbJhvOxqirDWcWf+uBV+zHYLZ7ehPBRzZSsKH154NXDYCs174BjPWagJ
UbHn1SU83oltZqiSba4scBi46KCH2Kqa4QOqqgMLas5PH2cOx2jFiLsItPo3W0T5tQ+edeAz1T+9
Eto8JpbTUXLRU6EovIEtVEeyT1e9/gnm7FszIcTAM0fzPL4mzbWoisbH1ivu35IYgIbHsvC2tf9k
yVxL/WDFQWUWTGUYpQ9BZ0t+W9PoqIYMYbthNqc7s3TAkkKsvpBrlkOQPSuzAV50N5aX0vcOAtja
dw+8MbBtfMF1/9cEk3ImdpErPzuGoz00ot8mQ4dxYm5cf/C8ij4+Cw3zqS5FGyu9rN04gBnG/n7j
T9VmkONXnQw+p3ZMv2ApnadLM3CLk4xdNnW2rAbboQHn9FCzP4b9xBOqVHXq3ZmXwnmGVwsFx9d5
k9l/jMx8vitg7+o6hwHu/4lS6kHiJP9QcVKRe5JHDdiiu2o593dc6NIy8phd/vxvMf7UPTP/eTtO
wXmur8s3a8Aes/DFU++96TLX0RT+gfl2qnMlk8hWsYXa/linvCB19z+8XXQm2ystMTSIawWazp2J
K3aF5w8viWMNkMzdX9KfXFTXfc1QW40l4XFuPZ4GVD912dIivHFC1R0/8CU4dews/jm5T9oTto2V
8o/Hlba0YkHZsj5niAshhR8cDTn2c2gW8sjXJls7Z21Q9bqoQut6gEUYllW3gMFusGyaNh4KFDl0
P6OIG0u98pke3VCii8HyFdHi6NQ1u3/te5pwhaNh/3NyxoI+EupgTDHa7o9/n5PVH6kxL/XTwOU/
p5fBPJjc0t9D79bNr0w1PZg3+lsKlD87sz3sS5F18+yfNWOrgarUvcpVPhqLuKFr0B31q22+duww
aTxw4HLuL33e4eo1i4HoGnEBEWtLLv5F+2Hnueg/PqX5TI+hFq3mk1WF0Aj2s8ZzQ7OuEoXYY3/d
Qce+Z97NdAgnrCaiSNzf7BTuaSlnTIbeb+M3di+P0eM4SC9fV8JPqqbqaFxO3a05jA51up7MrOlc
5Xh7Z9bEnyqc8q3c5Y8irJVkBQob5t0CPsxhAxCYOwOMeKg4inhNwaMV1vmUoWj2mjz80fK0i2R9
nta9zyIKr5FqeLxijJ0nEx5/7n+Ofe1KLxvONVPZSHAcqusgH2Eu0rImwuqiMfPo9HozeMRsD/09
b+BRYfkf/EdKukh97wZu4NpTxedCs0d0fs3Dfb0NLvzpuAhn6mGQs/qWbCMdTbVH9YpDjo3H1KtI
VobhNgvODvRH8m05/i3qKlKYy0WD2f5r9fkaLYfratk0kLfyw1xQnVbZr5LBmfzTqvfX2nX9MieH
eDRU83LDZ8J02syLQqO5MAAEww21hH5C8UFMWVSq3AwNWdIckTOLRjnmewWxjV8fj49Trs6fXJGz
r0HADIDNdymThHWMPsKv8mSbaLFSXjvfXvM5ctF3tZJQwAU9RC+plRz7rpkvx3rgRpi5J1CYGIOm
D0kzye19vDLlkSjAICh9ORIC4Mzzd5bM5+vXXPrP+RDlEr7jRWdbeatl9O1e7AlMhfl/B0Lt8aF2
n08D32TLTTbT9x/5qxN/EVagyp0a9NaXNwKGysvtU5LQzCTnL/WE0ns+N3zc/mdgAeW5ZQqoyNp2
RW6YhyEgftz/vRoACN8ae8K14EVLxP1EU1qb/zwZEIq+ioWt4qEWUomwOtcD7Gj8Uo+91yhZ1M0u
t5mKR20zoSNZ7v/u4B/dgua4bCYnXg0csdETlSAgj538n3Sv3GP7okwaWK84UUszR2guicp3VPts
pBvy84r5f39kh/MfY8+2aZ6V5Zg0AK8EunIdX4icsKjTsqTVdvUlTYBvTWE46S7MEVLqdpO2h7ka
IM0ovVTP623ANbMY/wBiFIPMYbJvnn4Z9Y1M1GdEDWqkE7wx/jqGW/RrhRUVJvl++0bEc3DiNxSF
jzeZN+JsseriHy+bhH30zb2935KU1aazQDErlfpydjGWWe8mM5aDd5Lz0qsmpKeyXvofa/HS/q+s
QpA2vcgp+bwaJ783OOH1VrLAfgQRvZjZJ9+tJRYUO1/pO/XhmHzmYwbsKyNVCp3HfZr3PUA9s/t4
ri9+Sp54NyuzTEM4D8AL0GAW1VCVJTek/q1ymeVR9QBCa4G5VSWGlcJArYTHOFYk2KF7IvaLBZvs
0Hkm4OzTx9b59q34cBxiJB1MzkMcrDGIEBR9iaiqhltc/wG8xCgIO019Ij2TlRV5Hs/+V7h9X1yJ
rPrMOcxAmdzLrNhgDrnZ9R0B83TtkK4WV38hUCk2eELdsTl4mddSQYMTrUP6PmUg77G+izaWkMOQ
xEuV1aGo0Sjo1FTvGR121yHJoYYT5YUBeHdnI+ek6zrdyF+sfAiKANvoaqaYGv6CijFEiR1mVSGP
R0o4vfOF0oQxNepp+eM8ILYAGuWwRuK9bgPlOrwfk8tkB+XC/jJfk7minmXsS6A3D5NIsaBjzcE7
UaD2czCncq0H5BUKTIC61v1wPdWKhdBgNCfFyG6SS/rDcYmKRmUE2gHHINqARrw599XtdDvd395v
KvWzVwvhZg64zfl7P6AvO0Hi5ehibH0ktIDEdVlFs//SqPHHW24YADimz5mSGu87/shTW3nGHkLc
FFfPYu9xrB1veiCJMXE5/NRDhyp08xsAlH/gDd2RvsTugKBDmXOTsyy8OCQwGwfkfvp0t+ry/TAw
4Eu0+SBYwUv9T/mpvobAljRdNJn7cAfniSdTaCAP6JiYG56TpjWBbkT9UdD6Pu7gGodH4HsXh85E
FcG3fiQabCQ8kYxQeCmxZnHtpI4EWz+wFgQowRM482wc5rmq0QqG1TXHsPGfwv3FzDNE5mj3Ld7x
XeMnihfVQFR8K7xm7o4AnqBn0ssK/xZ0kejFCzdMGx+fT205m7fDd2FY+ktnVvnKDXffly5QW24J
p3edThM8Fu5RxJRTY+YjCaClNR/MKlFZ9AhjpBeh2Nti9TmzYPV95+rkpXoOOYO+XRZVpWrikGkh
VWdSWz2NFigWrzLy1B3d/0fTeXWpqmxR+Bc5hogBXqsKBMw5vDhsewtmxUD49edb9r2nz+6gkqtq
pbnmvPhkDgglKKHipl1hT2gGgtEZskCgMEvWnmQLrPizKu4iRRwgtwsZwXtAkHCFBFTU7kCIfXg1
mrjYyuaqNVxJfrrmfuD/COYQmj64AlFhzXCehJPr0z4KCc/ZgW4f8lHVstuV+WAc8l97EI5DFaKJ
HYZj+df22ruFUm2vi4r3dqOiSE8ypSf7PYudCoJgvy9Q0kU796ono0mhJvf2XuRwJ5NE9aMgqKlJ
EKRqlihQn3yfIG7+aiNtThMKNo0v/fcDP/d/L6R6fwFAJ198nv9OfhTcOSaSAIqnP6Ff1RRqTyJD
6RnaqCKUnniTSTCJIqSg2Ui6Knj3jbNc7ir25AiPSFXm/G2BHKRBG4Xmyig2uEBwANZwzO6yhJYz
CroM1OzTJyX1REMCXUSYo1j4aj8SWcFa0hPhUqQDWjqH55TxmYQ4c4zpevc5IepxonREKvgopHtw
vEL9TolSVJvAzmaEldQPd4AAH2PwRjBVf9YELKwNQC97YBHphiepJulWDINUqLxaSfcRXusRVhOy
AqwjTFpOhGVoL8x16BOuCtY1kiRkWVirWJGIU6/r4JH/A2wwY+GqrN6LbPEgkYpL30P2rfoDuFac
Gi6GcLEK5UrVoVqPU3lEAoNzlfwOHu39tCt+cC5JaG7uXoY8XILtVSweBLySChzUFiSb6OR+G3ho
meh1mfHk9IDWAJiG9pOqEE+WwIUwAc9/wNgmC3SjZ+QIVllRHx1ya+AKFm3kZr8SplTncT9Zehny
tUW8hOhhxI7qP1TgwO3ywAOpZkh4T7p0s4BMsUfmtaiQBSX5RcuY1MHcf1TrBGDwrQMq8pdU3dBQ
9U9V0/TZkL40HNo1gzLt413PwJc8BnAt3wTjjJUlSZBIfzZUZHmbVi40Rx7Q18kK60hS9WOTewYt
8Oq9JyTR0fqiKc+NUoWNGCGzYIRkhcHOiuVSd7qvWU8oVQN7Ew1zNFw2pCs+Qj/IfSG4A48p+Gqy
aMiyYs+hqyQl1+M6/zmL14joMN4RSbI2n2pj+haX9ow16h8WgCWA+w7DGREioM4SXuaUECTrPlNj
eY/psaBA9wiKBGwaui4Ep6v4hUVxejhhNgkLOhfzdb69TZvL57Q+tVg8GhA6gy+s5xGYPoYxwsA2
fNfomxJLC3N4RrD8pKd9du8BhwHVQTaCQIhFkiUbSTPWN2bF90HgFCCy9oIc+fIH2ifvQY2k9EoB
2EAu88PjgPIVJpwjPOQMWHJl53blvINGGk+BKv6pk9AAhEAUyjF3KSYAZyXDw/t0zlKryoEOO1AY
CNGn9JgivdHSSFOfYiMkE19JNehBklb/yuzLPYrhQBKYgPBbU0eDTz7bhBgOGjCbr5AIv+UDhQeA
CLkRPP+3Z++CJqzmdGkuudyhwoH8s/IQym5JdFAYmmZTPHBYMQEHiDqVFUBnDj36B8oKSK1p8HEM
CYXnh+qAsXEgVZMWIHX7pcUI+EAJYTrYZBrJ3XalvVlCaAOA6OhqmITg7yhJj340vKE0srxRbnG0
kP8QW2UGRTr7YhB4qOzfIQekkQquSSYE4onicyQUoKUzAdLfp+tTaMALJN1SQMdHbpsmC/L3Ic4x
wtmI2fCdNYZkdoofA3iKtEgSkUaw4v3hucAUTthPg+wdGU4ySqTYcX7ILPKL5BnJso6c+7X93mzh
afSQViPOI93TO1tUBrzb1Amiqx79mqNeLjs3tSb96z9Ujx5nvWlfxkjrhVhX1QPaqir8q+l14RWe
qbfP3WNY6NbkGL4M9KWKvL65qCUArDawkDXdSz6IPY9Yr31RLzaQt1PTGDT4RC/Ty3OXrkav8zIU
ZtoNRUYymldHwOd85PlMpmvtLOLzbGMPwEr2QMGF8t6xO58/vA6DSTn6N2nPg0yNMH/WpNmvrxMC
S1OBqGAGyLUT+/U+vpHIirVQXIbN4TViGlPjgToAjS8xcmKaDqaKLcOeprrvWVGuFzMwpQp1K3wn
H7rGUL28LrWUToMOPtRO7tHz3UNitX1NYKUfHGmgV2rVVCuU5D3Qr6Z9Vd1uroceP72FgotVvQ2/
qtWira/q+7YTe3YZDpvyCXIE6u8L1ljvabrdoQ/Rj0r4/lrAtGByRV1TXTS1k07O6/DH4KnzwutH
XkzMaca/3q39CXDfvc3wMgMBp8b0PIVh7JEB0f5TD3qDG0+LR0ofmc5NLbqplir9tIs0ggZC6BUa
cXnVe6gfPw/Urv02i4+XGYytWmEHuObDtFv179vVwmurNp1OOlckbBAWUMyi4aEN2/sPPiEspUWm
X5w0Zc2gueJS2tAydOIoMQdv2licDcQG3kMXb8OJxsrV7faq6+ktjUgns2cdxIH5ZgO/jwlPIlHR
hNwvb4xiM5IOt3dAG92/Y28/2qD/+gxc8+v+NkKn39noYxv+wDD59/sMznr/xiwf26Oz5n+XLE5s
CkZOpvYgqvVIHCh+h3isFfIyP10TjAIz2o/4LTa/hBdt14AI5E0jn92M9xyStHBs2P1oJK+1VqNC
/eKQ/o5+N15ryIu/HM2GDUihWG+tGgZfElHukTFmNN/oTq3fML+3oBzSHaY7DYWo0NpWHQhrZ7Za
Qtbmp8s3AzQvpJqCdcHgcgYItSM7S8sByDhcUphZgKITWT3b5OMWpECooRHKssLwKnUTTAHSatKO
o+CTGCf4ChRMyWeRhYYj/iQCl49VNmmOq5BpClgVcBelNuA90JDBKs6iYfvEu3jjjXk6ph0bu+N4
5b8myA5he8H84zvjnGDz8cU/MzwoIi56B3/I8zMBU0waaYDH72f8/K0v6tT8abGhWktKw8FB+Oqp
SJBGaLLAgU4jekTKdbwjkw8pH045yySW6YZGEiFzcwL10AEyxwLVGV0H1N2//ZJpgtvxxM1GlmCc
Tax/UbpmwmMB7C3O3muE0WR/OB+YK3xwvKfND5nHbBFc1++BO0dth0zaaceHCXT4ECmHd8jyfw5u
v9jdFb7jq81bd0F74XTmfTDuz5d0SkBOsMRANX8ogjoKiDrFpv1hRd8sNbfe9biHsOU8PvwCa3kO
6b1uTlAueSJPgauEOuC50zytnsMs7tSIXpCqA3NJgJBubytIN1BcwVOCpf6sbmEJudg3sQwqllwV
rt9zkEH8fIUjhgSfQWulxg1EzgR2BFhN6ct0ljCRCQ0eGNl4dd+6oxvd39SEVUoDBuHejxRH/Rdg
Du4TkdsDZTs6/aX5kRCBfzZp4H8tCbaUGF68IY7tfGmtqbDFWrzkCsaMaJVAk1CKfkE+DWKG8iwu
Ki2dlJd4wECuvxoSZIJJX+CdsiNwNOBMuVG8e/ZQ0OC+81mOcoXYiYTBWaDaMBoQV9LXEAPDRSxK
QVvMLmDNZhf8wkfwcsjpXfDTxqRH+JWjc0qkI2Q4wU3e9B/ghPCaaRakp/XrHhN5sAM+wK7ZlJhU
/DpLzhnWCoJXJhZZV05IsDj0iEFlhTTid5+4GYy5pp9v+UEuG6+KjhX2xWG4YPb7plYh1yG8x2zW
+jeh6zSnw6TqyZXBI/F9i++8wgfYsIFU6BemyInyYe4BLUJc77k14RX+5wnQX8VRuDyelPwS++yB
t55V2ZY/cT2g9GFv/MlZcm6cALeAV6gS8D8XwH7kReh6bZGCcugFovObEJx6LDeonU2e38to8Iiw
7TxG6gxkMCBIYZ5yPzCGMJNwS3De3A53i4/x4t+zg22bIQBNGE+N+8fm7JcEVdnnAjkNtuN6efPO
4sr58BHiCUoDuexAXoGGHbXMuO3AtieDT7ZPKVx+HzVlYqYp9fTvWOT584HPFybOx+ScvreTI4Ag
o28FJ4/BVn63ZaRQQmJzNEW5Yp4735HWqRlIJdiavXJd4ET/Lp99NIGOD0BFfg/HVXGyLHB/H+XC
TqQmMWK56O1xaPbM9XH67JlDM3c47sf2+TwdK9zav0vnxsv9+g5I1hG25TuX8HcUdstJ8Ej5E3J5
ToU/8ao5m78Hy1Nlc3rs+CT3hBOAzXDGH7DByCEhRIMWFJ2eUo7BZrVuDeE/2VqGCBk4L95xRE6G
GcX+eYlQiBNgIxkXDGTWSdhvuREbwW3xogwrjmsF9peSHaQWr/B5NmeUcBBIcumkhtqbFvEXROhw
Y6O6gn7MTT6pYVLBL4cIkOeBRhluM3xT3M2/S6WTiSvkd05Q7pGhQQqvFKTJdx/c1LjqcyI3aLfZ
d/97PZDjOQihXfTwFtos0pxDeOy0msAH0SrCs2f1/2XTxpbnK3I1BG9R0nltrXljxugh2OO7DG0Z
Y3BqIxvW2iK9Az2gGz3Dd94RKopUCufN8aPToB1ZyDjFimBCaNCkoR4vyBZMJO2rzOHbiOCpQrka
D5LSUUNuzGfMXW79S6H0sWERRsbnOW3tIRC4/JZiG+FqJ5Zj2YKVHJQ2SLhyzcvcpwJGkYOh/2yW
/QqpzktzP8+bLuwiFQftPMBG1gO4pZd+OZIfbgAPvRsVx/GfiWFVZIPnhJvIMyK+gt8LpYAGsGEY
Y9HM+vZ3smdUbBLXIPUL+TkWrDEDVg3rO3pSbHGFHwf3lttKExgUiU0/Rnmp4b0R7Hh34w+0Wx68
/0luGgjlPjSELTeoEiEKSEwD5jue6BuBeO1Ww1Y+w0yD8UQq6g22F9WBOsV/+ok8uMRYMQjC0NlD
hwA5zCqsI6b6hhszqPIwUDCgwzWlU3FfbAZwidV2Vvu+SOmwScm6nTvVEJQG3neS6JbeBGfV8Boo
347fUC+cXFVYMD2iXubRm/RqGbcApqcx8THtdKV/q/Yr9hSZr+Raeha1wmeIppfzbqM3Vs+5x9De
+7dpqxoi3FueF9k7qkDX58JrNko+SEl53IgGXNyOriT6cVM5uBjUh5vmTivU2SQbfV201lASwcPT
+r0vm8iwnU0ae3zn9wx3nPUX/hw8g967nTTQL0N7VL23GzgHillaJQN77V9bD5O3hq1buqxtQC7M
7uSuKxNSYd0GFeFK157cUhZWHScEoQRSFq01jHD8wRqK6xSjzaM6uu4QMd54RJC8dLT1y1UtxOYo
GIPJgekFvGwZHgXB4egnsJ7WNHmQ8Uo31L5u1XH2BuRd+32tj5YpZ4wit7vlGXh4oZ2WEWF4fV/e
l9flYUsp5UmvEURVDAf9Mp/ds0DohNSFqXNXUmTlUU4m0XEnSHjr25g6Xfo0F8C/002F2la7gPjX
NtX5/RUUVXjE0GBAjMdcwbMs3uuiv36FFlIz6GPjGCTAmXSzqTOaeQAqqfDnObqzsPykBH17/Lmf
AloIMn0tlnF9PdJ9C+GLtqhkZiPnCIAFZTF1BF1FgRV3JScJE6RolEVXU1ncRm7nfNWvaW78nuUf
YLQwR4jmYIqx0L3zXsgkIl9C2Hxd5fxZ93DiXyav+HHL2JZpOv33/sIMoQO4Uy28cpel6gHAAbOR
oAOnbEtld52NNrN06eLyN8GjsjMh5KbYmtCTTA0h04Ax8ZfhxLnHyJFHxzp1L//AOvXRMcUjmjeo
VvQ2HoVa3s5upjhqqukwi+T4L4tn4rNJSmfAyxx7BQE62RKdQb6Xv7WbjIsGNMv+A6b4QZULRNgD
Sa7Eu82XS8L9pJxUkOB2GdXIb5nmtX2n20rmh1kSJ3k88AsIcZ3zjH7X1+F5xSOtcm3LI0LWTAz0
RFCchO5+e9pW99Xtg1oQQJ+bcXkoN78BzwlNOsDRbn794zUe7Q9FSMCulYCHWLv5hJeXf/x6BW5j
B5WL8q/UigDcHZkZ6o3i5z9k7S2WvnYz059OFgcp8btFrjR6xJFDiAPwb+FQxFq9101yrDDpYdp+
0XqrqQaWG+Pa+5CXhGQ10Z/hE4MKSSKD0DHNuYzOl28jt6ic6NbPkXh8wg5E749qWKZWINzNiM6i
Zo9cRqEahf/ITflR6/V79Oh9BmXIKTurDY1mtmrfWb7axfJ5ABmmEizt3FvQ2vAC64B841UfeglS
Thl9C8pN2zmZukbQcPCNVHPbRAwPzYOQsuBmvyFCwO1De2QbI9i3t6AGRlp4fBs/x5k6BE5EfRtu
Rl3Mif81CIjw0822kDzqRCP2oQghVMLvqKzw04L4MTiu5A/sFS8cArQYUJbRVhexQoNonvnp0byv
7Qsbyk4+Ib4rnyxmVYafORsreLYz6swmayPlZnBHp7D6K1LfXskpSLrpEHDYBTZA186BZWRHn7DC
omchY57iufmvLoV1eCR9Uk3LWhv6b//tkUVdPvbIDHn07erUpOYdkUjNzO3ixftMp/5bw7ur0L7l
ZxV2e58u3LOhwhBAYT6kX6DDYuMBv16kfsXPaSfSjjbVmDAfnlT+okU4pDQDtywUjPxEcVxDVgUV
Ffs9sr7+0HFL0ZloHhowhQsXOPq6CQ7CHykwU5IGR2kH2tPvRm33sxknFUrDEJMOLSk0AXaldtdL
PGAYkpFK+RNnNu9dfGYI4c3oQvY61V9FMDxjCmZEbeTQceNegBw1T11tC3MdU8dSCJCgMMm7R7Lr
tR96Vc25fQKNNYPbk5eJHZu+qJ7c14DJ2nFNg/6kUtYS5ACNUlQCSFPS8ksvyz9OZFmuSTvAHgJW
hSAffwbwEOnh5CwSeU0CXcIPR9wzEPhglUhTABuhsZnRX2KND1QkVaU1OAn+RIMKYXheIBU26AxU
YrLMarNObI3tOWGIUxLEOt5bL+R5UH41levUpaq4BVFs217L5qGCQs3BcvjNCzIxpKz7aTbJdAfO
TqyJ26QFsXssUBjzrnzf9JiKN9hUlm/skaPzd7uohrY7i+2oxvpbMxbiugAp6prp3GDQ/brkd81x
5aq8S+3VbCJMW7dkRGaoUvRLQxtweBrDHkpSwWcfaShjGaE6RjcdiONL316SYSv1dVrVld01RLFp
iyLcAKXaLutAZYJpKHR6o/VZuxOMImvGcumqxxzRyRE5U3JwVX1kihS6idnoIn2mCl6u6sYyN1ho
vhNTk4TeIkZokCDmTXfn7sgvTD+mt27uLT/GTqnr8PEkq9s/IgXWZ/VjRtFhj5bmFv5IlvrcJMOq
vm0/5tBnVwd14keNgQ50SyfheYmNPndZyc7qYwoO32JlT7t0HKt099aXTr5yvOqYRlx9/E4NR9+Y
BQ5fR11hqjU9G9Q28wazB7ZWIUDGBHrzPsJ8sfzKdGl6jocxy3GfvaLtaGoP393dZE+2gpCaO9FQ
5QC8JqUJnVvirUhyGA9CfJnkwAll+FusAX9znaMzrwksjbxSsMt3xBHZC0lr5Y4bwDA69Dgs7nRn
k129EUZrmOp+WLX+EVcEZccKWALbaQCflE/h4JvjjElXblbkXBWGo02O45uKPZJ9PfqlouXXB2iv
WH1ZPEFO6w0zE91nvsPlzRaQOygkQ7A0nhPGBJH6myjV1SHR5xQAyFhWWCJUDRrD5keFQzmmduUX
3uXrSrWOk6lj+lCok1M/AyPlGg7eYZTTn2BOkSRVwbEsHuyErxcFfVOB55HTstRtVKPqv0iWMmY/
Q7L6PlpeWt5GLbmb6CMxSqcMke1iKadIRfyPaTgFYhpkbZfP/5kGxPqCivpM4w4QDHX/rVD6+E6R
OODxMO5zhqCUDeqUMDSR++8ZvSxj+cQODS8G5jmtrNzdcVqPMAB9yy8YzTWdea/uq5t5OKgXBp07
IDENu/F3VlhLdFKXly1uBcYnMTKEURrmp8yEguFS+DgP+nX2q9Ebv0qWnJjr5hdGASO33nZZLl4w
A1Bxk0JD88O3Y/fYbaUeOJ9EvyMLinSxJy8GbUOB+GTEZtHTa66tyctPurC0MaKAi8kUra9pm0M1
Tx3mOFJo9vqNSXrmaPAXYnrRlL60S2bscSi3pJg3GV6ozajTGF5kbkctM4ctrBQtZVNkIYP1MOfu
lTO97F/mZSoP7gErp+Tr3xkXeu1WJgWTtDXA/OlsX9V3KjGyZBS4W4gHMvi2hVeVHyjdx08JHj60
0hG34YiUID95OLc+PX7gSsxljiaXwWFNu7BNscawAHAweXjiKYiJLxjI7Vd4ObBmXC/fO54gHm4K
nAhZiRDPOfXfcxftGTg35tWIog53NNPx/Omdu0xUyDJ2NrcdUgJVCc7L1NyXTg/HePlZcqN5lecc
y9PcNSZyf+9LmbducKHQA9iMUclMf1fh6bjxNGhv0B2im9YEvNX2dgqKPY9pLguotTz1WzajBTgo
vSCccW5kBf1bJl1bx0gQsyVjpMplpt38u/RtRpknr21GMo4qA/l4sZdFEaYfltwD3Yhe3EeZizv/
+robIEX1bS+rkAyT72WyJmU64dHBKPImhGIBylivspE4H7JANtQzQivG1DaaCsAyCHTHVPyO6Rka
yFR5mGvtTbSnldaBprQRjEYbz9P8B7qDovHIdO6m0+sA3qP+5Rtij55vfNv4a5laav3dVc9V7N30
RlrXA3uIfaKsbA9hHExmH8lg4JpcFg1IXdJOCbf/23/foiOF8jw64aI+8YBOvXTTMLc8iyzOHIPn
XMLTm/xvr9St3gmorXF7KBCb5gSzCSONKSkn6Tx6mk1sKj1iUWpFuKckmckE5HP65EhOideCXuEI
3DMUz5DNmuKHfwsy8ZAtwaZARSXpQVB++nG4g+JhYYsYlOIgfgxQINaIFzc530kBkBsa/tme1JAo
ZbacQ/nNHjBf8f02MzwLZnSh7YGUKSGMOTDS8mVGMCs7ErOCE1KwVGCUv/OJ+VVry+vPvQwPmRFg
eW18S6YLA/XclWBaNn1SkZTdcDb+Zk10x7ltemghqYLr7FvLDMe0uodGYQewgIOkJh/IJcmpJGFx
xm9C8qDCsINIrM9IxaGVS3TauZ8bwkKxxSQNbpw431oKniNzY1jjD9Mb1/oa71f3AFPyd5C+DHaa
85pf+hV1HKJhqyvc7VB88axdsmrzhQng6c1iLzFlB00+77QGZI8AWEghKWhOD/oeZMOXopKp3jtq
TnwRW/A86cntkT/Vx34jclN+cSh2AsZHBa6MWm2K5f4zBI4GguENPY7NzJOF/T0vl0dMuMwNhxnh
oFabACQA8SDVB3UbOstn9xTiNGIP4VQxdAlpu530OVgbbxIbdzQHzvxJJIIUISZx18Q2nkI5tBUh
lAp/PQET5dpEk6cDlsu5uaOzohBheFPMbnV3Cq3IGVi17Yf1oBnl5k74jjyVeYs6hjy3uC+r/t+4
c2aZJugAUTC/1liZgKiY+9/iJ96TrOSbCL/q0Ye4+Pk1cuchsO2Xj4sSXX+JFXmyHjlqLN8HqXJ9
HzZ12eURUCMCgU1yqkOGRcGxMXiMCNd4QlYgTwQOWL7wKvxbWzwJMcP4ciYb46YD0+MFcTbPhkaR
NRHus3fDzJdBqT4TserkDtr4LiOCN7aSZ35kLFA9MEh+8f3knc0lopNiRoJK04RlYCWECVxb3F6K
x/oyo4k+sIJTRA2E47V+xHeQf2wcyQnh83vfgFDzYEY0hOBIWB0eDl/cGk07+/rBewcP6pWRHBTg
FcuBTjmDN8UVj5OA499UyZwa+WT2rw5qBiCF7JH9M2t7nD7FNa4ex7SDDxLzah1XpWB8A2H2RAKT
q6Wxj9O8GrlL4rT8eScfXJhDh3hfRj0b4qEQxSIZ/f1bfsoOeAx4OC9xcm7QXYk/E8ozOwSHgIYl
ZQGXbzLuCjF+l7F4NhUGNkaXZT7FNRYTKbu8+3ZQ9Gxut9wLuQsysfHfxTI/5giKTyWcfrfr3ius
6pj87E7MklidP/+lsaO6yXZ/Ps13zxELfUmEkbIt7e7hx9C8z8GfW4jPhrevf0VcQTYNoV2fyEBZ
yw8Slpp0UomrLt4P3OPdU4UIQRah74HvuFccVriXWOfOXdbcWUJjgdinJhAMPAmcf3GXU188cUc3
QmGlJbtV9W3YjR4B5nhk4yPRzcoqvcGNl3DZSXH/ZemVpfjjL8vBnD/F9LGLX4I9DV2JdkO4KdBv
B2RcdM7/3DA272DjuQY+W9b/YkNRHSVX4mAYCzrvRWPIIFgQcju8S5HkhywGVfe7rrAldFQ6WzxZ
qxZXOKEE0wEeFjggJFhS1D/4RVAxeyAv+gCEFZ8EtGKhQE8K5ELWKnoHuAAxJPTLD96dm0T2YrAd
Ldf5xAyDBKdyurXAWYLdYw07EGwTc2fhRXrEwDAT9/IZcfQ/3pkly9UOmIayw5RWV0KDTwchdMIB
ujx04tWgs4DXjZiePmDUH8g2/HkHjBWCr79BxdRjFsvQggsMr8lC07EBuvCysrGhdw5HJgAEl5Rr
P5A1Jh3uEBg+aEAI/gMaa0RFEUFOSiYsh+/wMoTVghSfriDdxbk4qki8Shsk81nBbw1edU5vDvsl
Ghfh2pSrAZ+EbJfhxAl6GOT088tf8jn6mcD8PiYHEJz0zwXkBQdYG6H6pIMQSAJfjKkjCzDNWSTS
BXJBSy30lM64wiN3DXxYi42GWgm2NFyUZuKTbvkbb453+am6NAZCnAbQEQ9dW6FEjgk8RwSWMqz4
o/tuqGO3HDyRtsVJxB9vZ9RPPAvM0I101h0/tNa2BuJ44uNjxeXZ5kPctikJdnnM9SYegzhtp4Sc
JzuQSJEUI58kMy6fkLDRxaJJtIoaSFtcDHrosePiCuSQI+ly0vTc4Atj4uj0geL9pkb8BYfs3zOF
VE4sv3NmYtDYEn5diidea7wF8kS7GFhNDzoAOY2S9SDFyyDwwT/AcMiCsCm8Dxgdwva3BFNigDbR
mZCLQCKQVYckkg8TsEngSOmQm+Eld9HoxFiYlCK3es4kLH30Yu9MPcpP/KLWIU/6AxpwgPn4B76V
SiTIoYRo9gZARCeUydBA52vEa1S6/MTE6wuNgR4P1VBTxEpR2blQA9OJXy5iT+x3MrkBjSKJjz26
9GLa0+jEXckWCQeSvdNVujjCz9rJKupr9mtDJzyxcmPvEv8xk72UnFgC1Al/ICTglVNVl3+Jn5PM
7zWwU1nvzI7EXllcV9k5DzAr10H8hRQdIoupd52I4bE7YEV7dJcGYGtnYg9hwCW4tbDoYRWVrQs2
hdxOspLcDrFORp0ywg4QuusELKBpPTELPAJHv7rNCPmOKSs6c4aVmfABpgPChMpAlvNmJM+qquuR
LLUSVEhqUqIzYgE8KhkufmtADqyKY0f0RRaTiqSGlxCCf6f3dU/rrGzUkVHx1Dnpxe3TkygqJ0NU
LnEbv0szIYg+hpvejQgLb3SZD85p8KH2wAoJfO62TxiApOhxh2vtfEBfdscKb7wjSRHxxGptKgjf
DKa+MbRFVe2bnHmQHWHVY1rgyTYmtqpBfiiGAcww3vmS/AJ+KHPDDqngeg6xmGRZDvuvY7v8foqV
lMkaU14g4MP3lpoGkDyDwgaHRDdZOzMSiF37xctugEVRtbGDLBX0oJwe+ZqR3Clusbjs2KSeoKFY
pbdy/ghvNWQ3fPLJmUnWl5ks05WOflVOJLmEE9aTXT9x7zty/tTBZOJXRwIkJLX4MtWR7FJO6y9L
lLGx/HWY02RNy6b+8rTfwX3hj3iVQHJiGbKqkg478k/uCdFFauL5ZoY+92wzq51Na3KSeHqJ2AFz
+g3AQx+2jhXFJAXJ/pGIIPlxHOL4F96tX38wjUvquazJqnVQA2oODYadwyAtSMTPyG9qFA15dxNd
xvTtieNvfbORr492LwzjuPOZSg7++l0LquTxkwN5BVkY5CvbUooQp0k9x2SWpp8p1CHs7y7bWPiq
7+0bTWfdLMkDMwegwiD1Yvn1qCiI6muUEGs4t5/CP83z3cOrwdASfH3k8G7mEp5fOhSVjWseMMYx
HlIS/vCCiSXHqpqY7pre5eMndLZgoGd0TOjK723RGpLRPXowH4q5F/vPO/ggT0i72/CnE0SyT0zv
o43F4E3ag44g9ZJZuWLosxKTdYdy80u5eKWeNZSTSrp3YjuG09kwN84qX8b9r+NO4CQzU3IczN2t
ZFSbxCZ1ogBZaiXErOxwXFlk864tcNcPd+cvJcLEJr8jqwElUlJZUo+V311Ms9w/MugkU6TeJYHa
TXJTN17MPPtAjYt9Uxn8mNtW/EEWGJImZE9IAMuzlOwVbQ0c+DT+GKfhl35xbT/msnDUM8NiTyZD
QhTP5uqG56ltYx2oq5W+pIjFU+ODZCRYHHyuQwwGoiDhcepjjLzjtEntjh1z1KgpASXUUbIaYcMk
5yL2K+7/rVBQL2B9JOTkNG0++DLN9gXHFZ+x39rJFZLBToyNhyku62Pu7j5dh5UScHNITQd/m2KR
BCt1T5x2nHtsEGXIkYQgTb6qErpccbnRTGBUg+IgmIA0kARGyd8luSQZluLiuz75h+ea9T2620w0
VZKN5/bwQak7kV+c5t+fn/AVljUjAS/rLtznhKofLe9JMvUlcUnX9a3pBkiQbs5ZibqXwJJQ5BaJ
oZQMqUWV6uSBiIFtRcKP3gOLYQXYUEKQA9HSndiIjlfi5QN6SUw677V4LfKNwbzFEc2IQQKs3avA
L3BnFw9J0ebgcls3A4bXUMOMZaPE3BdX0LyC4d1gUjBeJzpriJ/uE7lHlDz8y9kjGOr9PNbpQGIj
cf9y0qoySU/jZkTrasKMThOpisnYlScmnsiVXAVl3DePV1xI/kWsxt6dalIlxOsOyK/X+/nqAegU
IjdmkMxQYKlAVhbJPyaUQpEAcKq8VWf5FB+fORb8rbGSyqLuLN5Y65ufb0yprf5KmsYlg88zQurw
r0ImK624avQ7iKMDDqBErlBWfKRBTKWDJWhgM8A4MFcnJDgo0lHKfwR3ZmUPmwcmALC2VMDhrruK
+9WKKe056yMIZeyfZBbf2E8vBsLv1UanfbPFh6p33SG9NRPfUHINsrTLGWFFIhdcFb4XyAKZD60d
cGdq/kRVYUkvX9V3oHlgHSabgaScAk7XAx5G6kPSHrUBRLGAmqGO0Q/ivclZLey7BpJvmUuILT9L
Igz5XHdNGkIQ4JE1yvnAhIfGP1wg6doI0Z0dJfNGz15/dN08lh/JlgER5GHqyqys+2j4YO3IrRHO
kFn7cLw6sOgGPVZEFIhmqKcveZnHsoUwDjgsBW1ZpqrDDKePfMP8YQ76nft0TqjaLzKiZElAlyAo
SqlCOdNXB3xDAgiGfVVXNqXjIT6Wcvu11eVoXAqP6IqwTU7qpNFrqjv49zKSNEojktgGBtUo625z
r9w+wi0NfCCtMlI+Ull8TmjhQEc3KGe043DxktwDgQ/0AKYxKqiQLjMqrkdGGyu6pokf5wbWZhqD
4T4mgnNXZ1q+9MFAfsmtntwR/PFoYZvQWfaCheTkFwqYNw382JAJwgT+XQM0UaM9xFuGvnd/n4A8
AUHIkJYMU+LZgD/pb0vUZBvAXkGukY4qhWTmbLSf0IdKk2aA1i1x1AQRXz4XjJ6hm/cSFQUcSkxT
PBBk91vhFkAIsIOiwG964Dh+NlvInDGxnV/orQf1ZR3aZCUprB1N1QSBpPe+T/D8Qyd+sJP01tO3
IwuGCh2v0E+Em4UoDNxTPge/HBOnHWzVAvILVI+SC4hSMM1GwiyAmQHxMJI93G9ptoLeEfJk+kQJ
IYsJTVdCOl4TjZIUWnCJ4SQc/fv5Gcn9wrVhrTiTeRA72Ng1lvUoZekUM8a6TX7BxRmQ1IUsRJJD
ImTAb5BEjNT0/59VYTn9frFCzh7a/UkTiSrkbdJYkiG6fAtFshtJpOAYjVIWAImmQZUMW1PB60u/
BeLy0MOCazAE07ro5P9e6wbiFyQumkrYL+29S3tiTS5XvmzAVuSPkfQGMMgkkexfbSBtFemc8nOI
5KMdbcgmouBMBHsZyix+Gsh4SFempLkiSVg2v1lphCsozkFEJ9lDfQkrhXfuH/uvuUVdhzj9Nd9I
qDtmM4vDxXV97ue8Ri57Lu/Hw9s0ZzJ2b6DR9KVbMjNvAM6aqozeBhIwUgutEa/Ok35ONwjnHF2r
vY93nV/AphXUf/3a8pawaFwZDMPNDgw7wXb38NHHcQaWDyZ29DwPv4V5hrSD+8D5oEPiZB8I5VLM
RfL6vs1qhOKZ6RemYJiAiKQjqfRycrK36Wf+2tKUVF5MA02ly8u7q3MfZUxKNdPMyOXT8Gxec0Ff
yn3BbLAGHrebwSkxL49l7vDmqj6RLIGbD0uGrFksIxeVj+3xR9l9KYoCnHqp5q80pjP2rz8u+HxD
v4dqjVspa5ar49knIERkpx04QfuVfrOh7z+11akHuIeAn4wN1gL/gKEwo62lA8yOHt7e3SYggXNK
VTyOCnKCr1q4y0ifK3sUTx/cb8n9XucFl8ktavqSl3ii7mRxld9UB38L5OGLhvgOIqRhaZjGhepf
x7C6VH4KOqbRdWKGPRGdJU+CAz7H96ezmSwIlAysbihZlXDKyJaiQUgDygBqBo++e0nBxDobPIbP
4RtuM/6o+84yFuGXyl7G0LVvs3Jm4UyWl3NwPnCvZQSTmAZUyHB0VOYX/sur79wRzKMhuXTeJGCP
il3t0XOoCujasraUTx6mlR7NC+HbHEIYmFSl110goGTO8z87FYdvvzV7+/JXXaEl0kY1XD/Ytja5
AGwJKH0FT1PJ1SuqQWbG4XepZ43qpjIDpq9r0w2N7bkPBpWb7M4ASjbWzRN/P011wB4Dycg/zd1j
4k1gIOYzZ2Wt5dMvjvmJdptADU/gD9U1cLFeFKqxX/Qn8kpKGxy2KqSkYMr+m9RQqbKhqwWtedC7
b6UB83XQxeA/ks5sS1lsCcJP5FrIIHDLDM5zWTcuq/xlEAQBFXj6/nb1Od3VVjmguMmdGRkZobPY
UhtlRp7GB3CIqHL4jmCusLFJ4dORd/2S5UerIqXr6Cnz/w8huhTiuY3TcBLA5mGpiA9pThzVEe9W
m5/ZFLXve859+fRBjkET3J7MytgdcRZJVv+emM7E81YPLkGMvXiE+L/YxP+6IdQrX/WNq1B8ceyQ
NuL82/rG1W8TDsTXKzMCHHV/WcFgJ5tnKr50LiXxrYgtAo69A32TgNESggwiNRycqcoKNqyRD1PY
75Er4q+gDKG5Z+zHEq0A5jwo3WTycSgmBzWiSCMnfxKQWaC8QwSGQ0b9l2KNsXvf0pnY93Vu/6Lg
wUNejnaPCENQ9gAqRYR8Ezxh6SwaZrr4/YKFMMsaWJPAHDtmKDo3MkjoRaT8BUAHbStRUbV/meeL
8uANyiC6ZHTC6YhSJFPnCejwTmakfjUhEn5We2D44iYCqzh4uotXWL5HIg6BRBKAyl2yAaKkYZhd
cM9g6OUDHkkWuGqgYINQEq1o3UKBEtrbnC5x4+EifAj7D5NjSYhNHIFpEaMC8osQDuJ6E/uewCDh
t4qalJ9nhM1y//Ujtp0PUPQH2Sf9JHpVolsFx4E5KdBaiIggUBQF42MKiiSKBAEypZxo06tXgtxA
FUjlRAYg4GxfbGEclyNmYKKQqfkaOX3AxRSyAqoGtap4Rz0GQeIdseEFEjJ/xfZFv1Fns6S94pug
7doJUwAq3wbumYTJjvgUklC6SlyYhfaoAv9O/pGauIz/0mXlxRBXP/VTsnyH6XFhFcpQPdzRqQDW
+cgoiwD48Xsi3HBqID6HN+E/fJSaGWWbxs4TbLkl+0/IuXsW13k+oQMqeqQYqwJ1iC7CHQoTpC2B
PokmXvlDIidyOnEY0FuBnYgni2JEjpQv0WRlh/fETipSbFYl0VDkkM9QZFh8o3nA9DoxkcSGXUts
qznrMVuI2J0FODwTxaGwczbF7wJxFtGcUB083CxKkF0f9jJA+nstIrzIe0SaUNuXv9SHkyZUDf5P
g14hx74QVFlaxQ5m1gEhk5nEubeUiCELtmrkD63xjY4m14MuOtcfLk8RiFsyuYvk6T5Zrz1a8w41
730ra/bu7MLLUKx9ibcOzZsIw3n/Nef0wnMRgkkRvsbkAppuK3MRUQhIh7/Y0Hwlhj0mlir+LznM
XxhG5AWVBK9UiDKi+Bj7qvUrEfvEMzlAZHIH/HXCqs3AOK//F+wIkbP77G+3fhwa50OFIEqWGs1C
t+Aj3kTU0nUCHps6rX6PGuL223wxTW8pc83124gtg/DIQhEPclarqv8Ld2Qqmm1cS6wO2HrvH/oa
oiARoV6bs+2Q4DLUxV+lkxGKaoRUgOeL49O2nZ29lpCt2+OFqD1Md+LE85bgN3GUBTUwyC80fPIK
MF5yzrXC3GritUf1QXXyOYnXy48qdqBWe0ypnq1yHq+BkeHiwnVyS/8lOFsxtQINbZG0ajM0aWie
MtwCcA1+veRuN44AHRww7+ccNHiponoAByoDFi4hOfKbTR/yuUaQYqBRrgGOie6iSHK95v8+6v/t
RvANOm9ktSuaitTk9HUYXfo7sA7SLTJkXKgWIk+mUzkVfKlJpPEaRaQHoj1Ilk3HUWBvAosSAL7q
iqaqeO5fto0aH5/i4f31QSlGUS4j8CCyAhoCfxts/wP/UsShSHR77+scDP4OH72hcyzQctEpZ7Lc
OpNQOaVoJwNe0FDNoAVZ57CeTthfGfcUEL+X8vNOn30MgBGvR5yvCVtzyr3SNp/qYh8+fRjfPvHt
jKy85NV/J85nBWmOavKv9nQm7C+YoYe6+3TGfKeiWc/4kPWYii2dEjmdcSl8uAZYJbP/V7U05sIS
lAKdcQdLQqiMKw/QnYz07VaX8291YYe41osnuTCpfAfIBuOV5Nt90bSj1AioesSVzr+ajcqGU64+
BZsXFRB9YoxauYtGlM80Y2wTNNfUtQRzwgfzSOwa4mfNFvcUEZkZqYzGWbMSencIM3yW4nWji9hr
8sDei5jDRoPgxVS2gkjFV0kUmGLW67di1dDB4weThBrSXtyB3Dmqw9DTGVkVe0IeNVD3lmxHqBoR
liv/b9B/IcoeenlbEbhTCllkJbm6hNFOR6hbq0eEXCuPKVOh7ErIvoOHygEFNc9D0ias97QRpxyF
J6UOH/ROMYi4H7K4jPY2FVsMQj6o1twrhjeSSMji897AGvYkot/irVFoIw1NU+6nYrtE3ZO3N0EP
i9eTg3NKoisF4t+KP50JpOyzxCfx6fmYLwsLP6t0xEmFgsw4iF2C0TAz2jZ/Xw14KYEb6QWrPgCL
7ZCoYBCG3Fz19NszrNkY4EKLrujJILckdXIYYqPCEXsAdZ7FNuEnDRH4yWiNk4Nk/bGJxPesRdmi
CLOFYVGFJYuUkD6OMtZNT95lT7544oLxRPEijkBmRLIsXn5BfbN981nhW7tFQpT/y8T5r0hLRDqE
9oeoJsjKKAsp9HZoffMyb1cUjjnkOsdcizuemBXwhBqmt8V9CrpHIKrjiOAu/Y6jBOIiKRd0FHHw
CaH68yXWPKQoD4Qjm7Uupl2ABOmMsgqwSfwk9sYuf6Alb5Gca98CB5K2up30lu6yhXybInN/vClZ
avuMs55kJ6XTJp5JZINbm/qluinbaERb31xouu4a4OYw/2RoDG7MJgm+DQDbc8Oq2E/N3Mpu6vuo
EJ8Sz5hNHBQufl44/HG1v8H+KOG4nM+Op20EUDS5xnMFkvo5iOcoRunuQ0Tr/pT6cisiT+n8UVTp
mJGgOKMFcmYgk4HBfQZMRnfkyiukCrC54oGTsCRZRDbU0RGspcjD9Hk/6jkMlIsTdppnYhWsJHSk
UQwwN4WvKyFayyqIb+pt7ghMIwrWYEBBLOvQHJY9Yt0fsktMJ64zOwXR9UwAnTLgDqYKy8UT24NC
Pg1JFlKRi2wqXUSiJXtOOR+A1v6VsGnKeYcaGX+lZC3Ax85/sdW0fxE62KG0bzHCxRmJ/zr84B8I
GyA35UHVBGaMCsY2IPsO65iVQiIgCgOTUsMRyxucEC43ma9IhnoWpWKnV2Ias4oixwFB8/rQoH3P
1yWU+Ri9RksaA3NehpGiv4zPDHvySkFvYIYdsR9iBb6nIsLVvKTpi3JRHFQwHRIWvg3/HxUA4yjy
J4aAQnFZUpiAlY1CwbujLqMfSwcWuBgsLMWWg5F/rhKfb5uYNiFLE1c6VTaLsyCdUvg72SxBlOQb
DYwjD/gVUVcYv8dsjgSYnrFEAfUIzE1kxiIccOmEFzZObGQ7NAlANhHwBtMirmBHS0r79x90+sn4
xD5B6iCuM+vCaA4nhxdaVznvzCAcI8jOo4nPcKtFWBJ1i8gABRwpoLL467UVmaHB2RVhv1mRm5N1
ClkgzjR/RctAjK6K+l84siI/wBlgEkM4m7FKPueTeSepGf+8QLHJV5ZyCx2PYQ0RyonpCJujgmiQ
h0cM+CBjRe0hPi22WBZ3oF+NcL4Q6l1WED7KQlAjhNQsjgecH8YpZGG/wFlqecsxYop835wq9GOR
8+MQyCLy4Rke5DMBV2JD/1MioJ67PZAXjDKOm1mOgDgJ3fhpIuQTyHxyvD8F00SmIBLohmCayAyU
ELX5amjzoYqEKi5z0RzWmDJtygl4s09qHJrxYeQJ/sdP5NbNXWX/ur6ugykUfMxkXZUuI7iMkTC9
qQ1ArDZTvDp72bFajA+fwkalHy0eDOk7ytuJl/Mdf72oeWHBfE+o13wTIIXQANbM2RiJD42wIFp3
6DEhL1xV6La6zGIXiqND3k1RO3JBRmuJ18FRAgVKxCWYXGEgeH6GYrW5/3RLbSdvSiVAWDFmx4Fr
ztRQZw1/6nac2M+ItmjU4F3m8YOXSlgysJxpv+YuczSMxL52E+8F1GnaHQVGcRzdGNlFcUHCsVgW
23v6EhJw1QS7RlcD/IeIyNiFjGevi+KUiaazFmb/7luhPY9AxN3HVxe7YASeu/0IegY77hNrHxtx
p2SLqBLz9t0FyI6R0rHmZVKoqR4jqwVN24+lMqSPas33G/mHhLn+w7Cvca6EO4c0h/8Gdx6Jn8m/
j/SnCULi6DZL5pHbThhAmKMACduk9F7UhejTwjsooWcnSLH+PqlcyKQSQRYvH8wGMu8JI0SpRDrc
y56CZj7FrQ425+ZtUA1eZQRjzxADPG5qMEPD6XTpQd515z3y3gzS8k2lTHwHHaMej+BZuepGAoti
4kpc10+/1Wdmh1BRaiW9r74xM/HikUMmhHoJk1FvNui9sR4Siu3RMWfLNuC5+OnEGzESPGGxuT1V
f+rSX1TetkLQbOAShT2kjGTemb5SoxXlPdE2YD4WkyUjmCcakiWH0RnHFVh13W9Nts1gZItVgvf+
TTMoO+Pt8Gtu1XU2g/If6juGwG71V029/iVlUQ/8i+a3XVjvrw/L+x6MczrCWZiE+ozu1RaGOafi
BfIaMDwZEGjLKbSLSN/SkiX0koWudfbxZXrJd7oRdGCLaHjdgEmIoZcsfFfrfo1s/SOIf2LquZju
mrJS56V7Jz8voSK0v8Z8vOyW/Yau2deHKuaNnFa3MMHH6ORkC0gKKioqp8/PfUuiGaHPh4AhKRvx
KIi2UWVvM5dYgDBfbUfE+33yVxeT2GXWfi/+raPoYi8i20UA7GS7CwDlxeLkXuwLj0URcLu/LGyb
f7bT63Q9dfiR29eXFUxRt4GgPnUCJ7jybzC1144d3KCq2/yKsNR662xvEPSu4k9zb+4cnOndYrdx
eMSSQQ1Y6kxJ2IeX7czv1nr6staGewicl4V+DwI807U3/Z47EA2sq6AacsfhOr0eaEBeM3stepa6
M4W/wjHWpuOI9xQ43OscXtYViR2Edjg2fR1nyrGCvRO8Pce5cptjKdYBjZ/bOggc+0o4vznTNUdY
o6nIn1PxTBvyIP8J7Bs7qcVJ5QxuOamcxYe7R51gHqF0+BCfkPtczj4qSD7x28ldEm22ApE0Jy7M
QZ7GPR7WIBZBe0sQFhvnNkidNf71Tv43qDfi5IzEzs5xeR9IEgkIa4teFd/gll+uB8W6Hr4OnGhE
i0YhG+wWHUiRMCt8SUiYWgseSdeMD7WyLOSUamtxqiz3ZFgLoRzZuTb5h+vPZgvFBtPmy78wdkB6
QuOzshbsFQvVu2i8Jim3bc1Ozew046mobNjuid6newSN4MVn/sZiOqGyeCL3kge3rjsDEZ1YsyO/
81jB0xaw56xxrFPniv9FvKE9Z4sz7N3OxqX4jhnW9VXTXqKauDvfPguN2V93yVzrQWmDCYZrO4Pb
8uWDoBc1sxLQrp9nh7r/ptsSaYsajxZHQ90MRBhsOg5JwyQ4qFMImEftbDPkXdL0M6CD7mtO0Wen
f/6Nf0hpf0hYfayzCjEFTi8iQxMcNicp/NulIUyIfoWPhZAq16O7vGovxY5u0DMsds1sNFeXk2VX
uMp3/wuI82JMgKJg+/qi+xsB4HvgvtVBmThnQBEcsX/7pcBMOpQYqp0yl8Ls2J+MawLQoa/rYxuQ
Aa9pnLhpWIYjf0DFa9l7XYRaj3/fNRAXQlI2YEzjfahkT8OCk10L/YjzbxGWVBLnZb6YoJnaktoV
q8/MWA68C5piu859zsxnT1HVzEw/WzwovHy5WwwLmttRsngxQec/bvrmvE3ol0kyguPBoE85BwrF
VgYAmjCZb9OuBlJPmR2gjgDd+sDhnmKqtmlONeubsgQ4DV0MzQYxoHxAf9s9Z24OZ5ufDPAqznNk
1aVzVsiYM0Qs0K67tWRi3+MCe1yfmoA9ENmEIvYVw34lQlEPDO55rQBoryPAtH9CmIM6n7RjpFln
2op/rVSUFwRwp7oDVarp9wxs1M5Ann1oDF+i1OnJZl05dmvgiN4b0728IWdSEKFf6EAK6faE+grC
FTT9zn5eyRIyWKPwEzqhlVXZGogM+Cgf4Yz+BWPpQggwK33tQiLF61Ak94PzYqLw7ODveqpVJ/mn
+BNnvBn8sT9EAH2TnWl/Y7G3u9u+DrC/Wm1qbNHsDyoCHcU6CiDI2Fv9vwTmG99cbBm0b2C3k+a+
rE9nA+XoagARrJd9db8ZkNBHLVBbKJ/Yyh9fCnUPo3LYd0mbBhOLLTUNKgYdTX//fNWpZIB5ykjb
NKrzKr2BGhxhaNlVRidqKL1kT7XjidNds4f9Xn5gCdpFjo3ftq3dqrVhXqIJj60bSD0ANDQ4B9QK
IlpD1c9UG5xXSmpNJAtJi7y0f2+88lKQ+i0Hhicgw+CzsANfZysD2UNRLx+7veowmi8xpFhhWmI/
ZBdgCg5NBVgAa5TdHmgRREPIUnoi+XGMfx8EPQpPQwRCdgzUFjVXl5wBSAOSS4eBLGT/jz8B36KN
QW5sT2Kvg7s1WqS1/aYUYCgk90xzWdJ/2KZRjaOTIJA2aJiRJKJdJ6/ka7fpNvlxKGAmW8O6X4GH
nQPWL+dOsFyf+3sM3VWFjoKQFpa9E6aN7Re6mAgOJGGnOCVJ1BMtE0f/aYFNTucdVKDze/fcP7hO
frodvNPRV3OR0CNEhQgQDLIdkz5T3MR4wGJyeiMHsmlKzhv6/0KuRIbbp3oliotIeqACYuWgUWfU
4nF4tNRT9qN/a8znJraxNQBpXlj4CFCsf3PV+o8OCU0EaWgSv6Aj0FMAf5uBa7zB1YDkam8y8lLD
13JHJcPuPZWZyN4tZuVva/Kx7EJ12gpCG7ldoCDxiNA3dElgDYDmPwwcYEZ2NK7rw9iPCcGxJeNM
ANdvkR+TY/mb3UxYSbd4d15mm4n39us9Tj10JbAkUnBJghhOLdSTONvk5zE+r2THjHbkDoU/YvM/
D8nlRiK5zbW8fnbvxRvLiRHapYM3viS1UP/Epryl60jSyG3SRUaWYm8i4xaJ2pAlmWED7QLNQyXS
dOTAV9l4XtFHBcl8+fngZrI/4KlwD7QaG5Rrh7jMI2HS3SeAlP3i81X0HkG9+jg145M52ab9fPml
7Lho0TRNwO8SrFwYfrXXbVp4bVGCrLWjTxgPdcC8a7ojuh0zcAfjjWUuOWNqjLcT567RYaNnjenj
596Zxt3Ta1TvydeiehoDUwgT8fTVwMOBfK7VqcOkQVvoKndBaLwzBFe5eYU7DTIaCLIJInf62WXD
5sGULc9l8Y4Ajd+h8gh1TBFZOwPCHmGDmvp9zs/xIxiB/sE31L22d3TYR6Urvdxn8vt+BNJ7zTqE
kvejoHlwxOcZ2B2dKNMhhPV8y8inMN/J8tCpE4UkxzlU1eMZKsgbx3CP2kamqAICn25QWJnAIleC
+hFWSnDPfLMIW9VP0fcVB6ZzhR6084JPwAaJ/VrpjWCVyi5v+j43TtKp+dLWyFFe20W5wit116yq
COu/ufL3xW9fW/ZckF9qu6q2B1oEK9Hej22FEq+zMI9FfBgUImUwhRz6VtEjGuZP5pxXMhI/tFMB
/WbZtATePDTU0kAqhVMOHnQRE7GaxH2U03gXoxkEhK2tzb0CEQgP7lUdyZBRuJ78z6yO2gWKSNUB
ygqXO80m9rTx7Y5w7Wp0e+7OX+9DshmiYS0vzTkd5RzAVLuNH/4byPPStEgGNzsUDNnnVfrGq2Fw
z7897F94WV9KAXZALWZP4Kwy1prZbuNhsDA7BxXVzj5eGb8u1hg3Zf2mzZPONB1K2iM4B49DftC/
9fmY8m/6hO6wmTAXwghA5kr4+mC3CU0Z9b+PFRqZ9QShPRonroN7RLxcP5RL6rOJfNAlGblKQYMJ
aRv3A8hDL5VVoDoy0/9UfSJOlY2bSPOu9kz6CiqjyU6N0K9iNb/kQ0z0oLSC8gKhMCr5EuihZTRB
AmzisJpXywBdXJTVVX5Q2yMu2fw8AWVILja4sshQM+fKnvbqp3EMOhvw/uk9cE02wUCRb9qXZsfL
6p3QdFaYCGU/oZM3ZnC0dcVxNe8DT4FQcX3T8YGSZwTDoR25nE9WAF3CbISvVzDpvAEQNnfPXr9U
6Al/tcdsayR7eToBQZsTbSdTzTwatN2+RqAlIwQCPuDPzAORnbUuLjPLF9jh/zQGsFaiN1Z9hWMy
2/IC+S8q5av6XNLRvGiCPs8EweB9j/ipFD59kxj+6BDq89Y9yYzcGGgcKMss7JZnaG8wxDwGIBIY
Li80MWEcgJecJq40e0z1QznFpZSWhmKbfgGBhC7f+3PVIkOIMGyyJdcaO5OxK+EeoPMHcQXPHeBZ
OC5AinwpkP5pdp+xqAgSxBW4fEJl3sO03pKLbtr9eSOQCeRIEC8gpTM58RZyUy8JtNuWgNjoyrER
VL5h2h8kKMfAx4LC3TK0ykjFsDTYX64AHEiioGGUmRyViM+YTsa7xVxMj8jLamTjDauo3RjEkmQi
RvNjMTqDe/a4zF3wd36u2j0oiHHc3rCV9Cn9/pd5lVmiKxwaODRJ2fhj4WPTBNeD6s89RhK7Y/uD
dxSrE77RecXNBbZo0y4Iw8Fa0khMnJH9zyTZCn7EcM0PWVmz6Gavw9gb/XrfYmyXgTfYEKHsNmRs
Nn9xsIJd4HL88ieRbgmGBDyJSIwKF7pDLK+Bfhn4ByiMpSdsnY5OYAr6zT7hwxieM+/qvjw4W8zM
wEEOdhNnJQ4+ju6k9bCO/TFNHKFfa/DFXjXaivl8AEaGBsEwHVPyjKHoq8y/6hABMpi4mU9iPuOB
MIaRZ3IN3wOMtr8wzHUYLLDy8AbGJ1SAoRcI9rtocOYhQ7v+iLde7cSTfsjv/z5cB939C0FDuOWl
+z2G/ZuHuYelcPg9CpAjDJGs49lAjCAwVAdUIhUUUDjwNEsZaXPnAigXcg81bwNmRthP2xnyOVD+
++jWuDS2qIfZGHnziTudAyxaTFnSSXgsjddaQSV27FRb9lPEvoRgDDOY7LIKXLHClfawmQpXCwAY
StPWZ5NDX9PTi49dWGUWpb2zRkn/xemUyNoo0zGbsr9GKwemaA0S7dbw18qZMYnq2C9AEn8eLz/b
IjfQKFzTh3FrMSOBAjFvN932GH/gtCMhJFs9q1lMsXAHfJboRdn3M2XAP+vfL1svDd1/C6ieTPfN
fhKP6EUvZIlIjU1T15oUul3MOXc84D39+c4d2ZvF7i+pss+zCnitQAvzaWTYe6wtKh8AGaM5E9hC
wMaptwXdjQqE5m+ofon5ai57CUPc2IGCBunFgoAqrohTzSgj0dy5CPqsAB+MBYxXxAqYUsp95nx0
R11kPsjgHLF6yB1UH8AD/sOyoVnOCueYBAtSEguqVO5TI26hcdgl+Ad0H1q5Y9s/fZxf6JUEwY1q
nYDQLHANHHU8UljGLuTN22gQ48aNIbUTOpXJqZyiS0D/VrNhnfcMv7L0v/Fp6Wz4m4gWgZNMfjA5
tY7jqKHDmmMoXO4yCnSE+3FVW2Kk/GDkbWnunj89ZhG4qz9QTkKDlw4gg5G+ujvPwA4476feq6b5
ND9KYCIQD8lUgQCuRlj9TFb1j8imwQsYORNaVEOAmphn8Hdmo/cjQiXkRU4fFARa3ehubh/0MOjk
sZ4XzPozAAGhGmxBDKthTRA183ybLfNlllgN0MNwfGy1Y7OvGP3Wp91WjEXLewW4YrS4w7zGEpGz
KAe1z3Dp+5/xU39jCEMpQRMCblHmq62FQ49EGYYfxUh4L5rZFAMpPQYD9xvoUh9wUhtFbJj5/0Yz
1OKRglAXia9uxqvxiSHeKeNTfPSTtDF3n3UFL+koCP6CMn/MVCvfS7Qf1VAOONaH3izN9C0/OCby
nOiC0iiArIzfi6CNSEccIbiMIM5guafh+y2UJiEkF4x/XRtmytgeiJkrvurgQsORxID/0+HjNK3Y
hJjwN84/inY6Tx9wMZkyKX4zpA1UifiBgcpdDfAgM5HbzMjp7sDcE0ShRPyUM2Aq2uGxh8K3TfeG
nhPcLtB3MGZU8+mHY3VbnARHkBSB9Sk7hTBt1DEkmKE6vCrbxRu1nW1/JLvgLCfyV1rtBgk/aJUK
7INVBZ6A1Sqn8tC0hSR9gpyc4UnjYHifXqyUo0om/a9Bc/ab3YeOhnE08IWCSwSvm1z/icOzLTH5
Q58PVPn3Be0wXWMzq9qPIkie0/swFTWNgnogKLFPt8U4+6XkPcFJEBceh0Ppc6N4f8Upg0UgFE4O
BSbxtdsDBAKVPZRkBg/jAXQqgUroLIK8yQ5+cAYDcpx5OjCYHxjBnUGzofHeNFY1txmvetQNkOXs
vZHuNG10T0ABFo92Q2JGnxwICzAGkIWKc5RTodv1jdIGsOhwV1Dgscf3iGLOFPYHFJ10xfuvbk3u
IYcZwfGr8e6QXjiRdCwfJ1NCO5t14BQ1JpoWJdQEUgxaIt9kTyXUJgYw+Hjzz+lxnMy0eXbTvvMb
bQOyjsNzhH2C3eJQyKr6WPKTGsetXt6ZfsHv/RcBlQwRB1pcsElyh+lfIPQyx8jB6VJfRWRjZ2xS
JaBl9KrcN3QEhgBNJ8n855GLpQN7KjFVd8GbqI3by5tAS7OWtwhoDwVl80ATkJEWdnMYYIwfLc/z
MbMqF+2JPbBVHArKBcORoaCmVn95XegVIMIpxgcP5SGHoeWNwXRerskUQub0LO0F1iHLB02+3ul5
J1yxVscsEjUaHNYeRcXo0TqkUO3DlnWPFosxkBYdG8ogfPEgfb9DLXMZ4WGWZYzhK/IHcAklTKvE
2IUJLkGhiPT0nnx2QTutgR5FGHC1cFj9mIzMj1WkqJipfKI7EgcNdCkVlbDPv/SzQd7M+C6m+m6y
qfwkwDN4r115i9JGvw68zxMiMvLmfmzCUaRBUMlIb8ZEdkAWBA6a3GGOvwnkzec4qM75cSIR74th
SZfrszTPwshtrTL5LcEJzseUZU+vPDX5pkgP97sZDCr6+Sm8o/P6OWJdfI4dGmXd6oGuX1/R4uzq
6ViHbjI+SjvzgEWIC2lEtDFFjxi0hoF4UFCLTu8eZoojKN0YykNXESTxiddcgY2CDz1zSCzee/1a
7XmoaLkmLl2RHq+G1dte+W+byR9/IwLVBiJD+G+1WvlHd+EuFtHT2+/H+7cPrdKrY0iKcIcIhMNG
YVgf87V/VXls9EuNVOhndv5F5J6+JlY2vXbRulO1rz25CB4vTNtWeYfhNq3UKciHNAnPFdwIP922
ZjR5Ttv31DyHwzWfPUeOBEtnTScSTPIpASnQVvVHd/cJ25vPhbMKw86GlTC9qDnyyH5mSNS5FD78
cQwTTMFk0aXd/qb53gW4ZYNZElxpb0Nhgj5ED6mnakms9BeNP8KWmI4RPXS2O0EmoMONvDyeTh7N
5xuUpZZmR+Im64dPu6Pccu7oPiDWTUICmv7N+SRtgHAilAIeJCb/G0nlbsnr3mU7B+NAqgUDwhgN
NjS+4WM9qK2ewRO8kfmv3KYLiwE8NwxUOeC75sL3BfL9/TcD7YG2cdIYGBmsaA/6x5gIPd2CRDCl
eHHaB8ME9oe/IP0DGCC5Y7qGcPDu6NR7IER3IP34BLn/kj0cSv73aFEzy/Fc4mYfvFYGnCDydq5G
2N47LE7l2Kddi+AxggkU5HS7n0z5GbYM2akJwZQJvSDCxFREg2ld0yBHj3+M6OlNuw0MW6A4Q1fV
cFrZv/fTibQiFD/Gc7SHY5JCiJsA3pgAW8B07YWMJa3nKCZT5iOsjOjv4KpfKRXCV315EY4OEr4z
8EGfdh/79T2MzTB/zYp6rrbRKSP2grkWTj1yh3twj/3zSLiTjfeDXx+bE9NudLp7SuYCN3XYJdXq
qbkfuDZyBDGLu98XHMiZqBfr22MnMaPz1wjeENi3l4ZtYMYQk+4hD85wa8JY+E69sHx/Szu2Dzgm
tGeXL7aD+wzfkD9qMmIZHXYP1hkexb9hX4RUlJayfUAnIVJTkv3EW9KN+7Ldk/Ql6/Om4bftY93t
2/mYGg82Cxy2udhpmf/+E35n3Iwuc9uFMnrsNJPp38D2ZIMFTjNEomL++2z7GUZsm0VFjiuI16Ow
P2Ks/VMu1eMj0g+fECaZLFygiyX12HM7/ONyGf6lv8UvLgDKP3TCmQJCz+ea9+zf8SsYUxkxDAMo
dKEOTdFkh6xWQiCuF2RfUIQ2o0hYqqan1ww240qfsIEiQV5TbZL2Hu6wj2ILW6HzL1s1aw8/ov+3
7wmdJbrzgIAgvoA6MC4hNsKQgijhstLL3f362tXR3WNbIWZAdZgLfgsbOe2s1NG6PV/eiCdXC5NN
fTUqXNOfxL4+WoE7GSAavKXnIYZjAc+DrB38g8l32XnNXrLTGAEQaLoqdnegJUbqgDgbEHsw1tox
822MrnHycM/PedKh/VD9q5M5j2SVxZqbam5XTj9NAOb1eLgslVfsT7L9i/ysde9wyHqPv3QUTah5
147KKFu1YKlKbTRh2IUYM9hNTUqCD6kL0vZMNw94YzTTKL4AxYBcy6XEr8wFIGPB4gdR0dwWMaPG
G6hmvxo9eOnBuRb47R1igEvrCuA8TVxadMp4/WncErU/QlPhnIcVD+GGiVCENoUaJyFDNwnujHnq
uAE7/fKZ+iaqStCKkA/RwcgBb62Phoq5Tc+wyRx+ypDVHzPj7x+JuyjCILqwF78C6eObik/Cy6+j
IngBzOliWLOFYsFoKhkWaRRYMXpHzBjkmMiHXRr2T0f7bmAz9gGZnZvX0xp1zgcx4lzuU9xEzg4Q
mwroCtEKnTLQGtpqgDTcBlcBeoM2HWR4n4KoTPyP5sCYqM5+lb+m2lQOcYN0hiHH4HZsOgC32gbk
o8KhkjFvxMKEhIqKtrEWjd7OpEAdqWIEx/j3/vzC3htKx6AWJdmqp+2ZfdgCMXwzS3zGCHRNpZxt
kyVFUaLZ2TJ2EYwksShBVkAy4jng0phTd0L7EjDGRZ4D/ab1Z1GAO63iNYPXojlUTQebqFKe6nUe
sR+dxe+M5zjpyozia3UZi+Yfs7q/b0RBhJQY05pCIWa0Sp3ONw8vvIZdQinXLmZvuNqy0QfACS4J
WFDibUdhpMEWonkvTdWpiXdmhSo1ibVwXKiiRPEfm7eM/VdGB+JWR4AHHRRUdYmMttZCfPO5LbXT
WtsY+vQF467edFStkAKRT0iXieHGfPTUw6YUPd2OruLkD3dGX43JLyhb/hN7LwD0V6h/ovZj1yiO
AcQi9ZVRIOBWTyYunk25h1/lDWqvis4DWjsAoxANoH5A0v3zBhsbwotwlF4NNYTo93xGfBIJ9cf7
Z5GnAWbGBQABmrl/Rh0YLJBqsK/GnIKJp+cBjZIaBhSceVNsUfc2oEsC15oNic1tOBiEFiT+vrEH
LWkmytPBcLcYlaXFmiMa6oXWja4Kchklj+DwMZFEPvPn1UK8A36dcOX/mWwQokZ5dFeFSNujQjLK
4Qj8emdoIBU/iVvvh09phQufVAU6uld8H9TB7oPuwSCUzztAF3SrFesNcf6xa6JBZ5oF5rQrM2SG
VkmGForFDRTTUS0hp1bKb2Z2j+PV+R9YEw1gf/wMS9pMra83eBYhsm0LRFmyeWGybIhMZRkVyCK+
XaBDBWVPleHsla5BvCHHo1AVShesgwkr8/xvQH3W4UvPzxEinbzkqF42WoScdEmViYA0IARwKior
vDDfTUHbIw6S/Qt54MpVVIdUmJ/P1HtqwkC52mcaTWn3JhzCUfzOUO0V64DVoLzFuqoMlzVQdfaZ
nofssS8WzfGs4vhMx1osknG3Q0aDy5Zn5ZVXs2tCzIDevcwonZlkZXvtTryVntbnOouMMsQ4rje9
/r1ITLftgo+6LyY+lw5PhO9WdwG3FTbY+eQo+Idcp7kvT/wxVwwgyK9AvKDZfhbGxyvMiBWnDNHn
NTXRueU2CmKQTtn9M0/n6gNCYBjnJbxNSmr4ZIpJy/9OJjwSNxnsWXoUnx/HtxqxVJ+5cIbFNoY9
F88W6IcsKhZJo824QXPnUbpd/BRsTqpmlhp/ZXmrNBiBYa4QObjJzwXWJKy8AVY34gQUA2ZAGjhi
yJTSHj4ck3caUvPCt5HeAC3CZz8toN2rs1SFjeA2bJKNwqlzzGHJ7+yb9Fgf9xCDC7pDClAoI6gP
1yAqqK42BNTF3Eg6roLUStC1RSwgt8fEGjpTzBT5Y31ByO6RTESGh+4eJTUCYFnQywdS0W4IYjJJ
tB5l/LIcBcm72H+y8TG/wNswxMaRGTZecjQaeVW6q10WTTCNhELOITQFcMDqPz4V83PkswmxG73k
RS75H/YbpEF7YHafL47TTsdVfbqTNyQ+NJ0WI2mqpNOWHa6bUU/yj4RYFV28sxAwVccuPIcxinjo
uhJQmcz/MZiYxyQOYFL2XshA0p0zMHm3st7XVYcFji33JLPTZf1ykv84Oq/lxLUlDD8RVRISCreg
CIgMBt+owIAyKKDE08+nqdq1zxxvj43CWqv7Tz0xRoSljS0casx4Bnnh36gZC7K2SRlmF2TFKwx+
noEQBpgjxBvnU90v+U5yxAbKmOZ1bDL8GQ4mhuee6ZfXQ6efxAeEFwDRNjsIPw0d1Q2XGyVnP/88
2lsvMISeGRJTn+MCDSUXDqLAnhxZDouHuazAbJpvsFDa0UIYvp8vFEQ1txaSVflHuyEsnRRTadib
2IuHYcRoTt/4ER7MtmJcbZOcstKub229Qg8ykg0BbUg1U9F23vhCjJ+JjZLuQjNZ4SSww2SVyox5
2vg1xpwNHERkKIJGsGgntpbPuV6GunHf0tbj8gU+3oT5pFP5hvwYLSrni0isC78a2wgo1jBLcqb9
6LXBnDaaldv4R/tpEEDrlPT0K6yWWfrLdTDwC40vITQ39ll4Ub6uIG39PaKzjvAowExQqbMB0HVG
Z0prlit6l1dnZn8wqeWKDV468vZUd0i4CkPxUX1IR8rwjvgN6E/sLNTq7OPNbwCSDxGQmgXjnRn1
E5MmBNyWMzeWHUXniOSO8hH43iM3ly9wVEbw41jVGC2HTIVgHB4XY69TzG1MUOEv0PKWW35GqVMv
bvk3M8f4y+3+bRFfd+1zV2DU7wdal14mM7pfZLggjbxvOMr+eIyzbpWcZSauYe980H2Gi/7woQS6
U39wog3d4zDriXMtYYkiD/nM5NbKe6+4vJmKk8E5TN93WtFJ8WgGjG4mQkUN826+J8a9ceDNNYf5
1+B7iIRgAEA/Vmo0B9LQCMxh0YXInQypG9paEMKYNvVtI3l+3yfIxwZu0mdSLjYUfaYMUTBmPdzq
sqTsYWYPn5P+g8OQhoTBgdkw0EohQEKGvbD5W/w4bjcGI4lCdzr0HDTPNbXEgu2UOT/ZJSX9CNUB
n5eQUcVMXlZ7f1+yi8iEnws8G53N5MpvZJvVH4AYXEZ7Rxg1BkMt2GVs6go2XiEy272mTbNmwTfz
g9ixmSXFrWQSl0QrTscDrY/O4jD8xLGHmjuY1W5zBb9kR+cOInOgaaTSBf+0ig31bk6vhANbM4Y/
nBBoq2RM8FFoL1atW2EUoxUvCXWTDJTmQ2dF131i6ycHkb/IRi+daM6K+wSmGmc2wimCVPgw42G0
2GunP2ls6btemiHT8n9M/mmu4cvo0S9Z7fK/3ZjzJOK4QVkHW86mihv/Y/rApxt+RXflA/vvITJR
pMfj4BB+ijvtYpLsKvXOJawg7uvBzobOABCc9wv2/w4WFV3bDHWSfuO6tMqpZI7zS5Yu23ztdwuk
AIGrLclAKDjnIQWHOle7adRzxsBn0GqRAIqHuDwMUBhDkeSl+n7Sx7Gj2ohp7LctuNwVlb5JXfBe
KpXTkHg12o8h5IQ10AStfAhkjNKTSkyYmL2y+5DNLHrjyn2XhypZDhJAvK1uCdk4GyiodoH6sQGa
W7X8FdgRgwwOxkXT9HyBMHihzxPBU7H/wv6EoUfXheTxOx8ardeCY0nuN1/fpDtDEfDBKwiQq67C
m17YFZsBHHJrInbR19QiLcxroLA6NDfdZA66OptXI0whpXUmPTgM5nvXizLfDZEzVDXUOxN5n0lX
jg1phPtBXo2Ay4y3m8RrzmZi5nWXAfEREjrMMDt5S1hUuAz6az8yUYprgg1/1FYbOtN5d84xI5WD
pwi9GJ91PLiB6Er34xUT5dY6mDb1FO2uk26zDYb6/Ws1Xqhuz8TxkU0eEFzeyyHSwcTOgm9osiMt
wHy78ZHGDJZ8Bkk3q9YbqqJFtUYPAbAVX5tct3kT9F80gxpWJYrnwb3eYkg0r/gw0c0ASKGodJJ1
4308ecEJyiHwQhmhzoEwSm05lt3JJp5AGXIStwA1ww6zfK9B+ZI9Ny1E27ilyJliNewX2Kmp1Dip
5+qD5QkoAJTPM3tl+2bRLNAUtoE7RpOnWvJG5y7Hlo6O5zM6oLWLX4NvaqAHRnvmhAm5m+Gk+tr+
xAmyZSFOjT53AlI3juFc15cgVrXrtytZJuMwMgFtZeCteaCcCuBklQ4VywnSS3AM+eMwCbKi4x6/
yS4vrFG9pj5BHcIU+RHSBHiF8lQ+wb4y/8h6BUtrxVX5ZkUMs6yLcAkZA7nLkPVknW/HhT2G5qOI
KfDptTDJtzhADkgfKmZLpo1o71MWeNl4S0CjlHs1dVhhwCXUjJOLlqpi9j1hRhWCXnUvAxhoDAxz
GgIHYeeL7RvlgEoZbo32CYRpNSTojdp9jVK2dMPvhsY6Ixih9yalqd7F0vQ9Gk/S7lZgXwZjer6Q
J1AjYGWaN0GmsCybRSJb8hYphK+jTaRGwN+Ekw61xkFlyXL8M0IIiWBs3smoM/yHU4hHCAYoft2I
Reu9+I7+0GEMQUUvqyRKVzRzElTxvCLfS0YLUV75QmIQH9RTQEoPztOCOiW28bn0+DMu3XNgylzo
7fqH0VGxGZKqRgwaMnawJIHN8kRhS8H7Q10gBpZ4BHZ+mR9MJiuZaIJfXzKhkph8JhD7BTug//JG
y91j5NY+kxCc/AyPF9DGGuQLiBeISpfR9R946JZkMeaYEW4HhIxhgYLgQNkarqg+fluHvkzch9t+
J6Mn8IiMCj0CJO3RAXfsqkJaQN7JBlO9SRCWid9zCeRisXOD0dmfdFGgfcoxYsDBJAbW4h4EREk7
J6Hp5UBuks0o5pyWfwJI6C0yCl6KwYRnL6/A43DkibVazmb4BAJL33C3B5nFkHNEo8lS8mBfR9jE
NMwb76dMAuyJR/zevTYRgdvT5QpF/e6QGmBeBrHX3hulx/gn/hVRUZyrWxgvKmIzobAaaRWP91J2
le6tepGEBdfNs5yAdtuxDflT4Td6gCeA5sva9NN7pEUoDhVAcvHPvYVwSH9SHgUvT/zfiVXhAqiR
zYv2gonl+Yr+JBbtcbR8oxb9yzjWvhZqUKLzrcSiXMeF7CkORyIBNKRMA2JGM/3BLXylWM00T0vX
lA8JhcPlS/8JbJ+IP29qJdZgP7pxMlNlrHy6KMHKKZU20QaoD6Ec8wY1t2BGD4GcHM3qAAgSwaRJ
S/UUw/XJ2pyhQvjq2EXUEgQjcDEMYTmsFx1EgyegffBAGIk9HQTp1MYOagAOffJ3Eut1fN++e2mt
fd33+sPE6O9Fh8/QDYncUrTiMF/DEIH2lP6law74GXw2QnNiFkWi+wt8Pevs5/NXIP+lqY6NbDOB
spoK5yEMKkydir3BanEc6m5iUSWjeN0BwhCfZ6GCvcNsatz+3HzEe8XV9Zn7K/2hlpm3/qZojV8o
nd2kIUCuvIpz0LKk8fytvsfNe8RLXN6Ei4zf7y4faOnk6VHQreSHBDJc9pentpDmDVkUpWzF624X
ripcrsvYih7i0v9FWvEcnamHbuUe3gIc+T/CwlPLyR9ay6oLTYtLepur6KWo6AertQDiGTEgtN7T
hXfDOAqpvaRs+y8XHcCe0yGco9TN8nnd3WtnAgUY2zQ2cOy8agzJuqgHzGbF7f0jwwVyCg1eGFA6
r/4JCADTzC/A6Cbd8vsiHBeaqeRGj4EUO8VdO8vn9Fr8+ZsECf6iZjSFAUCLR2KwcOM2NJlSTBc4
a07CeTQHEUHjACxjZi4RFylzF1SqSKCB4p7dZX/dnmGS0e8Nt38CprOISAQD2x7UhvliFFriToM7
6AdnSGmiyqS4bEgUI5ir29Nav5zvHIndmZMQsS/3LTdVc8z+hkWysih+qk2/xBy+0SAueJV/SQRb
yvsXV72gKiunTb5hosFSPRKy19KwGMIlpcEx6bYb4NGoc5Nt/BM+dVQ/BSgGO/Cj3YUsZk/HJUEa
R7iDFaDfhISb9vchA+xj0xW+mT35MeMn5SgM57Giw7QI2eP9ZgjqCyKgyIeKDuvsgTRBbVZZyj1p
h2ASwWrX9WFiv/8ILFOZZeAWyNixLRMCFFx8mhZ1UJEHxEQdJSL0TGGDXHd0HHmA9XVlfK6qzcfP
2cmYPUAwAwYPZc66WSpnGoMai496lNfSXD9lFq05PKGVjNHkM27Q7F3MugvNoZIsyOvmw4wPKqj8
UDcMFeFdU5yaMxnoEBw7pjKmUFww8m9ULfSVvOnJFnBw6QTbD6WjSK4pnm1lkOtFWCLUwWASIA0Z
pd6rXumaaGfHr8rLjkJkgvTCKaFSNObYv3cToK/BzEnm+LkszDw7B7gj9c8qaJgyJ16D2rgpNh4O
O4cabZHdGlhk0NLa3U4brxokV1CbP4nvDPIyUojR7edeeU1fe5qaAh5P2IfldJavqo3ATlWbIflc
FCO02ZuqnNPxSUOh4Kg2O0RKLGvyi1HlrToEv4RUDL9o6UmUlBHS8Emn7JS8tHE4071BmE+Oiw4y
4rA6mt5EeCopBpr9hhSpoRvbggXVf+ETioKpVR6ZYrLZq67+wjLI6NFhDuroiPz5ho6IMCAy0KQB
cG3PR9CnxK52EiMEdsX2Oy8XkSvgTWam1ddBgZ3v1XVxUvdxZaBrS6Il+muyQxGF7pUPJp1BKdxw
mV7Qmq/Iqh6Sgcac0gLNcHb0vdQGBCi9Bk0f+McfLovkt0FwwXi1cIPScdmYA3qJIBQNxAzRD3jH
tniEvOhYIYhVxQfSKjPix0cC/qlloS2T7cfJHv3jDVkLLgsgND4WeE3G4oJAOV4SnDEBvL9gfPYC
KnkUF/e3p1Ipj2btgy+wg6BDRau4EDYjHNoiz8obLA4kY5LywvQPOzimL7fJOqbMWd8R8nvHn6uc
Uo7vvghr3QYd08wRIU/zdbiPPOWu0bm8DO2v6q1+Odq250Hoi4z+RSGdFza6MUrGH+ZcFrZwTBbo
9jGNFdVU8EIL+bS+0m+koIMAkfaBTz4GamB8iIUjpoMLfNO+f2ijWdtYQHdCb74OvMdADOwuBHsw
yHnboMhHNV+Sn4BkTTJe7N/dey7KHh6ssQYOQaOBadvFwOTzeeADCb3IRZtXROaxDB7eGfxRu0l9
g8bsiVV5OjmGqQ1J3zPquoDZG4RFKjkxJG8c+xuqBinZtD8vZCmQQ7qpbvJHDCOLr3WWZrA82UlF
2LxF6df7lsbcB7LoghXbLkVAR20LJ09jjKTlZaS7ck5rTmdNoRhtxhrTr1ENorcaBt/TEeANh/Ol
KPzYukvixaC6AhsrLvmuWn6hfx0Kfh8F1BFLbbJOvckGpgv8ES+8wwRbdozBprNuCcyc5aT2jPF7
oxNWN+mvdhN+gDJV4JR4kbE+hukO6QNpW/jgF+HdNpF0ZdUshP7q7CgHrbBAwOnHEgbozLRdsgaQ
+gCZpVvwj2IdS4u+srG6DChDu0a40S8aG6pg+3qAtyBFzv70JdYa5OamsPoEZnf2Ac9AdPV5zaAM
1WSQa+0b5YM5z/vPQ1noF1ArYUeul+yQv377L/hL0kPJ0OnZ2+VEql0QUKp4UP4POGU3pWAXjyVW
TDINhanyk1CiMiAXc26/DYcYTg3aw4hbj+pSY9TODR8QGSg/eYEQsOaFWlAN49EB9oO7H2sERtgE
eL4HcgAQkbnX6W/kW+NF2hgSGciSSTOLa0cBgGHAtAiNPX8Pbgs+jugBiAn7lNQRBARGcuYd+AZo
vmf5Tj81V/w+A4GUGKC7LR00f4kJTf/xwSigtbW1HQ+/UG24pP6gP4GeaDcG8csbg21ql9sxolMJ
SH9e43qcTeYo38CaOOdH4AO0nEY5hBBg5jAEcTVJXb5fQPXPqAtaMEPMhrebbRg9B206g9+XuHuA
lnwOoAy1ULjVdgLcmzKPt3Rf7zU3NlnzONji6MpZH3ZwpjsCpAFUE0+oAfD5V0v4f0pizikkgeNb
ux8TPtthPiRgiw81b7fFk4I/Txg/uyIB/z6C1grMnD5IZOqcsr3HkLResR8Q9x8A1+F8y/fIdMn9
2ZIPAQhuT1yWqAbtuR/C7ZAtsAda1WmyCc0BSg/4mwjp306+nbjA6wC+/i5mXkX8KO0SANmWJ3bB
y/HIQ0cDVzxH+69Xaqb0+ByZjWFSMiIMJNnZN8Gpv0dWSvogqggBpOzw+XBrQqgCkUZnZR0zJHwI
ZgPD1EG8aIdkiJolisnUpKCRbP2/xRTAyk6LHauR17D/MUbhHedHiV9UvzSP90/pxZ2jkA4Bw8TF
kSUpWcEEeUi1p1NDwsSBq6HRSmzuPYLTjx2CSwxDuz9sqNHWd9PF2JoceSVfnsqCDukGPvCfdAll
STgp6dl4fJNFjFtbdqJ2w28CqO4eARNHyaBB2ZdZAYUeqBthM2gvmVx7KudIS1/b4IyUQDOB5qNi
rrzBOqzxaAHiEv++f/pyD5XLOnn9UhMpK5+UcaJlHwHBJnj3BkyCtp4lFQcu83AKtEEm/4ahYBER
L/u/jo7OIQZDIqdyR2GotuKBZjcroIUNHdzKt2oXtf9tzCG9TdYdDnImnJrBANJquQl1Ue9r2YFX
Fm6pzeNaOu8XkVP4LlCvfU+DJI3unukLr7/2BnxMxh+jHghm8eJf1Lgk2ojz1OHRKbveqZzcZnTc
s3X9m7ZjVaEXyz1l8bKz22t2VaGjHOmoulT/eJu4QdIFkbmyvpLYt/N3TAgiupUCmcpt46vTkF0E
ntsGuCIbEQYYsYeASuz1oLU8ZMjUgz1+LiNE3ld6+oUfqMGuTxVGjyVHgE3GfHGEzjPfFkF/0Cyp
RlfAbkKkTBN6CmYpjm2BRJu9rjHhBnIQ5Pftls9yx9m17S2q1AvSshj4b+CBvvjNLhV1l42m9Yah
z0RJKn2IB5AZKYu01OFRR0ewwORE8GW2aIieZBaoeim109hfjOqL+NrBEzeN4xc/7NsSuAXqYkM/
pdsegpcdzQ5ojOBkEB8bsg26x0LD9Sq7wR6a6TXnmGxIaBzdiZlmNdG3c2KBr7y28Ns8ACgj6v9s
9uwxTW/RkxC4aonZrPaQWdTH0Q0RRs4L+Pd1NHAyK5tPlulG2G5f3eFzhK0VoYxbj1Ystzm5aKrz
3mbJ6ZB7QD6BW2HCLHfxZA+rBifX3xR1XiWXplnD10B3fJidCzRHf3WKgfLpVJopRlNEYD/IYZWj
esgv4YHROCFHNPrRwtIleAkb8uDFLATmSCxgDuB149D90Hcgn/uLMNsb9aHZIlcQQpbFppG39KTs
ycGl2SkhAxYmjpAdhCWKoRUqZJC9PYcyrFJKsY2Dq577ut2mx37SwS/8vrbx73+1neLbo7Fd0/cD
LvEy9Y547UTvewIHzf+TJBVJEgySA8izg71MJD9MOXMtUFluWPSvFeohdHeY/V/OZDfaxeqcKkt2
2SlAVtDqE8uOoXyOjnNEVwvTCJeCV8WnLjV9yHNiIWYCIwaRQ08j4mrFeTeHYic3ZsVTH02DaEpP
9XoSg4UhXLoFvVdTipKe2/51U2rWMWRkN3005A4NfjXVLozqgjCJkjmzpVVemFhHaskbjEkQ8pGZ
75HRfNY1ykuQU7LG0hXnJbBPshSZE8tYNiT488gOrzspsmIFwkDcdT+RObG6ys1g9jbdIV2+r9+l
cq3tEjBhF54iYgUzB8DKwDos/cRnlExTROINBTA2wMjUrv4T5vlHQW4/Ztw3wyRKZOkL6A9U1zP2
B54ndEV+7eZX1ptMqgEXTxAjw/PWXWdTraJvQtA+416gt6J4nYbX7PLZlisajssEdI757gaCPRpt
YKABUWAP7bzy2O97NjAMpCbTAy1lUd203gCeAc7bvuXlWLv5qBhFoENuFVpsY9xYEKfhHH0FAF3U
G9HLCHYjZ1St/R14QktKKFukBuGCM7faUxoh9nLTI5IR3YW6MuPY5fKlOcSSBmRnssujq6bKvwAa
4UpottWhNCVMTAeA0B9sjACnbsxRTUj8Kj8RpYxdjZIEHYa2uMbE6kNpGUS+I/7l3TmQj0n1U2CZ
pTeTVrTv3pdJc4SZ/RTniGBHwSqdlhGdv/0Q3BZGa2RhcT6nh/fRlaAMp1GPZxl2iAedEftBFm2w
aNIYl6X9XbyQEd+KEkfk7MsOWDjoQdAEk8pW2BjqAcjbtyl0ZFcbIsJsYZVIc9z+AiF1/XRMMMRf
x8ojPhOLLgPRJsZ73irMWBKOOplig10eaZrcmKj2E5SA2HGxgQ5oGy7aWbgWYThMyAQBt++f7BbI
8VVTR9CZj68ia+ydrLLcUphBjylvss6IJ0gWdW/TBdbXrxtrcGTgwdNHsCCBf8oUF2ZbEuPxbtYv
ClhqLYvBfvE5UGc9Amh6wU1/bK+EKUx+JIZXzQraQvAA6CN8LIRNsmFgVOQNQqdGNj+YO6OkGFZ3
Lr4HkZIW+7zL8mk1PBtTfQ34jO1OMvpful/8KtiD93q5jXgjUF8W22Lln4rVCJSKBMzMlJ9V7CZP
jUlFhvKAyTDry4s6ilbUA+TAGY+riVHmLZOnZZnUz8zGUPBk4yGYm/dB+3h1tRbwL/pPbpmySR5f
agT8sI1XDegiKEfSHsJqgd1aWgmbCQgno5OK389nRcDJSLPeuhkx3HGSbCF2QnVN9On4Y0Xch14/
54eYZNBg8SKrRlt8D9hg8Pw9il3GI6crIYlhHnmwKL7Lk0uIEJ43nFy5BTMWbeU3lbKVrrPg2dKU
E4jMG0XafkJca1jS/BrDU8QYwH/8QuLieWUT4kgnxx3siyygjxsROqj+CV9TFzYv7Lml145tzU7/
otasOnsEVF9BJxEXkthj5pzzQjzit/N+SLduYo+JaFDNjDsxREhgP6Qv3JI3ETExg1QGbMyg3/i5
MKmFSzI2xicB7pjEOKqm8bTdxZyruwYq/0PklCmTQ9VbI5SUl6yDIh5y/7bNLv9lG43NYE/wHrYE
G9CSV4gc2ao8ivCl42vKdGOSMybGYQxoqVts3XlkTX6iYMbh/BsdsenTRhH18p7VY0B2gL/3tk6J
jwSIycE80t1Xd+TI00QnbublhuWXLN47jVz0+Wdfr0QOnTtvYJ06nl9OmUhPnFhD4tmSMInPm9VB
dRtY4AuJYnWTY90BJvCHNYsPgGX0M4bgad3PLW/uIWGHk/mENP4NktF3a/racqR4VWLDxoYApI8x
H/NRwaMiYZlxGnGKsTswWJwQts9s1Fh5uv7W82EnABszOSB9K4MCGW7mZxYsRJpBatY9gyxBHMkT
bZ34LwITRipNkyehgWf6zkGo0RpNFbSYTOkydamfgh71hKs2VkFhg/75VvrQX6Ycr1LK4IdGgc6X
fXeyCBWba1QbCArvWy3UelMf/ZaRcOAiI1oTBggNXoe5/lPgySI3gQeTkAvC1FPaKHSyxI+Nj+Vw
ZpIMnCouQ3+6YDnheRIt8say0v+yjJOr4Gkbfio5KGO3fpmqPuX+Y5f5JsuaXG1IDVLrRJRlM+H5
hZN5lptxts/wEkXT6Dce4kVYFuXwEVc94ump/Pnlp2XH5Debv70aXs8NkwNhDh36RHz3Daw/VDa0
UQiR+QByAlYbdxgZ6IXWQEnJo1A2mmxwXHYxLpo7VSCIHJIRi2utNHOcE3rk9CwDU6HWGJ+Dbd+y
vbn8v9FoZr39JS9+N4ZY2oofMyg2HeaGUw01dernkTL1sZWs2CMrAgoZ8GW8j+GZwUdwfWw8RK9M
izmA1BjtA4h2Z6jSMic/AbUy6wThKMqIcJoGONSGaauFPqtVBiCZYHUxHdimIl86sASmrzNAIZgn
+VWO7SxZiazKpICxWzbyukHxFK93bGAg4tpkw1fFfN4y5IopTKQstyB9xMo1hlYsuf16sOkAlfCH
7Cb7IXcNXxIzKjAfo40cWGGqc4IJhiWvuGxYqFdm7Yp5f6gMb9GQsEh9iv+W9/FDU+oFCRL8eE8C
j0/dJjo6dbo0nBAv5M3NenRO2CCv9U6G4CILZ/PaiMtsp1y5E+v+kTmdq48JhJy+v9PwrtNVnLzX
Z95pNh6yAGcyljYjSJxh8l9pVZzarrq+EdbI3NMifKSfRTVecMc1U8SjR+SyZrd6Pn3mOqQ9LQen
bOrVZu11d0jWOkL4xhysqVTP3qdxjzZ5Wj9FOhq8gNi9ChRjZghzdoo3/E9PKieqGbAPtPSoLVDY
EF3+rAjXha04yLBJnIYTElSwRj04EpXr+FoTcbDoPfmoZrPXfXQuNwRws0NxBrIN8P0oK9rvDHSz
qc6j/NDo1zEgQZbs42VBcabu3x0nJimz5Pr4m6q+wprDuiEIhqpTHMa3Jd3vKzqOiKaAacmGO/WO
v6ZYeFX0snTN7a8ERUBgkpHx1+I8x0IaTWkO8XTb/cv6Xzsx87EaW6q8pmwYIOqJnRGDcxd/1HIf
szFPfnq2mzXLhaOItdSjIYXoyR3tGnebsbp5CcuiWLzAUr6Whsny2oT2Gx5I3IhEjn3JMuSAXsSU
pjD4SGyY6UcEByQ5ocWYLdDwoNrCIcQfFp/arHaa8OvXmBquTHqTPnP9M0+l03je6bRsqCL/8uGd
5eRLVtyCz2TXz2ExiZYNhzgYtdmrhRs8377pR84HSJRJeYWRROznSAOnQYnMWf5NmAZNIgHYOoMF
l9EzQGyivxAumTUZMiCwyOeeLbx57n2ZGplvR4TIx2jWArvHLDL+UPgQafn77SbGtyYCa/Kn4nGS
PzsxOiqCrZESwQfiZVF5azxi2zaEichWcsDk1J6p7+V7id1ZP36f4knEW59YaeJQAwaASOdat0lV
odvH7kTb1/1/ZURc9wp2y/zvK4NeXFpKsvCQMcKRVLyx0/a3PrfLc19ai64mVsKR26U+WRbQ2IzF
zKgunDDaSfFRSfdIeaRyW07u4/Hcp+XADM9X1mlqodDOS1cVl+GSLMUGeZwKVWTH300PDTsB1FuU
CSM9G5eTqtWWVNgfp7oIjApDI0nDvozPfmdEwPoa5QU6aE87KPiFYEw7U4nBiLFmzTR929GDUi8N
oY0sYvFrtJ/TKMMpkm/0kUeEpgbUAUdF2iiNMRo/tDmZoz2rbC59LYuCSP4elcmlQsSis/mxWOA9
aSyBKSfmO1ggA4sLq44vJSqKoXpmCpXKhrz4cG5eCcwAnYVpe5GxNRwCSujIiT0UQrJbE7UnWJxe
YmATODXUES9bHRw2s0yxBGQsDH3N1jquUMmqsdnDjY3mpbxke2OPJCOHEPsR8clsNvIpPuuUWUNE
/5x281AicSR4mdbgQJWSmck2ZMbcsVRsCeCqPdaPlrSDgMXMcAAdGonCm4Kw3XYOb4cPAQhg+kXz
yy5Cjj2D9WKO03wXKasPSk7OtsAbaDfEmG6JENUg8oGBdpCQZYfBRHgfY+z25Pi9F8WT5hCNTBib
Cun18481DF7tzQ6RSzJSXOoXWCB9DnAL7ZuoTsQ/vUUq3Rj4LJ9uSD0ZYS1B1wFWsa/siYP43NE2
AjkZtJbV0NzUMaMxBuLKR2n8xiViuNBOHLA9ByCeNGq/4WDmwU8pt27SbrKiijPHZu4SfbEU/4qr
uCSNzOzmAU45gsa5eno5+0NfvUQ8vp6sFDfyaB2tId2ochMC/RRLn+vzZEMwoVsBuLPrNSv9KT2l
uXZGG7lMDiDsWLZ8oNfDaP65vitnwrv3XviM5PqYSm137FTNAJxNQk+EldRsIsu7XbTNzCGyILG1
tTiHY3fzK15otBu8eDmDlnS7p86kAf7gElhO8oWaPzFzYB7DIJnXy1DAZXDEMR9LF7KwgmbKrwlF
F8/bCxlmvqi+e4SIECISnyYGH5Hm8sjLaV/fZh+BrJzFISOMJzw2osbmuxDXg/bhFYEsrUsjwzL8
P5+HIVeg+9jo4Opfp3b52U1OImfwIImEM9LW3fO1ixG6Ic1kV0IMcQWW52pGv80pO5AiSZg5DuU9
XXy4grQ/4FlDMxFdqjvID84UiHWa+wmTtFBm/Xc/ZlgBSTWGOsMXzhAuQtQOONEQ54P7sNllGxye
7/8mUaAaGhYAcP0XDkQ+s3hx2pAuFBO0iu0tZrAXmn7ohRfKJgOTHbJOzJ/cmgDIEJ8+vnrBiWGX
U+AisylP8CQCRgQFYzl777pjGJZ8VojD5viD+b/iG12qqiFoLia6Ho8Zx/+5bqb6c7h6AjlYy59l
XXj8Z16AqrGFyslCsxh5KsmbsSts4vX7l3y74WmWVwRfY2mJkbCWZ3l7HKA/jfS8uYh0IUMcOcxH
4+r5aaNwoMMLlLWICO8Sg0bwDEozHqO/fBH6z7O8E5zI1eLta56oUJBpcWoXB4jAim2W5PfQqBiY
2U8JpUtZCSA8P/06ODDVyyvn6BR4SovPlaKc9wB9Qxe7embrDPcJ7Jc2iylglshGNuE+F2fF0b9I
JPjJF3bOyqtWGqft9EVtFix8F3IfChpl6i44iMEscvl9Ldk8jI7cY2paf8jlAnY+pdfvFdl1iC4D
SofO8ozSmki9pl7ivTnixAQgpGWHTyARknSEKf9wmQi/GyYG8H5SboWYqswOKzC3kSaCwETGZEBa
Edv1f0dXzqvyyiQkP52VBA/gROfaetMP6DqHqxrSu/RfXi9urfpEXgy6SznLoqTSwL6EZ4OmFUEq
ddfAdBnK+H8CRD1T/KtSeAR8EmiAR5M4TNQMUMnVJb+RMQUEjvDUg8NPtRnBnh+eZ+UU8IOT7dd+
Lfwlxsy1v2Ykk8W9Mp+6cWTsh4InPF+NMMEX1ouRoUwuMhoLhBoCKmd6UcQ3E4PEDopp+G9iIxpF
PTeMYxhbIdr6dbJv7AJb/JtweWGRb7k1nkjjxCZOQ75BwbfBWcXKvuOe5k4heJqJ6MW9xItsdZd4
H4c/eZkd2ZWBHWSW2kDztAywFPr925Lu9L2AHRxICWSV8qpZqUUBbQ+zWhnSaJvmxbwQD0A4L6JB
yGLhVsN7DfTxuXxEVjjHHjbDvKLG06g66JR5ygDVdIVdomBAjgXFMbYEul0sW70NApsWZnMbxqw0
ztsWHQyylnbhqF6GDsuZFvgobfhdmzHRCfwIHPo/HYjEY9CMDypYgxy7C7rrzdtop1vBjnbV7ktR
dlfsGO6juqVHPCqv3wZ/MFQ0bnjSEdGjFwf15JNuA4ZBFPtDRv//fzvgDUFTjy6dLSgJwTEl1G2D
RnvGCQDLqfuYea1Wd5AaIUoRluSZIgsne674WjIiNKZULtn7RvBXeJxFhoaXWzX5Kbk6OCLI9cQS
SAdg216EuDHJ9qRAYvNFRgQ2+mKmK3EUVukvmxVxjc2MfLYEcV91Y3Qi+wCbNrHFX5OHjh+eMBNK
TC4HP7rwRf3uBOIGKC6zAGYIC3oZ0pVlR8pJskmYvYX5+pp1JOw7vavPQ41phmqx6q7sIqJ+Dj9W
97ZJelNPQL2lOIjmC5lo1mlyWQ3fggFfd1mONAfSVtIMPvG7mRetHTAqh7xANDukSIroc9NlJq7y
fIF1r4UQUMxQH5IEkS00b7Mhm8B3s++QHR/dV/FolQIHpZwmgW8L8hNmuuDWS9s09DRgLLzyGbod
E00eZyJh+j5YAFg50n+20ZQzXABCZEAG8COLbLRn2Q77tqdof4P9TR8CPTtihMrJYRI5k/5CDELM
CGUUFieyZSCGSDcY8gB59FgdpObWXCuE1sCSjDCiyQW585fCeCOQIYlCQSRev723oO8jikOYU2Is
kRQdsA81oft9oBvXy+MkMQMSGZhpguhjbFUoHxUbGUBLgg/JNvnggsLj9BmdJEj8yUq+1cDkOvNo
kIx4yb4k66ibjiC7yRiIxJ0+Or2KK65bpKXYejFfQe9SFfqH9H/hLAEvSYtP5KQiw9YytG5gY/Me
Vu7zixEpETA1oREYhhOhMUhx/CUMhDKVn0lVnCcEd4kuexibTji11fLlvIVl01/4kfIEB7HAOw3O
1mpeDfQsoehAtl6Hy0K4S4nG0fkL3M/NyJXDB3Y+n8tpZ42+NiE+3+7i36qJG4LHpItvumm1+ai4
Rvn5H0nntay2soThJ1KVAkq3gIREzumGIi0khEA5Pf3+xru2j4+9DAoTema6/wDX9sXVgBDz3l+g
pJHY7dZuWi+z6AFhSetGegSFgGMPksEyFhAkokjmJEO4swpJtPyFJDj6ZwAmqTXjx26RWuWSqWsh
btuNhFlRO/txeq7MfBrySBzYE6omH4rXqDkg6WQuSsCySV2NEVhJ+a4ZaY71remcR4nzW3lQdY96
YjYLarRV/R6q/+RpWv5napMq30nplGcOaJ2sN0mNa8+EsY1ez9hQnTZuBxGIEKr7FrlNHQvIBG6B
T6+/3yS3Eu9nLKI3Jz2QtEu9HXVPo0dKY1V89oBsAKO8dDwChjAVXjmbOtiKSIf0ogXnHAgZuH20
pFpAGFEBZq2EqianY/k7Q+CEOBnpXk6Gjw5X6IPU+Zkz1M+MeY8CVIHy0DG1wJtTGlXBpifhOMHH
1xykrGw6tQB6BdoZ/lUI7HTARKCR9WyGzfxrT4PwL+OsDfP1AvCs5SDxw2mA0a1Wcx2ya+IDbdGD
sa4PAQKFvxnz4H22P8u23dP3OrJQoFWU6CFXsOFGTU1ijqSLEo3GJtcFDwNDhcJlZPhtvVRpwZR0
OVy2yChdnRpF+l19zzRzFo7LS++kqoCa2PeDJQE5zwzHAJvaHayIrj2pLKJQwc5GrI1N6LSJFwR+
DAiA4a6A4AYAilrJpzsRFIgtZbdPHxyFbYeGNfkkaXdS+gXXs+Cqm69qAtE3esvjDCJf97OWUgdu
Vz3yIglV0Rc8svA7s9r9d1UWm540UNlwKaAm6sRmp8PMfeGmFg2ha+v8lILuOw5d2uOn+6EgDyVr
KcQcCcGBz/JbLaIaLL60BYoWV/tv/hpays8rG8ltXoeGVaX7LamhQiMrNQzx2LgMwdAQKHiWjzyG
O8dIIbUuFIRG9UbAvaAVPxk84b0RBMNWHmLXVRkbjU9pDp/ihwka1s8LUcrA5sq66aAryQFCt0k9
0XQLtnV8pNIEcVDBb4snZSUjFUSeRAFx54EPUTFY1FwLmBHYccYZIYK7gneCHvjhn+Uhn+DRmnwH
PVAy5nBrqBgA6rIEIZ7PEluF2g259M+CaQga6nJg6CLhg9IOa+UXc5Bwg7xlixsXSXJgijJSqQeu
8Qaf0okHDNV1TlK5dkOkbt5ucVaeDBJGdS4P+cUKIAXj7Mxgh1UkAaJUxEDmWWE52LAbcsH15YmB
t3ALM9/x6NyINuLRaC/ajuJ/YTs8mPo6854EvfBelhue7tMiwsLFxK8snnNVbqISLtpZUy9oT64B
DovLJJhNU6qu5/yVBrGsMXeGmgLBC01DaSjol1Q2da848460089c8GMiJsMUtgKX0HjZY7pIASu2
JGuYvd8tnFHAdgi9IOObxUt6xXi7CBvQ+JKx4eqXWnyAy0DyFIbk5kCjGg7VDqX+bgR4kFgPgKlA
WDlziOjak3d6HWkK2JioKPECHzI5BhspwZmgNSmLf2BYiV5WLyv6l9ayidcfhx0Cr0ynfoWzDLEG
CaZyE2WCmcqdGJq8a3M2nzSuRiZf9Ea54VJkhr420irT8A4p/ZB9BLkrZ0R/BLXyl5ELdKKjtmPj
UqyqkQQCXBUqRsqmOwsJuaj0QA42Z/UfoRLGqvaZ0Gwo7/H7AMYugKaWCupnxFqgmYeMV2Mm2GJI
wK+qeEEVaup3+1M4TsFJYkdx1pEc6PMcxAzDg8gFo7eaA1crzsR+6t/XjkURws+AXgSad4SDkNwk
pAGeFMTWAB+4u+HwEfrCFqIBYmdDgOKHSOa0WxITV2VWPzhEQUAVW9MprKEJI41uA/Z3ZtZDc317
3exl90MIXxNAPogL/k7INxO2SqB+5ZaNClmVIzvVak+mjT0TG1PSPlq/O3Mi56njU7wkk8DBiA3U
R5q37YS0cHSCdAlWReyMyTgiNoxkzlQnNUjRwxFgU0gHhNYH3vbByPyLH1yAOqO955LF2rzi9/cB
lyJEf5ALXFcrBhbvzJoMHoYWLGY0futHJ84v4HTG3bndAicn+QKV6zLFpp3CJQckBzZq/Yju9v51
bM5BK+SsohObNQM/97H+zJeVgFWxMY9l134S9PmCcgWyQHxOTJf03JbdJzroNIuJ4JwwkCfBUW/1
K6Mv9ex9dxYhE7VDjRaFBlSsm1m7Qd8YJYAKAK44NF4AJD547X8dly/Jrj0QBVobl3611q/JmlvQ
nF3hXg6vY72gy8JjveVR+ASdwo1bH4vejb2nTRAmeL4nyrVYY4RHSo15eIP9bT6ZF7Cw5eFnVayI
HIFzmTQz4hFRE1I2H2W8QCWGYkOp8OsWaw4QOZpYqFqtOEXYAO/CISOI4275COljp/Y5gjy5VhcK
bZB2IzCkT6RJNDHYRE6GIijAAqCa/ORKaL+qkGBK0LcCwhkvORh3giqiTu1w/Lpz8v9/ojP6qzVx
ikuTDSzFddst/C/RKJRtqMqRYILkHIjfu7NwOwS4hC4mOA8+XlADLifFqqiGTABWD8IsgcO8Qnzm
wWk16wCJ5Yw2GSBiAIcZdCuuw5ulpxZbol11Zl1vZjZTahc185Bk/hdHrmZezRktIlcuDlb0gLz9
VRPiGLv2DVKSSwYo0UicVAij7OXATl8p+D6KFbMoOtIm+u6CQh8HJg5/R7RxWEQpurMsQNUnhIVH
vlmt7T2t1m6JRtveNF/SJUQjIHjras5LNmeBWhVL5rA6E0L/HwpcEZ4FzcthlH8EciuzXwAqzKyk
pLcN71xDPAHayh8oqiI7Ye+hiPFLv0YnDqetz8Oo095UTKIVQwgw7pYb/JbvSWCzrepDokD2jb4i
bk0ZfNW19ssHTdqcewA6GvjwDO3/H4gEEUy0bEz7gBnj3e71g9OybjuEEDzOZIGjo6/FyYe9w5b6
6JL5QhOCRFjzIgyN/BHFU/jjNCaQXQhvTOn4gTz6XN9XxNKvW6JXIpRW+qhuUXcGI7niM5gNXMiz
7Ql/KmdhdsH/hGk7tuxD7heFIzZncJ74d4M0CVDsB1TegkQT8F8Wk3zEyOdhwZvy8/BO4C+XFlOE
pTe6M6e5KkOHcz7vTkOWjwikPkQycjBg6VjRXpRZTLICAxYMvsfHXsWM8U+IUi+jVhNjVgjkgQip
ELGa5o/6wYXoF2jzTBvyCUwS3pvfmfI02b/ZCW8IUj3UfM7JzMkWGSYskcnW1Gt+Fwd9w9UtNATd
8sH+lPHeBixbg4IosX0jIw3anyQMmY3WXJM6RlKvj9QQySqOvnBmBN3f8qgHWbmvRX4PaBRGDWS6
yJ8xnPBCEzxwZvQQnn2Yr8LPjkTmL3YhtJHQQHGPxDRpDbT5xF85tiMr0Oy/1ZqMAkmPEJVTwZdX
A4c0MYpnwLgvx/D0nb9ONi5OKmlOzLTIyr3IVKXpmfyH+TpepLEdsNkCaoFKIEOVJ4H13xkueQhC
Lmf7WoWHtEYOhlQnSWUcaEh4xsRqHhhFAw6mWIRxNEOPnuKesH8ESQifG1FV3COQdieH+yW13cFs
HINHO37goYf9TCRHyW2SHwU1mOiu0jqBcdQyl2QjMmg4DnrEjmQstKDIxLIl6JcL/CHnFcliarnA
/CiwkfHj4yT9AKK3Qn1NylzAJETMeRSNZBzFEicvli88kGDv+93mEnu9lb4gV4AK+J7KEDCvipHy
dVKS/3+XlVpj0+dRUjOBPcCb2gTTH3ZX2HW9NvLEOFQjfR8tWZ27P95ZI81ImpYCHXivOdsZQic1
YHuJTqmt41SO8slrwfqoupIy0X6uwbGo8gXOnu0LW3pSiUj3FVfA9PgsGHfrn0Qc/EgU3kj60nJk
5Lk+PNbmT4D3MeUkz0rtoPmr/sydtURy2QJL1pdwzenddQwM49/NyPMpCdYOaXnUS1fgDzlwU6oJ
YqeDw/hyLnjcUydiV03NGXwuVEvWqJAtqJBbU7dQn+AP1VPMNCAOGUsAZ3Lx69/hf/IfPT0EhDbk
8ziRZvI8AOUNxBWmFc4cMX7MlW/Ik5Zkwc2EMgD9gs0OYvoPg2O4gOYtexTgB70Rs3j6Jekz/oEH
w8zZmlBRY7TD/aEAN0h8awSDceqe3a3/bPqu7/vrEeLxmNjnM9ylB7eF6douMOY+8AfQaci8qwNU
hvxqSoIMbXM5mf9aQdAJPCnSVj8UYr7fTSr0ny47p//po2bYDcA4IECIwHo6glyFkjX+EINlNMIn
Imd8iMvafXVQXkW9sJq+vJdH8nqkuUjkX39zisTx2hrH63avIfWuuZkfr+M1EcnppYPLqDdAo1de
N1Zf2xbDaI2K1vW1NhdfOgYwIkhPptCw8d84yQIlHUOJFcXHdBCtw3Xl45JUbZttBnEVhVtGdz6U
egPjGcNVBbcUbCwYndWAlM4WsZDWZ2kNlQ1hNCXc0yjABqkbnJjRrweT+LKAdNf82bPvn4LBlCiD
OLjbBNfLgtlq60dpBuU9UUaaDq4FPBuOFjMxaa2BqfeZ2Qg1kbVHtInxyeDEEUL7I4udsE1dSk8T
tu40gWTPHsQvTxXpdXDrtY8D6Uo+xKnTQuRCM+lD3mugOCw/YhFCSoO5sY8epPqpSJHNjB6/LeUk
WA6oedRTagHEU0Q+pBVFQSDmpFtpdoxC2J39ERMoSaioKqIUQkqCgACAUyUXQnLdZT9ItNW0FWUn
tLAUYBt78r7kS98IocQuUbu6Emv5DqlTLkio7sTmm1IasZuvU8Ay/iX25QPZh1xdtlu2miyIWPO8
f5vfw8B3gBu9tmzLMnwC1iZy9VsCxFfxWS6nbLVRyiQL+QCnT8aeIE0UkcApk74GYYI4zRWxTRK6
pDZZNQCGX3BwZr3I7xU2pLnL20bc79+bXyhDosQKcBNfDFRN2AXDly9ck6zvBaKf11J9oBYBbBkw
EjoGSGdT2WYl1LdW577tI8ljcVSw/XYK34MUN7gSOKKAjx2qbMHL5eucO0jdI0VDaluSPfLumdi9
IK7DSljAWBASOhCLSVqxil2oG4i60fflQpsTSxuvpZDwEIch7p7BqTnSsFBNqCuy4iFMxq6fLSh8
Y7YT1/jBzxkF8patHGl2vkOn03FxMKo+WHazEIo7w6HjmfLYJXWuZQ9uljNaAHbjkAZWBUEj3iwF
KI7+Bp5JHqcjnc3Iu5ry0kjx6NnjE3tqvsIkKSzEgvzNGN2GYE4Y3aHMVyYfF5uEr8NSRzmPdoHe
T1vDjrEjP6nWrfGA2/NT5gwnNgL1aykbLOCAGPNVZR3NHAsl1qTrK12YXwdWBu+r7GvGGd1ArWev
iWJFTPk9knEE7XPVOHbZu5MuuTL+2c1r8DrcJpiJHH/2ELu/sD9AbCBPT7q0oRwtaSsZ6GGHjBhM
R2nBZXTmyx2bJkZMavvpQzMnNVVExH+CfM8ca/YMN2gEXbB6QUFAV6N9TaS/Uv+ToebJC6ooCRyr
8ta1rFHIVtq3RBvL9g1MunSZf8xJChHiTgYJwtsKtzye8Pr7zZjJvI6dkcvdNvmdzQtiQxmNUEzb
YmxhAFBMf3iw4hcDYoupSO/bHtkz+begvFwmi9BC2ggfIlqRwUSVpIDheKXbM3lRaOMMkUomtO7Y
yfwFE/LjIcCTNDv4vWLhpOSF0GwwxAgrAsb6A21yjKMd7xIv7WTZkwA7DRVlRsWFGiElSTo1ZZRE
+K/m3jvyQ7Zkkc/FQROowHOwp1IpOA1efgBgeq1dSYlwjgoBXgg3YHZaa+WP+MHxWi8RyL8sehmA
4HOdrFgJ7cjroUKru0Z90Miqn40vTTsk7J6KdB9YR87MbBUIFagivZADo+/RpSjqHfKxkjW43CHj
KPGo0SfQQH6stnAqv6MkOtRDaYUtExqxje6qgA1tdCHSmRaTDYg8OdqxTwvqa5EzS0Yo26aI3XLu
1VY4puf2js1DPWSKEzAqkCdTJEBN9iWTN5KBa5IgsAGRw5KFsKjdtyQ39q0jB06mKeAAtHJxFovp
PuiDyh8Um6suL1hQYGz8237mbCQpB1meXd5+73XvNXrLXqxNo+TUgYMAWY0cfwn9zo+ESEvksX58
LBK29AfHguQ3MXKnZO5SBWNqI1eYew1GPIAS6FoUAdlasrKGa506/msltxPK6exwfkbOnp0CDtiS
HvZsVPDTPXUlhALK3GNzaN2p9oWwqUFMUlDHLRg53XlAIfbRm1acptEFg78FYdMW4Y4I/dEAXI46
eUZZi+uCbaCkn2It+XV0aemgVphcqyukOZcoHo+yCcoASOtYt0T2KMYqsVOViG1UWAuMpEQ4ZIH0
EEIDxj1AUVo6pNH0q53QEjaTJSvPbytGJWgJ0AsgftClSpJ5x2t+DuydO/gt4GHwhTEndr37lDfQ
LOBbaLgLFdXc77EbjuG+FtSqu3m45JvMPvI1vz4pWZ+hyoGEnBBQDHrzaNwZbZqJNDMrMy5bf6yd
VjdnJmY4gDJ7mGtVvGEXjmTpVsy0z5iPKOqYFZYrZJcNdX9+STSD9kcTAGV+bYNre7cw2Gz+QK00
e75X7D//vDfFsAWO0omBkn2FOV8n/Ec5z9TGOoO9agBtXCOSItACFASZzzjoqUxu9MH/IR/T3Kdp
f5R7GYXs2Gm+CEVPWhr1lT6HEs4ijFkCDtwaXpX6I6AEXR0zpqVVe4SJcmR8BrLHmYN2Vo/m6rtH
ifquHsElfK8UZGgeFFrC7f8Mns9HvG20BcDxnqeUKAfKXyca0jqij7L+UEWWxtwM3lTCUZD9zz7a
AnIQ4JxYfIsQAImHAxIyzwEHo38ABqSnaQPegIdhYLOtqkUhWhRIsyuhTGZzreIBKVaeeNtIjh55
ND2Nzq0YHDzSZw72h18gcXoaKAr2ctFWWlnYNyMR/fe50utqM+EJuCjsd67OpOIZTXkG+Icb8+dI
HfJ86r/TC3smXp2LM1tEYG+xaJNWjj5+rwXXcM83ePgfjQXcAg0RNiLatPsr9pHl8QREABq5d2T4
8IGYTGDu0Imil6iH2yMWIMv0+CI3pwnx1mYEoZ/k5Vvzjxbixri3rohW4oTJQFryk3/vE20NOm1I
lObHPAqNz4Pye/cH6IR70HPc+nvlJAg+hwGJHCnqpIwIpTu/HgJrtLeOhTLTQZlwiOWcjnUU8DDR
uEB7+P9M9ugiEEu0NW3OMOCRGD3WnXvShozsQJmBCmJU8OAGVY8Mb87hmyQG39u/WEKOfIVWZghy
Bn0tOYbbf2zX2MOZwB1RHhFoBH5wydmYCY71/5fm6ZnBFq62n3W+RYuejTptT9r4zlv/GxG1PeIZ
hYg9y44pHDvYDPMYdCi9wi+ainfmh/xOyKOpOJqLXUs0pZ34MysKY4amZ8mje+hr9Ml1fgdfBZWj
FYgo+oZPJnva8qfSR7Rfw1gn/DJEMQK0V98rc4bDNqzxUEgQ0So8ethMPlda3bgzxDHqey3pFoFU
PuKzS/JAgAT6uuSwt7T/sitRIdqyNNkIv90JEsy1bKXwDzwpg+orQHgm+FRAcD9xB1IK3LJsXQRh
AXoZFhnAUc8GbEfZCZqXWBbkO9A8dul7wHCvLZ0GLO7xenmiH6Il45v35Anz6QX9M3J4dw7ZjMQt
EZJno9/+f0hpBcYsnREWeYNgzWw2UBbpOYkw763JTU3B8f7zEY62/3M2L4svMNIAdEwfvB6CcvKd
U9NnbyzsFcGF6fnH2pxiqMAupj9NrurHFYP2L2M0ZG5rLz77iN0PQgQsNESCD7Wv/uftC4tiNA6/
fJa5QFcjXgGibx9cuT6bC7qEx3tfe3eenmIGg44TACVPENjbglAzl4/fPV9BZNeE2cxx457RKoPa
9Dns8Uc0egMSOVOK4Bz+NvI9QBGA2rK9kbDuVEYyIFHeFhbkvXv7PIiJMNQw+XtfzXzeAzesgBQE
Z/SbqPnxsuCxCGP4LxTKSF8Rj1hg+b44OqKn86fewy3rOj+v7UVVAyr+bDg7Ggv5aCmEPq+V3G6V
kH+YqifjpEDecYwtp8A9L4+6YYU6JiaWIw6ktHj2p9rQrgalkECCY1f8vcB5ZpxeOdyz58KHGIF3
UIH5lLeK/Izb3o1i9DGHFgSm43vPaKGPKMGh+/+doHaD7Z9Ar3qY9hgRqS8ui2JM0CGVRgxf8bXq
L/Rxn9Cmtf0vrUWPRF4li0NxxUw60kXZlS5n8qACCYpNOkuN82K2ySPubaITAdSTNbEd5MNl6Wqt
L8TsJ7KfME6QuolHUYlYnMOdqSVzHrfSYU+Ujvv5XePePSe/j/AV4lPoAzHy+dIXv73T+5BSFMLi
wQZu3Lem/LBZp2Qzz1xZ1obS9X9X6yIhfAgBZfT/LYpt6dDc8Z34mN55LnY4KPVHKBfx6CP+hhWs
ZLL4DrkVOYEeXfgq4LANPhOuF7A7YHbCcz03rd8+fjbUOg7KQBVEV4Q+ZCJazbAX8p2mwbiAIQJo
O+rmNaxarACOJAcZHNYGx0yQyDwakGTUl0BFykeGrngErFHYYKTuFP87fWafO8Sm4yEz5aPgrzDB
XAl5ovKuv2G6DPXQtxqXbNYnwMYRASl1oz5CYko+sEm1+gF+FP26h46k2Muh0YRCYoXyH7focM6I
nfoeK1gviL5HdYhfXDS+jN/6EZssmdpo5NIhJZU7mkuDPQ7XxNXQFaeiC9IG9hTIRIpdU7Sres7n
j6lJcfU750r6WUgqZcIdlEb99aiGjjTKA61oSI1eAaeEKwMyAAu8JyE08sIYcHL9gvnTIhU5xT4o
Tf2IectqF5D6dnQqNGh4sKQMkxJNExwZQTjhJEQNdvXvQUBu8zfyernkA/tIAK9L2NG5b5mCcV/G
mT2bQN1AcHOYQAju/7Mvbh3aQBvZ5zfxY2dsEP3S+1+PF1A5ceASXfCvtNTXSxweUzkjGGV/x218
lR9IjuUnRpZ2FjEGw5sPsxDIHkbrgxZo9zkMJxnsFA4ZC/v67bk5AAuEwnlDVJpA5qDtLBzYFSro
jWs3ToOdIqPmMqbvhHUEVujIReI1RgmafjQH8saskL1xCvTxVukxceiH3xGRH7R9iD5QmhDRab0K
4VwQb3PU9qnG2s4FHAEjhSFD59l9ZpQGKGsRHCTOAZBO0bT6wQVCAR8eEToywwZLPcWB4N2h14DJ
wpL7kCLNyKUGS6E83riZNUfoq13IS42xqqYekFkmXYUy1ZX0KoHGJx8auPKMULmCEPmagajt1vWJ
ZyzTYWJPaCyGlb7i2TTgKniz40mPZ7Dwk8gpKSOzr6JlQNWWlgGiMqipoeJCVLpIaSEmUi8b1Uvj
NQ+Ho7GkjWjL39H8OZAyGAzojJKM/b3WNM2PUx2momKwlTA2hHiyUCZjDMsb4C5V7NcnNZwgz1eP
AQx/StcEuCq4TN4lQUcQJSRkbPvpDpZlwOCmsmOSnWET1s8Nj85pVvD3OUJCxaHSg7Rbtu6pIkQx
JBHpYuXpZLpiwE1Nzvr41JN5BomPaiZPUgN7g2zswTGoi0WKCy9GTm5XgAptsYkFUFT3G9LDv2GO
tgtyRl3fQiCiJcQ7tunykxC/AQqcsEVY+MD5D1Gg6AMVeTsXIJkI5AUYSiEFRuYaUTgoEE0PT4OJ
2Q7VU14PTNWLkACgl15jHkJiuNMNXx/e3hdWIfnVJx+Vv1P+0SzdtHLSSjxtonlClIpiakiyZFUw
dNDa+3pBPpCrra0tMBPBRqSxXPkHVQd7bJe8uGxCSezjeYIWFmK+6ntorjP0MmOfl0mkIwr3hF6t
HeIXzVt1+FhKJJgRWSev3W80nyldAgPTxxE21C8vOYj24TkkH+orjpuWDy7zOwHK20e27Fagbk9p
CuNaMAFf2GmezjI6o8Nfb9BEjwYiPo13CnlbxeEB35ZLW+AF8+OpAZ9B7UW+JLwH1hbEsFqBUumb
tFGOIRcQ5UGJ8D3SNJCavoMG6dADIQIuSRcAvHsK8a+bhXfBdyq9ERgbFwQI4OWC/fmJVqGEpwws
TGGzfKED2pG1pEeicF5fvKJ06cIXfEGQXXAgsZyhYCtkzoLUYUAiKoVU/a2sxQuijMiQIMWmPoqv
R6foGc+HlgYa/YJ3ydWD0NV6I/my5pXtwOXF9Nhn+NQUon87a9u9ORD0c2ao6SQH+aQ+AtG21lQQ
8DdMeGLeK5wwqC3ZBWhO8YRhVYaI6WnajDW+s4ffA1Y24OGKHrrAQlEuGqgSLBLXfB9728+hoGg8
uVACvjxVxv5PDJ/vBi7zwV7TzMYb3V9B7bPorAJlCCRxjCU88EpDs8CVe0PdBM/D5/q9E8Rkuc84
aPEfq9zipmcb6PMv1a3Ql0VqHrKnNNER5kxHAdQumMW/KQTXYBEjNlg7IcCXM0ygvJ7R63HkmLc3
PGAYSZ8ZY5P3ME5QvsJgHKBT+mwgSjvRM0YZaEXK/rUR7p+19/35kDlNNMm6YWCOtc9MkHoHuIoi
F4JSQgLKlMq3K9NL3BvrAQNvHapTxybx0rW6q58IRiJkqJfz3y5/8qSvdmymrBzTsjpBmrq893CY
YRnXqGh4Bue16WUE6u+DHoA6Tf8i8krb7CEkSsAzYhiMNY+ETkzeDNJzxqoPVIOKDl+oKLEo/Bw9
NSfdG5xeZvLzIw3y3W8VTVAESNcVL4VxEFDEYWs65oEpTDl3mx1ganEtiPvI7l+7bt7bJ0vAr9Wm
JnmLRqnuvpfts/C0NbsQlCnsqQFz8zJssJXAZIWwSkCpHDjHOawL5D87jE09BX7nNfM7ztzJ5DIO
J+VKSfxzsdXxN6bP0MLaEAiDgeroU0jUvx2KfYeM/njBeof/C9DzT6EyYuHlOEARoNpmfpM69rqE
QU3QqKYm2YdBb/mDFk5ZlFpaNCZVOcphhY0xWMC7tZkGd2p/Pb9DHGfXeMyFEyIM8ZNJy8ZSnyuJ
Ez6zW/f1X++9rfmJQtkEKJBHcDJ/Yzo65p3OHIBvptuQHeQ04+dgOrpRL5glQJsnxaE6MOcCg6gl
NigKWkxA9EADoEM4Kdm1AYsF6RiJlaa3pDqpwnoAv4rzG2WXG/EyDh49GN6vvrUsDrDcuW1RuTCp
6bDv5nc2D6ZrcW7dBtjYDzp1+gaCQQKHI5E1DNeoYNDy6UrHGI8CQIWqByy3NAXJRpOEk3QN0Tg7
ZejbCunz0qfansI5guJdDN/h4iV5X028sb1OrJXUwxOpr3jxKmhceoE+QF/BZMfIpsHpQWogSLLy
9BC6dIpxe2dHnDmqT6BB50FMaCrHVD9wvGymqm9tocm7pVC9SDbKjWNRhmon9re90b9lcVi9B9B5
CBl6yVQiazj9KA7iIu3lwTKglCJkV6gVPgKLtITHz76HTzM1WdtrMniDL/ahlZdcREzMivm3eiI/
AdGPwHp5mIkjQerjjrPXWAx0gMswRaUBf84jR7mZN0Qhy2uxbXTH4mUjdt5ClKJmgC3kgU2tniT8
iKrspHkkrnU9Tl4umqkT8KKeOkIdZIAQAZd4fjYVqhs3xCyVQ7CBOSD3WQ0JddGAiErM1YVa4weh
VGWX1yu2EZWnh27zSAcS6ytr1T/XK6itZM/HhN/gFs+ic/lsd+35N87XAdAG4HsOR/RBRIlqHs1V
lsOHcUW4o7nlM1oPZamd6msrPGDJinC+7GUOS4R4p1U9ew8tvxyVcyib8JbzfjxLFq9z5DGI2Vc8
v56yCmeMm/YJyFFxGKQoiNgZtdlw1C7VJYgENs/liY2rsS1H2uzz9xJSmWz3sGt+liPdUUbJXp5+
qOEuoAo55JsUQFSctZDA/LvgUxI7qEOTjjKptI05H3W6OCeUpy7BgRjKEBK1X7eyJz0FBDgEmxNr
OR5u+JaxxBoG2EiH7XUIDiDEs9ErWS4k9C/6GqOHYQQeUexwvG860tesgxcYpS/PqL1kY9+KBYf+
eNY78Y9CwYnVgz0mFhsD06ujIUSLLxpVd2vPfInWv7UyJbaqwUzddeTqgC3srTE2XfhlLXOx35Wa
PobrSDsRaRHXptj2LGdFOaaKQaDIKZlziiT8OOWu28Zxv1rofHuScjQSJxXORPq5tzX8zhhbD6jj
GCOT9AIEgUKLIMjLLgxvXlUSr5wi8QvqRFqVLkmEA7McQQ4sjcbsMdMdjJd6prbj17N3YpFlP8WW
X2Zjjegrc8T8d667dRj+Qljh/Hv7yjshyztWt8Jf7sD+SbNcYwn4ZstxgrMHXR/cLqTv2MEMWUeC
ITrx4tCJ4OIqvXPau0wZ0EhLNPqMQMVuZoj31K2GugWKlk27BZu4viM/M9Nn4ZOSA/VgaqifuTYm
YF80YM39sD2yy5F1rLslLHlQqBgAnGAXyKYaWX3a/A4+h/3TuFoqPC47c4r91Z88rBGoO+VsS6LB
tECfd0qcQE+1PLGLZi+szN9DF8I/KLJhNSHp6UDgDDxCy5JC/jk4lkfqmzF8orH0V8ztvUKKmHmM
TPEQHxu0J1cgzV1L77NCU7vqy7EjjxLUyVHow4UITgilQ+Sfr5SL8XZBeVG+5TeZcQoIksH/D9aW
nNsJlkAQ3Hq++ZtiBrnsdWA1Ve/7rBCLYiKi2dZ/Ld5nII+kD6fGxKSc5hQnnN32vSmfEDBkbJGj
Yfz4jovdz+E/L5hQawBWBhgPaATYPkhXb+z3mmehucqzvLhUfRlFpFalFa9J9YsSLpFbCIKj0IEi
/ehjCDMKNFqrM5cBifwPowj4tVqD37Kp0KMNIoRV0ZhEgzJWMV2Bkkvk2GBVVgGqB04PmBw84Z3i
POl9Uv+n5Jyc1XVyxH4SUfeBMalW+p6CG1iGeKlRTZ7hG9DBU+LQCixVvzbXetpuwWWXG171hRkN
rYKNA/jdj7B5JcMzA+WTeYGLmIcHnQT0cbHmuRFBpzIl7BdFFpXdqzImXUuRn70pRbbkjzTD2+xH
zKBBsDGGHEhIc2216w+/lgt8dH6AZ59AK3wQQYNdMhFH9GGz5swtZgLT7pO7pO7IlSLpvcHFCYJG
MZ3F+7alDEUOcKDi7UFVVbjUkJy/Yr3987V9sQtG+TjcWyNSt+iuW5ULgeq9QuBVRQ+CputrKEny
tgA2R/YJ3TqO3fD8BhQpqSvRWr8l4vULxDC1p4SuS9CH0c1Wbx2dABEy6HpeuslY0mYWevkaOCDs
xThnsitkF9/PuMFTmVGVh8OMhp4h1AvfM6EygdjfMHRjFwM2N/WrVbVT51BBhyDifDA8A9UF7jF6
j6/svicNMkNc7VlDDd3ZRFsAHQQn1BJwfAwX37FMp6zQ+0TkxRew+wOwSSwMXxiACcg1oxJzKVCe
T6C3xSph/0lEELgtQUyqEzHZAHjVxUQrF/hycTbGFArY6z8oPyv5pD4kZGGPvVEE7YpBChXKHFdP
iCwxxiqYAiMdfpMRzmWP+ORrOgtYNAC5r+wUPPDoCUI7eC+UZKUBqq7cwnKtSXZG0w7l4lN1TZcI
FOZDIVwHV0LnOJE66QIuE37yvWyENbPdjugIFQIGvQTY/t+0wfeKoVqdG+iCDoZT1uHjldv88SVY
n1Iwufevg7rmBJj5LlrUt/bwWVXmXOCAn1wcCTqTQ6CN0/SolSZ4ZYCrwg+S7rvJ09/wjcKOr1xR
WeaGYFMgZkST+vY+s7pGG8T1CSCwb6Hz8rZn8M6EGdwNPQVsOpVA4amJtEIya0aUMgd4W0/kiTlE
GXsXDasRDnoevoCHFsV4fZBuih18J/r3/QT8sWlmIGOQJEQigtlNAZaTKZHo5xazZpYuwweQ/4GA
Vg4Mr6Cq1OcNBUyHlob4ChQSGjKZcSpUws0Lm292XOh0HFSAheCjtHngvIV5O0n2FdIXiJLd6RYI
D+2Niwniww2a4XcMljVbExU6ES1FJHqispGtyiXI/3t4xwB6U/sqJ+FkvJKWpP9dHY3TeTDpTa0D
0+PJU5fYp+zUKUAfYe0Jl3dE2uI1hYkGO4XBCkD+yWwJJXZ1P3UAoSZdKDtWq6t1l48mjhv9ag72
+tY7hHCzTu0BzqR1KHgKsL7fcTZr+14+qTE7kJYdUAbIk30cf84KtMhVdi7OQIzzDdwoRKV7B/XW
7NgBknmD3zIXtAAkqI1cxOHuCWfI8kAvAwPj+LpgjFNovtpPwAF+ss+A/MtTyiWgX74Ql5GxuVOb
rK6Yu0wLR96gYMgCjYARZdAQyCP5NgTb3yyz6DrCPYANm85BbxFdRNSlGmuOLJs6sl/oI0T+5tQA
KE2UQ8oBL5LI++Sab3/D7HyxfSBUl0mxA58FOeisD8yZSRUAzi7+4QgHb1L/48ASxWojfvAVuNrv
UbeojtIEh/QB+G/2C908cxrHwgkQdN+JWhgObBOQWk48wZ1xlC4uN4hbDF/nc8Dr8Vxy+Fqx/veD
tWmwlFDxWlLZpVBfOdUAf2JOKQp+N+QSUKgZtUfrjur3UMdz95D9G0fBOXsyX2LE1McM/mG4eK86
YVpHCKoPghKPU/u4WAFwdYNZMP5hVdMhuz76jKnf+u91CcgewerLEWgbNMMduPNsLf2BvTNHlzt1
fvMPgFgDQwPsLM4CQocUhBOoAOP4egST+N76yZwxBGjj7TUC/G/u7TFoN/DP0MlZpvlHc5Uf1YU0
o2h1xDj0If1Q6aDK+L6+wFIBsFuJ2uIw2ipj+6xTlxpQ/pHdCLcxglr4r2b8H0n3tZxYEgQB9IuI
wJtXvPcIiRdCaBDee75+T2sjJiZ2Rwgu93ZXZ2VlZbGp2A3PH4o3q0vVmXWOtqRmCkbxiNKpUkfh
va5PmyrEVYCe6rxoPkzL4MJmyM9OIzaDSBGpG1I0OJlcZ4sSZ0dQkv5mcqpMa+uxici3Hwsx1J5i
EzRatPMoE3SPbe7yqyOGfmR6lE4lc9EL19G2tKxeFPZwlcRfeWXMROEyiJXOH7dBpLJrcgwrqdka
RLTq7r81yrDV5oO9rJx/UkUXbu2fN/Vn6ciQONHd6gcl+7YdS1ThBmVw5o6O+aybRiU7Le5GuYxh
wWaw+RISY8vz/Xup3Svptlh7rRy6kYXz4tWMd5bfLMcxDENnWJGp50z7ft+2hUk8DEWRYFevKh2m
hVldhfRg4Uz+tW80DtUvg2T5WtrO0HfToVenftMgyUu9ONp8DBdfr+JaxH3+Khe9+zIxfF68pqPn
55QoXH+3TF8IQlfDSCi8TatZvkEtBaAJ7ujRPXzGh/KsQGF/Yeot7A4/RhLKYry2nmHDyHz8J3rZ
s2rRR+ou01tdfXQ0DDwnLOtNeTOOaTgVOugxHJ3G0elTAZNGNteVZ25AWPuJdo0Q722ASDNX5efV
ybZig2vRQxLD9q3zPNK91ZHlfJ41drcWnWjjwsz63L+EXpatVfgJXBDXFtZtjBAtv1jdztUJQ9ZV
DjiiXnCRq+R6ysrnX9W0/a+w5OSLV7WeD/UxtIg7a+d7GX1gl4fFEM6qacc9ibTW7WWfV29Fw1Tz
UWTbV7w0ldZvtcW/1T/e9OVV0RjpcjaocbIGBvHCvOWz7UwXWs+24wSbzffgIrN1KC6D602m5xws
rqun8sI5qLO/GG3oXKkhcXn9T/tMKXsRg+JYv+o/TQyBO5qZiN+CKVucdF1HjVBxXdC/nTWB6Gyj
W9qLrlXzqAkNujWL2Ta6pOu99Vuhg9yWzedCDS38sO6FwRvBB5CgNTOT8K3sgBZx5ztRCb1D2sIL
W5MotRv51lpE/mnfLPjsWyndeOvpXFWnY4C7m/lmiPTNmbFw/c4QqO3L+zpLq1eNcK++Co14SEOL
5dhgYFcIq0Anz2d4gq8hd50PUl5KZI0bcrLb0PFAhJzNVagUsz/Tz0fx1Uz9EvSdvx040gi6N6Yj
NAAgNvWK5gzfm96/ezOYkUYsXvQ0fYvfY6xFjOA3EvgpfJTo1br+ylWtRerBSKphJWSyg/W7evrM
ja6lVEs1NzOalnefx+rFeQUHNUSc3q13//dsPiTjVQwOWFYMN+PRtNdMDL0Nqb06kfmqletjXVBN
NtKIw1I2+OYKYpaULun8s78ep7ugWy9QtxGKe3Zg5kTVEzMT0DlRYden5Wb3h3GC2cl5FPi0xl21
YGihQ9EImsLRdBtDIlrrspm6tVy0FtW71HuSDj+aOlgOpYRz8to/lVedXHHZyoH8OePNxREbA/y2
BiRI+vCKeGTNBtXcx6PDt2tRe4/gfv6k8/U8E/ZdJ9WxYp1Jpr6GYWB5+WRnqUSSqafZoRuEMTFB
gBH91ap4hBFsQtuyTmvJijBWY8E/8YtzEaEd5mjFd63rXzc8UB3jx8jF18dJ7ud6+uNVUa9+7j1U
tKBVPajMR1vPiSihk0mP0nty3dZMKtVjJX+0RO99qUfE+4w15R9bMt1sezGArJelRScnmwo8f0Ff
yHSqa2T/LGx7lwFrCRCt+P4gBoazpMGprkxl2YvPbNS0lF8ygVKFMk1dMN3w2gvTQ0hCFGK7eqBE
qUgz22YSXr91TUsjYHlI4unkJT/71qq4GkzbrgXW41egURyE2/x4A64/WpDZGY951s/T4/PkuG3L
DaSem0hRgthKGocQciXd8uXnsSzZMVnPjYK32Q8cosXYCHjbhzGFyYYnJTJ0jnNZl8JAosEmwryA
Z0jmgqmGsR3VeCM9O9bvrdvgr2Fd+u5F0axwy4mowo2q427FG4xs6hpoC5tu4sPqMIEm8BwCQi+s
FWNnSZOEwcShEndDwvsLG34Tmo+X02O0wvtf1DTmNzuW/JmBUVlvaPs2dPLkI3VQZBovJuTWt05s
fp8z1jZRwm1MZntGfkW0vPDFoVSdG5DBke0rBMNLI8OTuKNL+9qPAD8LllrtrTB00TEU9/ks0kgz
gku1QXbnebqqXznr3Lt1wzO+B8RUDoaYEc93VfYYWZT4DunO/TcnWD8659b/F3Kem6PlwGKKZ25r
IdfL/pATmo5WnBroFY7HW40w+t7UF0nD0NZ54AAKt8VaN+6hojtk2yZ/uhN3oUHsx4DDTE/VXfBD
N3f+dr6SwUpUT//QD3N95KcvJMqpxgfsRRME+fS+NkPTn7jhl9Wa9n08uDZERRW9k8vwMCU/Op8i
av6sDd0ry9lJ0nh0NEjxoUqGuSOxj2018eFzKITDIbVvk0uF4BuomepG01U4aopUw3OZTIj9ycbZ
nkgMV/pmsk6LQ8fqDNs8V011BYKJ1nlLOtfluFFNzrAs8YYv/w9m+PC+OK5aqhBvoKqs1DvOyaof
cGlyT7MWweqLHdOzDnLPPTML1b4woTucZ+uJz/F94g2dupH69DOq3WDAV/1pCo5uy9Qo9pFZaHuN
m61RfDDryZZFbJe/7J2DocC1temIQx5iXO9Zd2HYd6RAfGIizb5+nASOLNezt54+TVaGUeDoYd0t
1U8D1eVv3baJ+dT6NYhPdelDr7TT5/SFT4g3Lhvt6IbeSNDGNm58NqXclZiFnwUDG1srPks2kmMb
YQPlxI3DOFbfhnGXeZq4LAmiizCX4+3p6VTOiuWoCyHmkg3zR2D+dek2iLVQZggUcF07o5uqQSRu
/fYBeT0soLshc+tq2KxPzjWD9Eyfz6aYbljEzsTYh0YfMFJSs8wbO3KfgB3MbkImGK6/eu57z5fz
/a+Xg8MaMOwTAiqyeLiPOMIcrD4HqOflRmpLKZyxcBIfnH9clh8F9fIHektrd+b7lTU+1lcL68L2
s0x4H4zP+LmJkH4ZWA0nD+7R0fx8+Ydk80enRnQXmjLPPA5Gri/zKCVGsnHNrVMCUI6Qoq/C4a26
Nu5ZPNTEw5joExco5j1b8MvP7gck0Xq8+QT3TC3yA6QfJ4DMd2hGdZJpANEKEgZaF2IGBmnL/5er
R2lz06BBrmf+cvVE6fYLRZHj+0K4pbYtyDDv3JaQsgR0sITMdvPJv1+P8Xty7m/UfsJN8yPf4DHU
v+wgWAUhQwPjWdX6+/UYhqvvrACu+Gxfj7VOHs8CHDJuu8ETTIuc8+FuBIxf7p6wabEPnYTM6wJu
NCkUog3QUIdH1H4QNBMfvlR0GLp1ZbZhHrVbpO4P7uWqZgRUnpNb972r7r5cD18pyfs1NNXmcWCM
+TRW/Xk0CGAuWnphYDkr9yLU1NRbZobSopO8AHcPjc564V2Xpu2+KKeN11PhkfEKql3DyIPq+GYN
ah3+TFbD7j3ap8ZpoH6afzjrf72nFOomxgZQe/Nl/o4nJFBWmf7hk325coBpBlS0mN10ojnoO9sh
bNREC5Qj9QPaBkrpq6c8GP3EG+OLjejUU/UnfKUnvckpnw2KxeV3rpdjFcrSFLZ5/5KMPojuHsX0
j55c176MVclVSQR/YcFt+6obCjkdc7S9fshquXB9AUCW+CpMLE/ZCY/mtr2JqMU++xfpIHEECpKk
1RDgwmNoIRUiXXtb4ForvndNwYpUomRnnTgbw20+mcobwxuezyQ6c/gV0aBolUaStGETjlu7BbsC
zWTHAZ2HYzjW0t+FGDeJpih3IGSmxmfWqPtuB5Avi4dsLWMEYD3TitYuP/tfgkeT9AYokbNWWQOv
iOtKtKS+kwv87cqCN2VdqdYsYdtvmqi4EOpDbUoCSolVK/p1o+poLeYg6B8OBUjVcXrkHpwvzNSj
E1EZGRM3Lcf80/Hcq71P5OoksdiFeOeIH5jz0MnxkBYJCDZgm4gCl67UPB/AvziXnjky5oFInAfo
Ac+NnhN98/ti5sPSbZ06kA2jI3ERAxmgj+PgPD/OVyYAgE/euHNtOVlAIpEdlmmJwD4vUozOrtiz
RnLmXElOi3fAtm41C7Jh75nzZBGL5VrPzZnJsCFheLL42fcuHfhOgLocq9FTyQcvewjZaXtJbtHZ
c6xT2CAsY3oeKbom7mDaXY4Mxxb7XiRVPHW2pcUPfMqhBVe31MpdCGfRqZysilAcGZ6hoynWQqz8
Dc6+pE0WE8v8++qTddZzhFR11TMrIt7w1XhGnMrTSIHXEocsoCSA7TqK3XwHRguJuV9DrDhLAiN/
n0iWfezmJ8qHlkBvdC5AYaPLNLTwB3cM0NnhaT9fOveedSbTxmZyaFmXXUOwY5tsE42je7edxLL+
jznT0+jk1n1khB1/Csc9r7aV/astewQSNLQY+hCWAFb/7udurLEn41FMnMw/vlvuQ2CJN6Ioyeco
JMh/mQbHjI8VFxFP4f9zlbfwB0gQqegDmFZz7dOcFKMqc+vq8JOQ4ITzqy5/PVltK4UQxGo9KyGL
ScIyqd9pZ/ojxyrzN02hwBohBHempi0OdIJjzppZ6t8WfASaBxRsh/4dUa9ZsI50q3VR8tka3aAA
yCJbBlGbUsvh5jN86W1LvgBpcPhxkklUpDqDM2b61r3yBCZ0+/1L92Pk9LpWnJKItsoDsdSCnbua
DxBq7RD1qfNH007Izk9fwacynArKHX8wiR8FNH5t4e/VmBLz5Gw1CHmKLH3azqI/1ElnFvkxZXRf
SpvltmVPLaSIu9BAUVLzGd86PjUbDJ6CkVYjO+bccxtk0u30GEVrcfsTkgxb8hwcpu+jcy8gVhaa
sVYWzGUauWxoYF79VJHj+kzQGtd+ArSvWsyHL8PnsIMcbkLmZyryZ0h76jy65boeTS7YDrlhdesd
hNpQ6nYOX/iGzefqRzonM1E8aT9ql1rsA9uWbIZEP0fuE/CWT5D9dwRkhaUsJ9BIkXX7gMKlG6oD
2pVk9BKPcDd1Wzvxka2bDs5eVhOdhXgJfw5ReHV2u12GdLj4XtgG0s9lCS6xHQbyKtYGgMMo+Ct1
2PwsiqsN5sm3/2NdXrwTFTiP7RD9/2WzNScN0TPA9PewhAKIK3yRe//cxm3L7+Kh91kvCdSuPYs/
hGYOvRKv8qYZDsLT56YpIJ/9yLDI4q6Va5/Haf8fTpVLl91Ga9rXiZkkderi3SvS8CbDX+eaE02F
0NDc363+gM5xOs5eK6T+BOIpOAXNITPRqqTn4nUuaktL/lx/s4uSeI/VO/9iHFmmOzNdD15j+X3/
fX1+pTurAvK8fsrUogPlQ8dwftXio6wKP3t9Pfuhi1zPeBvJUV3nR8yIxKFQ21s+a+d5Uo1tDmuq
0cxf/WzfEnbdjZBc8TeSJlIoOn5y7aCIb92Kt6a1Ja26oD07t1+/1paiTUtaUuuHdqRDDUTgg9zL
QI1Wpr+EcqH1MniERwXdLLr56A98+gsNRCZG2O6rlPgHsMX7Gw1fBThDGenRO35mHAiE4KrV2152
nEkiC879sHKlWhDrMcwJjX8S09GkY5wwrPWpKoQMALB1NHcjYFCuk+ict4XsaPuoU2Pz+Mwvxul+
KHrz/54vRya7JciuLoWUX6EG5e0kAUEQrYunu9aqwlpidCpLLX+yneMu1KFskW0dOvN84Z19GZ02
Nl2y4b6CWlD6Cv+mHBAsxDH1EfCmrQuUIkGQef4udRdDAf9ChhkiLjLB+DDPxM27OqmECQ+iqO4v
3u3nU4aP7UVnWkjkWc0XIp2ljqgw1KG+GL+/xJXwEI5ypXMrsaj/HlPti0RCELx0l1Q+eCuuKwLa
FvEYEiDjAVm0fiJSHQnza8jWc49asvEcpccXFg9Usgycnq375DyxOUQXRHhH5dS5jWGpSwREr54a
9HnCdJanV2/zaQLAx/U7IqfgtBKexKsY9k80gSejRaLbqO2aj0s1xE5i2+6tqenVknPphaiE01mL
KWSYM3dsRrqp7lZ3c8nDcGINpOHhyAYMOtt6qA73cgoqn5nv3Q+jtnrECpNWvl+VtciYLggk0ljJ
mSgrI00equBKfJYOVpJgL1gLXv0cJ9lkLTnzMjdAIMUiUUbESY6+8LPtZA7OD+dFqHyavhhelA20
hj9/STB8MpcMrUIFTQBq6qb7M1V5k1HqNUzptfF8Q1K3H1lq8L/3ceg3gJlzwYRVbx7IcKfwo5Rs
pIOpY3IGiSBek41FZ08t4wg5lqOzg2zSMj9WE6/Kdb4ox53uRwNQQ9Lp1Av5ptx4sBj4hcirjq1z
VexIO+lZ5lY01tqpeOrcBueWIQC9e9/zvw0Og3hcDhG2prLipatx//TvnS0+v9mtJe/55Kuh5iHZ
WgVjstTHIVE8fG32ZWsq2qSiYDceTnORtWyUDx4SN8anbHqvQ0bTcXrm/OglkOwMkbh3ZVoIKpkd
R6TCXyqiZ5ylxrQTiGKQqBVv0OeDUtEhM6YHgbSlxmswTDncDVYd2AMORGbIh+yw0yDcewlIYDig
G8sw3IlZdvb2kQxGGNcFEgPwkKoMN/80V5q9IBwyuuGFL14Hz7its8AxuszjdcRCxeXeq1lPhyd6
/5ZPWkClaWeRZngsiL8Oof3Pf1y/b7WLFA6yeWEblR02g1X5L+pNY0gtnnqZbyZVryFg2lp1AkmV
60LTsoW3yaxxGsTx60864dk6ZgcemEozxoIagH2l8ntHKGHAjP2O/b6aQlCVDqdBSE7mkC04VULG
/pscbBvmvCiK/B7+TfFqJLtjyHr5xxIGrQ03K3j4VA7OWpYunoNVpa834bd2Iyh1gkjbk9p6Qpuk
DRtOpX+QBJuI17UkaTmDA1reskS0XIYLMd0FGNf5FhKU17gz3M4E59HhiyXCYD9P9yPDZS/dOA1M
QC8bB6fjp7vnnR2pSZGsaxd3JPNaGwDplBCwF7QS+tljFWniWz+YDtvhzjylI21dn62OxrFv4iKW
I4fuQ0vmP1RY9keLYWqiS+3n1bSjs9X05+vz+mGeWWM5yWbKr/7OptmHpZ4oph1p0eo71tot4KIy
I366lxzJkobRS3F7LceyRbZYDqnpODkWCJ4R/Y/F1BVuLb7exbNzgDh2WU2atRTHGxWkJYQA0Byl
QCxVNFUD88szJ88FGHvEYhJQCsquscPtUU1s2rdc+WSm9KMkOvH4PU/izw9CD3tEkvQ6BkfN57aL
BPaIY99aWVOZ4tH8DKRF08SR0ra4LnOkaF8/1v319yN08tHO9gHV3G8YXvAN4Ex/ELjtSOU2ZAmN
HRs+mhBXT4nEUgRQ2pL3ptui7k7rp/hVMsJVjDoQTEw5G1haDM0IEkOfqlqwljMZptpvTgV2I0O0
60oxmabiB70dK3NpVk0qr+9JY/xnoGhOX2xn4nX2Dp1ggF1zTJvqsPrnNdOOE/Alw738GN9c3//e
Sz7TCvl2Q5Us2YNXQupJ7Sc1z8ebB+8FZZdJC1RK2g6E16lCNAnP3tsUP7euKm7AfMu2q6TVNevi
LeO4FJl7BMbA/lk2po3Mo7av7yfphtyJix1HHHdmqVqyaupxUO9MtU3cq06ri+FqSNEwvVQeTrBz
+8/x5tkWaMqR5vPrVk+U2RAyHGLXVMB5NFJCbWE9itWu9LSWizTlSnBdf35tR9FGQK2hRLetaGqC
GPZtBHLwVLyW7vUHw71EKaj6MELHOiXOmg0Gp54UR8uQaUhZQBcu+uEtzL3BEUZQcueAUQ6dY4v6
Sk1h9p6/wZ/O6ieUVt9fNHK7xtIsxGakmenEBn6h9TTiRcUkz0kr3Y5qOhrJ5Y+j69yRmaRnMSlw
5kA5zw9XEqxgvq0gvRrExxeH6fz9l8Ffl9WtCMKiSKw/8Ct1Go2kYGDki0zoZZCeYO4+fdErXkeX
Y1GOsxuI23fBVRhfBuXVJl5aHA3UtOPhdURJQVIkWaMgjeIMaZSKtF9ChA3mZBMxoA6XYJeRZIyJ
o+KzTXldzzkz5AO5L++wR/4SZL3qgShAZ3AM92uElCjIzQftpxKJCGWu3bKe5OE/yXUXndSjx0js
KjGUUYA0cqqNevgyTOJ2eRt9A8LnfEd8MxOL/wre0uAtbKhRasCZLBsrCWKrVxNEOHFHfmjcCl/U
Pfk/wRN9vJNw/AcVsmOPd7CeZA7913jT8RWBitOxeJ+7YMrIW7yUoIVzkhHPAQnwgolzYmWIkqF2
fMRCq2YvCtlYQX2pKry7Q26rf/JRblVab9SpdJ3fW/FNBw4AlpAzOPLLIJ7uMKoW9EPReiavdJi2
AhMhXqFCLusvwWo6jhzLpz+r5Is1F+Hiw9j1JuBhG1Kj1HydLh4nZ3eKv6JXT8fvkXuTHTsDZGPz
95wglI4qsJMMOZEf6YrTGQQ5g/Doj9tg2zOFgibJSeRgenRww7dhSJRCZ30oJUfqf9kjzHyz8QXd
oFgQo9s3MvBsXhuUYucNGl52byVe7vZVqGmKGrtmSMoDIZu85u8V4FEtSFmkkO1S+m5aOTX/UCGN
aSc/rYK7a/CevXVu6AjCBsQUZqR7Lq67p/7rO1e9lQ7te3Pae/+kWzuuxPmrRDhezfbWz0a2F8NV
s4PJL2Q+PMn2hVBDCbzW3GEfqvxD+1TpXamlmWFWnN91jpNlI96Y9t+wSXInV716q7z1bzcZEW64
9/VROq3NHz9OPN6JJYnM8dcpUGXKrNr7cMnG03qv1fzUISxKz84TuTCxhfqcprVbKGt69MutqaDE
aGzBa240xMwEWtHV4wKyGkFfYWEmZ+q1IJMNn4WQAZDAOIBRPjo5Ow3ABwAsJryoSM6waU47k2Hc
7ruqCcjqibBbTtBp7euovxx78tbzCcOcvm6oPTpj+3RfR443onBizllX+gP78EJILpjiXxPEiNiO
BB5lR5OZOzav87AnbT9g4TWk3cSm7DoW6Iqwa46zW6WqIJ//OxjuR90pXNjLQfYp0u2kCe6a33Eb
Z67fj6c886Eda9GbIWnL98oCjXbKRx/yN3zYcSI9SLmnbjvOMt22epk4uyOLn+wMh+Zi3RR/+6dr
T55knrm9OmJae64nRndetohBOon5kdSJ6/gjUNGpD8cf9o1dKxfN2LfCNsOzKG7iXY6ly1KzTQJ/
XnjUiCNSoQZw7z2GU1qa78eQbdU+21DPwlr8Cbh2l6JDj+FlNlXiNMa6C+0PhKlQcg6Dxc/F1+ob
QlWgZJxxeZdZHiM9Ps/fGIhIrJLkNPLnhsLfInhXvMPQGfZGMezUlcltldGFPCabLB2sAe1Np1Z2
2X8f2tzdH3FuDsGNyS9emuePOyfHVwksfDZYLwJt2rQjE1YemtenueDBQDnG2cHk5eMoMjR/uxEh
Yk8VcsZiWXINE8BHiWHm3222uDSi7HM5mGJ01fUf+eXoeRzJgwOjfqzszUfE+4XSu5gpx0MHS/lC
OZOFvwiz+AFr/3+6HqvAGEhmFPWFfWlJxtiKbltiNrYrNk/LbzsWI/RrKkF2HCq8MmjznDZN2rjr
t+ScKukaZEnPm1qInG0m3XOQr8IOioH9Movu9RtzgakIwh4xrcon9ivILEJKte2/pq1QVRBDM9Ea
ASVGsXD+YJjFUCRwNvFafBDULSACpdMsLp0kZwwVu6GnfA74LxPcUDiTMnXpsJXItBQEbj+HzyOI
3OSSsa6quA+k39ZsACghA0OlHQlC/Oco0/1LMkBXKoGxYiLL7bqz4DyhJEYxU2lr61GOTAdnuUWq
ufqiJGQvZ/VNOV5J78wLb7NliV5quV8X8nV+VU3oCB2wZeOqmP3vy2ZW65kO1TduMpEW+Q2nAjTW
aiMaB3VB4jtN+JFsLHvqqDTJI0diXKVVuZdMzFl6qZ8/j5+rcZTVYd190KegblbGZaLZIpV2yKJT
yJxM9/c3qUtah2p1W0XjlXPVa3Exxo4ouuT+ZGW5jnGMrbMzwKCcSPNQZfvQeGr2UteH53epyV1/
hsYlPaZKSutKgikttP+1SdRiGlG1LL2Kce0ra3MQiqgoZAKOrJ4cJ0mbJWviUnqs/iaYHFtO35Bu
Vt5KSnLRQweKP7GrHySb4fq3o8WzPKXpDhcdb05VmlddzhVovFyLYhJel3IdI8F4x+kHH9/pp1YN
rldVe7MRCreAveUAuVcS3V0jV10MWI86fSjoPOiwYsSioRT6k6yxldhWU5hVbUDuK2K7tuo+EUBm
KLXweWZiBr7+2X5/PxGC4c4HwIrUC56S6F2kE0lQ8peBw78TRF9lII1SS7ayrQf0aZMgrM6hXrP6
opHQJ0TznaHXC4ShdewRsBDpLL/uQfdNmzGNVa7FdCvdS/ZOy8J0lGObe/Ah3IHtMMMnu38siCbk
3sscND38+fvP7pWP1bI82UcRHYbIGA020VJG1NX5j2zuH8aRxhF7YliEbv5pY3UpJNYlGFz/npc4
dRO1zBeoS++uZ8/+CnnDsTTtJx5KIepClcgXvmdDNhJiDJH7iO+C4hJxkPzO2Gj/jRFMFh8aOf2h
OIBckSyaAELNinZvDLGS0b90X5aIXEBxyxty9fJHtC++OdlDsaX6OJjbG+godbNlqrh8lI7Z0v5R
i0qQ3hK8fMRyfK7yCGmYM6J5XNEm6V+p2VDnG6EqH50WMUF4sFB+Q/KEcdaBldI7HLTcyssqdfgH
HfFLWhB4U1WAumg5AUiuqJVjeWUIfZw6BEYBcvYMBLoIrSwouuuAAq2n6rOjxXfsxFflo4vxOcrW
ue5r5iHZuNZzENOzdhjhLnzbIDTRlUorsNw0Ml03HCiHPUNfwFURxIyCrmJ2qGkjg8VuOBnYud3a
EUPPzaGvXMCOQzEQa6VcrafO03LudnMUJ5n8Dbc6WDo654HtckfwspUoJwV1hAu1nYN5U1hOFlSs
43em+VxXUo/C72N2HL3uQW2kDyo6A3Tmh0Gk+yBtDUIoN2tPCOaBuDHhPS2jubcI/BP1vrkz25SA
Eulub0WVT7xWN23B0kj/4fgtoJ4u+BoLKuggkPLkt7icBz39c+jeo9D9q0OLIHOFrA8bsf3Q/OcQ
2dfXvZVsLCvfvlwbAB+47iUCnsSJQWcrPrtrXSj+0TamgG1DmQuKkYdYe/7eEe/sJ+eRlzsDL/HS
he69a3W6Ih9raUp6NA6p0Bi2lpEqYkytvQWfhvyTZAdnBUMVLx1ZcxB3+NpUP7T+k9ehhp9wX4K+
L1UMt8RqIwyG9WCvgTjobfx8MwC/spfCWUidoTikGMDjuYW4L2b7ia4He77XeJjUNF8s9cn/nesx
hhMjWy5iWlYoo0LJgmss4sw3CNBwjsp2dHibjkhQnfcccxDAPKfomGGolN/5iaNEo++6+Jr+pV+3
sZe/I1YDatx7L+fvdeXCtiYCMdatMqI/XcG82fX/ZwK7a4dKPLPtMHUV1c/Evev1Li/GP9jfrsVj
HqwPheu9FVJl/Yl9q93iz04LS0VdfYzzdZZCO/xW5l59L9ihNkCWnP7BP2QTXv7IJ5LFjL55eVrb
lpJrEglpm/H5alZ267OSSRZPr2Z2zyUqBBeKAw8j/PRQFWIgF/2N+/w2XvbDv7x9ZbrI1yow4Qqg
V4R9wcqzyMWO6KHqGat2MKEgPFZIV+OBeTclT/BoAp0UaTM4xEvSBjm1p2lnODogMImQDzLA5tnz
XlZWwDYFNbM+am/gHlg+PdS7F8o9MYAyU2n9poNk6k2t+fnq3ZTs3+cAdEYtU9qF2wrSLMvWKenP
tfeQIB6Lj07u4wUgOOIIVDULLehNnurEARjFWkoQOvl6so9r61hfN17NO2PlG9Fd/YKsOn/s2+sq
6cuhw2whxPMYr2qspdMl0smV38VF/6Ga6Sx+BlFGe11bbYunwq2f7aVgArLe/qt0K2U6BhlftBP0
lk1HV9cbrbB7LTw9TRuVIIY6tJLgdHz3eDlWI1RpLc3OLjEeqNuZ2bHXyCAIW+9zK3+VNji6QJNm
Gkk4/8lsKXCW3QSR3r8DZj2/7uaUtbhh/izVxsyk7NjKVg0bPN30ujvbl9KqfBsLKKIEpYhOn1wd
rfes4CPXxHAL4XTduHSB/ctwWw2DERrxGS5g2g4q3vVw4y1CawkUX7l2o1fziKTHz2KoEv3PzJNR
IZghZaM4XLlYElpuCRXw+fK20bHHPqeTpsLih9BLaa6zR/ivd8PNSHyyTyzw72vGmg9fE1+xGPwP
elVv16Wc4z7WuZfNZaa+1kitG0W1XoRVDlzCBCb/BdluMugI0VxiRnQoOdq2ObIXopDwOLNn4KIa
yJi6tWkuOIUkernWg8gwlIeyuXpI7uFixnZNbqkvLZzP9qHj/XYdK3DaX3GMGRzOQb/TS4UyXSjO
7TqUUdkOUX3o1NxW14aCBwUmRc5fvqomwaSwF2axMBL6gHXI4xvavPuZqiFkxXuJhYvSMDqU5yaJ
9d8kj9BhersXsLUA2/53oTg81YMSV2q9l17FLBXUzuFntJH7Lf3cDFjzd2/VTScDhopumWKkcS/e
yyw5CtFxtnSp6wP+OA6ftWXh9qFPoqrgRDG0k0FvDX6LNqLt7FNOtJzvRw8EQrr0oYHCGOCFGYlu
fi7P+IJr+ZApZutWzbnll9LlY4vIWK7zz+ar9G5u/60SlQ2zU5Gqkf7e9fhKhJH3o4eZyxOW6Pdz
ZVs0AvYJ7+fPXwf4ZvJ0gnHhxGqXotvQVJDGkM9xsZfSvfZq6+UvZ0dOfV/pVtLD3s50HtZRrpN+
FayCiAilcrcoRSdL8fVWms4znQOB2ufu17Pa0PUPUoniZhYicmC47tpwdLCWdu33z6Jx7zKPL/k0
8be365w3xUCQWTENb8EQPv4RAZs16RcjA1wsibUqT/nSX/SfqgWejjaJUm6Q6RCSFNNAZvyV1/xv
R0fX9XeCX5UFHjqMB3EVNza5M0c1OpNjmfuHiTWl1X+iT/WjW8L8EIBgSxkBbeXpTWkdAJXS09CY
/KVvWt6uPfXyo72yq2Z156+LBLC1C2P+9KKc/Ij8TFtuy6mk3OsyIJllbz0J5WbmOaVX27NElwA9
7sEFSj4HQC65/D/FFNfACyx0enSri357X/dZfCaKV/IKHjeGoOSnPdXu/chEvUCShXdYqJDFH6GT
clPE4uAOod2x11k3RqC1+CoV3UYVlApTmG/zl8sK0cDCXyW6wDurwUu/HRV7fqO/SLdHEfE17SlG
/17S+V1/AWE3Du1Ff1fNVKfxSvpRPGoDCgMviuneesibwC/fLuUoHzo65PVoSRNBd2jcdX/XXg4T
7PncaTnoqhCA8DWMlfCCrb6u4n54pAn6DXPN8w+WqaSc11r0+5YuJxTPqV4Ja/+du0u2Wu30b5ZI
xwY3BUSfm4arbw/Gl7t3V/ytui/dPNHSa3JrZarW9l/+uOnfaztNO9IAKUc6n93mrwZodbd6HslW
dYzmk793K7KePVSEcgxL+9IKTjvVWDNeeJcTnVM4Vn6fTU7So+tgXUydK/bUdeBTS4/KJpU/tJ0G
5hVwNbGc6+/B80t7YCf3ExlkBvfisxZN1k/tXftu1HPT+ogJHn/Xs+/sRqt5VmKRLeXaceWJ1qK0
LR+01Jk5bveegrBZwxyLjdP8na5sB+uB4hMfpH3nNDHYtBcdJTU7tK3NbTeBGLIgcgWD7LpPFqhD
F3X6zjiJcpX074XV6zD4Tuwryy77uDd2ji4+nytTnZZz0WYW5ZZikpuPjG+9U/3e4VCubIxi+opg
NdhQ9E+8MwanSQIdr5iJlHbOEV3L4gqXtrn2l37yI50upz/EJYd2wz8t0VnM6Pud9Mfje4ekLbj7
xrnqw9mX1jRYt4qFkXmVraLtcPnPonu7R5ia4bm7y7C2y+fGt/lpvu4wYYkOplWjhRW77t90BjWC
5m37/iiy+OQCuv3oXvkYsvgtsqd6PMhqTVnJL2c/26R2jKLy1Pk3Mko3t41konhDDrjyf/p6mNUc
5Fu9DH87pj399eCli5xOWxgYPenN/+V0uw5v/TdJfzXVWJQOhXW5tqk/EIaVVSkXzXuYj+pykFuV
17YjKXtvb74f6HIeeiQrVoJfCRZD7VsvN85d6B/KR0gD5YiUnZ96LxYyeoLYbibaNB6tVCM2W7PA
OEzWP1srxGjh6KZyr1oKKThsU3g8xXWXuHvm98p72M1wDa5n+XMH0+vR7yUIxIw927D6Pajkx6Wd
4uzo9E431v9eBvsE/+uS8blEuj+HdlwxusmnRJ91eGkzXEJi7Iw41LGPveXAR21KXju+DlxS8iOs
kj0Rfz79kUD2V3a5Jl+oSKSQHC0yhTRkbxrgJDpKVJcUl9n8habhqcHCu6TRe4Auut8N3VS2SkWL
2lMjEv8iKs4BtSfjLULOwnvMbZ4ink3TVB3PEIhh9lRNpIuMXnieREnZFLgKhlYX73+dWdHas779
0LT8eDYSvXhNQRx4wmP1c32rQlb5myFHmmZrrx+9ZM56JTsifHTZ39Qo+AuhI52rgvS9B7OXUymm
UzTVXtilL7QyN+g6GrVpUPf1l2MEF9fnL6dfmXwt212UzsdqyqwhcuIPbjDC2vrf2SyAW2VKIcyg
h4E2OBvgwJRmJVFmfZgsZr84frkPh1Fk2lhMjoMbj/V8bPhcNpOj3NiN3Q8ufE/y0+4+V47N2BDx
ast2jZ2tJkJP5ArYyrXiQ9ae2SEU9m8h81Ql6Q4T1RDi18NneT3cOdV9bnfRitfe/dzo8XMpKtVW
ac4durf64fedqcRq6TatTK6Kh3GQJ3uLdS2Vqaw03ba3SJbOmkA39KYjyWaygMO6vOxJXBxgt1hB
jiTZkXLwjtiPjry5FjU1LNmJpGm7YRbINK3mJVvYIgHAPBiwKmYxq8ApB16N4DLOpMkBmk1UQllG
Sz/oKu/2co3xANDVWbuKlDLJ0o4l/kcsxqzefAV+/n8ir250Jg/KOXinVEiN61dy8qDiJRe7fxrd
0Rafzv+SH+fatJfTkKxqS1fOnucFcKUnr15msFFa7j4xYBzK+sn2srkdCkqXjwCDHu34KL3g78Vl
lk4gf47l0/Pofyzd13IiWxIF0C8iAl/wivdOICS9EI0M3nu+ftbhTkxPX7Ukqo5Nu3Pn6EKzE9r9
tT663bPQef8Q6N7UDy9Giy/aM17P/sOE9vuUgGVkKwGSAlwVUxK9AgVCHe2cemXOBPRX89G5DjP0
5XATr+VAcknq7qkcYofuyexr01/iKRamOYKMtpeHak6GQcPsOtIsNbDX8bx7Fera4fVjRav5Q35b
3ajw473tiiq215J6o0zzNjhrlTd4lq7D2+ByD+xt8VXp9LXtrkvb7laGMAc5RwajKqwfshVDSiOt
LxyHRPgRRFQ6YF6ckR2MSP1/MoU0cYybG97i4cC1kYwlVw3sc5m8Wl3Sq0He3wKZVOjzkznrrKGz
h32JuhMB/G+/xoWLKTF54/zQrEecn6VIOFHRMbJapicmfO1oRKGx2qMv8tNEKZXX0KU+8334EuD5
Zes0aws7InCjc08PBOujKCFxJvpln4tbTo+pLMaJbnpddcoFJv29kB5pP5WUio8tymxakMKMLIbr
MJcGy013rxzF6NgQUc28HzvwJsAIyhAiGB1VpFL4TnlN5faiHKX6iYOyvO0/bEf59lFCtqlM6lpY
Cgy/3yrzcfLnsRvFF738pJkVc8fB8H5jpwcuxtGD2Hfcp5lTAUeovhvKSVNfmXaUrih7RXwkrRy8
SC/AlpP93rUmQlS1S2k+2AzBJE6ivgMs5YS3yivVmbHAiD3pqprOdo/vuFfu/5AorQez3mKooRG2
a+T/fcVWIcUi3CQeJHQi0LIUx5gKEBwFUgV6BuJf2h1+JYGfJwP+iiBREAOyy5KDKDMaYhIs0/Wt
vJSuvv+mQbjF5lZdAZPDNDfgLBIFUuS38RYNK2rjf/uPZ/cMwttDuErqAtsNJ9fS7t0xujMKN1zf
3LaZZpe28aCxWk/J6r2+qZ06z9a5t/5M/5u8RzUBfqGZTDVYCqTQ70rfaoYDR0RIOtZM/awzHITU
MN9CcJP/IXZuETjgaRxCLzI01z7XHPRUwH/ZD+WI685yEErXMA0wYHsG3ZRSkZVTG3dAvYvYRrBA
XAs95b0x+XfBg6JASRT/YbtKXKBIIT18FXhPpnjUE1JSRpRTHf/fHSPsd/5cvTzKmS7usjf8+sXc
IHMTVMqp4Is14/30umR5jh/pfu5efuYLMXdiIr4wih3qiGScxZBg4VKleRjXlnhN57gr5L42f/vv
7NeOfUsWHUvZuaAWO3ab99Fssp6IyrnOVZjlJ9ZcttLqPovuyVxjWL1G+Ar8+K/UMCHol+0Ed4hQ
d86SLUEJEWuVDSFdtqzKoyS2xegn9vOz/I1FZQH/Et8n117Oy0RAVJgNXClu4u5YSe7JbBmCEDCW
8k/3Y2+5ar4b76/+Nn/zlhsce8ti45iXLu8iOg4nIPRP7u+ggQ9S/85xvkPGWlGdSWcx5C6qn+1B
JReYMDbDxU8ABvXWWl3kAl3JpZTuYt9pbz6wLKuy7swr+UG8jgwB6Bpht0M9drsYgPdBvBcXL2Qn
bmsX1MH4RtCbShf5nffL97WY6Yc+YtfGKlWMoYYO7Q+KO54HZwwD9KOL4iwmqfy1Fp/IFLLDeD1g
7ZWlbQd6QxHhndUwXHq1WgHYnHo/nWuq3XF5t2bnahbc6NRm7GQ68fo20Uh9zSY1LMfC122VvAIO
FKcaVwWD8jt+rbdrzsSkmxe27jNouyVUIeW7L68h0W44ddgvMdaXZGZ796lLZvRvl1JzsgnNJa+a
vKXKV3n6fxJG0pzGiYlCSnlz1jSpoGEFpLrhPhVtbJuHRyVgxP6O82LyIE5beqQGEw1eo3o0CsVM
+Ix1zzv+bd83l2poUpDv7rDhFCbH0PJlOQDlVgsV66sXYJItzo2lvLLW5v5sqtcGpumDdnZtBOpY
udZ/sbafINyPgdIcQm8FtC53Pc7/ru/Xbfn6T5lX9gOGi6sT+rHNer7CSvj4QQf8+MyySToLZo9A
bUcJfyvHatxUk/XZTAcAczrnMIxjCC+m+Wql9TsWQUvVTmQDpxsLTr+M5UD1mgoLXVLu7zK0YgKU
dBUAV5w3IHOo00lH0HnWfbBkGfrwCmCeHIJcS2w3K0KghrJ/+zkPklw0goHwQ81yViuxvLcVjyb2
SNtCxJQw6cT01iiHdoey+zriqF3WqCL3rRBuAcPIAszh+A6dhlQYTCzo7FMPxQE4wUnqmG57whJc
O4IATdYXDB3gV3vThaIS4wcnElzVenwsFYPjfpAvxYZP5XGZooC4f4Qa4b5woR7xCaFM8DFYBciD
UDAemnwOjkj4mApff8svAKR1Q9tqbcjVO626cH1yCPTDgIyA76SyxpRldjQZ4eHqJtsJ6DSwmryw
0mgxfgyIQaLAZad5qeA2FcuIzGxbuUwjau0zxfOnYJDvJjG9tJIbRbjshHEMj7ZGAQ4h703NHK5R
ZO+z8gE57R/jgKVwF6/i2D4U+Te3p4/V+1xl6KOSSZSIv+2hndw242wUPfFuzdMNrS0EVtmHIgaV
R/qly6Nw08AKBcMD8fXHrTj7l59xRYI0vX/LWLw9YboThVDFg3DeVs1LxPFc7R5xSbSlVd3VBMu6
ie/d3/XWjFaVm+y0W6Xzb6yyzU7njM01S8XVLD10W+I35F3aYjJTSImzpmIVqyLJliisg8duOlyG
wlk3iBPriR2CsatCnG4TpeTX4m9moDpFKuFxdRJcKe3Gh/55PZTOn5jkjh8PsMryU4+t4sG8vHFW
zvaz7fNMx6ryQpeIWOVY2h8/sn0WGAP6/LHLfBjD9lhb/S1I7K/IRX8U1x/0wWldiiPVexTJcX/b
EbpkD/6ZaMWv6kmBB8uLe/c4K52SXb9/YQLcuwaW1v1iW0n9SPUeBN7/gahoz8A4AfgtsL7q0Pi4
iPQkFYkeThjTuK/471EhD5MOPDhVNhGp/paa/5qpZZ2Uj2nkweWL+tj2ftLI7IYMudOxkGKOryqT
e3m3ATUu77+Pq8pB9c2sZE0SoN6/RroU8BECzUrNFeesyRCoTcMEVeYszf4p3r/bZDbsV1jWyv6D
ss2Nrt+L9/TXJD6MPzRala/+TNLnGqF8eOcNicCs5ItzVE8/alEp7BST9lJYcRTtD6MSYf+muv+2
goyCBWWcL6e/XAxvmk2hyHhWiVTp/jkbsxKu28pqmhquY856bTF1EU5ZfQxxvNP1Aq3hLm0U6WxH
mR/gh9VjcN4Wnz+Mi9zIKt20U1iXnIczGMeyeBXC0c06X/bH8+49j58ISPiJlsZw+DHWJTJooJ7i
IbCpBZRp74zpOuzWNdWL78qzaTZe3ozTcY02kL6XYsYq4nTWihEtQhks+qLwZq+Dmi/q2WfwmTr3
7i1eTPzo3lv2zXkE+oaQv7zblbaYwcGmxhOdBRAhp3o+/Xzja671QoCu1SNTmUkUXMwjYqd5JYxG
GtErl2LNvj35BRs44qhj5I0XYPd77pOkJVho0e8kFho9dszM5LmPXpbCdl60aEcOKbOnhzEbBHxW
yKo135YM5IS6DrguAOOFZIoO4/ZW8ASf3RsS61+xP175LdWna6xFmk3/+72jlLlMgsgY3lHbsUD0
yKY8G4Zap03TW3zK8U/8+H/gdItEyv8ZhjmEFf/Zbv7d92Fa64/rZ+aHJE0R7w3zM+X5smReOYXn
TJVYPawJwMvPTiRaY8F5xSAe8dHGGogf7hqzqRcY0hZ5qST8v9J90dyMbUwKpPI6tFVxi43fvgzB
+M0SBkiB/IiRx5u8o6vZI3g0ZuFuwjkRI/yYlE0mWHkHrWnbs+lNWTmn/ZNHRJsyEeftdCdqhQly
lmusyt30uKxGrcm/xE8AS5+lsV6OPhiHdJxkwKS8yjaul3bGztfncsRMlJ/F9Fa4TmoRRia4Aeqc
ERYVFlOPOOwAri/WHRr8rANB0c8OyLZTtWJCJOIWsGVSzfFIvLioLiD/CeuR6l0hzlB9/bC5g+WN
YFAV9aUcSkPHEi47wcHhZl/2x+su84pN5xV8XkeyAaX0YDaW1oEqmrphaTWo8tupkh0xqsSklsyX
3IfLsmijr7F6Zpj5EfH/uUgtMgtOxdOkyK2c0ozxJa60AofjCHFC8iE90ZX8WktwdXzdMpOrn0DU
9PY4/VlyndWkBEm3gcNIlaKfAF2KykdZYdisWeHHFbLKNtHTDtoIhInPQr68sJkuMDik9bsr3Cc1
23TGBJ588xO7lZBEcPbtj9oUuXSnE7SGW+uZLqbbMR+dZOEzgdxTeGaZ1Uw22JcSRP7sppwcdk+s
lc3Kt4Epl2OfIbMS6+lgiO5dsn56IJdujYMoJnGfKLM5OjHYWXjYQn74FFt5lACpJdj9AXYJNa7J
dTvzuRH3w6E6UBZmIaIfF3vyjwPufkg1SrUneul8aTZ1NA77sQWxcuJGYQkT5YTwFg/F9RMOeZX+
Cfj1DH+t/oKZQ8OYoYI+OZHrp6FaFctw0toEtChAg+wSIMALwxCepE2z2jpQRvYkPoV0eJX6h1By
soDVGYkaDxzE+zUYU5FVCY0MSn6UugWYzeP+vYr6aS2NMkXfMUjgAj7dAFD4vNPw02BANXpX4sXU
LKsjAq8F0CuGuysyM9nznG7RLrbVMEDYWEdRS7GcGASQWK4syCY61snX7veGQXjTCbS/+ExUtkvN
JGVjCklLPGt4exZZ5650sOuuxs8OlG2cNThgVHYOCAIn4hyIGNept/CIW9Fh8cfx4ydmlRNg6DDU
qBDPNqyU33FIj3QU3z3beC2L31Je+VpPMKnyfleBxIt+Uj3Y/yL2KMcwhpoNor6wsIhiAafi/Hdz
fFuPoGs4jz6M9XhZiO/LaXU/LwSSkxE2RnkhyJ5OB6P1yL1+XuXbY69ttu4//dN0/puQlnyBM+5R
67xsAo8s9g0TBf4w7bjg6eH4BtMx2dY2CMKSmgoOci7D9fiVmlvkmztVy/HOIpQKD9mnW3OV/Yqj
zEudu7fkv2usFrv147f32O5fxNdb3jE0TYRD943tvb/Y1e8zHdZreQIOAAPzZ7q2lY9L64or5lKK
LjmIyTxWRykSiav8tf24vS/jH+vVe0AkrdubixYhzdVN4qR3GJ+XSKt1jC4dMm3VZPl7FfzFwGeH
KlDj5jldz2qbU7Mf/ZCrvQMI0w/lciEiYByRvLSbj35qSHVFKuOoVkA6uzAgD9lYvW0CvV2i7tZn
hs83Kd/z96kx+VXq8qpk+xHB0tydGgkwm//onDI94pxaH7o2wdCfxqSp8zWRk6CGGNSleQx3ThBE
Dh4xJVzr+STA0nkfIsFTpOOxadEEd5llIzmRLSfb3pIe5H9AbGLD2QuSI6ZNWfkb2sgFcQUdsyg1
diB97ZrNZHDjrJ/iSckBHHLF79vkcAkU+J5LRBTpBvh3Kc5H6c7yqoWsa1441VKfQKIETxC/IDrO
2B6HUJAaKyhA6kUtTrbjcLqnbmTu+u7a+H0CwtNzKv70BXCLniV+t7sUpO9KfDdgkRgxVuv+Egfy
vWUVAg7z7SfRcw35W16STleNykmHOTvZzLfbswQq5MNQSelt3QkmA1Use/1l7BXRvZFaNhM77Agr
aPqyAvrbeJ4GQtJ8qERczHPlEG+/ar/6okqLRGfuo9n38UtlizOfr9zGwEQZFbe32uTYJI6J5Gxn
3g95bAS+UAd9oj3YQ7Yr+rF/onPDUPnNocwFYPxdwf66fB0dR87Fp8hdDWIRC1MA7gn9DUJgHv9H
UM+H5oZsacaGbt62DSHJX1QpCL9fDmX56U7qJy6eMXCjbUH0SbYSEKnaYkxNk/otCnXS2U0jzYf8
nN4QUkPi+QubBgdGKfnwZUwQzdu3sUV7VRgHMGwiam1HxBQWOUg+1fyQnIey2lqBplfaAfx63lgC
AGI0CTUtjjFi+DnexFDHq2juXYe9hjpq6Gi5oMnHUuiggaL1H26wzADFF4f8LsCEc2gJa1wAF8FD
MHNeqEDAJARO+8Eu1hCPQNGnfaPgqdK2NPnuq2XbYeyF+D27EvfFU5G0RoQl/hGGGeTGAAxkOSxT
Ql4/0wuLQe8NXPamCClPsHv408y3k26zMHOVXCfbh8QBfehqkSdg3shRDMSEuNMMq8JBTe3x91q9
daFZhRKFE0tU9gpWMmCe4IIb/JPdX/gi0yU4gAwE3Xc6Yx5JKQKxxLLvkR1CizGNIA7ttH4IYqfX
T5bTvXuHvrqVyY55K9eOvSUq13qIviaLnPSdcB5fKNNN5EMUt7TW5utO9UrQ7P6ibqw76ef8j9lc
UjoedZYtvla6LRb6NuknkqXNIF9h8InYZrrLFsxIbdKA9Vj+SFoPDn/XOkrWSoA2ZzuAHI1bGSSp
wouBr7hItBsUvhxrycGTwyD4SA4B1WD315etUGW/qanEV6UNHREkYaYrl7DXUr1zrafw9XROg1t1
J2P7A3ryvZm3panBoZ8iD1pkqCkF3qqc3iUw9hqnPuu3kFmuL6bA1gMCiIx0zynoE2Z9waLBZddg
RYXvYdvpxnNqDQlNEMbOppn8SkOrjpmNCN7HjGgF6r2ksyD42krUD+NAM0QS0lVwIDLaLwFM+p13
rV0zNbz6dWjhjCphlUiqNIauzv0TAukzgu0K9x2AUq9ZPplY9yEYcQYY7hc3QqEclCTosgKfkau2
BChUj7ZjqgbIaQDtxBxGgG25uA0mmVfVfN6izts7plyPlvETNg+pHMDiV8jxDOco1nKui8sW8ypj
GMzvWz/q4qzLBV6wFwXWKQjNQJMdH2Ob6zjVIZew6Cr+SNcU+xBgjNDwana6bEIO62w/02NEbJqZ
4TnRJGyDDmPBbgdECYy3+jbWCVBScTHNDhTV7ZjxBkdIg6FajxFtypwTYhc8nVW2o8uYMEXeMMqg
xWV5BQXAcmGpM2GIfkJnAv/DarmiI8wNqIIVA4I2+7TqHkK2ZgK5xCEhsyaeDLKqsay0yOGqvsMm
k9eLt9OYqcIECWE4Wf8QjjswJsCvfdTT3XgvCrLhNvZQ9otR35dhw6kRGonNSE+kbUWiEp1LzCCf
Oo1ftanXMmhrsDNhhHPq1NErVGNDDzBNnzDlbO4zP2Qs0qVg0ozVZc9bYkxIfzRbMhoy/eycnc1d
HT2rG22Z2+HAMWso1U14P8sTXQ9LmahdVHLgIIXD2In3+77jpDGzw08mAyFp54c5KyrtxYzoBIsh
TLZ3mc7buUES/4OqgwgTfaD4xCI5x02Su3gHPG5i1piUSXpuN4oHoHLDS3ghS68Xuw69h6ZcqiUL
gPXUtWbBuC2W5DGOLyrqKd/2bZYYG4IXDodJjE1jiUqMFu/8H6oexnKWRGx5+43HFsh2uAxGvTg1
bQUr98xc+TSh5aocBgCCzlRkJixDmcN8pP4ge6hGvdgwzH9kOn5+R7/lHikZtY2JotktUZ9oQnDu
7BgZO6XkrYXavHA2mdwTqFbyKRxNHw7ndBC24pOJYAdUKUA809TTk14exFiJE9az940A8I7I8gAL
TU7p9EGi/lw2ffaRq7DgL6malwaf5lci/vxomJdvWM0EOlHwk2eptmw7CsmOv/7bXRfsLfAonbIN
H7TGlutVVBEKD14AeVIh+mRfSYerQPI9F4pviFNTrCEUM5AkuFX4tNFPFmybTpPhCOLNHd4qXNo1
N01XM3CeTDqndQBiB5NIH7kRWQQO+jBYhc+kTghW74SDikvJbe8g+IyULbgc+RSEPpFm1i/firMH
H2L9jpKE9VDVEEuHf0P0WaCo5TSGrSOl3qBit18Aoe3cvsr4PAscsMyYQOb4xoxSe+CgcDURsYi6
g65V7GE+0cx2WHy5wNbcA+Z9A2vI9PglykJzZSw7TpH6xsjGOMCd1ZS7iPilgOw0hUjHq5/UaOYr
/2mkxNosWT7bVp8exRPl4P7Ngx1LXG4UPhFPusTtwoH2u0EWh8VxGX6Z5F0qNtZVeQsgfec/UMWV
I/cy1JFPCjjP/C1OYgF6RxXwjxYJN6s4pMF+2nUXb9byM//DuHid7LByPzxkSd3FN/Bj8LYH7A+q
IcCQFZlNsdREQboosQvxAyBUGV+/XoJ1D1Q6Yf1iQxQYb+wtTRtIPVXiJ6EBwHajT+g0qTIK7V+A
4mNR1CpmZM1O4+D2E25oH8RdLBcVBG2M8DVdi/5BfLZdGB958cSalP+GumaCIYRU3oNeiEJxjBE5
uEK2XPgY3tm3eZkD9jUp29s8AtmJBG7vzkLCauxgOQtOTH+rpjOcxNU00MCma77NuOrKmmRCPMNn
tSVMEF+sWuqNw5//sfGjzKcpKy8Io/iZV18M3SzaT6MD+884MG5wpieUcpkuV81wTQDrHy1tNlT5
OCqzgkUPGjlRcZk8hTdLXfr2brC5v2/WfakktoKT5fSIswCxQtfM+7nNB5zsrxGu541brEk4bBSL
OaxpLSldQQ6QzQbs2NUEEbjLtDLIU6aKSDlKVDL3Bs/aeTZVlzq8n4crViclFHykgLqR5lpDedkF
B5CkUCZFunpKUD7Xtt2gNOwT54WGvivDgV5BF+JGOmiIp8XhEuWwLBTjYVs3N2JMLYc3ONhErRoI
JU4hYbYLfpljn7liKwssTSRi8IxKp6kl5q/7dyItYlR0M3Od0EnB2j6yDVEeMzLdnRq15Xu0qzjM
HqHm6zj/8fs+5UfGYrJcJJNQtsHb56f7LMVINpuQC+brTaZKynOpLiihXHHVDr3o08d8OO3oBBmh
TUzQOUHhpjhkgiKPKt1Ge2ZFLBTZTa0maUThGDTxbX9j6ykFQSYrTLOY9sVt5o8dANluBXag3zlk
qjYgtRTvYaspwwm3HuOtYhQzNEpmu8EJkjzwTuZeQpzXJ74oSMoBhXXgQj6+T4sK+8J8zNN8DpQw
N2n3CltRXlYoFDUBtbgrs3PTNpJ0/xU8eTapeWuSkl4WTwV975MJHv3yO7X8Pl1DbZpDF9Kc0u67
yk0hnKQ1MWjyy3ZCLW+uYpQ2bf6L26kWTCVArPqNqc4qyVcAvi6LymNsUAZOGbfYBBGZD9pXWY4U
Ivz4xSwajPXIhPzOfyGgWAiqhKqlgAl71do4d7EZUuRSKFyKNamuWa7vALsjORkVE3MR1rRxsLRy
h+rNEeydGkyi3p7oRXQVJPQg/gAUKFsL4lAu3fFxJ1yXQ6CH8S9HVTY9XFIH0VUM8mr/u1dHNgKE
IWnYyatLx+a6zkbsrrK7Rm5P1Fv/rg+UVDUMkkIE8HTAHg2PDPeOGa+LriJF83GsydMo0XQt4nI/
rHAvi2aiTWgvKIJg+RAM7qXjYij0Wij108FJPUaIhinwo2XOwe4SnWONsoE4GEHax661xZvNjcVq
Qb48poiyNoGDLWgofRi6jkO4NuwiEUixNoZs7zR1RoMngN2B2MOUETR/aHm0T1ZceNnv9NR/9U3u
OegQH+7SVYemYFvYtvCHCv10q43eJyf64t2pDoWSrIPLePYWb8pHT6O7QBaTPUVTFA/T6JMyOf6a
q1nuR/bJcUT8ftI0zmLTb/lZw1TVFgNDGBdiOnVVLBZX6tM2OLqLro+7+WJMVOnryq+ihhMRZGDp
NjVUP1X5JbriKktH5YSwkRyNT4rssvpwliyRcivqbfN2HkEsPqaXsSc7ZVzIjhCz+KS9U2PqYcGx
7ytPcRT8rU4IfUJ8HPt0O8kQVuPh1HSkCL4YtygM1m6SKV5ugLO3IA5Zpq5+AJnCBZVN8H4peZjT
f5mSIm6oM4ImhOZVMOqkMJOD0xJq7chPj3Dy8krSWPJOkqsjBGPPfyyJ7+E38gjFYw6idUTvQnNg
NlKbale8ziYdR2GDUN1Z+maInOev5VsoOys7i9b/ev0kioIsFKl3m91pGiBE78nCl7Tvc/ia8+Hu
/VpJ/CTaUWMzTFZSZQUuocFn8XwbOhPJ/FB17H+yzNUzIIGamGuGfAlf1K6iiRwRHmK31l5t5KNw
3RWTrntwed/9jQCHdgN2JjJW5e3BuIubY3V/q/OxSWtq91qnbPgWViGIVYKCXc+FgDeFVs9+eZnD
TZ6sddiA4Qzi34EL2hX6/VC+ZaoOnZVkOBqz13iffd7iukmWjTYok5doCRWmVpaXH/osF8ivfWGH
45wf1znMP03pMX0dZastcGdzl193rHro4J4l++DzDrnH2epgZHn5+vT11IjwquVAOL5BVHs1qWWT
TC7zSXAIMRM46pOZUPlPmxJ7fjjhinbHIrKvM2l2bukuX7HhrsTAAdMycPziWAvNHNB08m0pFwql
svxVV+2JToleCtvZ34qnsQ8Khg1B39ivuVijIWszcB4pDXU/+LfkOBtQdoVoGUjpKMC2LjRqz4rb
W1t3y3SxAG1/WSlGT3PS+KMQtUuUnSRz8vhV95msCJXvFYy+OVzy/W+e82KrdMTIImeTc0izsJwE
yik881H19jIUSSlLYGvDVQRae7nXlsMSGMajFqeo3CQZB2UUQIykrIM/C+Bjz03OgXNUSyabyq8J
a+Nx4rMJsI3W9hq20KoIMY2DPjC2vtaFOxw1TJiXomFVuB5EN41tXl6TSwW7K4RQaMugr17RyJnK
rXTgeMFRGMz4cDaCm7/83c6UC+lgt6sx1n8DJb5fVLiba+Hi1UV+1dy8EQhm50mnaSZq0WP7EVOB
9D43w6Buda9bfsFT5jGLyDUEW66wcNly5cO+QQOSDv8VGKNEVD2qDJ0pMUdQCwbMu0hWVs79mUXL
2XUKruWoR98w9m/hRtD7XuP2hcTTfuSfl7HDeZiKFQf/BzHWeMJ/Cz7QoZq9dI632vPW57XtBu7O
cYQzzwjDM/CUuighZYcZu4gtjaH7IrMzOcsi4m0V78sm+4VGCrJASjBRdqlVMpPgXA7jYUjZPZxI
KlNXHfc/ZMyCrRcMRsLdOjs5zHD7YT0CITNR6/yKBJPoR1fa1bWClsIQFK0L8yyDgUbz+6dIkGC8
0+YdgtzqTnvB9DpWLUAlzWVD8sxL/aUYnSfbOBmkBzKngiguh5liwCTA6YBXEEA0IDkp/pHiCopd
UOdRvb+1V7NrK0zdAv1flSEIYJ8y6u/vVLzNsTyOmr+tP/0b5vUSwN5qsraajr8/P1jXfoET9Eaw
+tmMiUAnBUveohmHfzlDXmcADBMzc178nKAD5xkHn9SqDcBb+yG5yxLNhemvIdSJqZeZEDwAxp5d
tkqjfRUei4Kr8IxPUzfOqllH2s59dBQYfibq+utIKhZ5q78sERtnn0PRPF8jLJW0KtTHrshBkx9Q
ze8GsxmS6bD+4Sa1L9NQFT6Ve5n6gFxIoEIJ1sbLng4vYwu5gRTiS0SIA9pdqDdtOgJnlkE6B5bg
9WLJjTDMyeAVHvJAp9EvUzLr9BttYu1ju8pxtB35XLC5dzVsJCN3InhpL18lH6sJLAzWSMkwzSyC
s5fblw3SdpmJpfTnEdIuVkna4tXawpsofUeBzGXwrX8pjQylHPq3OEx79FT4E4LRyuJ8jFl5sy4O
sVkQbY4qUbvF5rbPcHdlAuf9fA9pgTuSHvw/9IZkk3Ilwxac5suJZzhwOJeBP4ETlE4xKPXZcwC2
v1Gsxhl10yRcyfWw8VwVFhKAFeYNvnkyMAUQlP/dM8kn0Sm/ZuEQfY8fYyO6NLUkkZoZJc+Bn+xa
1ZayTd+osCeunCNmYlP9NAtjG64GU7fHVrhhRiOCzi/FGWRifPCfyNkLAuBdq+AOR5/TvnVj6cIS
Jx46yBToSgULoE4SurmUdAQbosLEVJ1w4gmBWWXdv1sddZYKunMqH5kmOo4IR/ovLsERI5FL3FPV
2b/FETHgEvvGvH4PbFmLjP6lLxJ2LYyaIazhhoVcYy1kbJ6lu8wIduv2pbGa5n+2SP/w9H2FSnE9
P6+/iCG1L8J+o6OHdj2aJLC7yRzFt5paaeBSxDrd3I+Kx8a+M/t51DEACQwqSEkNAxmGi4lETcFy
12IZUYhN4ZER0ohUhbMAmNk80q8Q75sgrvACNag4t/oCWfEcqqprP76vYdWWjsv6ESbBwJw0H4E6
tEKR6Und8Lx4FuQBa/X5/1p7XOqyXJeeTkT6R1KM2MUQe+BtE6RUup1uLZYDSNzVY7xc1dObL4St
KEbjmbrmQPopCSylEhIJs/p8gWCjnXoMY4vG4ju90ce9fUzUk6ni5VI4fe++1+DrUWmdbMyukijs
kkl992yujuXztcsx1D4gf/o660PkIDl7sZpTJNb0jA2EEWYu7ir6vM6+XbZwBOOSO8JxvGeS3Dnd
g9QGGzHwDqqfoe4ZVIyiZfPV2fRMin+5fKsMUpcQV6JIsLKwOCEaEWPQ8Lc2c3sXyDxwH9zG3vPy
AapzfIirMgQJ5UUOOtA2jvsbpBUjmfWi5okYD0wMHkO6di9sE4rok0VAYlymZBSBwsSfiSX5NJkQ
DM0bzKngQ2D7S8easU+i7oxQgZEuvxBsNTdxPRLs8LKG1lKBkMbkTIQd+pUn2AkV4ozbRasanqvq
ufSulGugsfG71GMQ6ARz0CIWACL40ptc8EnwI5QvpLR2QyEjHJ9tsAXDxfaOfG+7rwL4SoI2pHc0
ou0eR1QFMbX+JeLdDY8MEa/g3+dllXVdMABBGX+uCG1OzdNY2DdQhAsqBsOUUqI0Zv831JZ9Rd7o
a45f535az6vqU9iApZKp7/Y11qVHydxS8jbCUttsasrvmzsheK8hUDwGT4oFTZCwxvBa6H3gx0bC
YqLWuhdn5S1YvpE4tKRQKzaUKJrz9Y0VuOqNHY6ZMfZpsfQ0cxacZ+IyUPjd1T7l9LOpbZYVX8Sn
gpVZbWhHBpYWHgLEn5S0zToDjRc5Kf7OIJJIc4iDvX5Ewmic1evIo349IGSgA3V4tK/4MjlFx7k7
lNPnQnZ8XXfWwSV4/uK4cwnxPceP1adHISAPcU4dTAXPkdi/3dXjQNz24Uhwy87ndd9N/QYIOdBx
Vy1itjvr3f+QpKpO0J5zp60LnV68l0HEV8Pjv+u/R30rQKhkYtvBsJB/yHFjn/+8vR2BYrXdCuFd
G+XY6Aven0Cpg4/8YlGbfdy/iE6+Gg+5qzryYR7kRucw3Ksh/dPae945vq966uOH0Z9yAgdsUtCJ
r99CbL8YYqla6w6B5vhjNsz0Fy191t8jvUKXIJplReES6ZdWXCNKlRV/J/nVIWj/oqWDZew90mSo
Hc9VY/1ALvKoPFon6MnxPYhKwYWBOyaGyMl0yFnXZpCcEgnOMtX+3LWCI80uD4m7F7pMbiQ3r7iP
CzYd4wiBq3bZbAW0EfMGHgJu4ptlf6DQxDlIzgeSk0vvAPf3swDRnAU8P6IIEln5wvDwmVfNfi2u
/TtVWm+r987q+x7QF/w+l0BeAVBv5u3x8iVdeSYK63VFyeEtKuVSlbuW7wFgnv5KfuVT5Vw73n+q
Gka3cSlGb5tj5dI4V+B3VJEfSnEwitE8FJnLxK4HCzTej+NUSc2WM5RqzWaVi2r5Z+W2rM3mlfXH
DLfMenCNqo9L5RgDrFSVce4dLr0ZHkW8G8o2jrVlPbsupZ/t/KkR5aYRj3Nevd3d8Uxhbl32w+u5
+tj2Mrn2rnzKN0+ZRi5ZO7rOoGUZZYCiPgduFKhTsHuz7ecyKamGC7wG5QH6+oRGialsvuLt23RT
5Il/nS/1bfLNVODUH6dBjnuTrqweWKq7u9rz2E1ly8vcQS1JE6b9FkTW6W91b82ifq6cVdeoYpt3
paNieRHvp7L1XOIKQtfO5wdQfudE5Z58u+e2xUwc6B1HVIBUv0B9wpLxYj5SFHgS7v6cHDawNlw9
acpHvggBJK0AGbC7F+KPUhR1c9lSvG/2eZiClULH1bGyUb29KD3ypTUEE/BQLk2jGD+8Y1a3g5xw
A9Kbt+hBNHwfJmNEE45MjoBYPipLlczbqJaHUt8iYL6JKs1KB2Vt8f7eECG0b6mvKFXa0MvUXv7e
i8Vka9XaHB5aGr7vJLHt/vIjvfbY0vOCQTJWhZ33yQzip2T3PkkVkoeokMmO0svGbVNdqYVK6MQx
L+YedfDmAKXmV8PdJwcrcNKoEgp6AaIc1R53/lIDb4UqlwBJ/fhLSCP/kwEvm40BaEG4Je+k4uBS
wWZBXy8w1VjjwyE3HRix06USy+nOWDzLrgJkY5sQGE9huy3mh7pHnuDrKqtV+7Ktwf17lCecMNxd
39dX0KLec/EOeDhL13dww1hVnN3r2xlHyg4UEZgw31pGZe8BIp/xnKP+8zPWSg683EQeA0cuqWc2
N34gIose5vk6hWbd9KGcW3p4Y8m1JHn9EsARWIVBRNe6+M1+8pd5fuRn8mHHSztnF2ZxsmVofNlU
PXf5uybf6DQeOyyXIYotSwKvXhC0BW8FNIEeTlQQDW7GspXRovPYNZ5RADbmBttEM6/zJNgC3K4l
FXZK1X2Zeo0y1fNZp89zrtDAfEJptOcNTQVieDOFoeVwh8C6FN0jYOkGT96Kq5eqHYQdDm+An56d
UIngB3LlVWaKvNTPIlEGnA4v+szC+0OzhsLS4i0KmwvpkNfNJ1aN6aAhDPQB8x7fNuwWer7YpqWu
IDQwU6bgtICqrC9DIJWtRWPBLrEtwlrsSmdnHlTdzH36UvECs7exdsUKuhtzsxABulcht2PyfeK0
AfyV7OTKhuecLaZww46JbyczWp7oUFCyMKDvP8lBPtnZ+c5RIK14cvU+ZomA4vYCj17YollAgmQH
rmmEInu7qwQ4+eJSgVtfTVdxFksGRnItcDe+LpqLaVw8QNr/hVb0Xmt8X00DNhKwe47WE9sTX7e4
G++0HyiZ8M1bq+F9QGmTWqp+DzTdDjkEHF8BVHLkYRcGK2QitDZLX7ZVJHJeSQ+ASvJDiez7xppQ
VNfyobbfjTZSdnohyPuSSS4gt18QJhyL4/Yf7Gf2Udrty5C2yYFz/Fx0zEOiGAAUNB1UI8x7rs04
NoHHs5xbDNfX+kmZu/Odxr3ynG4xJhyqp3vLG1f4k0i6ELBC3ymkW5adA5WxEAFGA+XOK4Ffpkov
ld3U4oRlAcp4wTppTBPfXsONXS6ru/F1VxH728AsciyGt0N1P6s9QcBSmJSqSUiesBCbXYDqA85I
U8iQCZI6vjJpq3WbFvby3a7hmCDvIzlVCTjry+qSe72sIpS7OiuH8fqiscEnZPVhRp2kamDDWTb1
xbzGtKvoQXz90ZTOkMFw0661DOm/k+isnjIyQeuP9KGacbc5ka9P3dgmGVbUXyLRfGzrCXDf2LUu
rHRcveeO40CS92Tr6GwfvLHnb5otOM5N719LtR/8oo9rMV5B2VvYFN6X5WMhXsn0ifyRSqNKupKv
PhsYOhuMaxxGt8Iohst1+D+SzmtbVW1Zw09ka0jUWyWLOXtjMwxRAUkCwtOvr891cfZZe+055lBC
9aq//pAwzcFmGcu+BjPtaxvz7PY7tD61zKvw0wj9z/pj4rWLOS+iWm3EhbJqU3akMTstB8nZ75Zb
9UGCBzgMZGc4AiNwVCddYbGo0Q587fvTYmb9wGHgbRultIE7NEck94SjjNV2a1K432xR0QLR2oD+
0c2lNsgHKycm+GReO/Xsi2MXbF3GfSw6fRLRR4qHZdgYQJFevl1iTGplt6en3OIgvUBmZeDs/0iN
Jp8kRdiPERCeb0fG/O5eX+Knp71nLeafky9GyR/n/cGGS9jKMyOh6Ul3/6xpVGPSy1EDku5XuhU9
A7eUMoNwX34kqz56th57ctJyV7S83BXRDGwEbHlrapiZHlbwbf1oFQdJ0ASqVpwFrLJYc6UyoXde
OQShsmnmtKkaoIjY9YdjWO/feFxG+0wOor7F5lSINktEfAYWyGMd17nBMcQEQd+/O4omIlb41LmG
TxmsUidUvBah29saaJM3sn7QJ9YcBtspTIe/M736e9fueymdyt4EFZLWXzMfVps086nCCoMeSBC7
Lm0IQZdDSV8O5G1ez9hiwBofkvIJWdgImMg5QMGIfvUyi3YQSaM1JaZHJnxqVjgg4IRdi9fcHkIo
ulABh4WLzkhBCPnBVI92v3YzJGqkJuB8wqrzY8Wnb72pMPpiEy/vQ4yk2VZD+td2rNRQs+eFAyen
MLw0Xr8Si/NUFAZ9Osh9es2CDILCfg3HiMVfOGlgoPPg1yavcT7cx8oOjSJqqu6zastZ213lfuLo
CA+hpcNZizsYD1j7cLHPSHWlaKlq08bw0RQNe/dnvOuOyhkKvZVhjMnhpJZkk9OXPcuToF1Z8pn9
dsvb3r+qjSAPXKuvh/Vyc2avbXfYdvxbxOTgkpn1kzj21BE62oareBHroE15fd0oJCvIL7McTjVf
XThAcdcl2QMwQ1VJTcbwUcVyBvsIEbFmLNIHbjhS6xGgMQjN71+Cvo/bM33G+6FIfAI6kGuhde6f
uLECdhzeaQqAM5WzWz762La182+71ksbuemLfT3tg5IG91/tSe2trXF/Yg8zyTg924xqOO1zQhT1
BvAMeS6GYvhOdbcIvyieiZ4eDKNrwhYr9JusZ3PydyG5mjYgljZ8FOkFlhmPh6ZCgp2+mUsR4nDA
Uglf0fJNuGWNzNyIr88XDV60kZ42cMkLAMAY08risc1UrYg/0jrGe6Ejk1DnampBVoWTV9QeizwF
473zGFS+l1x6OnP7SSNZUMY6gPqvVVBNUyDJckA4bo1jybv009zXNbIZlq8+0SS1Q7YQsMyLT73X
JV8xLpyTtNTIYOnGWKnomt+CMEW2SkKfaF91/IOMBTu1CPTnoyGLwZVMfbL3g1y0P0+AYtvvJEkK
ZJ0+hsFDfPPTIX+6hY03lRKvC++Rsk0wOY3i5bcXWz1G4Sgkkej8cgYlyvZ29SKNeOADufwg/2h+
xofXkNjmnBef1/2trGscYFWWXUQDcNCxXUBwpfQ4wqFI4HTBtghfCvgDGU7Ta42CgoUZIwhaXzgI
BKdT4LhI8nBZ//hAEG/m6sDr9TESMlU50BEiw7MfIFIO8mv/hm0naMa59HQ8JzWH6QknwcjXqiOi
5gH00y8r5qCQzXN/WaBRHdb+iwC1Oa4YQ9zI2d6dim5W5zxlgkgokRSPOaTyw+zUITJAadyC7hd4
XEcRBP0a4T/QSYEFkjs8+2d47eAG/xrEdLh+buWXJ0lWv51xcGNogeb5tccmDp4u/qsSinVTkhw9
cwx+NrV6j7zvZ89FE7kFijnRdzWr4ga1vERNjJ0PJmy4hz6kxKLfIUcHIwyYa5uIob6yOw+jjy4Z
UwH0z+xnDxwSABaNU227ScfpBWmpWqYAXDjVfBoI9MNZjB4bw73PH+JuCQuK0m8b82zA+6Sowfwe
XpQXGGNQqodhf0/5qz5epZ4QC7HnJPrwJ3a6VNfv4fxQXF6XhDq2bXHEuOvL7rwyHuAJuqUdUIrT
3hWBsi+87NA/0L5wLc5/uvPqqHQ4sSWXouZs8c676vNonPC3kZBs86QeKqhvIG/kfEDesAaBMF24
vP4kHlZCs8jGGHgDR1OtLjkyAqIyD3k3jc0Qg8rLQNrmfKr9cwqqkfdX35/Lwdf7wrOHE8WM1ejm
8DbcZyxpHgji+95n2tNH7AFnZ5iX8LLEQTVS/f4G1non2L+/hTDlSCxp1hleX1roy5f9y8f1VJEB
Hta/eXKRlwBdtJlSO+aTn9n4jN8M73Y89BAy9HfPT4Dy591sUJvQ8rfNTdYrunKIOeUMVVKLefd7
Hu3fPdugilNY2l8gttQ0cRVOBRhRbDms6evV6UcO4r7N/ujbeOR9598J/YrRzv5dN4rkmY05zCSq
z79pwuNkej+F17csjd/9gN9Gu8+4oSmzMwJ0labnxp+pGfY7nHooqYhnv9riDYoMOFGfcY1S3P4b
Q/veHwfv973rtywdieA6NZ9p1Djq14fQx1tOwtO8Bs5ap1fMC99Cd6C7P+1fVsvn55y3rL+7JxiP
S3MREYXM+RRwYBK5rAmPBNjZyPk1SEQ0SYzOoTXsxtUEjXNab/FOOvvPZMw/tj4SBU7R7tjQYJ6V
rTrwtR1plZ+PSUgN+DjlLyQONNcsNNq3nwjuru45tqzwCK9aeufL1itw95Ya8TSzngViuGeJhJEc
fhtl8P1gtmR+d2cGIaefoDkVKx84cepqMK3lXQcxdkt7wc9qtkoaBA4Ui9Q16M8AIC/Jg38y5r/N
02PqwRIWk3sa3HysrbNFwmwomwAxvJqlT2OARQHmv+lIK6w8v0WrYq0/FFInqIxuJE17WJjySK86
KYghoDXUCdgWWUBvpxLmtOVAZyXYH6Ue+H27NoCae8KemDGiR6OVrWUgGiYACGlmmlgp5HnQwWXE
B9doLunivgpkkvEwtAaP0jn74UW6hLlw4usFJJLgkjN5qmZ1+FxE4+YWtxJUmxUUaQ7sEQi1oZce
WA2/dN+wPkJ1Vo1AFp/4C2SWrJvAIaD1PSi2T6wrWSCK+S8SxHAg2nj77E9i6zNAUz9uXX6idQY+
jn8q5pOcA21r9XPz47UXDpkMjxO6C157OMq/kToFKdZP+OFLZRAre2Ghs2GGYkNCUm7pGmuMkvpr
GgSQnLy75sp8+Jsp60aYVFKzMN7BTwkq3tME0vocMN2SP84AJ6anRkqsPZRN/DGeA2cwnIAkpIXD
gZcgkuNc107n/lajCwbgQPpI8fjK7Ijro5D4hRiuPo/NVzzG/3B7fSFTVdAM9A2nHGyKmvIEG46T
pbLZRJMupXYrkWdDbDHG20jJMAmEVGWxaaHrBp/mBjYCncMLSV3KSCNfQLPU45wmAqoXg6eALNya
lhHfUH7rTAJf7tnNwOVIcpVFuv4+uEet91x9t+EC7Dvzyf5eP2dcMZlXUgiVTQlCMQNSdMdXpwxk
V0I+yjQxxugkvPe26QJM+zkbOmjERhnS7tEAohZ750UVY/4LjB/e3uTKncCZ9fWQE2XJThMGyRuC
uandySmLhOyHZ4AZjkSO0Y9lYuyzblCsbIeiHesTGwLeZjBhVx+fKtwF1WV8UnLWGxa3e3jJPf3K
TA3nq/iT8CywQ9vYUk0ItiOE2BW6gqcdpujrLdCFa+a2uDtYOAgdYFLiy2149JBy/mOv5Z+b4Pez
VaYLDEcOIdZeuL59qRpQsH1VPibbftBNYuL4YJKnq++1+owz1hZzTqL8VHP2Im1aSCsOb6ZKD8uL
EPNQJq/zrL5hlsfUqQQxG6xDyAJsAe9rjb/b4IFJGxjejvP+NccygRcQkP6BNvBaNKPvWplHrnLg
bOP0wUUDLpAdgo2Cns5bT1sAj3xbMgxIrXOUEQbE/G8QapHxuO/g5dcHfGGI3/DAboYsQ1PWHInX
Y8R5Bc1nwkG0pOrQRr4m7QNLMN4RVGsPcnwtw40Hbo/J/2k2JyxQCRlZDRXkFbwFeF5WmIUs9NYd
+K9pqoNOI/YbYU/7asyBg0fIBvUZrokEz2JQSaAODkUG6A7EDbvCMAkdJJG1+3yTu4TSO5r5upTg
Wt2P5RfGT7fPtsbUGIXgCMpMd2+mBbq4BfUNWgNRFd2PennGCATgBygG3sy420HZpCYhyccg6byS
liWBZuLcSooRlYkhghyjXQghvaK5nshUWa87sH0LUpvXcxjEC0ZpZF9DoBTxoBbzARFxTLGtcHpW
bVLBdq+dSDsTzolROSIXsg1gAXBrVT/yMa7J/Xc96lnSBRDn7bEI6nm922dKBgrSJI5ABhkeuL34
/6OXS8KKZMBVGvf/dQr14rMJqVsYhAGha8ee27dp74wV6XP8cbaBAFVj1VJ4STkYx8+gPxqwP+eO
QIcgBZvaSy9Oy4ILGypVBgbkdZHMsS7Ydl/7fecZpTbgiUPI5GbwE0454JTMNACWZQByymD3xuEm
VE9MeThZ/64a9r9d6aOu9oaBUCqeyl1/ne9kNi/yON+m5WjgcTHyydv7dBP5Uh+KfTjR8IsCwjjw
xcsD5pvV7IMX05ajhw7q0nd5orQjG0jQ1nAPg4Z7BA67xhvZr9gNJLRP5HRzIx0N+TpNxlA4wrw3
xgSgMfI5qcBRU6Tv42+Q+DR84HTaurk0tHgEW/esapnxYdeVD31vWmMk7LIa1ebcLoQT6qnASzx2
jCMeeo1Nh6HtjfVwknnNtDcLXRrH3pz/UGxjFl2Mje6/Q4svn62/9sf+Zn656i9iT2Fqc6jmvz6j
0ahcgyGfT+mFs+o5l5Aigbjb+lGV7GiqO/rfAD2kHGBQpFrRFV/ixW/PJv2venyvfNZ6MnDAEGmf
Z9nitzhPB5A5cZHuzeQlXQM0sk1C6Fq26GGqNeO35hOGmDPFa5nit80SDncf8L2yXeFEws7xaRFE
g923CgYGqMo3rqaAfSsOMroXX/WiGU2NZndzyRpydIhZgjcUj0sMCraMIg4PM6/rVPfpOoTR0poX
sEEnyuUGG9ixWHKSZbRvZpgaAaBBKZjKPBy4Q820NXcsuwnP6CnwVz1SODdx4uR1xJzuhhHTRPbx
043YqA0cJYAyGzDfZn+GKeFCLtiPyo1Wb5yowtgOLzp6glhArowf8gzLQDZUKZOKKT0a4YCTbOAp
pBR3yWw+boPXEGUKGcQkIY/8ULosudh2elUxafwIEIRrxRVjRD9UVx4hK91BjwD4P8YnGD1EEL63
NEmPZC6tdOc3wQ6hVigi8PSg9a9o0+CPbXpOYT3JKBQGEJhQUa6A91DDWLqfIZkYbLvF640+1oo9
Nnfv+yey++RXOgPmVNzD8zEQyvvOFXn3fJKB8t5CVZZ4ZFWVHV742pXspD5sMRCCra7ZzLH0cTke
sgzjz94qyq/feln3biyG+uE9YyfFilE1lm9tFsEu/qzk3gEIvHHhI39AeCARlSo7/wWRA6HuYH4u
IVAOovIQlzZCwnqAasUkgLD/oN8my4TRyWBXJeKapCvYNSw5rrUaebgVpvSfufk7weP6oOiWVsaa
xcYL6x0T+QM3E1YaoLfkaOKZh2aUr9nE4c5IDQQ0eEOEgn/j5z7m58b9e2AlGu24KYNbb/G7ZRs2
h2oZFJXH5vDVx6UHAzOszPnNxdfB6QRdAN+XkIZi2XtaHGqq4lDgcJ2uDJPmaEj4XJvtvph2fvNp
eGnJYGptlrTJxyTRqcBt2JRbl/ZPWp05Nd5jKnjk1legZkpHNyW09wQEIJ1e6w7Y2sTtgZa2gUPZ
4aHgFGxyl8JpoBvFhcdz8Xpi8//KF2dCEkuXY1oPiUZMLKr1UJ5D72E7DwPx6QzboFpRtzGCdjFx
lGiDNRsrchV7tlVy6t+6oIAmSbZHYrawmXHhdMmc/wRPEEabx763+vnlOgotjrrXKa/dAvs4EzC8
maqL76K54BYZAjhsh8KU1BzqZot+wnBH1UH9Tj99//yc6R9bw23nRJnONsXT5MDGf/LHff1YP9nM
+ouIGNhMHDwaqMm42zyP0sfqPU2czb9etmkwX8WUHKMoHOZkccpXu/cCD2Cmy40qbDTH0UU5fHFV
V8f8WHyv+UFsxxC0C7fadXQZoLMGUT0M5xlolyXKnGyGsLDiDfabz98Et1qc5BNU/Oxyshmac/zr
SPI7W3jX/g6Yz4WR+8opta4yB07Zdmtp+TJIDGEArw+0CEAJcYABGn/JgEpkFFafTnHKs1TLjAyq
HXKo077wMPxu78KtegHnCJtm3v7Ih2lANW8kh8e2P8cCrWI8PTRAiYSTzoGjGWoAd9i4RIM1qDXJ
UfwojcBglr/975F+jPdF5DXAivjN8zLQp/IpREsxzn8BO0/BCCM4sZgbNLQ01MqYA1zfykhMPSKp
kmw9bBx2xcJNK4DZYHjR43xR7nIl3GLySToxNsbxOeUwMGx5dr7AbWjVyfALrQb/Ug/MnXWY0AB/
6s0zuvL7jI9YObL4UBqf9TKbyWrKAhLovFNm/APsnw3MVSYrXgmyewkocr/YXgHGqLgb0BEpHs/w
fSiWdu4X0j3xwRaI5Bf2CIUYQK9voaWkc2NPFqf48eN2zTpD/Nr+sXtb9GKGaM086JCsAiDebVIW
hOUknhoLPu45PCrsae9QNS2cDh7xAeQyxItEmNgIsxHmEhygugXgKZvr4QdDNGSz2h1sCehQOfLB
QYImFWAFiqpkD4nvNQsJN+Nov+L0I3Z2AOa0lnSPqsOuDBkaBA1I5Wi6fKJc5nw7xHtwXnD0YZUv
SFE6+SL/vEfyYg/VjZoB0XD1FMDoP37teVWE7NOm/DmGDv5S+kl9BZP5vELIe4ThjVxDYYmG3l2I
XCrpCi0O7BvCSyFCqoToxvj5oDx56gG1TqtFJcxJUBEgJtsSLVRz/0Ta1DU8JDhoMCnNUq93Uvxi
hioMv/ZBQHa5Qy80bWwU7uPsBOgl70kBsshyKkzNCe9xNya68Lvr+32HdBlQ1DHWpWOF7VzjYkJh
/mx5yUMMPohPhj5ll4sd0XHISEFKkPcJOvs8FfglDfiMeBSLXfWo52wfv3n6KMzSRbLgDD3dAmMb
R3uxvQNt5afVZRbbvwNjBvE3Y7iEOhbM6JNu5GRSYcl0XMUrBiAUbfTy6eZzkUtLPbwW+QY7t0lI
gk1j4gMNSL9okzEArU8Q9zpzQfRGl3+MZnLRSA6NSDHBtw8FUWJGa25s5WoYAxEakyPhBs5iTbE3
NtJsJ7XuMDd1J52dfXBd1oSsPw5ZkLFmZN/vil2xsQ7J8ogDyXGBT53KJenZjmYi4AM/o/bxWskW
SK/9s7/0zrRtZ9/D6nIkWSgZR7XJlzWrkez0KPcqBRxlKqANbCZdY1LsDoZwa7del/Pys6ms3SMc
A+ebMmIeLrwIFqkkxgi4SjCLPGmcY5QjXhWRkcUJ7WiD8dPtLnoNkBXeMqe5AsH40Q7q8IizP5DN
ZnQ32Ljw5WTHWMcbYANfHRf0feDq3Do+Ix656GRGeC84TATKWnekR7ojAKVjsYq4ckZmwEyJx98D
pe9z433GlfMdSCteEbrW8GokQX9Oi860hXgcB3VBliB2EJ4AxY7HltrBnkaaqbjV9Bet0zrwHhnN
HXH2TgA7UaILkif0PWh7JxAi8s4keJQeiX7/NCky3yYzFR3kBw6A4P6R64bdDvTOCjMOCBc4g4/w
ptXwUbQNYAXrDzbOmKptEizaHCSocNjDvrzCUvyoNKsNjleouwGfZAI0ITACw9qAhyv+b4mYhFyt
RSjApPNJ8l8rCuDsybL5vKzNfkB5m4sxfyY7tJvyioE7ZoQhzme3o68kbZ1oSJZm63THLAgF/46D
uld4in32u00XaFeQZKvhXgmXSsDQB14/M876DYQPENthwFK3OMiz5MpCFyCNO87kSGcM4fB9+mB8
j8BYqCgZVsFZXMrsFeoGBBmWVxS5agqzoMEg4J9UnjoEaxONEcAK7RxrEJKaa2yC38SKNQHLv3RO
gPH848MQVSfNP5mo/fQVq0DiENo6OS1gUC5auY2MEpL+q/6T3GqCpn8mOZlpePyr7A+lGTuddhI7
oEl4194Hbuz3BGv7B0PVhhq/ouXZDkABdj+v/7XSVYZID9XBODmlPth+WGNFNn4fybIJVxX2MXiM
Aa5H+4pwRXWKipNoFfibvmylvnLt7zW3mhEtRpbNrnwoBJGPdJBDmajz8ZmXDXHiHySp88hgBKKp
upQXGgOQ12T3YSuv3ahK4In6kgEqelDVKvJXWwf+DWcx6BHkozl5YJRgB+zNgVINmZelkRt79e1n
azfZJzzI+21+sMc7GsjYbGZ4rzufANji9fgtNPS0ELDBayatI4rJm7OfDh7bTOEwwykkrGgElUSo
l//AxGi80SEm63gJ694h4cqCy7U8n3jvjoKLvUznibAO+JzwxF0UNLLCjYfgJTuZ5OhVUfkHja8v
6ZDIFkh3v1sHKVYa82nsFPt9w8w2oFI/vIwoWWAc9GPYmfcJ7SVrG0Bp0dF4syEP2AfhQvS9GesS
t4vH9/bGwu7RX9OdAIFXMF4NfHzHHKMazCFk82JY9oYe7AWVo73nJWuWixxgH78dxY4O7wqfIevp
S0MbwrBGg+0CHkuT+k/b1pAGbXEQI7DiNdRZUtFrQ69g1WjneyYHYcCb7KKZBMtTdgZLxYZua+nm
wEynYDAuBFH79RhsAWX+tVl8By4rohcEg0SnsKUjQckv7/CdWuzxzvsCBFM5KneF0ifAcdoJ4TLK
LMWG5cZoz+TWn+NX/LPzC6Ygk24B7Mtu4DBgF7eOyNEYURenjZu7DccjcbEcOpBI7HpDcyzv9Ifs
I4uwIf/scTqiTS0nlEzmI59GgOgtmBU9mzpK/0R6ss/ycAOYPCaPfaJa0pjlmU1FwNx69yYuL9mn
+y8EePM37wTZDQZvhYCW2RPSzDjbyXZrtrfGvCQ2Hgch1Vietj5xH7YWlDOgpppTGYtVEKqe27r5
vN7Ctf6e0kWyUcgyspNjvOLJWCpLw6FA8E6PabcXb58I7imm/q8RFLcxpv9WYpOJ6CnH7li6KOY4
OsjfClfQYKf0P7tuTVdqcdUBUy2i9Bxy/VBQtBjZMzieLfQB5xn9Jx+Sg25Kf4Dz9Ro/pqDHk/8R
lozGBt9YnkD8Gd12SS+Ps39t9g40g0OyPciif/Ttzo6D1klhegRobByqjss2YVnwvEH6GoW7Pumb
kQm0Nr08+sIwuwdkyuaVUnOTXPgLK+LU/NgimpxeifYghgdIOd/11ukl2dHk8DYpnnaERhUvXzes
yWEuDsZkbQE5f/nZCxwbGUsRwstGR4A3BxPI0QyV8KkhWb25SlxpDkqWEsqIMBV1R+qHU681+/+Q
MWBiugx4HTd4TBzwnKONL/sUB19EHEsn3FRV1O9b8iTwdwf3QjqzJdyX+3WTObESW7pm01is1eKx
bG5ZoaGFXvUkmx4U0OgQ7XGXc3AytvPRDvY6w96By0l54NCqcOJgt3Cq8CqCtT96Tj4vEgIEdBxz
YiOyMg2QoM+dYLU7lF4sGKzhCKtpMbK8PUYbFj5Pa2Y4TQBvDcrfApCCN+XWv2Fo1ltzYxmgADXN
yh+wt6TfMTuAYjCfAi4H3q9g16HbEo+Gi7ytXghCaqbRqZ3mMxXz+7kxuubTkrQd/fSaDXxpnMz4
9bMWrytmM+hdxHpdmh0Dk6+YSlBsCsjOdnJ6z8tmqUKkRM5BQBmyYafGWA3cl6yxgR/ftYM8bqZs
fQSzYQweFq8rpzPLHZK+cfWnuBLpKaN2R0bXOHfIttJccpZ8GcLW9TPv3NzpPNxqyCWKjy+3CApP
o8f73HUf8+kHHty8ufqUBRRhnrjY8b7/DiH9gHZg3h6uM1Zq2xzXF8nliRS3pXVeO1Zuxlryz87L
7QRiMFbAmZIxOdSABLCPTWMCqPf4epFwVwbmqk1xFaJVd1D93kH8t9Kis+QSNNvCA3C7hks+e/SH
9/H65R7ySX4FPKFgceo11lyBeckji2UbPm/sLZttVrCtHr3nhCIuz7vPERQASb8FHgCvYPc8Fhu4
Atrh7Oi+gOcO8qMJl8Q2sdOncQ74Xr056WTsApaM/Okuk0e9G+DiHNHRJCXkBzzDewVQ4XZECMxl
73NVORHXr5O2V0V82PNWIuRyo1Oqmd0+8lUKy/eMkfBEjiC9mcbXkZ0z3mHEOufmm9K5p9QbAXSJ
ZGTzvInz95j6Lfskt7/5ruXL4M9gzjmPZLaa+i6E/4a1KOxrkHwSU0R7AH/M0gfj4mupsJpn/UNC
oncII4ExFbrwmEgqMoUG8vJMB0/Cxq7akcVW/CYiI+5RPej4cq74b6I3pqaM+a9Gzz4v83xMfs9z
07FInIN64BdIX0gESWKWiTi6P/y9RF/wHl94LCQ2oNlCdX7MJdGFQSMfK6A7U5I/fBChqjG7W4MI
4TPpEYXhaPH4Nes/V33yBSOXXTtnFeIPjkU2mMsf7yANFC+68O8/vPnUwBOMLUuyYgan84lAoT6A
JT+DoOK1p48DeYVvqcAXhMlf2Hjgc8SBxacP3Kx9PmB1qTf1ol5niOaYkCcv1kDNTvWJhAXplB3E
SCZ5Y5hmGEd6GwPLLUHRZvVGX8ymAc40IgZp/OQg0qBe4ooz7ggGu4GhQsHHFp+5841FowbSE7Qr
PoOd7/ieZyLsDUc1xvAlYLYn+yEp1/84wIECuDhquO9TGImqLc3w2hPcAIyvOUI3GAOSIirhT+dR
EfEvJK7sQJHKDXjWLmtrKPyMKi/Fw6I9+bhgjpiZQ8cFe2lgZ8M1o/tHJc9rDef8bUEbgciTa34N
qbpAjjCGNRW/Fq8rC4py8sLfcwF5oxLCWw4yDiKvY+hkEaMcn87XJix6BUFeFaQP9g+8jfxPv2ZE
01y62kbiABJeJTh6Qs1WsR7BDwFk5WzeS/6E+PtTl/kA5McFkzWx18NkorfhAAD5AIN5OimsWPf5
l7vsWKDuwmLNIfZu4EjTfUCw5188HXnZA0MCVv+f3V4fIbrAoscGH2iNSYNO/p80QLlzjWhVob/3
+Uxq7IDTMCny+7i10KDVWfRgUcINKnzUgKBGIQcLXEd23FyzaNnIyL2SldquaBiTeb7pefQ8OJxA
Hmxo5lNh6aU6+alyGcbQLcNfGBmbum+HVygRcGD3GMIorArpUIBdYHoW3jMoJ0Lyth/AGzU5hM9X
xWcDcNf3Ghu8rcG0JRP2AwF80mDkz6PIdnaF95c5nOfsk1M3X2BbN7C5ZOoUIj8GlO+l8ATAkgMz
ptZT6S2JWWSSWb3X5So6DSLrt/8hrKLZ6dZwNSumeRUom5Vi+A3q0CLZ67Xjb21XrFZ51auLBmYF
eHxMd80pw43j1GLfcR5/UbyDJAwebEnVXeNkmz4LfDCNKefKZLjSj6/te52yjoUrGADMfsnnk4Of
HIT8XfAhoD7Bggt5wkmo8OEBQOcv+sRsXGosBpYwogrSXywmRZZ3rEd7Qb6Dc+qF6Wh16mz+ilSb
MIecv0gfgRb64+IPB1rQoOrAXnsPcVdU1+mQGVWgeQNyYdTTgGaPR1V9THTpgkjj9P7TV+qUVScR
HLT/oD0ifPa1fq8+VrOHRdSt2Z4krWUE3GQNUJnx/TwRlAoyZIRpC4/kAPAuYUbhmRJZAto6ZJfM
agT0IShdOJnsN4fCT1hgYK1Z6uYH8J8MiRuu+cIY983OBstUFOR7wWq68xEZGLo7s/QLd/UNjxty
BAoQGzScuCyuk934ypp6IuF7Vlp9UrxKwcd582Ne+6fZDVizMf4VJB74AKTwg2HK8/flOsJwH4Qz
SYj/GEc3xOl4RHOJeWl+YBpw9xWbzYpsxiuJ4BVPFqbEpGAVDskpwRcGXGh2HZln2FrcqjmoFzkB
3eHDDo1GSKg5sjetrGz3PPaz8FiAyhuChymaS6ySkgll4DyqET0ydYs2f9O6dUqPGHtv6G9jWUfz
Dk6aObmH+RzMAt5U4pWtZ2s//2SndHqcGLhHgN28/9SVfE0WRLCAejJ9If0Q9WJ4RyrY/VCGsHPQ
Txm2cNGjI6WIgx1srLXY201BolHwmey7YubuE24yVCU2HvNB7A0BcyAsX4GO+zc+1o8JLMKBj+TK
URg7MTkiyJ3I5eWzuedp7+x1dp8XhdjoeNpMNYwwUUThtGHWvr6pnK8Ky9nOS/tVIgwjgAJQBGo+
/OJ4W9jhqneQ/Pf2x0cLFL+Zn89HiJy4pVTXZtn6eN/uh8LkE4EDpYscxH5AiOCggQFhRpC85mxl
rp0KQxy3OV9GSQwO+vmTebkH6a5Qb2puy+ViEDvdy8mUmVb4He01Clzt3+pWNeViQpwIbyDQHlg+
+RMIPSj/PZxrbZklywylMQ+1imq4wcwEpawE4nNc/jb04RzFA82W9Ql0JUCaB2eMCHrDLI7Urx0x
LavBc1MpHueTItlQ49/bLyZNpMXrnJ9uev3mpuq3EYnnYHcs118mdb6sWT/w1kCiCV08erqc3bG6
hRNxDkl6EUntmGSgM+HXcYbS7mbzN/BTPGZXyfDbacKzIaOPrh444MUnSM8EKdXbciI79b9Q4OLG
i4VdLPYIDHXqJNuVm8G1+OP4q4ShNGJ92iZXiB42oHwjdc12w88ab3j/dQsaoMjl4aEFU0rog6P6
n/cZUAdIIvZKiRBLQ2dg0UYbA49h+Z0xMrvtDgPT/mLJhxa7BiBWCC3UIh5rTlTQQr7iZwqueSh3
XPMfuFs67YLskFc22ESCWQQib4R72hFQgIMKilY++Ld61lBo+VW5yF6LAQ0PHQCPecavrBalNi3f
m+J5lzDgUOco2UDZjJfzqT22A4YyI10gla4D+fKtJbSOc6qbBvbOlgdg92eGpfmCKD2Fp1eV1tPF
UnGLHQg7SeRTvmZYH8hyIzIIdxC8XfUGJR9ZxbJPlK95NxILCiKymXjVYGKIihrImuCcNet3opM8
hbR1NAp4b6MpmIjpvOLDeEwToEJ0h9IDvjAhq0wGdKT8pEJvVvm/gOSuID2FK/g8y+GNHOOghVYD
ay0Wv4L0ogbbRyaIzmVlSmdBGhNhS6zHCmYuDq9qRj3ikisG6DTPOIZNmD9hQo4S/i2kvRksddrA
NXsbOgkuCE8wNbsRDmvCsTEXNgLF6U3QHlYiHMTfFy4TPT9EakxJ500qtj2nrMavxcfXTIgfLXd7
i6qYnfWj8DH4Wjxd9QCxC5UZ5N1RZ8EvIXQQKl8QA5NxsRfE7E1xOHm6yoNx34Si+w60o4ws+jN7
mfS4LC7Ek0FTQilkNZy1dsYCrBVXOX0M51+v4CM8DDYhrSPtPt4LKBDcLGhWHewp4ByD2fQX9G6d
97VhNNnyLrwQpkQX4qWnOii+frsD08AojpUlKUGr87azs3kMV5XudQ124cDk0X3imjT7vdY30Plp
RhwJhz8zpH3EjCEzpdrrZkPIulADjzGeMZefSwpfdh5/+OFjv7Ipa+Qdyzh2qL4ESedjGaVJYObn
7BABDrCu/8VPRwoPcXiNEWO/rKw6VL9tLM1e+LCCzPzWIFxNvB70/afhwk+nWedinMlaBxHUOc2Z
dHEBZ23A6LZM7pI7DIbEinqJ3ZCi7IJ3zvGbnZP9BS13kkNK3SkHvth7DmOeaVFAllvZ/2dEpS0E
4WZNj90Kp/Mb5QtpPdkmHBVzTOhnZEqlo+8mX5bq6Ees6uhDHwH7fhrhULCBI9FRxfhX024mzz8Q
wUkAP7Flr6YRD+1ogJx3x4T7GrF2yib9kuyjufrHUd+HeAOCsRuyXSZZLohDp3oMlpKVbrXZeS0d
9DucPWVa+9k1JjeTn1xwsiFM7mZk4UXbHr3jsXf5SE40lVKqsRORa1jMC83rs5wCMiC1Llz0Ojtp
t8kLf5Rs3lpPdceGPXsiy1wlH+vDhnwBD0pNnAHx6/39z60n/xF2Xj3Lo+e+/ypRjjfa7mVpZR+A
CzaY3k8Q3RiDwRi3T79+9+Qk2Ws0kaKZaOad56HYvq/rXxn3Bozu4efwHHXGCQo0yAhzz3Tuyagh
wLOToGT91M63ztpCsajvAf3XRUrURzxrQV3voOlWB0cMTqetRWoBfWVfdhew253C3fpsxrl8bV7n
pJorlNvWXnUPHuIbD/acR9k9oEVzXyxXFYc49VgP+solPy18zi/agFRUQiBOVEKpvlK7nIjac6KR
A2iOnB+sXmfaGkvqqsq7L9vnm7mAObrng5d9IwmKe9Rcxc2mefUVlHZgyao2IdBZeURUON1j721f
OvGooewv7tFGp9+HTOPMfrgz5f2l0sa3x4IxAiqJeMDyqh0hhIhmKygDtFcm6ZOsETJwdsiaxMkx
xE1FnYg61MdGiZI49VIvXvBYwxvLxlGC62YuFWqY/1hNOQ6Rj7JjtR0PE+2NUMY/OAwmVHTG+H/w
7jKBxl+8McKuAPMsctAsROzPxktX6SinsaZbtAJ1fk8NYk7KAAosHaK938ktzLTBQRIae784kIuC
3m/8awmD6j77jYnAbYZPjCWKDfe9jAdJOUvYP3fphTmc04gtGouLBosDIS4odEyE37Dz8CAwVCfH
AwvY7Oz9BY9qddEaQ/zRLQccXq+OyEnn1spfS7C8mK4KZUgqD1rsswiLRg8JXUVyi9EjU56RWwj1
hXqVp3iQe2qFuRJFj/LsP58uj1DuYrZ3tfZw5pcmnTDOBnQ2xWzVRuJsv+PJQKaFZE37HM1mAngu
IX2a298B2lueDGPUMoymtsOC+VrqC2AwIBPYGHph8+FnVu0gH8ACeLQeMNNhx0ihh4WhhouFPb+R
/H0S2ifZuVOPBm4nam3RZgTUe4WPzM34HE2ilYYPWlUqpwOYNtu3bjJ/E7vZbU9oYjlcnwek+vcV
sAiMMOJyoeshW+3yReAHHLn+seEw7c3f/jf8XPdLsOzHISOyuwZLIoLbDnKHJzTkGT1rp9saEyqm
uHXNmNpDa5mnJJ1FtBks86Paf01MW8AV9oJMNSYktpxmCh7EGWN3lZA42BJikh48HrBOuyUzU0FG
gEIFGdyBEwirsBYIfwRRf9t33SuUgX2mqQFt3HuKuwyPcMiw9BnRC4IZFanIMd6xAN0POd9t6dx4
1uJJ3UuuMERgCEX4gAkDhYaBkUyZv6jbYRmnPOcWcrJz5Tfxw8cdgtWyMyFvUeGMY8eHVwF4ZLsV
uQhUhq0ZyYR/v9NFC0H9I3IkLPxwuLUw2uPu4pHDtEkEHXn1zA5ECXB4IEaBoRF3NQmYxGUYFp0u
8MZ0zvI6az/j9yJRVkX6EGvqT/PLWx+LHb8YfYkqewQGFRetT4Qar4/WBsoMeNBwm3b2ZyY0s+Oz
0mNqLLH7Ej1AUvwZPw93cru9k8J4n4BXsFYKMuLtdobsCBXgx4scCTfTfNb7K951cgvKSrTEfQfI
50UwNTGTW5IWSQbfixSePYxd5UnYz7ZPhdRCx7C779ZVsFv8Qnbb1C92quVYm5M8YoEFVFsSReh2
fGjt14XEUq6jV/g8WtRfdnn9DB9oxGMc9kKVSfd5tcus3u9wW6eTZ9+c7elGz5YqpPXoKWRR2YAS
NG4f2mnvPmrvtTFjlCQyiG/1SG6ZNmA1ZwojfcwCpyeVgWBVzZ/odCX2ScIa4X1Olvgxnldj2fTl
ZbPRhCpYGZjn1xlbtSjV4Ua53tZQm16xpBNznc1i6JjcWd2vLVMKtyknt5ivc193jUmNTOOLDmYJ
XgquzXKNonoNTX24r5qZIFXRcKMVR1ZaXQGGwSKaHgfP7ZDtQYT6QAoJl8LT/yLNR/p778EQJ1s0
KdrsM7CiG/6hzI3PzB081QkhAB0thVYeOzTqtOitjiHaGdmRUtBf/Fm+tu2RU6TDPDeq57epqgXa
5L1+hrRyqkjnoQg4KPz0aEb8pvR0Jw1vVkECPQecgIyEaJPrh1dj24Pb6YhKUJhp6BZ9hYCCM8Rc
KAa4QLfY2k6Co+E7eBzkOf8td/x77+dg27TZcBA7dJwsEMy3E97vY9U8A55sCIhXZUwGCXhTu/iQ
BE8q2rO7n6cDMKM9z/R+Ote2R3tUh58KywEPjgMzCX68vnl8MKdQrDBWEFziG0y7LmvGHYGmQ1HL
Rvgw4QLQ8e3yoROfVe89oED4NYgn92lJ5MKxRIjHDPIM3wS7ULAp5qd0ziQC/N/xOVrhjdwYOM+9
71Ky8xFys91JWAld9TZKv867cG/3yFK3SAh1nAlpIF2EPB128mLKrsyu79QGXUIhT67X1AZfv5oo
ShDpPh1C76GDEdUCBG51GClc6ViXTE8iz82T10rWy7dYv+4O05/1pPVG/iy4rtKFtYrFOoWpqKt/
+69v/z351b12BDbxBugcl+uKnWpX3Zxsc6OoZFUMXl5Z9jRlkMzvteA69iiEGnZc58PHsg/2taMs
mfJ+dHVe9ALLO8kCQtMpBbBBcFIW0s1Jjo6K7x2axSJJD5RylI87zx1/mJGa0TIpfdS5hGn/Zqz1
75/ArjkMrYgriRMORTTnoxpkR+5E4wh/BwtsBmkAXZuNOQmA5e+HFm9NNDBCrv1iAsSxKhaPAzg/
qkaGIvXmp9u35FhQXG0PhwDhQBgL8dApvV7lt1//eJ/y/jgQ2Ue1cxY1pC4nFHwnYxN8BkkCu6cW
qqwqfP6bAoUW6Q+jr48ePP6gpl4zuMKNWKsx32Hm7ol5AacmWpbsXdW5wbWiNOxqaw0FTYnm9zHh
3YBe4b0m2G5o3/z8hBq8nmBiZd1vO+wCVSgdnkuwR96qaQvbRL0wLrYNqFQOS8xouhkWk6T1ajIF
IU44MUAmsG8y6oipjkRUNw6KSF8Aq334cDiFwpb7xuWKec2fM4jOdRLwUDiWQ7TUNAXbXfLQZrex
GvC8MV7O+/L6g4J2kbZ3qgFzlxg6ZgbquNR/a6BKs9vXa7IVUDihoysFYggRPORNx6OJFkNM5RNR
0swIAqBxiC2R8XvV+NWV93lbfa7QDaRzEO2BUNFJpjGvGUFliGOJijXkNjQFs0JcQOU69YIxMefZ
VvaqssuOAhtPCzHw3wMj6O4zbLa/jcy/X3emFaVBD0RNNi7F8WcAMQVqOlDHbEdIStGYNSGyWRQd
A9Q/IYdBeQJf5wyk/jdq4Kzxe4H9ZK75gYb8oXtqGOF8a4c0iVx3gtMHHd5nmHNJQhVdHfAFjmhX
B0fn2VBu1AymSKzOaFRW0FLrFnmhPHqO7qsPUCA5ZNid4N5V2Fsl/Ai0q/uGjqoRbjxF7qPAxLVP
j7+2c17uRDskZ/zbzEuifZb5MmU1H7Lm4EWsbRz4NLCgoO2jidglm2cTGBR43HsKt+SVZIV0k9k9
KMPy+IFIweczKDA3FEvpULTrz4GJHy6OOwlZy510uZcQV3HI6OTjuriSZM7ri4GbUe5hpiCW39ER
OH49idWZWdzaaO8REhC1B7L/FGjraxrvDDTSXWtXsZV9oj2ZwusbApBZwkilUHMkOr06nj0BETG3
RN5VR53vALzxd5FcDXQfQrogawjXCCR4HfDZdOBnWGw/4a8QFinNzX7DkgI1ookcFXS+6XIBGqS8
cYvDlrC0RMlZBdzYYVrEggD4lAz3U1TArqqf9m1EMoR8pmJjiUcYwof5RZS4ihkdag/7bdXP1nSO
Xz/Xx5oV6zNGV/AZxMPbLF8g0rC51UjimhXEcBEFq/aVURWeIYOWyQVWDZEr9+FDC0j7RbTEB3s/
JcDSd7lbDT6DFH2su79i42HX7ETQiGVBZpAYZ2M6wfYTYZL4doVsoDN+bRBj4Y0vsd9UbOJ465Gn
pQ4uNc55lLi8+JoKy06gkINNAOnekXZwF7mnG93Hopgq/l2CCwK6jpueGVgiYjX1IW8fpsOQXW/k
Lf1KAgy/EfjnfUEoqrMYPE4MsNJORHpA9sW9+gscTnfVH4m4+nb/HYAfa+u4/z6onOFI/3XQeGz4
9aZCpn9bIYIyZskQRszBeiAdFQLVYN0og2a0mwKux7eQRw2jJZ8Xv5kYNuPjgW7xoIcykLSD+F64
S3kk+8SLakfeQ4nKhIG9ERso4Oe9QSDBtLJNdnH09gl9HVRrE3W2EaUXghFb5iFSKUsI6jVt4IZY
nFkJ89cMj1QGpPgBLfMB6Yhu3INUHIlZpKiky49AyIw8mE/0NrEW8CY8cDhyiDwElOAkmnZAhIcg
3wHPu7NyFC116pb6cYQjM2PJQ7jC6Y66NhmD9OlLGlUqkUWMsIb/8iW5BVz4wu5/pQBqhZWDTRGg
EiRmY2mesft9kX+5iO7Nal3K3dKgApvv9rXE+3sfY/KIDHxLjB1FMtLWkoNJ3eMHFxf5DEkL8Tx+
o4kHrDrikCU6GM34BNFKPkQYe8UE94BK6laPDRjf5jfV6eRwAHo4Rkw6z5zbgLpDYfZKIYa77bq6
eahdda6AWcOeiEIQ2wJPOUTD3Hi7FgUfIkXkDaodtHlQbBCD7ljs0tjlcIgaZAlSP1ZEDAGfbhUK
1TqSBJlTgMEgBFe3Senr3xBOZwPxeTQBVJ8FzzpqdnYntGMqngEZ+djmb5LpDuikeV+PEdOEip2O
EIrufg3KwD7e/noMHWRNES15SQOym0AFEQdpwfeikF/CTlXDQLFeufAkVgien+DZgNR4+TlSjNyR
i7A9Id9BSAlWCTk3YOM3u5A2RsqAKsYT/od1UN5HPHE4oB+rGzKpiXTvgXRiETfqncTj6Ity/BQv
rekt7b9zUOxe3PFgZ0t1Juj4kLb5MZK654Hc2WODlGv+O/D5yMDujK+gZQxiTKb8dh78lE3RQbGA
NuXjEqJoQ4gT7q3LMcCT5Ea0wBt+R0TkiaiN420MIEmKYmfBjgNoC0vOLYngL96vyDzVSdp9k/Pt
k+ZMLZJKNzwM3DBP2a1u0AVE9o7xLpDMl8dLVn6iGk3cdfVJ0XesdLwmyBXikUgzfSC5QqDDeNNu
yH/9IQAzJpbuU2pVUUy1K5ZkqwL3iJCFyn0zOtXCAM9KyHInYrIrFxSc2Gss3Ryc2BHR2qAaVoiB
dquNtsk29k5tXI7/akzSqk2RGn5exSWnpWHbfPEgrPrKmxxFBE3QMW4OZCyMrSkzWjssHq5VYmQF
XyKNKx18O1Mwo5GKaKXuGYZf8LD9+iZW3XLMkA1sRATqC01c2zWGz+BymQULT1rlsSstn0s2i3r6
tYLfIv14j62+gzRQOqFyenAuQec2jr6DIx6zTCp9g4jXPtK8NU95tHrGjCfSbwDqkQ0SpgYRTOrB
QBuDjl+8zm+TO8RRgIlHTRlYw/1YGXZ8Detir+y9R8biEaAjC35ltxhZa84v8gc9+kYZi4b2Tge2
BwiM9gvOSlJTJK+aNISIddUlRaTe50xeN6IYjaBUggaAANhX8gGaAEHsv+TAZi7RGWF76iOMAbUq
VpcZ1qwWMoMlDCcag0Gkww4qfTl1ftuE+JRzvt7TIVH0WLkn3Ai+iWPS1YgV0eb7hTVv44UxabAP
4A3nCsLLeCTRQR1mIZqm2052CHtj+z4noxdET0+n37gr9Xm0c03GpIl1K3XFu2IJggKQoa4jZROv
DGTSc9yfPI9n96jkBYJEgMDD9JzaXcmjgucD9llyLyFgUuHpzgZx2AwLyNnbIV41kxpnN7YAUmc2
P26LL8my0pCYkwFxcW6MBg+FH/IanuPrB08cYEzLKWkmGHWijt+QJoQ8XMZCNs+cCsOuW8ruZ5Ov
PsKO/uAiXvFs2+GzhG0A+RomoEEcZwD2w3R9C9K0j8WKSw7JPoJEpAnylph2NL7liBFX6oNJuYXb
irAroQKZN2uOovJAcpTiaAho6Dz8jaUj7h3slWdBf9o9tZkgKMs5TNJvHwEBgm2sBmE7Jr6JqGmC
aF0pJBHxsXojIhYVVL9eduj0gXQAWL7r9szTnEcgj2EyfCAXSq7EP9oRMWOQfdt/jTqBuYBNBNgj
TmfJuK6Y4sHSMAfscX4H3GcZn5sBTE52H5a2npL2NO8e0Hvb8u95l0H2ErIbaRQvgSjJLZ/u/6j9
4+FAIMm3m+nu4zbinLQtBh/XlEMWWqV3WzwsUiH8+Onztccku7Szt7Vgvqw6vir5Gefx6HmxD3Xs
PVExsFaro1dn8EMEVZJWSGSriSOOoh34/oFB/jk7huUXAK5KV/abMWSivvtO7kFnmqxeh1dfOhUj
DRqw6d45E3YSt++LHAL8br13SH6C5ubAEbwwDWx5TwTPk9H9ZLwJhH9MrHnB+cacRiIMhtuYJ7FD
cjJEy7A6cbFf+XEmlPnmM+RvrU6UGdPMpNW8jJeDp545vOzp09TsSlVXntp1Nzk+OgD63XQgoowj
3S3QnhNn0XSNM8FFOUUzNc69/nMTPziX+gxsVs5y3n1docdMFMV3v8K0vCV4Q1mwrRq4IpDIV8OW
ulwSb4hiVAGTSc3yOwfthxmyZz+i1zt82Ku31PayTj8o0Veh/8/630tqTV9sNErZL2OgtDKICxrm
GO6SkUWLu+lKQoeESOIko61sjnnqvLIwtRYNy7+XAVHeJ/aT1FPigOQuycwMNEduEokT29d+bvak
TYFMyI+PYTxV3DuJWK9Dfhd8oNhkaYhjFrr1npv3+p0FN5obiHA3I3g9U4QlbxWiY/jY+AKx2uvy
LJe73bvtqlb4QUd3f/uPt5/DWKCip7drwHnA61C0HlFK6Xeoqr6d9GXsi9KglaYJEC7PmWT6e3kv
LIrcGjnMYMBfq5/LS5KlRYPQI0b4Rv5MyP95EtnTuC3JIqprI3rgq3sGn2RokcCxD78YDZHYGv3G
6HOklj3Dpl7FUYqekrt5DijRM8Z3xomlBChfhXvUVN9QbrlY9UgFps4Z+bvFY14gXJFDnTg2EvYZ
0XDXMKwgd4Dr4ZVdVXzkA3WUrB7M3whiunz/sel8ThxN/Py26X5Pn3pQNGPzNaJ9DjAgd1qEhTMD
pUXuZED/RFDiTOaD3Pw2/G6DFA0mmTYg0OTddNswv2YcTjyiita9kWkxRKXSJalnIZGLcUechKaz
a05B3ZoifOJ+5atdqVezcUWgP0JSyHL8isRv9nQuVDDDlIGyXzRdfoDFVt5/fXp8hh/b/5AJFTsd
0g1epBb34lXLs69bINucaGPVlyb8R5/YfbMTnxpu2J9vYS51968xq/fpOeSGgAFXzMCOiqfz4oP4
Ir4M6ytfe4Y3Degz9zAHf0538seVnHobtzpl3wDdAUwh4R7AHPjPsDk0Lj8Ds3rq/XhQ8Q1/zvnX
M6VIYnzs7clSL6mTFGifK7/8ezPg5JaevRcBFop/Yx9IXbXxOw8XXzhjqckVUfeApasx+8h3DYXE
qL15swTwPm8+AGsKtIUfr8NaNf5ZPXSfLItqh4jq4V3fEPbNaqQkfRYxwNPiPjRx1XNNp+6nDUjg
ZWMucTAaDqw72s8PxYpPLGbI+CLG2cJcWk2/+BEAPH4egXLAbjiZGCNf9xWsH+k+PLEl+hCGOEKG
P7S37KahvK3CJtTnbHlvahfRRqEUwDw6HbABfAfN/HNEkAoAXHGqh3ubR3oXsATBcEl/xK2L5qmE
gfOfSUAInfaavHH+532w8tfNJcugqMLqSyZFtaJxCyKGECA7GeErxTYUE3F+AxFAl21CQjjEpvYT
34oea5Y+Xmm8ZI4w1H5pufQFAW7AgWhHEVO0RprC+gL5DWkDfYGVwC0WOA6JwlOJ7mV9QzcEy6Tg
1RvsT3w/bCywKnqAU00Y9aWZEjFRt8wwOoiVqIuF7hondUhZNvrXNVYFjGaW5L82mkRZOZHFeb77
Yx/TH5NyJ0pgaMzK0LHJE3v7C+9HjuLOtBmw+ZKQLmzCyBd8eJeGie0r+nAxDPNnak5AnuuvIT8i
wXO0Ftlz75AtIb9g6aW28cwKDYFEhOb7hrSQHLCELxDMd0PPsu7nIdKshihMJEyIEswxEbm/NbN1
zXIaKbN0SivMEGRSiaAzYbnoFZ5Zy9uKBdU8PVuK65jfXULIvyvkLv6b8uKIFRbZwIxdEH0LZG/z
GxUXtHIJuE0XeR6CLKNf9ZmlPr9uPkqjB5pjJliWUx15DmJ2r0IM1N1fROM4/DHfqUFgLIMP3oBT
h+byOdtTPQYJkymV7EtdyD4uLMZXwZW5tysJVSIfDV3kFl4OeliZMQOxrLDtmhg5uH4hp0Bs0LSW
6qgAVkGYkzi/TJRjowlMzOErGUCHscHzk9GIUfpFnwPFVBoVuRxnN54ZYl8RuO6MbZmQbdL2F+An
WM6WEGMSuXrtppqqE2IzbmPysIbPMYWE24xyuZDwB24fEfpAKDN+cYxFvXxaJ2xyTnkCU2KVAyJe
dvATfhF3QJDf4EpK/3d8etSxnEAfnCrM+qzVCNa49+SJHFSY9anIY8lCGbxfQ4rXbId4X24e4r8x
IBUbVelwQAhFogeMSYKfgyk+ygYw8/wk8hoq4eFOe5n3XeceqTbrBqNpqJ+pE+OKmmDWGewvNoXI
JT/UGhkuzB1txMzVdH+wyLSrl48WS7hq4ogardyYEHYm2tCqgTA96kzkzIdgC4A+wG/Q+vQoEG0+
IwUEQXgBRYQ2lbKaCZIqaQoptF9CLnJtNusXPbqm+zsK9fdDNEbwx0W8BvsUfD6d3iintrxkQvaA
k5afOV8y2y99KgAT5Fw8vNhPJ7lGSh0yg8ZHwPdN+sgEOovn+rXgaDlSas4FR0JK37wmvnHVA7zu
AZXKuS+AV0ZuwauyRvvwg+aQJyc4Eb44MLGOqEIe83mV1QKkY1mtq0A/22caa5OQ4pQldzSAt/2L
+KaVqHPmJ8nGkO1EsLUynaVAeWw+6I98LgiuWUJLQPSocuQdphS3UcSCMJit+wiNzA0p4BNgzWpR
YfYkVrSmPBlFet7TCwY8j7KlPbdFmAJ1kf1IbyPGZZcnQjrlB1ZZmCc+rYy8dMrzanUO6M43Rpo5
H+uKlHtghvZsBzaLnwhRJIZRqOOJodXPpKh9Yy/BlURqALI+2UMimE+1GTWCCG9v3BJCv8mrufHc
eBx/evRpgMyWYL7Rr1zx4b0JvqMyh8QQnGk5+4lQH+81Pwafx/SOSYL23L2AFKqFmQ5A0FgL82Ud
YYGufe2UIYcUOXu3+eP6kbhpkRrwdNWim+XpC/sM6voWGBy57V6zIeR4/Rzw2CS4yXLNC5/ec63t
CEyxljwrv+M8gkXnlz2PX5aCBWQF+S3T5MB0fyf+FEkhen28lcM3xyB+qJmOEBxrF36vMTWjy/es
nKFA4ODG/DeMF88aD3S6KLaKaKjlRIFGKUCc0j7f4RcR7YYbil9n9T+eGWMnAwfJD+w+5A+jwCqh
nmgU6BfIBRfmRQ/yKQpntma+OIzYiO/G902C0A8K4dnXCKBCoSJ6uYb7EUF+oz0L1whmBrC4mgID
4iDjuObBCmr2RTTw6sUkUlKiJKI3CPjF/szd9WaNAqxHNzW54x2ftWORx4M6/oxCGmafHiq+XVE0
qg34yHwUB5wv0esHji3k6swihH/90xLLuQH7htTX7IF1AJfD5SGaLfOpTooypXicqbjKSMW7BQo9
MFR+TZqDcsUr7LGlAW2Q5nnVheux8r9MfhDJI4QzgGMvcUasPmMqRK/QfR5hDDze7TGROwTfkMYZ
sv9qIU8STnRO9xJ/kjhCboNKRH3x/nmAorfBhFO60gwcuj3rjEgz/hvskm+41Ef4GIGs9ct5I9Io
+oSn10LRHXDNcg37j/5rqOCPJlaDAiP+mYgjsdTx/qKOdeHowlV4AR3/zQnB/WABOTIkrTGEjO0F
SzcAFr90IS0r37T8Gm1bADa+xZEaadP7Cru1PucIPYJesKvSaotFcQSPv6NENeoM+QyE7RGUnPgE
541uTmgCSvT5d5Lp+EwxdhEzroU8LMhBsYeGDzCFuGH7rHuk7H2X2Mk1oOJilE3RVH9mnV7bz8cA
vSlZsopnb9hw5vmkWhZw8ZKBytMlTEq5EleTnwnmfHtQqPIGiFoeZjR5nfGcWcUMiQ5CCykbMcuV
JwKXYc0BQi5EueyX3H3GEUiTU5ocFV6zdH0IFPdNvpTtSaGGfxoL7kD12hOJX6SU6ZS3cAgef9o4
efgJgmSZJ2HfjqwxK0o9s1fGuDYdNvS6pUHnS58qxrA4qHE+OPGc8RJ+tAPBCeUIn38k8RUa00XL
Mym8TDjHFF8/qwuUmBZaXyXiuiBHb4K59WhgMbmFBKSMcZQpFVneGGg/V+x5B5z3cklacO/zGcFB
IanSC/xNyKy957Hi6K8dPDV8in1NcoGPGOqZDUlPEOaB/A+Z0MsjekbwTsgEBzUJxXBqFyYY3EL1
/QTB4mimJx6IwHuUbTwDBl3S06GamKDjW5+kamSB93nukbfMZ2o66vZ10mnZ9ojVgeEAaRGaNcjH
gPsAzVVCMMSy6jPl8HK4KIRcPAZ7HyIn9hGTIf1HzMAJInIjgK1FSi2PaXuxH7ECL4Fr4BK/vuCb
9TPiYpQxBq5lE1pduDhr7B+J2yGaffyGLCJ3U0WvvRclEcKAUBEtyiHC4knuOd5QVELPgOOBM/B5
bGn9Ydth5okvXDHmwpoiSjq/O33U598jcipxSBITwxCwx01FwHpfI+mAIPo3mXkulRLg/pA6Cn+t
VrRfUtPL44yTTQiXxI1JGpkp5rwvfgMq+OilJ6n2G/KknkriHhnVd5b7hPzWkVKMOFVJ6Li9Q20/
UPcXxhncZsmCIxmoWtyTWDiY0u8TFP0fbYxjy9KjGoZ5fx9nGWptwO0nN/+ea50ca4jX8RvbAdWZ
CFbClBjl+WdiT7ENTb5BMvpiLE4irCrEA1suE31oO21E67krY9hnJPGlQ4vUFX3m42CKsjkCagyg
uDupVcQxKIgz992VzKoO25bqE9ILlyL59KpEtzHfXMe/T5q1fm7fWE4zAtNEAq4Jipz1jUg/mxO+
cZa7WDih8M2LQICBBB+keLo5zKsIy5Exii+8W6BDbBm0YtVdNUQ/awdSiIqCKRYWB82r+GXQZNfs
ylcGEaAhU6GWC/ttHNmLsuqnUy4ZdQt5/97tYa4jqhYj6ci7OWgDxuc7MnUCiukt4KZxPov7vJ6g
d5lxcSqexWeiie345T/GZjjSjswfjBDxkjuLG7DGdEE83YXBiIJWpPHmxQy09W/AkeirJ/WMCYNJ
eLFHG6VcWW3EaYcdUfGTJUIJaEZzW1943PIhzF/DZgWt/Lw+VjrC9SeWuGc7i39j5bOWjqCw1VGl
jm8iFH7sMksVMSvc/aWmuISJ9CxZlDS5JC4yTFtdNh4eAA+l9yRna2ATFEummUvJh9y1t6SEc5OB
ITM8vZflKfGLZXugkq//2Xf15XOiwugviisOPi6eesf3snxH+xlIdvj2pX5odcve4cWPg/EJf5PY
5Xvx2p7l3C6Vh/cVxFh0cHQo+8WHQDcaUfI9ausdg8Y2B5PRqBj9xiwjMJw5V2E5LXqFP4T8OtAm
FxJbgVXuwLblJOGrR1EhbvoQwhXYbAlgDWIjsmJVclyMCOqKM3fGmdgFnBxmQndH/JQ6vo1464tk
kk/QkAaPcRGRJQWxK9oy7x6gJW24ZDJ6DRvHmy4QYt8dtJpri9T5Lm4jx3YskVXFSoMI6kBdhmfx
einDQrbxU0DvzdC+fObzQ+knBLPwbSQ7KkD4QeaQzI4LVZjePO+RuA458lvoV+LEfIaEgAMqkgYW
VkXId5iv6LbCMDsXV7JP2hSq84gzvvaSieXvpxXSOZZRpz6RjDgyQX7aHt5z8h+QYTydYsG0VY2S
jcH+hQufoWKTe1/3zM21Hz3nzzFgHeHJxKUzkhojnovKCOkM8upInmO1YpdWceAT+ReUgvzzz23Z
3xAU0Oda7ZvDjgjoAoAPkBYgPQR2nr17n8mPGZFqWZ8/so1DAyWJwAI8BusCnxf5RKgW4iEGkCjz
EM48Yei4FOoIl3LU+OnwsarHBT07j7G2RiK5KkewEzy8J43svkWANNXePlAYZILlAs1NJec+0bxP
QBJKgFYt+BxRuWLvKLEX6wE2WWAjdz/tzG/IjX6EnZBf5lAVO6ItAGdaTlQJdDJ86n32G6GW7vI9
kZYAfYqym0EDeqXPk22IJPFUI+MT89gnlPuE7UFVl33yXblee6rH336QxE0kD/YTUvF4x2MKJhwS
LB1QxTnCf5Tqna4Q+t0GtJUQ14RZXvyDp1/0Y+cZkq1HVH5XVFCZ3XiySlAx89pCmtqEHdp5D8GH
6KIIGh/pVJ9nMklN+tY8w+9DhnTmafgm1ktcFkqPYS4ljDU+P2djeYBAcnSf5SRmPbnjW9LQyXDp
vYY0E/kcb67oIfh2x6CEnsHW72NjXebTPun5IwhioOUB6Ls3tUQ/LrG5ySS53OcUgbOm890MvsfC
ezsi0IDE1YzxZWONwu/CQLFqzDh1B88Be754hhKPSgztcE8sb33QV8AX4nqSRiwtnLp4Sm3S7wIE
2mcC19wf7qJqUa46IRcWIMMvNOcWyWMEWfLNGi52wS7wgbPvvg+UqLtX1TWW2YCVxGViQ+KWC8k3
aVIhLaLIcRw55EFN6CMPmMapJizyHs+m0faztmZ3L9kBS5D/cB99B/kFbJmS0s6ZphCAg2QqR7EL
Z+o2A+r+BBiyZC/ZIzkSNFJn8ev9/W//9//996n+r9slm2Rpc8tef3v9npPs/iq+//i7LP39b+9/
/uPg/I+/W6apWpqhKbKkW5KtyqrCvz8dZvfXTfzp/3P7GNnTqDLC6JRQv+OtBQWFLSagtcGvgCCz
gy7B/I+/Vv+zX2samqHrmmmYpvXvvzb5vGoigyxpkOc0lyMdfGSMiJCCMA8F1K+62pOnAMqMw5gV
/l1vXsy43+o5+Ov3b//Z67BVQ9M12bD4DP79dTxVWb512p88uGH51K4pzC28E7++iakzHVV6+Ne/
z5D/9y/UVdmybYW3LhuyeEH/8nnLqSVVWftIRrcrdb0cuuD3mCdImrvPiGrIVvQM4Y56c0eVAWrN
b5RFlkNSWReCAzrDWLzWOqSzFOQYxFDWnaAT1EjHlCSPZH+kAD2kLgOoW4cQ0k03mbG5I5H14H7g
kZa0YKOQAAcM/vqdKdZ/eGua+M7/5a01lp2bnVuSjCBpu/lEWW4IYkB6TgEdVUZjgO77FQ0S8AAu
RvpbTsRkjWTi+/o/v1zo0G29S9x7B88VCysuAH4KIUXHbPlbmgN1KEWPaRbl/byf+d9lBe/V5ym4
/SKghL9YPn0jqGfE8KL1/SdRmJrO6YaH9TsjY1eHhJf7UPObz4hHbKiOxaGd+aS5zGJWnIHa6T2n
mY9sEEZ//AzW1KtGpkvExAwP17tPKsydb8DssZp1edG7+noL5Jk24c8xFzDRO9+ogxwzWd1KRM7w
2L2DNFgyfHtq1HIiej+HrDPv3luLE+bdG2LOMs5fb/QKtxicu3dQ25U0LCNRKIyWqGdtXqMfjjyK
ckTDMQt9HAJWeN9hw1DzCj9B6eLkGHNArQtf7plRtrHmts+DCm8tuf0kQW5FOlPHr9lSyICM3c9R
BHG9IhwBLhIXgHVMNkpI/9DQ5mCG0Kh6H4ggIVK3InWO7/gOJAFNJk47UgPBTIpNe4KkSXtJxJIC
edezA86EbuPkq+ew2lBkTwnT3atEgwApkD5T0gYrcHB9YOz7deftCp5CKPOI2ezmtAeY8BJ+e9U8
+HjxyLtUeNprt+iJKLu/vk7lP3n06Kpiq5Kkm4Zh/P+3vBQ/1H3nodOKWQOP3KTBvapXWUf3P4mC
Md1VCKCt0erx4KRRhLEIweyHQpMU03/CIP8fXo76Zw8Ew5RsQ7Esy/xfD+Df77XvVKk8AB4RT1/2
La9p/JwuUBu3dgx+Su67ThZ7c7SQBtgUYfz1S9D+5AzQNV2xbd1QNdP+44z4lxv3a+m1fitwDllc
aB+c8FVcdX+Y+zOUrlICmwQQaL1ffaO6+RKw+/5HcwC182BRVRa94+nHgJZSJml1yG6n0po2Nus7
HCyhlFgY03szfujN7gng+G13Zjp7Q+YmhAjHT6aXH/gwFOK1rhetRXhwhsIn/fl//SbtP3s6aYZh
qrauSrJqmv/+dDIpwGry9pbgkEmH5MePlXePPZJEf1jEUkT/0fbONU1PNfTbQQrFAK/1SOoRNzym
q6i5spYmCzCvXnzEGXVNYBmITgU0cSj8Ds0IFUZk/Q9n57XbOJZF0S8iwBxeJSpS0XJ+IRyZc+bX
z2K9tEtl2MDMANM9XdUlmiLvveecvde+tGijZyOHuleWhh3jXfWC3HHuL98SapBdhwh6dsGiCujM
hOPHwBqBQ7+4I5KZFiYtALqlT0xthTv+x/Ptnvh3erQ19m8qf33x842RvnsANVmTNEk0NYUH8e8b
U3peN8hdywmAoisJELEbTAOtu2o4e42J3/4uryAPGHztyqfMQgd95edLUL+/BnV6Hy3ZVEzrahsW
e03wZUsiCxs7q+0+By/glehDlbvqpbh5tHaYUFllbBisRwX7a8cJVVyMM+LEZxNR5THeBNoSKTr/
GiJEd1agVcVQiICHmd7F3U9LVIfuHxbqIjkU+I88yJDFXJjfNHay2dFp5ztuFhUIV/Tg2IrP8ZFj
ieLIH+kSc8NagKdE+4vKFdKcN81S3bOPC6NCxIPbaK3BurlAZ1olL4AF7dgux6XntMcMNQa/tCkO
6QZsNbkeDPjnFMvpFlnOfCJxRMt4WywZilGTcKpciVvtbcJIqnfx08h3PqObusawRAd0IEiLOoGf
jaFyscBIttTP0QuOp23F+T84u3bu4LNwUPyefZswCHJBJseTsqJvyP3KPoR5YStn8a3/1B+Dd4vy
EWPRFtLk3D/GFxnNKGiEY8PT+GQy6NoCN2SgtCAXfiUSo7iZ4OXbfB2/qk8KU1s2oFWwk1Ygo5WZ
dJjc0cYdiFWecoiisg2N5xLeuxekAxZis/ZAjfWC0A484TJfiMxPCP4clHlwi7t3R7Noq23Rgq2Y
59GpRfBI9Mem4DviVMpWA6xgxWkRjhIiyln/CV+LN2iikVYb2iXZkUkA41X6xQho1oADt8aKjF3m
FqJNaA2YhUW9Fx9EJ7HpQ+yyU3QiZ4Sa6I3GKtkBN/Lygft2jrYBv/cYL71t7Xh7cxfs9CMX0C2F
u26JXWMR2Y0zzO6wMWG1WqDVeWk2BbgRFPS3wjgPnvS1+gr1gBKWbZsN2Zxtpytleje7HEZqBFI2
j+Fe2rDlLZiV2v4HXJWH/jScdcjHOzQB/Zt3wER+A6J/gSAiuyc/Dvgd3bk9s84VM5L8jgm0tTEP
BNWxroxnfIdwAKNleKbJQ9tBAgmrvw4P1sbDgyCsUGUygT5NocKoBent7X5+mSX9ekNTRVUyNUtW
LTZZ2biqKNTaGhJJ7ESHVnJYHKcskGRr9a3dhkTAVyDAZ9AbpP4OQWGW48BErkWzE7HBzxciTyv6
X6XN3xdiXq349ZC4YpfIoqOGF6wHFSZ7PQBxKU8CjVxdphJatJHcWnU2KMNHZVYPdV/yUFniJIsV
EkIk6bhCEoigXEXuVsyAqAPORt0sw85WA/KWB2TPugDt7ueLl9RvL57KhIOBburKtGp/2ZPDPNAq
qRBFR8KJSGHmTnWYwuLFX9lj855D8Mj7o5QLtuCIuiXUqIE975cCSZoqsb/uoqYoimZYMhWSMl3J
3xciihnxwYkRH1DX4JW0nGjNAf1eWdevGWK213aLXlbYjvf0zjtq5V/ug/bPjdA4k8iyKBqirJuW
dvUtZlZbiJbpyo6niZsJGZG9GIjQK7W01XQCxckujeaW6TkNU+I6MTyh/KXt3tUYj/nnWabhqS9v
3GiRAbooq43qXty0XmsF8EdiI82kO1QR+hnTJ4rEz+91NUV2TcxhGUBvZ8vNGF5Z+naU+31VovVP
+lPFUUkex5lhQOR1iU8K232BDDBW8SOnC5NLVOSXSj70sgaXGecHLUodAwdvoHVnGN48QOEQV3jq
CBsvimVVPJUl8pEgZkC69+nVU7UDHnASAC26m6zFDvV9N86SxwjenqLS3ETOkqoqHn997WOOU2j9
FbQ1G2+hmiNUlUvbTVNHQpZ7126seDmAER/8mxzbtRoeytLcVBQ3RZVsRyU5NHHz3tYkacoY3Igd
Q1yihfgjpsvGZZ9Le6NMTn5xL/Yglk0MaJ8ZvbQisIl0bd599rms5sRQ3KflhxJV+4qucjnZd/VN
izhHtNANoFjVh3Knq0yZxQ9lIvSHdLwFBcWbdBtGH64RvadFjGb/NST6uMA8wG0UEP9QX2ICahmZ
71GjidW5c8nShTQnkBLWAkuUQlI8MAdW3TLrPscQKhY6yp+fyH+WN03RRFFUZNESDd2Urpa3Ic79
UHUV2en49r1k0Zb1IpdFW8mU1c+fJP9zZOWjNF3806FRRMOYLuXLGlCXlaY0gYUgq4B6Mx4I58gR
VbsmLOLw0lm+3YUN1g+okjrVnfCYUFFGKDsRBqSM/+sKlW8OiLN5r9Ak6IxCfr7Cb9aGvy7w6t1s
80pRk9aQnVR/TRtma3Rat22CcwL5SfTLQVXWv7v1uqyxHkqqZhl/lqov96Pz4zZWw0B25Ki2TayA
fcqzLVaHMBfxEiwitHJsgwwTPbnaVhbyNaFZaQPyO2T4urVs48P0nNTJvUE6U/GYwtaIw9c+Qy1m
PBO53ZUGisKHVLibVpMepwlj08ECdkJ+rIkTiNV3RHzThfFBc19EA/WkilknSTK8+8VODkUiGuBw
ytljG6o7sT9bonVwuTO++5JB4ObfChT9vgMH4FaAOPwbTUL22voLWUMxKG8hngshLCEO/lOB6g2v
kisvdNqTZFuJToeQl6YOUhXifiVgOMU2Un32pP6xRk/Zkgc4fUQizyMfCWbC4Cw55OguRo3mAw1c
jZFgaUIwSNKVrHEsdI9eB9KHJorJOab3h4VhbkeEMIHbnDvIJ9xltFIChhFiJpiBJBFpTKjHBiqj
3hOIjF2ZnbJI+RDRq5hF0vpQQB66VA3jomax9MxsHaFUkCirXRS1bQfXmtw8LW8hyeLOT3WCbpCw
IR1CMVgwdvPxgWkqUIvhQx+qteqayDY+IY+r4rOhBPCO+PRIE+ahq9ouVzNCkTlJ8lmqyMmAPKdL
CFSYLe9jdHv8pRHgTbMqdqhdg9CchQOHYd267XlBPDo3OJJ0n/m+ghB3Gj1F/ooVZlCtuV4+iVxV
6Y2vUdJvhVRfLlsjf5UiJloe4HCYw3p9LyDv4pn0LXJ0IhMBPgI4MpXJmQyLejstolKBH5SaXsgk
5r04TnKslSpnyuigB3dxrSBbQdxrIq0JJlc1jv0aJQa/6xhZ4EbZHeARmPWaTaRUXWJ7VMoODlXp
Y499L0XfXgbYfCNWw5VerQtrLfifRVMvFIQMLjoGsQGFmErnphp2qSxu4qq+q4KXhLwcU+G9ADVd
fnAOgl5R1PFyrFO7zKpF3TaOXzEBDrqtwT0XZUw5xoIUTbnykFV7x2jsF6ZApKCINCNx4d4G824a
4qWotSz5rQ2Zu856RKtxI8LdeDBl0DguWJUMJnnZ2j8vTNKfcv7q2KLp/NeS6GdoojEdK76sFV6f
moaqtixNfnpq834b5s+tiDjJtsS3AHFFqX2IPQqJ1HKKUl8O2LA0K3I6eZzLDDijkUpjWRLtNxo4
0HQ7UuCNTEubqC0MNwbCVz/pIJzE6iMdamKpSTms9j2KrtinV7ZTyJRXrcBJVQTtiLz8Ql64LBUe
qIBYg27tQef35V09OEW415DmaAMwHC1cmumnh3p9RLo01JAlK0osGcQo6exlReHEzU+Vd8O480o0
0nq/EEHlqbhcpAmXURK1t5XlCuWwsvN1636MkViMHyFCZCF5qzSnx55jGZsEB6aAnjaJWZx4GIFY
YNG2MPekRPh08XLjCZpdKdjm43Q/Ets+BAjuffqFUpguh4T8Ah8maBHZPVncJellSfTcJPK7ikrq
XRHRZwfDekyYpQP9bnMIJsIpQDhT1KTNmJyrtI8Qk2TQVbabPhtQHXywTbm8dgUyyVX8B7Ryi3Fv
COYMNk28dWU0FZGyCiSwBeJBbwhxKrWtbh477VUjh8stQjtX5bmAnmPMPuqYk4sbLr2EeT1tnaF5
yMDgyq7tluVWkjCqKnbUPzQtSZXJjaKsw45RVfDQhqSJRPLMb5RlJRqrtqbcUox5nvT8gQ3LSrtW
KvYLA8/+xC0Px5NHAkmH7jqkDSHaHHnCsZo3mCwUYFi/Pd48vf883aZB00Y3NFHRrno2dR6ISZ8Y
kkN7c56OyBlY2SVz0hpO9r5k7hZrV7lo7DuBFG1k7X5etCQqFVsV9sQvFyP+01HlnKL/dzX61THA
0vJMNQVdckphmbeKbVhHqzDXcuLfCqmIjgoiVcC2PW0/lnIv58kqUONT6/nLmpN1Awoc96Oc2Wzq
HKTggMoGyB0XKyGEuqHdctYM8d3nwU00PinWc1xqq1i5F7nzeoZVl3XVoxfpstIPkEqRT63K5K4m
0CmJLyyWEs74it8glDQ5WJ87mHWjKByrjDYCYeV9MI+K0kYoF9ZbKw3nGe8Gi7esgNiV8U43eMRw
EJj3xbhVBJAkHDPUevESEHRrDBOD2liFUrYX0+ESTkufhDpVTgm5y/ELtZvKxAJRcHIVyYjxba8T
CVkW7OnPqD0WcY9UAr1ZeNaNwcsj0FySGXyJabnwJMydbFecAzq1W7X4vD3ww1Q/OUJRWX7xKTwq
z2fHCt9/+WK/Od7pXJElSTxkDOqu1lA5GmUx0xNKLz6xvonBobLXTVVPM+wD+jGEFFug6aUnfD4u
hpyQqLOQZn9H9pvCdOuX1sL0VF899YasiaZJ91Y0TGU6L39Z01U18FvF1GSnd9HGoOHOngdv7XHO
cGXUtRkozfqXE676T3eUlujXz7w67tPtTgIpybMDBAbafsJjs5IJ7KPM5MixGzgNbeNLcs6fWGU4
QT0Jc45x1Zu30Y/1vfgYbOSjtUpOkEHp1czFSdUY2N1Dvhqc9C5djbBkUtyIP39zf2YY/9wppqvy
NOGQ6MT8faesMW2kTCiyAxDg236JZWEzLG45w2Wr2rHIcZLA3iQrgOfb9nI7klQQXqbQFO3BXwLe
9y/1q7ao7BEpTLeZBtHlHmkbct7NuMeAiwEYlY1Bspd/UmzSd268dfVCVFC8hRSKr31XMPyp1o8d
8bAgQ2flPL3JbF62DWXIUpt/qpMd8+cf+t8mMl/VtNlTl6ns7X9Gr18eDy/zE0Xp6VR0WwFTzXv+
1L9ag+3iVPjM2XgRL8CG7P6PjzVFTWKUrfO52vW9Zivw9LjiYwm4fCMzgn4lal/IvPsRI9y8QbCP
pcX45cH803f5+ytWZcOgzWYZVKPan+7Xl5+2k9ux6GQdqyknL+bI92p1gFyBdBGjPswMH+1nYeMl
6e6t13ETviMXvC9QHc5CRP/NQhPJMOdQOzNP9Sa1EVLeNm8uzkrYc3yJzyYt8GRr2sKe7gXNW+qm
Xl1i1qQf1XwEz9YN7gJ2OtDWM/3tgSEz+XeJNEnZgAk4WbcrvbffvuFpxfnnhzYtpjganSDx+l6P
aiMFVkkZR1OADBPEaLTT78elAGRtlnFWgh2Cq82aaYQGfJITq73Tc8/wPd8QC5mQ3oLW74RwZ6ej
QH1Wt7AQOLDlKJbrV3cj3+JTxAjPqSujPzqHJvbASXwk5W8Ww+7nF/EqhPP0gd+X7fWTVjxEK8a/
zV18Gy0qjsTe2t3hpRzn6aomKP1ArUhS1AsM2j0ZWbvkqbCNeQcuLrlAukPJN6lTcyIscIXhPkLx
MSbrNmWgxBSGcTJyl/th2b3Jj91uAFSDRGOF8fsRQXC2SdgMfLg1U3ZLjx8X1eSCMxzfLJodsIQ6
FujK6U/9Ad8uuRK4lRb+nYEf4WwovzyQ/x4CeB7/+2q0qxFOJUhjKkut6tBqVUxz2cfof2PzlybA
NyubqeiWatH8kmVT1K9WtlKg6dxZuur0Nd2xhnga11xIRfaYcoIONG/pk6cHj7Nll1I/dbp3siY4
lMQKjafMY5aXnnlB+ql6RKgOC3i0bIv6scIHEnFOLd3hgBWtn+wTBLkQkGsVHcT5sLYHzdpwYMnx
T8jRq6aVc9W6aYBACxAJfYt4YBp4vbZtOFYMXjJXlGKRkOJO5UvGXHqcTqVCql7KP4W0agcZjhCD
QqgEWlQ0xT7tqkORZ7vCeqm6donJXIf409G0U3jxvEpYsuGr/U0neOdKHOHfVGiJp846ZxtK7/IZ
G7nPOXUM6nNi3f7y+v3bf/nr3pvTXvllyekTIQvDQdMcE2n21H/hDNbhuUPnOjXRS51EHwzwvpOS
ukPxnHAO8CCbMzDkon++GOXfpcBUVVGXmJlPrWH56kGgrNDVzG0VZ8ouAGsD+zjMNLi3PTENRJOU
c7eJsFxLNoE/SouwQBz2flXvpXKrUIyP+iqVXkozmEvGoegwF/T6jRgLi1YhuL321loMaWiTej1A
Pl4kjjd1z4QrPvR+AtxWP//8A8nTSeLvtW36gZABqBza6bNPv/717qZB3AauLDs0OTKEVxbB5Td6
fzdAKMkhPwajbFsR7zoy7QofAfkkLZwt+qcpx0Os3QFDADmbIml9+V2gEfvzBTIO/uUKr75/qRcS
z0pB5WVutesD/OfcR7MckYccWXB5XUSDtEvj0OK4bSeuIcNPi7aDlVa2LAyMsFwMyGyQ1aFu/GGW
N+w3SAcK76jfl6BASkJGSpyVKsYDv0ZTB/VQJRwvsv2JW0I1Hsu3UjthleG4P7YCtl06UrHx3Cjn
UO3oKMl0LTSwQ/1soPsUhNqpi0D0wqzVdHzje7Xfj8hb6tB4GzT0PsV2KhtKixELoF5rIGy9weim
4ClsqoJzODUxj/uIPszD6K4DZAw8mH+GtamIGtFANHSTm5LyoqosetGsw6mwEBjQiNkjhRrzpnsf
d4bePxTNJqjthtg64xKE9TEYb7MW0YtWLhTcE41Ie4F/vyEtfXrLcb1ozLJLEGgV7fLRU1cjEoIm
VrYeKt3OurNSQtC039q68j+CEM3UVQ5Ssqaaosjf/f0o6m3ZekLXqZMoUKihxWAcn25aMIKdob6S
thWDvBD1b1atA3pKJpqHMEM7LkHyMKDs1vtmyqH5+Qn85jD+93VdFZp9bLVh1oeqwwoe9vqD5TLw
FvVV25v7oAb7mieOyUppgNEWNRp+wYhnKtlI5NEp54rG7Dg5xSmBKQp7xZyh0ds1EBp7j+wsYzmV
EUmxVaDeCFh03RRLInxUdcTTdilGx8fbnsMCtpRoEY/FsU7JHpXU+qiRoB6O9TFucnqUvw4Dv/0+
JAaBlmJoiqlfLQ1aWvlmVIXFAV/uXF4sTzyps23z6wv+7/vNIVak0GNuq1v61dc+KmIiBWVQHJ4r
lAIRI/h0ducd5f3PX6P8zdL99XOue3N179VqrivQZdYE1ixJvrmTN8GqpzKJSFDEwox2jgVgwUOF
A2XA8UCAwiJ7wBrx86X8kVteLbp/zu0ScwVRMZSrEQs9NW8Qcz0/hPiSigPNhEncl67bufho7Ytd
uP4kThV/AmkGv3y0PC2XP3321dM8tFYzmIGRH9Q9RGv/BLOvmdVv2uw2WeEamjGF3iMIyz5RA0gX
TgqPHUvmhlWWeC1mBedwg5ITPfVMm2R60As/OQdiCVxLZI2hgQekaCKaEZzaLmbF3HwC8bR9HWe0
tGdvArmSQDKRo8dLUsdmu/b+IT32Dyp6ZXVTbztA9v2cpMRuHdgLBWYMiBZakcVbT2AXbVHdVnRb
ZSg8rKFwVN7Ep3C9hX7JcU/ZA6LDzlaP6A/vIC1iIC37GYZW3p54rx+UJ+TkkEHfCRbC9MzRnf/v
r365xdMd/OcOm5KkiwyMDMm62rAqRLhp7jXZQW7tEqX1PJjhj0Jh/FAFK1qs/Ral0LLeB+j8Q+GX
Z8uc3sqfPn16Db5s6FkeDEncyqCsngv8mPqim78iK+BAV87JN9iXj9hyN9De33F40esnBQAfON6b
e1ipzLP3AQmHxlJz8BXOe8Qoro2MFKwbgUILHdWTSwGDX2TZr6XX/sFY5E6/9o86AZ9Igrud/K4A
7yUUBpEH/mPEXfhW5a3CcOkxWUK6P2B9OA+7dmFss10L62XGFKGpQZTNhdufvwrr+5vB2E6XJIuh
4VXvJmsVNep0cB7hTnqcQDpIpvpN90wbxX9K1hjXQa9RvuD0uEsRQrGnwJbFUfBRfVQryWmdhpci
Wvm29JrtpTUP74qNBx4WWudX/VaY89OftRXKO/xj/mOwjVbCfXkvoWI8DbtJNzQ1LSBb7Zv1IM7a
5+bksrfyYkRESwtP5aq4YGRSzEmORVptvGCaSeAu+7qmTHCF4QYSGwaCCR6rnMZ3Nmz5F7XDn5Xv
30fmv7s03cUvj0yrV9rY93VG+jO9U15uXHIWIAivmNdY+vGKMkVf4TF4IZHbIUVgVXyYT/RIF89w
q9fVPF1m+hwhtNNT2D9Bho/IDNHt5K58dXcC76Wy8lElnlTSQq1Pbd5+yI7QcWab1fthfVjBEXxI
t2C22n0/keuq9WRoQAHqgMZZ//xM6N+cJ3VezamLMSlf/wjKv/y03RhHnpqV+D0mYzLiCoHEdzeu
Nh3VhG9AwuLgZVhksnDKNXRaqO1zqnf7acIbEdmmKktaVrA9gvY59mP8gKuha+cZLQBRemhFda2M
yarXUA1kMcoZbVURGcNQUcxf1A76WL5NgwfEtg3MKzdfKlPrTqzsWidl1y82eQz1oRcATXQEXfB0
UsiJRYPKOYvyda5hUEZQokvoN1MyFQuOh0xQB129rV1abD4LKMPFKHrx9PAYsYPPe7miMYOYfMwf
FbH9pT/6R3tw/fjQ7hNNhT6YrJpXG7iZK2WVKYHpmNCLEr2hTEV5P35ow6vh4R+rwo3bAJyCP6HX
gTNG5fLnr1SRv/1OqV9EhXOKhWD46gnm/EtPOVQcBRpUrnMiZ2RVVVjj4wspAsJtBFPEKoB0m4hv
e17zfO0bpyR88sdDHB5E1OYa7ftCIVhe2bYsWyG8oQJnqhEsamYuwwg43WNLZKyBUQA0cFwjV/Ye
TbjbbtEhhohnBlSoOvxULW+p+cbclY8ZcjO9xi6Ji04SJVtOpHOce/uodG2DrljUkt3A5EtHMpNW
Tyn+z74m8qxY6MJNnXJJm07GaFdNaQesTUbQoZvU4HBhE2dclLSX2qCz1j+UCUTHDmlO/dZ0jq7c
5zw7QbEfcHgYD5GqzzV/oiq9Gu5BLbd1uxM4xT/H2aEVOFUzU9Sg/ExjhD58qJsG/Ot9PNyPWBL7
t5JQ9rym3baKk30D9cLSWbarDy1/0rSbCIu76uOuE4t524R2H8mbxACmVGKTNEnjFrWdon3yHvlG
bEcVUCVydyOiZBFvtvIpMgmKkfHRl2wELAECmXGhtUhdFlPdpXOI4KmBDys+ZNQpHmRhjXav7p+r
AbXs/lhHN0GNbVtjrzce2hiTnIBtB5qXqPccvoErqbtuSI5Dq6+YDS3SkgQJSJ7E7srKyvyIW2Eu
NOh4S9QK4uPIz6C6tNXEcGsqwrbs38xBX4T0Ot28O1pePwvqfj12yc4gvuQmH19c5T407BSnuJre
tN1LLh8rH/ycdBv0ToWQ1N+ILafMKacPlCeXX+crHwawmD2lrHgySSLRTV7D2HEB8SkM90DdRbHw
kObvSrZRors627sM4/VsZwbg7lS6husoXqoINLpbJV4LHlo9RBJ1vC69TZ/tApftv6L5nDjSwOq2
CSpooE+qby1KEi4SZL/F3VAvImDYJTTHsjyNmlPIOx+FulydpwFUOYSrkWNULK8k3mqqHjHs7KDR
2MOopse5AIRssFa6sQ1xaWBUdyNx3sIji4cXqXrtRN+2kgCIE0IiggRUupqd3byVNCJxBnZ3Or1r
4SAWqA+Mm6h6ErJ33/8orOdJT1b7wjyi+YC5d8ghOcXrIV+5FiiMm7F6LcO1x6JrgozILdpC4P4a
HeLlQD7RUacdikBYaQlr/UxBO5gnIeChYdha7IP+Q7ZeadIMos4yjr7krgfXZ9rqcElTUOD7ioQE
fabVSDOqjUeOA7NjDc7czqQaDt6rVJqJFMp1+9vu9K/6yqTgkviPIpqq9UeY+GV3MiRKzcaS6Hao
op3TT8hTFu5OsI0wtvWtoYCU7kgVD3JS3IEUtIRnjMiFQm9PuaISayd9FFG+mVoRJeGJAdpckI0q
5mTwgmOAWBmBXy3syughzE4quczGHfA8M9418r2gLPX82A7rQfkoE5JEd1WN19rCXG8etMG4SaNt
550askDFuCW3CntYWBDGdCPQExhaaa8zpBr15WiREAtnr1DDZS3QyFQ3edj/Usz8kaP+s/N8uVlX
O0+XxwU7pSk7pfViNPWmZ/m0LGKNx230AbzS8l/F9LUeL8x9644fJHlFMzWrrLfCg5RYWlCA0JVb
F23ceOpnrt6aGqlCe1JdApBi4alXnMHjT19UyRLGxs/b1jejI5NBumxp02xR09VpV/vyXWtWXlqF
ync9Na/UG1RjCduBX3Lm5PCXTEj/Q62ccyxYqoLbTP+tJP6uUvl6AVfdTNN3LaETBsJ7wGNpd5N8
Jv0TvHhs2jsVQmuJZkIyynkNuK8Zbv0s3rsa2xbtYMVmJM1gWpBAGLQ5kveg4AQ0AFpirQ6lCAR4
uEfS8Ft5NV3U9Zf+5aK1q70+VmiSyQJ3rWoN5kYMFkCOwX8clg0U4lz9pC8bjY2txA/tyCmuJfta
ojBs3sZGtb22BxNCTnfzyyFEnh62n67rqtZoYoGjIRMEp2GUGZeLKvwU03wnM+9CKjISKtRXYAaS
lxQRb6+dB+BNxMukpnhsQUnSXA2VU+I+dMTWJk47OaaDtdVNqpl48fOT969InVabyZSWtg72K/OP
BvTLkyegGPD0Js0PpGuX8bK4D+uF6+8Nam1EbLCEnl9V8j5a4LHNUsStkTpQVn1pr40YNbZ67RTk
2wtMpVaEHuWExP9mEFK++5pN+oAmxzlLk8WrOtZts0ByM4oSnSPzm7wql2xjjwPoppa0Vn0OdvKp
Bv6Gb4koF2vpo4lZDCdln02QYSYFOOchbc5QE89D4Dzz6KKodgHcd03rwP7ter97lSw0ujqeNpEl
6aqGSpNIS/pGMJ2ke0kRvPhOEdwYw/ZXL++3bdKvn3TVXggCtbPi3jWcUYs2nekOBOxZ+8EnEILI
pcrdiJFuT6qJEDYgIx4UDTMPDm2uIaQKK/IoeDIcUhNOFlJ1/fTzo/VtNcA4QcPtiLlZVKcb9eXR
8tpENvXWMx2BaGiAv7lB2Z0vC6q6J89dQ/GVy42HBq/o73/+6G/fwK8ffbWeFopV9YOamo6GpTLO
tuDbo0lAAMuoK+8tUuvQ0pREADcWrp9hNRSfeffJVzWSFRjfm2j8yxs/kB1GR65uXVr/PRjfh7qe
/3yhynedVSaGKoISZkk4Ha7uEfM1aQxpeWL7uxXvs3tYT8QmMQWaR3uV55hzv0MQo+0u+/kLLbUL
Wqt1Alcw/BBO2P5/Wbukb55eg26ViA9OtSQaJX9fkFFFeWf6NCSJ+1mmp1c0ZScVkufCBGEhO/Nm
Hd8ZdvbLMvSNy4Mxmm6JuknvF6fH1TveK0IXeF1kOn2xNoTkhOJgOeTwtiTyX5jQ5EjrfUSMQPtp
l7cypxfAvnFBPWTiFBuieU4KIr3zn7+f7zZmQxYRv0sqRRkmi79vR5mkmInGrjhoR1BTm36m3cSO
esRajRnQMX7pUv3rDdZMQ+YxMCxFkbgdVzuaHDfFOJi64ODqQVVHyXSoSydYheqZny29MwlRiOUl
xCU3Xzm4qX7+cf808q92rr8+/2rtGowUhXs5uo5YvHYMkzEBLWSGLlMjRGtwn/eHSo/witQkvczi
2JzmnBFda/7Sk8GExVAf17kFAUv4lEVUwrhv8YOxBrBfVOQZKrm5SACYJiaCtXOjMvxGTV0nnzW1
ZinPV+24MQT5Nm3v/OqAHVpBUYxJpsmZPEr5Iu5JmEEfHU1nkYI2PVaUJCL6eF23LhtkYTfqYwgW
nDdfvDEbiu3h7L5q1m9LzPREXt8qTRMl1jXdoNNw9cSGvSbFahGUwOJ4axmELmpQqXZGHAAes1W0
ahMCDaJdskvHeXVKz6A5CiiLH8AiIUr8Jkz49sX9ej1XJ+CxktQgq4bi4G+0NwXKgHyP0P41dYLN
gAR6C4dhCa3I/nUqb36zPxtfP/nqHdFViyFlZxZwF/JNedueKMuYHK4tKD5Ur9tkTqDHM26JWXRW
7P4ivgROeTTWmhM949GZD/tqRbMPl2t96Q7JQl5Is496dnOL4nAWnBM6oiumoxv3if7xonaeaB/O
gMzaBu38I9s5adrtQ+3ITA1otdg6ITfv4lO+tu6SnbRdtWhk1FmyuQByX+CQctq1dkNM1CqZq7PC
LtcgBm5xhy4IXNo/MZj7jOjYJkugvDZdielMtBEc9UwgEIZLb54ASV2gPnzJt8kRT8vdQH4BFlx4
3HfpNlzfBbZwcufg+kErxaCXpJ70zv6DIyhzu/6jeYVkKJ1kXimbeu3I8AEeEPyi1j6/i06zxjuy
0N7ogT6FG+UNs8iFMEECYW1/MT6DBSNyXD/Xd4xHkcOpr+wFv5QDrL3fPt2KpqJlkyYH3t/rXpe2
5VBrrHtMnpGylbfITk4orOkN0ZNt5ulG3arzZJvd4EhuFo637Jgdg68Ba7skwG4hb90VfkuaVp/R
jfY4zM/t4QwPEqIKVElgQ/CJ5INmxxATtTdsJ8A0yVI5kDkAchzuAqQrm/G++nyhwT7/pA+xemc8
tUQ2sUNJPk/Ac6irDDcitnn8q4wMigcmOk6IwFF50fmqQsjUQFRjjOvh+iId1bO/0mwyO9+kt24L
PMvRNmtoKwRhyvZEK8VMszLelCVxCrNgwfB9xbeO6wagBTHS45wDjLSznOaOs2aAd4CADdiwgLDh
BeKdP5GB4OgXay6tboJFuryJSMleZ3cWNBQRuzHz3+YRVPyGMENaFC2uauuQ3UXPxR6ewXuPRsQx
IQw+EIK4Tp1J0Hrvv7hvwpaB+wYXxZZowoXsPFXLtJzpl8LO5tEqd6aIcTBCSzIR+afqUbjrz+mD
u1RWp2LVr+UnAR078c3JSoIDoJ4gkOPn9zbdErzilBkBwMkRkdSHsxgBJpRgYPgWU9DKNi/Z4w7o
3iZ31I1104EshjcE2q9d6O/SQb3E9+rFvGgkemytG3J67tNl72g3MlwRpncGrz5+u5002N4CaSqs
o37R2SVXz7XnR3lBGA/8KFCVN+5OPI4H6w7ZxfBGkAf3iZAafjD+zpbOwylaQYRf6xsFCEuwIodE
oce0G478QU86htBs75GdM1M36RGg5AdRB+MKlixlPvkNGMzb9f84O7PdVtVtWz8REnVxSw2u6yQ3
VpwCDLYBY4Ph6c9Hzpb2GJnRiLQ115pLaxSxKf+/997a14ANzjrVa+xI8/knxE//BBvfbyeCN3i9
NY9oR0LbUbOFCBL53ymp8SOocDzIr/S3gGk6fLidurp7C7Md/BsX7YQDxWuYbSwuWxviCGSt8EPw
WqDWAGDp5dMBCZgS8HvVSxInk8uIHxTA4I+KJ2jXwd0vPx+8gJiM8JmKIzk7gslmenSE4mBgAe8o
V4d0tz4klSpDGEY4pH1JnVxioFJENUZ7ixvAQuuKCm1+ROUaQmIWwELHakgyHxBeH8nKybsMEYn3
ECqgAJULaYw2GMShDZtLjNBZgH8LST8E3GDa+vHpQ5uXYFnvNowK90CJODraE20ACFc7AkmECJbi
sxymMUpDeFPkET58YQY0FqD2LVg8ZkJozLaf7foeDQ/Y5yVAB+NAXwEgDVgmcYX1apfRK48fMQHb
PhUdJ5csjqB5VTHZ85fs+QnKwvMe1p0MoxTPM3zCy7Yei6AZz440yW9ON6IZ5gDVh6wBFf0lJ+/t
ArLPmB2nt7ExAtoIPZ84VYIpXx/rs3eMj3br1V6Jitiab7TgvFacVQUS8vg6JLreHZ/5NJ4Y+z33
GWGPBZcl7XNomrnvabR43fh8nDxAGI7L1pndRsVkYrsw6h1IAKEQ4rKKyCSaDm9CGfc8b7khfxmM
rulsMdZwHFMphlsvuEd3ewCFBh+iCQBzET6o+c2YuhX6X7YZaNu7o98EdYSCEpwN6WAuYwo8HvC5
ZvWI6m1Ip0uj2nBFzMC4hQDV4RVxW3vKrRkKc4aHXPPCu3eO+hJiMCK6obQ/B0acQCgbA1288qQb
4lRsPdkB9MAAn+3063EJE5i3y8VrKT2U+dUH3W03o8ohNtCFdRtcn/aLfQC0KGK8EXTOSmPQiRbM
Vw9geSMmqURMXQM9zCANgj1LeEV5BIWRmAbHmosdQQ08KNFjlqree7mgO/l+mvBuBnAHcpcjVrno
JOzEeyQQ+sTcoHL3CoC15oY183UfQLywF/LY9MGafbSh6XFbrhb1vId4j0DXRTcEyWP72UzVUA7f
uSALFDtj0SEUClaVM+AT24BRHkeqjuicPyteyvEOZIz9b/XesG7+Z9dILSwNXnKZcufvdbWkDXjv
c3Zp1ydlprxJT3CxiarNVCdfVktjhH5heD2vUDTsXdh8HsaKZA5pLUpR716m+C718BNawXN1s99/
2f1LP7ScDTpBEvM7E3Hr904LEvM91e6Fb+eSJzigRNErZ2OGEwQxv5xfgQCBhkTW5HNvEhtvrMkS
5aYqzl7/lM7JqbuuU65xz220tdZArAGeaE/JK4B621pdcEDF2KT5w/2b+DkqnXes/N5hfQzWqKi5
pXlbv5oTtlxeOtZmEKWH7QFTkJFlbxP/7Nc7a14P2ycjSragIh1e6xSHWPtIvYXySIpCyGZtOLPs
MchUo0iad7vTSxci0AZ9yZfnkePnlxEWXq/mHmgHRnV+KHZs1RZ016PbcxYkM8a6C4YwiH/qjuc6
c+J8TabTY34Pv951WPd4tEv3uCVx7nXQCAXGCsW7YZcr4nTAbWwY7ALWrHb69PF8A8sXafYB9V7p
3UE2rtH8ApBXVtjMx4NFGBgjJ4NAv6u7MP3nq8fqg0XVrUaAme1F50wOki96JG57TyXHB7+PtXWW
zTV/qdry2xvSR+e4rKiNgMgQukBjhZ31y43nmOBEh9EOMgcS7O+e6rDGV7xo2GmG2vN5JPJNLbv7
eIHB7M0IOQlL0b4/Mx8wxxgxGE7BNjO8dKXOryFbF3qE9q5EL3Ud0RxYo+1BVY7ray1NPw5n72XY
5eXTHiE0StjJAWgOrG+I9+FtlAdw4hZkq8UwYAkLWGFfR2r1DGPZXpLnsqjHvaezDCxZUOO7e3mV
AamvWcCi4HByUWE6RDAjJzoHyKTs8wRKDjFDS3VdvRVPLLMNyzregGJcRESTBQcFrid4cXCOGJ1h
61xX2UoLCTtx9/NznLL/b+ekhLGlTIJ9yAaBxY5wm+M4j8QomdT+jnng1buMOEZ2F0R21E4veRcG
h+QegtpRQmqT6DgBZ7phDRwhXfP6HR1J8x07oLpuYjhK4lM2TcPCf7wqrK7XoZniji8j4cN4kZb7
EAjQuz4CjJuw+ItPBAGZK5lw7yW0G32NiqJfXD4lgrAXTdz5BplNxRjJE797i2HUsBm5k2E1HlRz
MheBMSPHOimYdzIGHJWHa3iLtcatT073htOsuY0JaiLnrfFQtXzsLlPyIJ3Gk2eaV3rIpWCjIex3
jlH5SgKwC2zclX2cvryVGvs5ZTfRTIf3EWZ/ZYtQZYM/2e78IhLAWjv6qJ+g71i8EimAz4ZtdKzZ
28KHm+tuINew1gKYcaTZgqiLGLuGTaig63S86dmGQP1MaHDxNxDjOtIr3geoWGU0JGqguAHuTc1N
dsUzg2A2A58pBNF6oMCxsAxb/Ulqw+BjR6K5Nx+dCj++Cklkf5T2v1+YX+q8729zHWYZJl+RvpX1
rUo6ZvI9U6TuiuMHs6D1hNlo0oda2EctGZRnH9EsesnXOoBhLU2tSfqavGfLcnt/MhbZsnjWZe7s
+/wWMPdFBQOtbtg0/EbEkYeuzX++pmHIA0YFVeWXp+GPRqxVlI10rW4VOFiZhVvxcyR8qocT1x7D
JQgxhyxLZ9O6RsB6WLr/Pks/NrUGe6aKkw0t3HfLRNdL5RUrAmmxFZkw5WdOWtcjh9l8NH165Hkx
YEquaTYe9C2Df0/mPJ0hLz9+aW9JP1W1dNUs+ngWEA3lW0camU93TNLSGhmwAnIYKCkBrzlkRVAp
AxiFKFIhHe37YvXvUzCs6v+5AJZKJQ07wlS/Gvl/XIBWKW51tccHcrx4Q8MMlQNaoerKu2tzwRPy
70/78YTTxJXp3kv64NH9e5OhN6po1rKhwioI+n6eEXucLNho5EhWTkuAJWIxg6RnWkT5RSWuwN8m
YD82owxJwiTFXEmUv9refxywdayMlJkA8eJm0DUb8gBPbNFJhYACTcGduY3lSsdob8XWZ0fAgoG6
Isx+vd4/9ehwTyoM22hhGF9f84+v0d8Sq6+Fbj9KWhxV1Ev74jVXpoPyuja3jRQAMdAbRy6H3GP9
cvM6tFq/XIyfGupQFbnzEZiJqvbtHbE/J31tdqo6ta6kC4zwJp+uBPu58kBOQXXqHo3Quo6Eivps
nJUANlBZxgTX/PI9fjwXioU2C9EUPe3h9/84FwX4yFqBlzLlSwxCT9bG1tP3yw6NETs4IlBAzUPU
xKD4+/3w0xvIsBDymwjDJB7Avz88KTk7jwSEDDUIbk30BIBMn9sxNQw7/F+OdDij3582RLeyAl2Y
Mcb3D7veMmAaTatNr5jVzqGcfJiX3a35yJr30x2sERwIAm6khsIKv6zo//vjf+qGmhKfLxqDhv07
WfhoiV11voja1CzmPOtnEE5YuWSqxMcuwYDV0RD49yf+ODz58yOHr/THpZUfgnA200qfnnl/XqDK
cIE9uY32zURMqWYhu5FUdFm2Sni3/Ic2zevVHXZ94Re/Pfk/Td6MP77L97VGkhoBdZmsTSU2d2K+
KpO5CFf4sSc3sAuqUpgWLbR4SF5lPtFBzNV9ahfnElTww1FFuKsZpetJIm3PcjJ25ml29jTFr/GF
nsxmrD2SX+6X4W34n9sFi7IJd03VGYP/ffZYEh6X9l7ep3BtjkhXcp8YovLXd9FPjwBFFWg65B1Q
Tr89ApbeP8Rau9yn5cMv+rAqAjNxVMlvmJLsPaUPc52sPv+q/XJ4PxZ1f37wt5LzKpdHoTCO92li
svK4CRbFk1MZ3pE+E20vOYBKQjb4v+9JfDo/ntb/Pd5vp/UCFyU1+6qZwlsGZjqH3/VUxyT8jNpF
SoGfRcdpF4+IHyANsBwn21PEHoqWMYHSZMLP8ul5Sb91HzD3x1JAy2ahhfIHAJfZfk7phAGNLvRp
Ljvgll6vY5oQXk2xYYxqYHn2pQKaa2uj0m/W5fy+rBb1B7Y5D017II2V0XWXTyq8u+CevQRqZUUL
DSa081iQKBiDaoNSScw7PUn0cN2T/ES14uA49s8RVuPk2Qg6l7mBXQUA70ErdjQafHIh30zSIG6e
7lrT44JRdx+arrI8T44TuJjjnCbVcx/cvPrpOrKWpwMaS+CXxzFs20h1S6rGceoSxbQ5e+2GNvDo
/KE+pzBPcQefZuUMXSQhrOkKURMTD7hRWm8D4D6N1p1DjhJKYL7TcSItP5CsE2FGtE66srzUzVam
SxlAUfJcVfb+2Vha08cBfaw+Z3YSlnw+ucWpfSjHp3Hv11D+9cKpN/tn5BUVdRSqMnpAtH1Cda1M
KDwMTwEiO7+F15E03a+vaJNnZWeLb/vZfmZMapcsl7CflM55NUg449Ih+OZs56K9GgD1fBN2u8Cm
faIadpU/JDFfB0ZntiRAgxG3GZ6WNLHvrhEbsbatfH2XEitRjYoRrUbEA/RBlmyhAO+T8BZs6UOI
ATp5spmvii1eSep5vToLyvJ18knk8yq3VyRnBOpMonxqAOeCCyKBI/MuExLaiewjamtEZ3XADti3
ISwDxUCQH9g7kByxH0jSk3pU4CJ0ivAOX5o6xS0XGVWdQFsEjB6forjSCr7m8903GAOcXmlVApIu
aPfxxb07Zjv4cKs0skJrHDaf+1k5RVFFFYCmkCESQ8J6Zbk7Mh/Hqn/GG0FQmYQSndPxye7BvS7V
kTiqQ2rIQDzQR4g+Hx5QPEgkPkjRiRbpIp454ibNyY3wQ2JIQphhjrLQGCdMH3zGMFnJxmxHjFVN
ppcYDwl995hBB/cP4JFT9BgfR7rzUj5xTsnTXhKg4t/8k9e/Epj9rADK+mBMRs1IVgA9hB4n9MuJ
KYxzDegp/kKA/GkDZQIYQBuMeUP9XmSx1Gq1imduyuy7npqEOQCO6PF9/vI5P26bTTYNkPF1C63R
d9mWmujyOeu1qYp6zKzf2yvjntP6LM1Op5ekDwTZsE3kKtZ1m+ngBq6fQvV6Ou1/eXVSkP306sRg
jnZGVcz/WIut/JHq1oN1uvYIR6Gbzsgb5PDQvNWDAuyuGlwiknPJmDQDYjCYiIkxOwtvHyRhMc2X
+2Do6ZL+Q1Vdh8QkQXKdMf+a3J4fc+W9XyVb/eVKJmMsRSKBJLRxabXSDvLQ9/JJUKWcjs9jOukS
FLqiJccEr6VV2nI/PLX021at/d5xtbGq8g/+j9kacxEo2DX3psOOg34AOcaU7uEnIVuQhU2PKtzT
6eJm0UiOUxpSUcQQjCmsOxbn19EtPE74PYGaGeCbvZ41T3Js2aInuexriIvr6UpinAZC3LtrGm7O
08wFrTAMAp3CWR+i2TqK5iwRF2ZYupM6GHaANC8B3ngZQSaYU2hUgeDhly9u5vaHZoTSBi8PFna3
9QSOg4jvaOg980kO00fKZaxhzkzmuAn/fLIYXGZDWIy/feCC+v+nCgMc3eLKG37lwYCS0B1Ooxpk
BIWQhsQYvPUMhpXQpLc1NiEsVcMCI0wbxmAaQAUz0iPTNaP9/MEUCrl80IzyiTFl5jO2GFcthz+Y
ftmq6EBldnnQluXuuhsGYM8ifgAmYh+0GOyEP8wIxbmFS/TSzhvDRleeE9U+6XcPWmgk5NEW9dc0
6E7RRA0knxRkt2cqWO7kOaBAnDvngLXPyUnEyhdsWT90mvF0w0fDQLBnkE5Pgzk6LNCZOU8m8/mF
/itQD4/RON1VNnBQoQ16558r0M68bxj00PvfdGFG05DuF6NW2k53X1lYE/4uk1GZbtiJOdUpJmTa
FvlpJg1Hed2+Uaafv0ZfdCHPY4XmFx0p78a/jZckSlidh8HRMboCbFYmR8gXOl2rzr9ttYChu9fR
QHolRcwVfQKJg+7pPD5GD5Z2LdDfmDbRenzuOVFD87IKlh9UB/aQZTO8s1u/ibFrz4Z/WmapSnCn
CyayIN2BrTeeRCMO9pcvunWk8f9ln/BYhzkviSrApfnvleMCiswLlzzWk/PJmIk48dgKHrEcXc5B
JbsVfX0B+DZBQZyfLswZ7gD5ZdI/uJ56lhICjByFHQUdQp/408x5V6dk9YVXX/Dv9MUwdk9uTzyp
3IJE3CA7wEvIatVxIkiRj0ifsgs/jVsWNyWqw4o5ECJ47mE5IFMxUiKSiSPGZ7SZjegeGnMo9AGZ
N8FlksZ0HMHuDL9zcuIdsn/KNdBeXFUi1DlJiUP7bjVM66lxuAlAufF7natwLLyp8XRdIJEwHPLR
Ng/n+g5ZhGCoUYv2stp1JPPcRzITtKHnn/hH/x628uzfe9EfKzJVw+SlSShdpWFn/kd5ZGl10Z2F
RpvepK2EKgSbP6czx0pCNoAhB4rU/laR/VhT8ImijtBXohfz90dq5+JSmqdMnfbS+GIeUCVd6eHW
gnfCwtCD0mCIprsQeG8kZ+spAEkIl7b627iJ5tpPS4kOqIeFDW2d9u3YlVLsHkkCp/NKS7jFGYMg
KXmSE3wr9ByT4qOFNTPMJEY3I9z3obRH+L5L0rWYBRdyRrvm0FRrTeJuKhAtaTs0kQUzYTbP5WvO
8LdbnYVpAldQrbZaFanCOD+RVTp6WGFzi6/FmnaDouyM22QvLpT9a9+tkA90x22jvMIalOu3OzuL
8kmQxvczgGTvhiqBKsXwMxLtBbsSRxiy5Sw46bASfIlAY5m0L82nfcTXXtT30CLJqXD390i7IrLQ
aMhfHX39cNps3BTzto50K+BPqmbUUHjwYhGnHXPkPiBvb99u9eZDV2cWvmASSdASsXkvIlELG56p
I+eJHKs0uskjOHD7s59jOE5iOjRJC/R09hAnd4Yk5voOheguBqXxnMi7TvTzZPi6RTrnq+bSh0zC
ok1hLgkIjiH3HDf8LKiMezWiRVacXLkK6NZJMntwLE9zQdox+8QX2j1Z7UJoJjpxAMXCKAL+Rp4v
enMMe+VizCtpeS7jvfnML6rGxDwtqPJVfZ1ay38/RcaPj9Hgysdap/IkDW2XPx4j/VSci/4Bnaby
EKtGenwMjdDwC3YZtNx5l9zJdFVj4UnyTUbCPaNihKIhyZWLZMkNBdgCgcpY9BifIFR5sOicQzJ5
2F3CE3Z3VoC6b7cfhCJ4xKnEYoojJDKJ92YFJuP68XFejU/bdIsc8HYJVAykOptSjLMzOPsVIruT
J/LW+fdxyz9J5A3soQMThe7ZfySxJ0UUFLMtYECP2jil+NuWV3RZN8zcT2YsrWklj84vg5YkOzsk
nd7GtzUCOLzDwSCAe0QM89nBx+fXwS86aKjACcLi02xzcVpzxpg/f8L94Ey+weALy7n4ClhIVGLk
V7WtjDnlNWduv9BmOPCNJ8YKe4T47E4eSUBOTo0+f7yPtVHmn9jmKD5zVIF9Ur5UvToYMGuD0cnB
mrxAIxeWI31csjJbMUZSACBkqCBHArVmoHtBF/BwYHLr7xoLpjLJo2J9d2u/9jVKupoarfP4d/qK
bsVwjYXss6R1NvM8xPnO4PZice/8FPac1LptzfIOzqt8BUnSju/UNMV7WdvxA32HsLjhbcUMfuo9
FcZU6t4jUpUPKAZG7YpVawyumJWlQ6iFpP1NiwdiPwIiycmm+zfCeeLr4hVOVrTbzwRSFqpZSTk4
5FcQw9GMj9PLGoDx3lOZvyK3epbeL2+ECevkCabr41ZcMFLmM3UAA+fVaTMEOlDdk/7G+vQbC8D4
sYxhui6DjZKZF33rhyjdVVa6u9wRNYcnq/hS0lUo6Qy7naKKZMetBkNOXkHgVu4p43wkucKs8+7b
ofoi3pBta+qisCL3jxxhdI5IuQghIYlu2BVXzjEYwuTyCKmLd3vp+N92jG6Js77O9/b5OSmBpeE4
RqL3JZVx3z+b4E4Ax2UqQtPLJv+nwY9F45u0MWYewMr/fmOYwrFT8sbQp4Tc5DdadyPA9uc+NiSi
ewiTOhMYP7xT6zYQ2ihFEPjb0i+Lg+z1e3fvj+/wJXT8462VXtVbBlu/mSbbZKq89aQ7CzbBhAhB
qe58i529FqJvn6McOZyCatQt7lAQipEUNW/J2e0VB/8076h2QuPpmQiHtTwXnEO5bqJBrXiLbivh
cI7p9IBIJgMMSML06DBENi92VKBvQUQUkvNFePX4hhyMgfLXIPkaUmg+0zdh2E2a5VwjwWt2HfGc
wRBoSBmzL4b9dh1VCPVStwjOG2k32AD0qEfK121Svwnld9SDQT+VGaKjsfUAphyQ4ilTZuCfyVgG
5NEH0kJ6YWj8JCxYnp+un+WnEcj+fc2awt4O05/LoGiqvOc7NoEL3m8GIR8vVVgfLLabk+POYq8p
zWp2coVPH+KQz/itdYswImaDCuDQ2ah0VmAsOgqh8wS4BAy3ouu0maCv+RgSbymaM/d+oDQkHl2w
lfme4awQEmPaOek4Lm1tgSqJ2LA7+9N/v78R6v90CwydePIjdBVG3N+3YVOXjX4RzsrgLdhnxH2J
l0gxhVDLrxMFr7KcBm2JNhQY+C1L/FIz1zIiVDXhku3xK6cgWQop1gGXm6jfHbVS3tVyEyldbWdm
te4BDpkqyCQ5fRe644Q+QpRpZVTo6HmSwkkezgBsfSjJp3k9wSqXNkCguuIe9RdhfL7fXU1BXmvA
AEjiq8zLiE+Dc4zqn9l5QU1Z0X6qSTTL3ypzzGE6aka9yQ4o7Q7ZibYcQ41R324bbdMeH1v8ZsOH
5OJ1WsrwRaAkH5uKOPImKHMruBWfqTVvejiCnI22RYxqvnQ3sBwWAVIPI5Z6QkiyW6AxJOzMJug4
wI72tBqqD+orfABWAjcU9ds1NZ7bexqLOmTdNj5ei3AvpUGGM9ksD5gZC8i3F2T/6akYXXoyvtkK
59aiuVH3q5PUzBbcgecWJHbJzUhMpKMryPY0sgklfEEWvGayzPmlurlNB1L9QPiCcuTV9+MkJSm0
pIBlfvUgBES1HiA1tHmmO9IJQbmchn12ehrotbXKyqyVvtUI/I3Ebu/7UE2U3ybdP2yRUE2JMpsj
VVQk49tuO7GKvW70rTxKgf2d70gOpJtzB5R2LLWFBetPLtzzgGiwgLE25PIZi8TAoXY8GqNT/dYP
4Ddk5KcKgY76yz7mJ9SQieIMfylmIwK3hgXqjzdhee1MWBcFkCGuukVg8vlBjElVhd3dWhzvKJbk
RxkqRcXTqLvi9bYig8B/3PfvXU/6XM9olPg8wNXOvUujM43nfz+oP+2z/vqC35YLUWc+L1TnIR+R
7dF9e1n3Y6KtGM0XHo6AZA71PAuhhiA+Q0Ka0FOldYo3mx3CIIv8jUf1JUz4tnaYMlN7Q1JN2ZDN
b5YK+ZKVVi1JJeafmy8jUNfeaPx+SjSSTutybCFcQUcmuTXdIuGtWqJ7295HugcmJZmqHpSf4DRD
03G3X1jqdmixUYHcWzRP4oqJJGHPAMaBozgtGjTD1lEgvKFaFjbNh9CskdemnvSwq7k6unjXl/Yd
SyFxMyOCXRXQt/8+++oPC6VJv5HJlCqqMgawv2+Po96cmjPY7NGA0QP1N6Arjfo+JaniXHwlSBCa
h4O/cY4oy3RMO23xdhLnNXFONUr4rC3iJrFe1JMW709hQTRvjYoJcLmqcmD9piy9AWQ3+LdIbQHH
QIwoQ6Bju7SO3fKqo5E9+blJE1t5lkt1aQ6Xu9e8U1ZugUC/q1Y/y9Bs/Pu4pR8q5D+P+0sz8sdj
UbeJKoIrNgfIdM6jKsZdESjCOQDSAsXFQpo5ZDGcqlHirOTz5KJTu5vpL6+Or0L8P/ca+hzMFoYp
8oz+ffpL5XzOrFtRTO/benlas3PV2dddZ9rFlrfDXEsLDWTkG2DPcebv501IQ9q7HhhyUXw+Pxa5
4ohv5zWJ7ibR2mNSpK35ZSOH1xeYCUMgOlEVH6z0qNQS+zyyxim50PK0Drv/04sGM6M2/MfCS/j3
oTRJk90zsTZH7VWBzsXMjZvlxCMNze+e6n6lVp6S3CqoNS/yecl1DbR8JzaMFfI6suSU0lC/kEM/
uT1+8fPxvuPD/3OewYljJCbW6T/NIKbN114y82qqb8SFSTafMH7MT08UBQXx88Unmtf5PrjOQUKN
INRgOnowQ2xhdXZ2H+H8eBE8dHbr/VoBUjfn/t8Y02uohLfdI7zT4qZaH6nBOTQxwDyoiVsD5KRg
nxmgPSBDYTPYIQkAeiZ45vzIr5mRMhqKNi1qR9KM7fxlDH/Lpyk07nA7naMzLc8WoVxwigdrAvxd
X6UDbgZDp/oIies2cK3hskmM8Y6TzAcv6BEcF+rBVws8YBi5NCrZyQjPokVLHhKxfTKl0p2GvOHe
HQWd9jXoiIPbT28OXPiMLGxcA7xUjUiLGLD5+rRFOF56wPDv9jGqfDWE7IsJhrmfvO4XYpQd9PGZ
Tmjybj5dp6cp8svwHl5lxPxgW87RoPVgLgA9+BzRXQVw1YXDTy/p7LLfmVNV7meSdwvKwHhGOQTB
Ee4T4XSkURGo/e/H/sfXHYxTVaEi00k+/SaHOSbZsQbFX0233JjoYdJ1PhU9kQkHNeZLTQDHBzSm
Qara+vla7edK5+n005XpoI88Pg/93pg8+8CYsy6sHr7MuEAazRgTHvI9W+rH8xV9+i+b2Z+qyC8B
2SA2pA/zXcFWnspjfuuqG167OzMFbA5MYBp/GM0wAGJ2oS/u9ifjFuepZxpBPjvQeI7wvLVm2frK
HVVN8TWxnhIt6ubIX3uKx8SD0cbzOXt7OFfvGCWRtgAmQ4QvTfSYAXgxhm/v1uNqXEUiXW+FJjbU
PDq5BV3uwbSw4Fq57/++SD+lqJBJS+34P4f79db84+Xc5fv8Jkr6dcpae/5MXuX4tO4YT7Uct8jU
RhmUnZ4QNhTQoKeZw7zvqah5k6yKxWV1XAxD/qGF1OBbORj2DNnvzc43B9GB0RreiJDHPU9QPS95
7L2Iiyeaz/aRIUh5aMK1SUlORyqA1odOdkjXtL6UxwxeGv4eI5AIwFdIR6HkrUA3I7wzMWeDed0l
YM8YVziDEZFXhbh6MAkfP7xBZMt014VG4ElBPi7oigz1d/rSirRnGTwPEcuQzYccR8IqXCUN9wfF
qyO0g6vzbBik05/3c7rudPkXNYoqaOq4KrQ5sPWYM1V5NzZDg1Vxw3R9SVffqb0b+vOcAHj8Mzvw
ohhaCKPhmqWLW5D76YbEuuo3ZdJXdf39bctAFXgNzOwBZ/P3UtCL9ypTG66fOQF367wP4wM6/oAl
+bp2MT2Gl3kfdfCy3tJ3mlwt23P6FtvrXAsZ3jmw62egAR3LUeOvvFXGYSjbA3KMPvuY9lFvuBYE
os995Vq4r8pPgjmmup+8XV7wBnWYjrIJxW3Uxrc3rEhjxCiMs0J0Ab/cqqh+f1hZ/jjW752GW3Yq
WQ+zetARtdhIhpTX/kldGGNqTGaXx5ExImkd9y9tpo/9Oxx7tBvRbawvlLfiU4xBFUTtdB8flzfS
sI8jEbztGbNk9tYiXzl7D8iNy87DGDSloNae67B1JB+H7eJgPFHS+te5jjZe8Kwl+wPJyT+aG5T4
YkFLcnWL2FA8ZJf4VuT0r2xVCY/CBGfcnZ7hw1rmGjwRAHSaW/592b0SpwBKe5fG8DKGZUIMqOQy
4L/bPJQQr3taeJ8wMP1Msam37oMtb08OnV2yYYuU2X5yPw0L2dAEVpwKCysvIcxV0/2kf5LpaD0R
G2t/olNYDS6d5m2PWB16i8N26zIeLJ08LTNg9PNhUpkv+/F9aY3g9nh6rPlIZhH7LFGOma+9/TjU
E0Q8ZcAvN1G3kdZ5XNPhwFT5GOeYbLOJMO5n2oorjyebJ4Ge60qN2600FnbyB0t9zBKcQm687Ri4
Th87YZlPzpMGYYvg9AeKXayRe1eBck4XjlwqlxyellfLoKNpRvXH3n0TXo5H21gwxYn0uYRcJ4Pc
6+rzYyzwR+jOTHJ6dtbyAUpSHw+NbfrfDtGfT5DLQ3Bej1Eem9s2yF8sJpyn7XG9X80Lh/we3Ph2
/VIEUmiwyTi+YASkcnORUUp426og8QLgVo5AD0hb7Gc1M1QKZX/Oq90h7amdtkH6BoapniSx+nzb
kSaQo3fN3AQvVWsbhn0RqewcMGJQ6TdaBntizf5huGvLVQv98ryAybaE5Zls2vkNIEG6szaIffSZ
/Ib7FPW2j8WzgJiZ0YTSVzKruoA38hgoS8HLZieWzJdzoCV2smh2iso7s8K7utHnb7hqiQY+4uEQ
OhqcwvnpETLiLj74w4jicD7sHWlZfY1ke+RZR5JwyxEhri02iDst4iuyPc7sANjmBerr89NBQO44
5SwCMIjZ1U84EQuCt87ImNIVB02dsWgODwJ2gIQVDs8I10CCmTU2sT+i+vFJZegPysEIaVjS1Gt4
E90Ow+mak0IcWXzelWdrk2+YUcRgwdEcHcoBgj+cSovDfODMFef55LLjB2e+Qm9+uKXyTebTGgh4
DRyOy9mdkvA8TvFrcEEnXFtv0Fot8LOPlClSr7jjJhM81YYFfLT7uJ1rSxis1os4YxzOMoy/VWT1
xgu74GAhhpiprQ6J35blsOqAylXKr0n4fUxaFOuDe6F9juaM1r62aOe7mk/XARcQ8eljS76MHhqz
99KwseJMGhr714ib+u30So44U8wRnRef+yCl0fNOq3PU70zcWEgsqolwxPoLLW1yjG9hj/M5X2S+
tkzY50JEnTV2wDrrtfSzrZnA64erW9nJ5jrqp83db9CPrcwxTmVbfG4FO+G2BrcxrRJXedFwuHhw
HZb5szrO6GFvj9u7k22oFKcGW4OdMXjATDQnLI6TYSKkPLcHgSGMmz8P4iviDW2aBZtPNEoIw/LP
yls9XhP2ujX9ftKPpvsn7dP0MyYNWfCp+lRf7LWlIRq9+aS59FZwC4BSIEGbKYnTzdMtss39ChgS
1us38U1F89ZPNX56bRu5Lc81jzMKqZjZlhIYgflURCYnIY8focXeqprTRnOEl97ZmMubX4SAjdgv
MseYC0E6fU6cekbe4ZQtF4ObLc5T5XXPfdD5z+f3/H28fBQ8Xir+mWuFnZTBaVCtSfTh9gtMDoKV
luyOSHgTIVXCzxi/BUxNnjBjMlJ51/0UG40+PSF7u03KiYXCI9BRlu0PQyp4t8SG4sphwcbkxPc6
RVvlGSbtYtjqoc202zBHm8AcIa68z0HCcAtMRAyD20ebaZx2krnRKhjuOziA2T1+P2PltdzSVXgL
m55oT3X7udzcNimS0IS8dzbOeD+zWPnIpSFFe2GGwKbR3Hwtpdka2xt4WekgTKUbW7AXftIcS1+N
rXq1X14mxWyPmVdbFdsaxQkwbbqpdMKj1nnRDhemYvdX2Xnnyvu3oOfzsTAumenS8hf8gQNgrRNU
fGnQz5CVOmf/vfAE/EqdbT2fUD7VVC22Pr09bZEhh4SqsMkyA1RAOLqw4XHPEAccIwByVolzm5Yx
AdjeYsvo4PU4TfEk50hUhTcTT2XhUYBrUeLfNlymItiwyt3cT3UsUFW1eJo58D3DIMXO/Xd98p7a
dWmDBnDPzIwInuekohDxLfrxjKMR2vS06fEaUhG8Nu4WFOHSDK1tNde29UqIuLpxi7LL4EK+Djhz
YU23KbgEG3o8Ph+1hOjAbQPOPayiwv38f5yd127j2Laun4gAc7hVoDJlyZbTDeFUFCnmLD79+aYb
ONulEqyNjcYq9KquMtOcY47wh0fgS8/0uBaJZ4344NiIzxtO6Qq+5nCQyK03lOr2qlnY1WKmoLxW
s5D1UbYw2EhMn8aYCoIAi8fW/ZwB7fwsSEZP3HTvqevTC2IOMNg3sMYwdHQ7/haP0fB8LIN4Yx/d
P2+IiU8ZYsD9xr58higyEVCbMU8E5KRNIiYf2iZYCI12qMkeshP7eidgnPDDAHDx5fkxIErm1Wfv
6SufBS8Wh0ZhxIIK0af4hJuuzlYCvkiXjYToj00O72qQoj4eBYnMeDzyN6qpvjsDUG4ohEvY6CHO
5/G6nSAHtEa55BXXqVm7zbzqEbUJcJnsOelFfjrdI4ZGo+7kdvw+sE3cc6EXw1N7mshPEUm39MmE
cRmNe34sYuSj4eO4Pq791+4P1jH0X5mqc9fUwS2rA7f1GVS3524B8RfALriyHLhzvS6mzyBYWnQL
F+DSXGmeLlakXni8U0RTHNgH48ECSpTvMIRO2OnwWzv2JtUj7tDMyqW7ip0wIYDPCjdeYpzESHeU
eADuKKa44028ib/IxUij8k03/xQM+44FuEw+sSN6jpYoZE2Pc5W7VT1knOfpV35od7he0pMdL3EJ
UKbe4fA2vNkubHWsjiDIAxEb38uj5T0T13T8Kfzo5yjihC7JVjuXSBg6ZK4Jtt3zIBh+83h3ZCYN
05cOtIz69ckiXgReubbhKS7sDRCoPV3Vub0qD9LC3lt3pP0kQMc9Y2oWH+aTrxowptBF6qB4b3jx
6bgG9CuzEQStvtwgKEtSNPG47ObjZThg6zRRqI+8EngtygEz0ZaHZQuuUcBnNWF3FK1TUnuNLSUC
J7kH7+KPPRVMdX48Jd55LTRI+LMu0j9zsE1U48oz2AGhXHPeiG/sg91GISbgGELu5JX2KJDN8guB
p/N7gKa4OKFo2fkeWnUjbD6cB9ODuEnH5jN6TRGowdaasAdUErW+HcWgvDSXqN7GogThVyC81Hod
RjKlWxBQn517gPhuvxDVc0PnSBtlT9W7zi7epLPsfWBOxQJ1I+DP5K+cEhwDCBJ8VqSHnAvUvS/Z
/I8YkkOdy/kRgcvugr445xZioZZAxNgrC2VxXKNpuKMC/WS+yt/7eDyPpqYLwxBF4edPWgecy9k7
852+5nBoPcqbOTHgUbnRRrg2AETf+/9XodYFGiu0uiyx1KH0KAK2g0slEoRjGm29P6pwk3/LHwza
N+FKRz7GM/Yp/VJ6JC/G1Nx2rAJItNrSGOZnV0D8zFW9yVBh6+6FwABiTpwgE/OGEDsWeVerSUFK
MXUYbObF7CHM6K7GDpUz71b4iG05geBHDLQHF6dkolkL/xCh9ISraKmNPwXRFpjULPRa7N4/g7mK
rAFzLw/LyGV3SEhpBWda6NcDlEGIBKDBLrpvweLMG8RsKIBIUHfBjiTWzkcQmimWXsoV/9BX2krk
yP2qnIOTXAsMyFvt9WJrPVgQ1/+kjzEQgmg/2GPGpJhYPhbAOSbdgneHh+YD0aZc2m51B8wNwjCY
sI8cEsAC9R8R2Ma59+LJbvCJwSoB31lHX4hXd2P/zX4V2H5USlQcn9+ZOEOz1x5+r9ytq2/a1ugC
wpaEJHg5dkrasssNrfhmTziCHQtoZH7ygj3dCQJr6upnILEZcw9ERCiVGftme22Nrqn61ZCiPlE1
35O3F1/+goo7+Aq/GgkwTDstPpnxvqm6WEJL44AxFehS6xEA3ipnQLmMD+cVZgdFDObAAjYqU9Lg
CbAzHgWHhGKblcgCfNERuaKlZ9+afYhHu2zPIDKnM++xhZH6RXvmWAKNyE+1v7JgvoKJy+2vE8QZ
O8Q7w/SXWfDhWCCp+yeMwiYo8aHwCbcPod+HMB8OldwuSvXp98/xjcb8557Aaaoq6lOIT13AzI54
yOe2pBke3vaMReGsAhMMjUnOqAxqFmi8eDEc52i537jwtQGYo6K8J+NaCR/sYgJThZFsRYiQroTB
qOoHiyIkZJuMGiXU0hlqBW94KqX4lPsQPXz07BxodSZWP/8LCu+1RelYJi1ekEI4LF58GSMwCrs+
9YXnzNVl9IGHlf9iIjVUrZUp7tbvZIPvN57/6vz1xzWVi7nN2Wgqu7IsGsTg2oESUzT8IVBaLuNO
aixa4sGYxtK75dUIqCHXBF0q2OTTYQ/6c1SvRLktQGbMOpLxng3xdXTRjADusu7W/az21mhbgRhU
aHXwx8ZfwCdpZFgzaTmDnEV/5IsrtHOaDdt2Fb9z7D0EFK/+XJlpoJS0t2pLIvMcIeOCXAG5tjQZ
+M8r88nIxipH6pyZKQcwR649pSI0PQDSuKy4AgwHSB9c+R7qEFjSr/ig7ksEbCAuaAvDIHICMZjG
D+qynFTvtNdu7TX1+5T5Z2H/zydVLk6hKI06NbaDEgAYhhBwAM4euDuEP5spwik1gj/V/NNH56Ng
7uFMOOyVRbVioESn30RszZrXuF+xEdRxeS9RBO1q8qd7gPp4Y40MjeY/tCeEPLrpFnSV6C3qSxtU
oDYfEM5IXbwj+TbQQ7pZNdNQHn4yO4rwdCLD+50Er6cDLUnEmufm6Clb0M0jzguAe7O2Zhqdg34c
fFlo8fFtUIhgsI2C/Nhx4wmWtFO0pSYwBpb9OwkcP2YT4vR63FKsNV89XStaXXdQ2CYKzRc4ZXSS
mgkAppyAmC9RJwIQLkYJT+X8jpx/+dU+SWAUQ5fmlIIJh/iJ3B3iQR/BqACKhYuOOI6IkqJmKsH7
y+6BsvMetNtnb46SB2uXPw7T8wLVH5oeXIJckYkMaEDTcxb5xp9adySAnvl+fE1QRJM2As5O3TLb
/dH4s6T530WTPP9UITSgyYn0aQ7MELXzdbmUHxACn/nUBqRVs3R3fNXJk2gTkqDTU31JUCRGnYMu
EEcCs1fSVwD4LUjZaFPUIIrmnNgHA4UXmtRCGIPqYS/0M6oFxpsTkFO7fHZI3PMCiRpokkKhrr7l
EaSIoHaxKB0I2ZqjwUrV+IX//mPAEgPvkLQzOn8aej+n76lkTCZLsrfWyKGblfYp2D5/broTXWNb
cWXoTej0Apj5vrMfV9aNLimbElEKdZk+SM9ML9GlB/84ow+HmBMSZtnLjaGfdgUJ5oDLkWUMPBlO
X1LJSicynGFQdQ+wO2jzEyyq6VlfAbx2jvugGp19Tx6mbTU7oybD7NIZ5/Xe757Cfgl6wQ+XqvRR
DrvCWbTtnOoXkLcxa9s3RVkFyYwk+kZIvnI+Q9gHlcEhYGMrfHEkdTUC4XUFbf48HiY9c+L8PkA0
rh8DoJyeqS1DNssffBnuf7+wKg7Zy2XBqkChwdGxrdIvj4ISy3vbKcSF34UZWLaxF+jqgTmonqvJ
mwANiJFwOhM9IOrt6a1B53c0/O0OLqKlrka1GpXcgVB5fBcN9Bigzw5+zK2XfG0L/HxW9e8tkHex
EssqFAn4CkBUS4Hrvx/0hR2u0EaoaMvDY6AN3C7zWFADFFjA5Sq4hc+6xpxHHME0WZ2KYUFE//s+
jpne221enT11AxYr+cNQWs0ZUz5zWgAFYXTJAAHxm3KJfgrFMcQjgVyGPnOr+Lj6RvjowtrUxMf6
4k6UoD0DqQW36+urorrjUQVHYZhiAQCmrS3uk3ZXVNuopA2/ht+gh1M9m6fG3e+rULmSBPEqbBAk
hooesn1xH1h6BEXUHuHBpfcUag25RBUxy2w2JS2QaHF2dnY+CeBEatvMuAUVuRYsAGpjDSUub38n
qj8CVJtqnZwn7RlBXYTLtOfTPkKlrF/Xd4hngamIEWZLPSvBdYPhrDr6vAnJErvscg98c0CJkYai
GgLL8uMOGrNwoqNhtGQMyJmNe0q0d8gGr3TfSFxgMD43bxJpUojOrQNOoYYCSKENJC7aa1ONHAAe
/PIMCqOa18/Ixn7GB+dOerhpvXzrRi/i1FHr9NyJ6sZDdDkc5uZAA2IKRJXO4GAtij/Fm/PR43Jp
LgyGiOG+odNEm6sGM5vO/GE7GF8WervKKEfc6+mIchPSkPiY9l6uu7Z50M05TMAmGavDqk2WCU00
ZOjSTXqaVeXMTzZnfdFCoVNwGhFcKid3NXgUN63Wv4uPv78I8RAjTGT6BHLEuIiLYVNZxXCqak+H
72Jthe7AaW4uJ8EKRTESutR9UBjzKvNiqc3VMXh+ddo/1eREpwNjKCTU6mXlygsEjQ+SR0a0Rp52
lYL6/ggYmSmetTl6wE0Y20JSf2SPLxzgMf6znwnRS9jkhTsgEX/oN9EUpcVH5w7Q0EsBMdyZpOsA
TDU9JcAgj0J7L5vSnCKCgNAhLSwnBeQYkwQEHjozASjgc2wCPKG2ZTEhsDfdcrjDT4z2z+8b2fi3
tHI44IGdQhyyiSsXzYwua6JucDqT5sS7EVdIft+lYCF8NhYP7VAFmPDRo6mlerL8ZvevWbE65tbu
rHK+ANOqYrdMVdc08nExpO5goIQJgNXkP+tdObIMZdqrykrFvfOswOFFyRTr7jFBPAyQ4k5oUJfB
XAJtqar1tMMArW1RWix715K0SZjSDtEfwvb5qKpu7KTj8IQwNPW9b9DE7jsuzA8Dt4Voc0m7AkLa
7y/oO7ZfrCvsIXXcXzQVNzrzYl3hIy2nTtcwj0nAyWMPlSSQUu33iMb4+Qi5CgRVaoOHJDnry0WG
1n2jOWgQbwP00NoUHzl9GlTqLA5fahmaJs4cPrCdrB2fK4j+VDha68+T4tny4R1q3TiMXgZmVxlb
pc1Pcx8dayNop6F9kGsG+tGtU/bfVMZB/cvGrkLRdYwxLs7zqjIDJ89S04PrlsbuOfPw0G1Iq8kl
Yk93Hpt819FmJckOdtyCdJwrJ4AppjP5/V1fvRFTM2UELnWkkC7WYn0qaygpieEl+Jlm01abg6Pn
lB8GrPnufr/WlZKap7aEGx4yVKz8i/S6sLLwbEcnppjK8gTyMp1mUKnO1NYjC1IugxJEE5FUNUeO
wsx5PLwq51ksYW6+tNHJy9z8jAjOOEMT0X6wMuB8uNedilvr70ruIe4T1DoQHZgSl4lm01dNqw8R
9ykJAdmS2ZPhHpNxcERBaI67O2gmKvjTPIhmR3QmPy1iSD5BH9OiDfIIMNj6KuJ7FUnrbvr7O/wW
TLrcGz/v7SILkKPA9IOYezsxyh9pYDZAqpUjHSRMsOm4u2BWNrs4Ze5EsXV+jaXTpECQpaJN5zwp
9qYyV9IwUYFLSdDTkJOFfSX5zxZUTM3YFM4RTxhgBu39Uf7QGE1bXxroGTN6VTFrT5da69IMSpxR
02ZU5aUrS/jATQMoN0xfkhYVFgMXuJEjuWWwbIb7AUXasBkNMtY90yzE7zaamOqhI4UdaEoY+Li3
48R6UQdXMl21XzPty6eEGF+efNRIdmCpJU2wNU9vgZ2vrn3QxULqiI34vQx+JBRBGLW1GfIqJXmt
5O3IiSsXrio81jYIpvpp9/unoyX9TwbjWLSvASsaaCvhtfl3BhP5DnY4vq17jMBw8DxP3QI1BXkM
ik7o/KwjxE5L1BLIZ1D7Rdpi9K6M3rff+e4rIL3V6v5+N398fH6dPMo4zqJRSnltvyIBg/jP82oJ
UQWS/xuas+P7+crC1hWbWf75ZFoa7tFLZdiwEtT4XTf6np7Vk8Fdfc+cBLEQIIGYVAWTefOt4MBw
j3YMeJg1mvxuCylPUOrBEDHXhnmPNCHF8M5rRLuAuaTQDxCDpf8ULOkhTRUGCch+w+Xkr8wRJr5/
e4EhH4+fWzpQHSKrr2AV4bqLsklgNxmgUNgHQjQZ8nIHOz4fefgmjwQkFjFN7u7T4E92zApFuwrh
RqY2+AMg1Jq80WrgLBcDzj/icYgNCB7Ply9vDJ4YgOL1/igkKaJFQkN5Ym7IDnm+dqK4/aShx0f3
gVqyAd0poWcEvpf3yJsU7+cbMijdo/+PhuaRmQHmPUyloYfxj/gWdOX5Hoxc+ZPiTYnfF18QTaTR
6+uDMr9rR0/Yk4/XLRCIDwBO45fpx5OY5x4RG2WHjZ7Q6hBwznSR0m5BMNbtQI9ZaGyAU6XjHsNx
DGcO2KZwTK8RMuvRReIUwRBldv4QYhR45+IMEWFBLHm0hMID7UNqVTCbSxQqwF/AgIN9x/wC1DSc
YmT9j3SsYhdCHT+yp+EQLIFlfV+inENWcplHgZtCI2SseE8oFnQuEmb4SQ/ccrcGYzI9ek/W+AkQ
YoUelJDSb3h1/sjnq3Uu6r4MwcUgo/4WoFAnbwPUV2MJB9ZD9HJ094SDplDMwNt8PJ1CkH1jGeVY
dCCbAHJoo/N/nu7M0RqZK25Y6CwwCRf/eEvkJOi18loRtWC9CCyuCRQMejELUndBNrCGFFbTMAVK
PX4bHcoxo9a3sYeAOn2cao6aBDPv/xJDWmLjzxubnuP8xqa/KKhtM4EAkDs6ZYs8FihkBIUmr4Lh
KmC6+R0dWf69Rv9bHyuT93D0ACecZQOJ9Vt0xREiL5Qx0QSeMXzXV5lNLRRZ+ONCCkVwfoRGvhDq
6Fmy7H7v7ukhnbz3o309WntrgckRQhzC3qBBCVgsbOjSzGTIheCddPwXdggDX2JCNJ7P78W0GnRE
Pr4Hh7JCp31KvFiKj4S8xXm000bPRKPd97AqZ6cJuDW07alLDHp7YXQpVEvEZn38PYSKPv/l4aeT
pIjhJYZM36DTHxHbjrLAlNIee9Fgr7A6lHaWoGkjTxOdZZHNuvxW2Xv16wnjD6SWGIhd5keV7AyR
3+o0d7RhklbY3gbv/cOxeyanVLuXAm/mLH2rSg1KJ+n1PIuASjsza9jmuMI78EmRu4E5EC9Si9KD
s/b3N6JevUH4a4LOaaALdZHAIaip62WEtmgi66MKxs75BCfhPDrWk9b5VMDCHVsQLhKzM0WbDqY6
zhl55qdVVML1rf4EajyNpeNE5gA0k+dBedX8xxgTkOTGTrh22nLoaSoMA5na56IqVqwhNHtZTdZd
6pXYZqTObsimkY1KdzjFWOz396JcPWt/XO4iTzqaod7Y+MmuU4ud5edjYTHdnDzlHbBk+Rapsxaw
p1wH40YC1hTdyHWvrlST+RHCm6icXg6s67NaWySRyTqInox6aYIz7B4tfakCkYhnnf1/ebk0cykq
8e/GN/PvzEKyM7U3zdj0DN9VzZXB1pZW5DJRb43N9vX3d6uKPOVyGxqwshAG0yn9v9/9j22IzV6p
nZBZ8RSEmZQZsgvRcV05a0DVd0O/1o0xDvcnzNqteR+446FbDAN7c4KqrX6eOLd8uv5t0DnUtAwG
VTwEDMu+bAwxtz1mqUwxFT5Z/qJptjaj5+ReCT9/f/BrS/jnhS6WMNVGCCeQC7UgYf1ZqK40IUe3
yvMxIiW/X0u9toJEdQgbB61k9bJYMrC7rWPjTOSRtnyDMU1ohs4Jtr3NslHN+cmuxr62bFCFCXVk
jZRoaw7CBx2lsRC6VBd5alws2HUj/U5O9n722panR9/+UId4FAHzsg14E+ePPt6b5svvd4+/+bU1
8uP2L+JSZUu5ISW15fX2NsZMFtnlop8Y4dTI5qxNbOqMeE3FGQDCSIAZnzn0EYgsQLyZagGLGT/y
87OZHUpEDPvmzzEvmTR/6v4+bjgex2XpIk9jlpi3j50vhWkcVEycX+wNTWmrpwsyQlFB1Sf7LFiG
0hwFH8dYZs0Gy+cexUZnaQP7YwJYsz6naeHSQTF4ZdE2Pz1WzR0CsSXXyg9OA2GEbaXEe9Z6Q5Q3
3Y5qBFCf5vY5BjQjDZyEgQ/QxKbFl0Xz2H/FjM7QvPg4t8KVlK4LDNIZFJpkiP7ebOEYQaeCt1Rn
a4QeIPbJ9SpgOpnT2eEZRtWtmlbRbn2Qi13SxufUkSra2DIIwWLCph2queYvixVIJsSmi9LNrOes
+ES3qKlJxHWk08B56ad7/qDhHJyzF5Tvlbmz0DZ0XN2ooAEeYhkU3ePRXkayZzWzAJ5JcX6tm1Ha
4CrPzykCjGWRkJCmkg/pfc+FTyigBW8Rh2aN3pvpQoiU42VeLrt8b1gbeuu58ckUmDFUra41jE6r
8p0BvCW873A2fbf1uxPQeqQCEGgr3KM8ARWhJQu6Jrnt6TkJZQXoOIa4pz0Wg9sP6B5jgfvQJ/dy
tO6SrWw96l0BF+8zC0l9mS+ofwzkZeSqG43QSdIDAN4AO8sTw2R+3+8ZQpQ71aEdMGzr4hF5aqOi
OJ0li4AUqlqgl0TbX7Vdy1zXgA9jt1X/8N2RUmr7GdLCUvTut24a7JpgheJAluxO+ZLlwK9tfBee
tqyT33fhlcEVkREHRdxiiSA0a/8+Fs6y6ofwcCzvFGyQPqfBVMmgx9dWvOU9I31u9qtCueMpSmBx
2LeRDldr6TQnogWhGzR3bADNmka3LJ6/xU7+OUJ+3NlFVpycm3NXKqHlDRFK2/JA/qGN8nM9RiAL
GXo6lNO8oJoycnTaZ2EDzUfJRghosRLS4U5Jt/THjwjoy+x5Ot1pv+3YqPUzZ47Cnu77fXp0zzFU
UgludQRX237Q0GoKVpG+5l/gUUjyJld3rf8U9E/iXLawMl8qiNwZ4wpRCbikPegX0C7DvM2PY1Pa
0RtDpYrPya/ncie3M8leEyb845Z5j8KkPy5fg+CF5Z+dbrjQKaLr+c8rY/6IrBnSbczo/v6YfhSa
cpaeyGgawL+PRSJP0LnQrAkfi4QCyjQLN72RX34nuP9clbGLyNvIMZWLsNHrmq6Vkf8t2F4Ytojj
tCpRQVOLT2VwHedDG9am8aS3L0l+kGA+IYsm6YuhXXbxXZPuLRXq+7KGAoYecDdvQbawHTBqSzZJ
86oMX42OeB4do8pHJbOPd1pgrDhUzeA1shXxOyO1eOiRxUKYibCNxBmA/qRenat7coqGVEdeGKnY
fMdsnWgLFZ6bOmGtE4l98KDyytLvCFvOca1ZszzdosqmUT5lAjXFtiPuYsauqC66YiHvEZUgu4fM
c96zk/t8QDpjxcnA383qGyN4/VpQZsRJ4xWNAX6yyO5/ZFJJdj51kVo4ng2UqF7Wp1ck6VJ/qxeP
eb1A880PPo4Vy+r8IQ+zGhIWEBKCbXBc5tUq0e6RNj+fVtXpnWONlXzSHsMOV3TnEPn3VrM2pfes
XKrDuupcnoEN3YUPTvCRnaAu0NamZZnHAPyqW0PTa2XJzwe7PP6R/Ctzv7A8ud8OvRvAsOhmVrZo
wPphzWfN0Z870+w2oM+5hJrfA9/VvWKhbcO40kLoUL7I1Cpf7YLgFJmeFbsGx3fgtYnQnw7gfZor
pcSiVZv/X67Jd9RAD2ps0Yv92VeFHlZdb3q5UY1yEwA1YkTyyEonVFyFfHfUwAndShOvIAMc8aAa
5lngR/DS+nsFZebJ0obANLwOS2s9eLLpl9eML/xtnHtEhro+SOa05yPfeNxrWffPC1984VMQm2af
JnxhQEXHsVXPFCGWiKcFcQBRRBR0kDpDM2ewvEKdhtBVIBirN9Qsr0B2eH5KczTpwIWAZvn7+ZWk
8GP0xQwvzl9O+PHVboruYPtY+fv2uO3Pmw6QCm4foWaNYgO8Feob2tbqVmVxoyy6IinjWGKep5v8
4ijfGf2PzXzK2yEoCs604PyqpiQK4avTLP16GzeABb6yIyDiaNafYOqiAkDyIm+K6umMkqPm1fY6
zG7UwFfrNHFUoJusoWJyWadpahGxOhppVWIiikFwjE9pCa0wRn4yAEmm4yWm9OR2q1p6ls5Eywdq
cdzPowLGtZyn68FHRLnFERyKN3DX35fQ98T+4mxBIAgwA+NQhwB4sYSUIs2PeeCgGGFDKESbL9yW
1YZJASxaH+4dEaNj1BivgSEdYeJhEuIg7y45c/I+y4a56B/C0m3pBBmYqkfrKp6d8x1W2JZEe+u0
1K2ZYT5wqjeRxzkUyy+c8wNMu3yb1XM73YX0RpqBLGfvF08NKRiepc7Uql3Qa/Wwleo3qoTWvzsz
YjmftqpqUE6Pf38N15awGL4ZmOEgv4Ac3t9LuA7KODrZpSW8SDTlDlW4EtXPyWC7yH2imcmAVUtn
L0hhJjn6mFPqBlNd/H4TV1gBDsgOS1OA+yKLdLlWzkZ37EI5l1ZF/XZO4dGYr7HJFMSwx2Ehu3ku
HTI8Xqk5mR8waHVYEaklubWdrXP9CGsd79QoWaSZPTZhOztuS2vdfJUrMaN1y2HuHM39MS3vB3S6
awXA+LA5pngtpvXiqAcH0zmEUT4t+Vkn3RpF+oDUr1UUxY1Vd60Q+vmk6kWvJPE1KTwlmeWBdeO0
BfymBYeiQh6kBWcRIbmCAsZUjt4zQD3ZnTzc+cWGxZAFU5ZRIarDLbNZaZiT9QN7K4Jph9SJv/EV
kYqd+88BUn9x//sHutJ7sAkt7BeDwRL6S38vkjDz69zQK1xNTPKZP0O/j40Vg1rH8G6mmreudXGS
OUNs682Z05OirQBgahgjrncePHwzxiir/v5k3ynkZRjAoIZGh0aVAp7k70ezQJzVYZo6Am0IwJ1N
3Xd3dJSYtVZIbQDuSl5PEAKRFRyW6MBTXd1c/+qVTAzpfIywyFoYzF827ETXMldV3/I0ZQK+y6nx
IVk29BwQFClmmj4TxZPlduaDr8wHGggIS1RL67yPzVXcb8hEQyiu9Y1t+d2+/efdgH4Dia87xj/S
ycXJKRHr45QF/6/We5ySlJEZLktlz9uhpBn6z9J5sVDlBpXMCAbfhG5KNY+YYQA9BCFJkcHKcznZ
HLt5fNNHSYTof+4PXByZFjNz/fu1/jjzolK3alPELhMGVzwp4ilJXm4uj8mmkeYkA9RIwpSe0y53
Q8clIb+xesRi/PcOaEIatqUAD71IAE7npDhFYUMeAqf97NnoePMtgEIZY2J3ARWwdmEmBMgW3poO
WGJlXl5bZVeKVeMgJ31x7UxPm/jUEUpYHDJiHcGURlEYLZBo68x7Ol3K6YGAkQ0zjl/d90oVN6tJ
pdMbGiMJ7UPrQC1QQBumCBCOfAQn6TzV5DJLkqgYRGG1ReMZUGECwS5dcIYN2F6oiyM6RQhRI/1x
WhryQpY9Pjt9VguCcjYdApfcOmYKB+4J/VR7Q7HDfxUlEoD1eMx9JLgrYyXku3QgyIVpRCnti2xs
sEFic9EgsgCX0hjCFTQa36z/r555P9/cxZnXRHmmmKfc8tAfl8odL4A3RL3jxDslmde8oQRt56mT
zajN4sLlPqjGqF9urZ4raSw5OzMlQ0MMU/k27vmxgIcobXWfxNqzuDjWgyDz5Y1sYOBYbmJngQi4
6FlGLm0mxdorNLmwX0WnOX88WggENM+cHyCm22JOWXnEiFX4M3mEA4Cxg3qvZ0vx7ocZAtlou/L7
NBaJL/S/cuPDCg9hvc8cr6y7UQDTTBruJH3KSm77JT+mDz4BnarwTRzlKwJ464vVQvv0eH6njOJf
gg60H2QrQnSOCom1YS5Fj9SBDKGp24ZmiOHS3pGs+z4YNQzluk3ruEU6qRmVW3PkwemlhdC2hzlk
In7HqfY0uKo6ndJdcbS5HCxzHTWN6L7C8zsjE/Io5LHMU2y8jFBknmsGQ0gW3TBjiVFq8ryc3wXa
xtljfspGrCJUuhEYZzXyFsB5OF9HY0LPh/Yr3bhBfdA1oCh4XPoeq7pxZhJSDoXbIyRtgiMH1jIa
DvRnf//2V6huEArBkmPDRugHa/b3uVN2mj2cYrpjx0YU0UqEJq933kF0R1q7RO1DDXZ8/MBZn4Nn
JNikxE2hHh3TZ9tcpyg+JgmAvPSt1A6U5LCz6Foe862RLTmzZHMuJas8eywovWit0Z2SoWPb60DF
+Vxn/ExZP2jtqFCZ5TsMc3sk/2FMUBvTA46kL7lxO/uBJaAInm6NLUVIddWMVFSZ80lSPZTtK8Ls
UmWPVIpsexMF1hgldF4b2QyGYhiQ4LXDt8jiDQfJqHBeaDb//hK1awcAQuBQF0SZ/Z9m1Y/9YxZy
b6WyCL/5KouXtbUA2WPD6kfULV5HyBewjkQ7QztE0JqD+rVFj1skttGabd5Xd1r33FouxjGgWxMS
+hgD5d1w/NPTTqtOL+Upn/Tq8zl5LpxVGiylmz2ua7NCGI/Ck9N0NAs43sVCsI/1+dwlthcBG8H+
Cn5r56KwzwnGdKVyDoTYU3fHwnbaG10941r8+Xnti/odaVSnt3wZU5L004EBgyJ2sOdlSM3OaZ+l
fNloSynHDGyZE+rhHIToSSjPufORIJVa6fcB3amaAILQ0p2VvCuZ2IAMQFiDZr2h+0DDI40nNMzA
Ef5HGPRhnbdTFnHXPkSY0pePjOWMAKWI/EPXPIlgmLzDgJyWxcYHX1a/2DWyDs3m2KOqD9qiffh9
FV3/Ahr4chD/lvEP6zQ3OQ3OlQHUGXkuazLgFG0tdYDD4aOOLZY66+t1gCd4tTLTG1XyNbQpJzj+
nEzRxP8uwoCitmVTqLXtaSg81/mWaUek3oUwssFkKXt2NzBScn5mHoyP8p7+4e7U3bO1OYWZPvEr
pq0QQf1iYetfkrqS9B3N2V55TpMPu8Jl2VO0alQGbG4NszllSUcsjzzH/rrxGq/lI3gRWMQy2KIY
bvy9kIvwCEEmSUAx50itIKQh+t2geEUQN1FGmdE/1Sy8xqoFUYLGDccW7I3f7+Ja9cDwF38NtGJB
TlxUD3HT9k3a1lg+GveE1R73bPWFoXfEKEG5URVda3/ZuDBwFaak4CIvaoeu7NLAl2l/0XLneZgV
MJglS8aSg3SYpc+iT+MbJ8fNq160F5v6JEVBdmYAHq2ZX4lZcMdEeFwxrUqn/02C2pu5tvh6l9mm
SLSxozeFo6aYGP8ItUqEn2oU0Iqvsi+ypSq6OzP9QJWVWbecPEsJxE6mv79/zSvMNPTqkQuAe0uU
p03z91XrvEszp+e050Rna+SDyxNDCiOsqw7zjpWlLMmvSW5IQSnNGmX8+x2oV1Y1HAOEeOmQazy3
WHA/nruvaRWkZWV7pOGjFn8SyRuO7x3ZwykMx6KtZrO1TCSi4Jjj10qYQ7bxtI2mOO11GQ2fWY7R
TrYoYgbN+VNgvDbtl6wefr/PfyI5lSOfx7DQKMDA9bKblYDHr+wh8b2j/kXa4CjT0kJQ7j073YqW
/9SqXMmix4j/BsRa63ImU9TlKSoMJp0Ogy8EZXPAPNPktCI80VbncUW3H6+8G2fVv50TcV3wFTLb
TRyUFwvwKJlqlYpz0kA2bEmc1qMnZhcicSVbLsqDajIxdV7OwafEcCFtH9n/vIc6R2VS+WKVUH6I
SACWzXjV0XUmdU1Pj2yY+PgUC/sXPtTvX+Wbs/nXrhE3DTZEYRagajSL/149UdEXWp1HtsdE1qkW
SNz7mlvEc/I1YoZfoLaDlgQJp439zSRpXOj0jGTJwS1ndjQ3zApL5c7272Vz5VdeSBVWb5xgxolw
HpZDdc9zU/NymjZQ5M5eKQMrIJObRv5d0a4Y7YrsP9/Cm6v0fdlP6BTxZ5hfM6bkybF/7qRZqyzF
2LXfJcDushUJHgGagRRFO3gGfGp/fyvflelvb+ViT8m6bw1ZyFvBFs+GdDRPYqanLoO7/PRAGWD5
wg05bdxThjJIcm9LuEVPIazE7e54Xv75/Xb+Dah8JFuoEKP2LFyZL8pBOVNkyTcjx2Pez945SV8o
c0+U0zOhTcIF0j5tqsgZ3bTx+ZdUd3Hhi8M/BR1enQYqMCphsRDaAM2bfEV47YL7Bj05ny8JnKjv
h9FZcI2CcEpWfuPxRQy9/BosTjYzAYRZ68WRGampmvr60fFSLFvSPydDnigoTYJo8INJY3TjtMVL
Eik0XoUAkchRM7txC/+c2uJFELs0BWN6859ZQXE+Dv6pLNnboCcafYM4ZivfWe1netqGUTgKpf0R
9cP2KVbmmr1SbFR0kR6ovDT6SIb973eDyMS1N2IpyPOTyxD9RdnxI+aXqtHmdibZAj4EA0oJ3jDW
ogZPQrQXjovBxPdQQfSq3LX6Os0RTsdQCSn42EJlBcmaOIMkjHvHCb2iYY/32IQuKZP5RDlQY5eI
CPXRvntrmo8yddn36nmLoBjEQHtZGIiozujFnKLnrtvSkWdByP+PtPPsbRzL1vVfafR3zmEOB2cG
uCQlWdGSnP2FkBNzzvz192HNnDlVdqF9AzAYdLerTInc3Hutd70BSZkFQbJicAgeszYH7MfxsB1Q
QqQas9t9bsJyT3Y1IVQhrgoYTXpHss3Bo8A0BeNlUDHEvM6YWnC7gDNkeFAR0PIScoxB9jmlBHlf
CfI29aZ+N+el1+2nUnCy4BDEZ6ucSzh2CiYYPlJL/1b3DybBdDYQkp/vPDwa2XCZrScdc7bkTMPJ
nsTIGCwMVMnH5Kh+J8rM9G9SrEFzZVUnVzO3IlqzfdHtyOWBY6QfNo36VPtHWdiAC7CVj+Pj/B/T
vWVCa9COTNZQvHbqivaNzdFS540DzI36Z5RxCMQRNST5DD4xSungY45RaziJl7A9PYgdBARjxyZu
6Y4B5+hMQNGhCtGf8M/gA7OKXFwn4xWAIZ1MiL1fMWMoqXU1WldCcu8LtyZJES5ANF2y5b8V/a2S
vAQ+E1fy7Ahv1LeycVd6GxhMrXanBkxjt6OfOjWsYXDcK+ud/0vhu74yHAfNGMt9juI/dYb8QOcU
iju2XYAww0sI0c0xBmrXjP8T7Rxah8Q/B8o5Ix9T2TQSXprhAowFqgjZeVRAEMia/gocDtyOLR9K
GmicCrLTr4XymOU3EEX4wABBfGmpdOaNFimrdO3Fd1VyxS3hEY7BM7ttYq5YIZH6wFHAb9bMLe0b
oW2+gBulvPJZuFsBrQQTKW4Xt44+iTJs9FcQ6tjJTeGeaAGOMCLPqfg94U4SUFLgNO6dKojKZiqv
CtYqN5e6jfOwmx5o4QGxkvC+5nlrhyI8DcG67JeQgIrwuS5hVcnXfBfOafLi8HAwvjOl/1pwzjuR
oVLh/hhqG582Qy/S2tgSMnYiEnrwqAoXU1msytil4IW2pbV3JSyH2yjaWALahHFyVK36puacK5kv
G/JPn2HesH/afow6jVoz5ngcuzs+AGei3p7AppjvUM59O3D5scF/ud48qrUYgygI3n+9nu5PZpqY
E37zwp6oHDyo2O4oWHgc7CkwQ2CcwjVUn4rwQRTvsyuheKnFD9Z4mtKcr5rurBNFnKyoFMB4ABil
bGmimgRrZmMRn2vyY+Tv2qD5SXz+1JBuqQjxJccY4dPhqZajwex5ANcuXbF8VYy5BmQ7krMl/a7e
PPbeGoKUQEDTd1mOX7t25FPiLKKy6IjIMfr0hKQyVYpcY2iUFgeR+1UgCWaftS1ibYO9h8iivhEJ
hwuQf0rhsiH2RtDPRLWUm1E7DNFN4h3ZIms8I4SVpPIf73Of6GlkosNWb25M8TBvsO1Jb1ftnLST
rU00sHVzEyjfkWXmw+zTfZRE8GfuoQpBXvnUtndybZiRz/HPBCXIcegzhaVXoylKZt7CUz44Wf8+
Wjjdcv7ECnJQAf6vpdul8H/bu893lSnYPI8XJe3zOjS1qFQEs8dSO2ZAS2J8uJhBMOj63IxvG5mv
BIX5criMAcASSEWP+euyN4ugMc1Qtw6ReT2xZMz8KMun0XjUQVAs8MQFHGuOGeYhgrfrAV3GZ6u/
E8cbxkq6dqdHT9/WHl+xqPlD0V79k1fzJSS0qoyx9HRKQj1FRkHqSLtOvSOj7goCUeh/eMdQeRj8
UzzMBNdvHsDXwcinq3+6JZREo+gxEGSkhHfuSjLuDEyb/CFagzJk2jXtvjpKBBJdo2OAikL4pzif
chNGa3DD/roO++29IO1nfsWBk6CQ/vqAgkzs/SqK8JgOgb9PSYuVkPfRZPTRBAAMd1Ea27rndPku
Hs5iM7h/ff3ftSlz2tB/X/8z+BAWsToOWhfu8ubSRdjeGTjj+MgYw42vFldGBkhLBJKIvxYyYQvq
u4Ic4eRFRIG0JwpaFC+EOPTfdMK/axu4r3jmEP0J+eqzO1oiS02gYha3a2v8SKoTm14YvzQFvjTt
vQhntJiQByTMPtZCf4oiFC/flMi/qdeZWcwDT9IgsN//1DENQl1A+pHCHZla9LQ5fsX9JsK0stv4
5Xcb/RcEhkWpMWK1IOtIkPo/VePROAILNBwkXnZPQStnHzK2LPmlbqiC80tQH4yictLbzjtk5i7b
T5A+zOI744QfSOznfXImv8qSTJ/CPvXratRiTR6Npg92McaK2cIfTr4f2lnwVAayk5GXHS96+U72
PHfILn+9En9/bZAwpgNgm180L5Ve5bmg5tF1PUL3Fkd3psCGpyZ7LLPM7eAptwMjqw4pYb4H3fj/
vPyn464cp6xvciO4lq3IkTzc3fzHynqeJSgpsbjXVs2DIcqZENBvKYa/KYbmvvTfX/3T0zdyTfMw
IgyvNek+mXTHJKw7S4Mnn45o8iT81kVX8Ky1WVnLCv95qSe9K7wzYqJdy000HofgLBC47RnfVGm/
ewd4FnMWGXAbGr1f14M8ElqndfNN0bdISUqRYexyJr5qD1Sw3zyB+Q5/Wnwkr0A0pOrAGezz0WiZ
oeJLZmkeRIjolvqKYkGWrpL+CE5CP8TpBdqMG6OVHOL4HDfffNevLBk8GggP1WEJIx8H6v71yzat
GeltQFlMKZiMW6U5TcQ2E8MASDBtqQGZQ3jNFRNB8CZmhChSTOX/Yd9DzyZB9ZjTrNj6Pn0II2zK
fpS8A70JXbFPd6SsRAYMKkY2kDtsv7ymFo1gYdKwhN8cjtpvHjggCU4zEGGwsP08rFeVpouNxg93
tXKqdQKKCAaWg01Z2gm0ynbAd7Ez1rJxNKN2DWHeaXL/qteDG83C/Vfy8BBotpPevsUNfY+XDmB8
VFT+c68/t+m68q6CBEMQ/b1qEM2Gm4y/1YqboR5dSfyI8enr0sgJZfb8eBHpZNvHo8Mejxlm8Bwb
SHpgwsbqnRR0V4Wu2z1ZxFV4yYsZPcOHodgKuALr/LnxffDBmMps17ffrdTfYCcK1aSsaWyRkGI/
lZNjpwdeow3BrpVWKGRxklpGnEV6sK2JozePU3QvGbSil1T+jhX8+QFBvyFKUZbVWSoLHefT+tDD
XsrMusOxkik3BQvCAAoWY0RBsvm2WP2CGv642g9DOBSlOKR+qpUK0Q9KWZp+nIFkrgvXbAL1e1kp
qw5Vab0vrJ1q+ctvNoJ5V/l5I/h81U9bMdXAEApTHV0Ps+oXH4DuDBYMk6Lm4deolhinIgRK1z+u
+x+vw3/67/nxn1eo//Ff/PtrXoxV6AfNp3/9x/9q66a6JOEl+8Nuq/dL+0f+8cdNc2nCuglf6/+a
f9m///I/fv1Xfte/ruVemssv/7LImrAhyfe9Gs/vdZs0Pz4Fn2r+k/+nP/zj/cdvuR2L97//eXlL
w8zlU1Xha/Pnv360fvv7nxBLLRbNf/x8hX/9+HBJ+Zs3edsEf/z7i/7m775TVvz9T4Jt/yaKQIMi
mk9Q2vnA7t9//ES2+IlE7cvFVHYLyoQsr5rg738KsvY3HF2UWRMgyzDqZr5aPV+Rnynm30SELibj
U0DoH4v3vz/lL0/nf57WH1mbHvMwa+q//2n80Nz+vE7YI3VaGjrUuWLBZvHXvXIUU7mvjVE8EuUT
piEw4XKkZVMfCm/bvQwtMXfhVgM+pKEYdNcacMBxxWePqX5zQzDunUg6bedWO3V8loq9yRl3wPu2
X5cYQARrYNjIGcNVzjBi1wVbOD0ZZh3bYS0pL7GxHG517GrqFxGBYihedCR41bkqThpxMFJwHF4F
2N8fMkO0hwioC++N3k3ISixWUYcnSXQ7GGtNxNWZgAe8NOqz/Fy9ZsOmUs5mvwN5m5SD2JBzXGD/
W1zlxSYariTyFesHtVwFPcqkq7p+TQ8lMUbKLqtcTml9ggyCJRoxBGSKwfKu7o3Hqdwb5NjM44+t
Lm9UEo7Ks8DYpbwK0msf8pcPXSlyVeHGUl508dqbnjFVyw2nKtYwZwzZzYWbkBgaaqKc6JjuLPmH
gSTiD0m7r1K4FE5+sHoyVqzBJQw9B4fseHnNCkc4f4WAwjVRKfq44SgSff7or3Ufh5KJ6EV5I35I
V439HgH99vR91PZoQEPc7+V7T/rwpXv8k5YVEQ1t7+DyFiZkQ+FU4e85mTFSQilJ+kG0Ii4nDd80
YDXcW8njabZl6/bvIiAdadlXw4sOTBKt6rtEg6V3GxulbU2vAG6BR/7ZJgeZEOI7qbgOjjrixh4S
DcmqfaZiAuaU/QUKuS0bLnlWpIzZjWaAFPdu0auLTuAw01K3/hgeS25qYl1mEve62rUY5MdkpYsE
YnbpQpCqhSIHtpTjiIudRrsL8Hxwq25JRN7sv/0+hLuoWZQXPXCSFsct7lpR7LV+GxOloKDxUIBZ
U43cYsZ/L/Wd5HongVQJTC4IvLqZHkzBLh7infg44IjeOqDcFE5GhdRzqZLggeVW70x4at+2kM1v
uGiYrayb/CPBcIhInHbpWW5LkgpessISj6HZtQgHZTyZ9+Y2Ry6Ge3tmD08sbjCSJFm2litg1itt
6tyeoPj5LtQudQ+XtsI/u71E6dOoPda0Lx0GQwq8NzyVhiDCVxFPC6KXDCF3SqM/+Rff9OgqC3di
EHWLH+7GPCL4cUN/o6SSQ2YgMcexsM4RnKUHi2aASaB5k/Jru1LhdzXLhK2clrW2SPUpiCzX8fLA
SidayzrwwgD1xsCy7aPSoC2s+i5zBv5Elh8zmPBY0K5C81o6mSr+LbldCLtwuLGaZam8o1MIqqVg
YZFJG7JRytWsmi60Zwim3rkYzhDrSZ+Ol+l0LLB/qE6DcKxQhmfBHhWKNF0FwlGkmnciZmBTRcrm
+GAClE9XdeD6ZbaSfdr7VbOgHtLOCZLyyn0yLQ9YjAgg1lmrVlchrr5yuENfASCuIE0PFnEoOjup
hSHPgkiDc8irGt8NLZ45uOqOlemkQkfwVrc0EX321VqozoN0SqG79qxa6irUuZGwaIl+0OAZas05
OOTe3mI/5duVVDXSrlIf2/q6bqHIItsAP0ueFCJDirUoPJT3qOmi1wEPiHCrY/jXr83kEOxmW7tl
eB2dDMbmjJSIN1qdasgqWIzXuPjjBm09ZJ1tms5wS6zJFnIF8mEUxZ3J0yJOUq/IDdDaVX2mCEdM
kh8e9ZVXvLapmyeVXQ632jYhKZFkm2ov/xgtHnz1ybAFCaft6NZbz+RAN/iY99pQQE9qz6ZdIwZd
J3NY6CuklHK9zNEkLwLH+xBeC7aqGx03IHUlR5suWETdRhT3gk8615jPKdE6bh/RboSpfnkUF+GW
oUT6luAeFN4l5OSA1Iwyksa3sXJ980UlSje8y6VdLsI+XQgEBB2C5kgfCU1vpUhPWkScQrYagsAp
lV0LM76IEHN710UpLZTqNQkH9k/033d58WT1yN9hDqsM3WC27sXkUjRH6UGH1OxO4ZNB4bwvcorg
nZQvUqLFLAgz3d5U4D3bystA+exBXA+Y422bgXSB6Tn2roeP3LgSCd8TZSyjNya81mIx6jujvCEz
LWhuBOCnDfZHbD17OX+yzYRtdTqwekioL4JjEa2yu15badpD2KIzTkrX51SpnorimNlW+TI5nNEj
73QENWvpm6tMWEjUcIpT99tg2tcIp/FH2eUqCEdueHbBdil7G4ZaYeBU8ATIQsockWyf7txE94MP
Dcxh4g/lXFO50Usru0uRmmqb6N1EbAk5I/ro+hdLd+i6sa+MymITYByuDwuDpVPwoodM5/BjzF6k
8q4nfyPr1z7wWvEua2sJbzR4sbXTM5Y4J+K2IjJHsGPssgnnwWAFe5x9pJxw4xougrm1/Jv+ShKu
JoTchOfgDOP3blwcg3TpG9tagh28qosbmYAr/Gkm895C84BQLcftyiB+gsLd80t3SlHQ+dfttJvS
I+DbEB9E3uPkcYi2SZVCOF1khL/sOVgH/c4sE4derNaZ03L7gW1PMQb1qu0XbqIdK3lbas9NRmX0
9lO5+K9C7OfC66sMjw4EIQLVF5iyDi7wa92lClMwquYwHfuNf4ZXu+WsnoNMdBce0P0hPFIQrK01
LL99qtnfXHzuwn8t+n69+CesZMQ+11eTQTxmoe0rp/SMeVtn9/K2Pxp7vCmxB7aoHhbVGU7vv1qE
XzqEX776/Ns/Xx0p6A9uEBDFDzj3p7GVr8ppD6F9PJbD9SityhwHQGa0D0GO5RlmWRibDWxpqNYf
W9649trCduObO/CFpcbtp+KFyqCYsxzyEyhTFHixaEE5Hk3roJCPHB8TKMgjn6l9qAp86DwXQuQ3
F507vU9fHCM/SWdyhpqQwv/XZ94w/h+SMh+PFXGUwj7xbqX+TW/3JgJAYnuGeQjbCpjicEiDWf71
1ZUvABldw89Xp6n4eVooDaNWGlPGV5TxYNO2AcKx1gm1ZTc+xIZkx4RS+zuL4bicMMiwq9QpsLSt
VmOPc4xObK+BT5BbifsYE5PuJk9vY/1M0Ig+Puj8+eQmSRe6JNnGdGVCQkehaKJl343KZIfyoo2L
xV9/o6/49o9vhNwMGieEEP0T2BRHyhgPqNOPs+FzskObmaN/kBah6qql6xW3k7YcFma8w7GhVsJv
sC75N28RQNcP5aoqQ6n71NjLba8l5RROxzLbjqmbBZgG7aniJ/xBhYUWMxFdYB0iF4c+P3faI3Zb
lBJVvTSrdYbVEup9dSFoy/KoV24gX0EB0Lxv9pmv5hrcI13DjgEzUxa89gnr8MQ6DqqKe1RTjFBl
GNVJj/Ai9wgsSJ4TpsbeiYkhTcXYrQd57SfPgel65IujqQuGl6HC1J8So6/2UrJOSX/85iHS5355
KXCDsmZfKBEB8KeXYvASowkilOc+jGrLloUdmxKuiR/Z9BAIl0JxtUVOzaZARtAD18Rj1/3uI3wG
hGajV9TZ2EdAjCRmYP75TztSIQjFmISpePRiNEbXjXCNwyG3gN6B2hJD91vxHEWrmMzDbFnQe/ip
y4ZZk6P1Nlf/9TIkaiDbeO/khEjvGDoTF4/XeY+tZXzTTAp0ukVXrftxnSG7F9N3su4KfZFfQJ81
KihzmxzNDDvWhyRw6+Q6xCPz2iC8SmRvBJybPeTqS5Ms++QjJyFsN2LdWBeHRM7dNOlxqKH42vij
k+6F6BS2rg7H0Yu20NOicB0cNJKz0v5hakdcDRYtZRDmtBgrL2u+hq6ydp9yDvOYZBdlL7aOZbgh
Jgw28ngsThCJt0uJXBOaPfwa99OwUBm2Bh+RCvN+maZLq3rrLqzsKt/i94xRayi57RImjmpdNJgp
0qqeDjWBiNGuanaowG1F2o9uW5087T0uKIeW2JpOlM/qg1g7hYhXzZWSom3Y1CgsXWVaKAnpe55K
2womGpM/JXt2e0PaUisTXig5Y7tK0o+EQJsgfcMDGtOmZqsyG49sy7sasJGdvKvpTfxO26/P++bn
XR1uN/QvCyiHadavi6dTk2wQxl4+WhngHq+2T2KqSPRo9qi8lCam6JMtzK4O2hEKqgUTpDV2xPaq
wvlIP+7kT/E15p1h8BTre+utBzBw1EcIYhfiFaWN9yBgPZo/iTvYSK6wbNVl2W7DpV648gkP/WV1
Krfic0igaLkakM+hjku2ZKrwR1JbaL/ZdP85Tf3yfTHsYdNFBw6J+Nfv2ytT2ApdIx+F1/CKDPab
lwrEWSF97IHMNhs9gk5eenjIWp7GUWg/ivg0oAeRDLvBhgjF1mJEzr8rX0QmAHNjDCcqOgW2Xq0I
9WgdZF87o7mSPyK4bFXjQHjoL9Ktdtvj27+acgeQwWI1PFO7LVPf7tWTuvLu0MgXlm0dLfxgRcev
jp6JA2vyTmPPuo1wfN2IhhPpCxZHICypCstuid/9IyDF5GP6tLS2vWp70rarBzo/mmqY2GF037ZP
U2jZEdrxmkQeLIAiBE4DnXfFYq8+9EC1EwpJg3A5+uSCifeyfpiuo3XAy/WMUUxGlCdG7/mDAVLh
3TfqTZ+7bAd7RjONI280CGe28sTUSrxtAE2W/CZui7zwxEUSK7z9+/GKp6nd5tS8y+KWiLXbkDG3
kl2UaNWRLe0W3NaVlWOQxCqk50Xw56/b95q6fVHoz6YQzEnHMQFm8A619bOxLEH4h1fgAthRGV+3
Jw3W2FjdVVnfeAsO8rTfhcFSJoYndNJFey6zKyu7zQlYcxkdSE+wwwgG3BHGg7+kt5XJJJO2eocz
PbFvpU3kHcSEWlkHdyqZlIg+H7/ZuOci+ctSpNPDhF0UsaH7vBSLpBmaqJWPamxHGsnaGM2Gr1JF
eWJH29hlcpC/hN1y+C5V4IfQ+tcr60D6FkxgiWMVPc6vL0GgWnmp5Jxa3r14Ny95zBjuvdXUbjRs
5OiBw4vo4Z7lykAYnPK0m+BdEn1Z1Wy8FI/fQDrg8aSvitceU9nYmTCRL5yQLaImlmYTEmjmA33s
pMSRQgyIjaXc34bvuhtFjm9el6QyY6gKHTCiC7WwdPM7u+BvSx0ZW2nM0M1ziuFuUE7G9FzpnOWu
9dHgr/E+sKS/G6lIXwtqHSN8kwmnhsun9JkKq4xSoBTMWY9UQhV5Sa7xHBzGZCnuurvh2wikr5U0
V9NJmzNmgv8X73M1nbKy8GTxKA3bjESrtl9rvM8u5kuWvFLw+98bT1X/Ta2izU/116du0LQhImeK
A6r/uXOpCmC2urBotacr/6LBfGzIu1rk4qJBfpsu2VyiJ9UkbWAx4l6YMjpzemHh43kFR2raJNO6
f+3xE78+RiQ2vZA7LkaunbM9aDY0ThCpXnYg1wOryqatmagjDgZ5v8ScZYtOXDOyFPCdw2S/XLQt
rObjX79R6tcbSy0mE2A53108HT+Vi3kdy2IZ0ZZOOMuB9VCbVMvQdBpAr5ZhI27RwnWzM9f+Znhg
yE/CnL8hHL20sTdRztMhuPfX9TJQiT2gp3Q1qOCV/dpotnKyMGjIFvKc1LmwnqxuEYAYREA032jl
vvJxmDv/z5f4MlpMx0Cqsq6DQf3Kmdw8TW/SjbixlhF+JepaXuPOApZkXfA9vW1vi031zfBN/ira
nT8BrqPwUVQa3c8alDg3yjrFTPbo3Y1Ufo9Nbtf3QGXhOb5o1+phhHvNVr6UXqtH4W14GkdXr7bd
k+FqrW0S+7xHZHmLcGaAVZXY40m74VGws2/D62wDF3hd3AX7YM0OUTHOfumeAHniDxy5ZXDx+bF1
FHyhA+5e0I2MuAM6KYHjJFM8M2mh6CPKhWzM4i1RbBBLJZzbvZgxC2pWYisKu6xB0hdEl0KfKFOX
4QpoPF9j/jRnylJpLZ5AVa16wUxTe6UoBS5lGxbxDy4dbHpJSTBCcHd7up0yW3xnGoBhDMrk8a4e
HCvF2IeDi+iYVNoGvAe9nTVMILBrsWOZiQZBAKtWnpPbgQbn1ItdNNrjq9G5AF76DiYVYC2Y3PjE
qwR1uV7qO+mQbD1xSd74ofvoPsifoaJVNJtCdIBrtR+LpfTCqrXOjAXS3jafYkLAsY7fBh5ujkv5
tX+d/zMIojNswnWZ25g7XqxNdyhv4pt5JO4R42sd1V1R2+krYdGSUzzrS6Fkk3aki3wlbodruC97
AYiegIJ9Qcp386iee1fYRGzUxCn6a2LiTv01Uq/dtKG6Zr4Q3Cto9udbINAzjCv5ydtJz9LBc7u1
d4I/tmq2w8a8kZ6tE1nxVOYE2lqbkvdzftwUkd1cZdoijcO7LtreRKze9B4+4uUQ84fjaOljW/gw
BjZxqIeJTKH6gcRi5njEGdfbSSHJ7RtjR+sr0IPUkXNZngVnMxvj10NyyqYskwp9OsYH7dFi2GwL
OKE/5wdaHkaK06P3kZ6Z+asUYCHCFQdBuD6y49iMAe/x0aw6eiV01bZczksZ2Xqu2x4Zl/in4zee
OuKl3OTvGR3DSzww+Vqn5DzjUq+6jB2nczY6VGjGScVv/7VnNlTdYqMM9mtSKJ5w67xLOXI34BWw
Vxm3RQ+MNvjDWulw/LaY1gNdPOq1myuLoaMLcWR+Eza2tQ1aFMdOp7qApyGcZxMWHSgqAb6LxFqM
mV2Co+VOS8wALvDfQA/G19P21zv7CcsZ6ihFjcH+Qsds3ejP+snb6wRHFrfZsVmn5/YifpgbkzPo
qL0Or/FF35QH45EdaFxwwzvc/Z+SN97P6ra/kERJ4IV/5V8Bn6/OKBDc2jVOymp85O0bFsV0bZyQ
bObrsVrDK6d5g8JY2c0Hy28aGQ0zZWSi4fqPHe7VN6FE0rzMcMi2vllRX/nU7KtASLOPC3gPGqBP
Kypscl33aNTxbxKuJ6JCH9noinV/7236c6zZwos2h7EnT+Kleos33tpflW4zIcGxS8ADynP2uMIe
b5WF9cED7g5I+++Up4gN97tjQPrRCn2uF4AVMNuDq4wr0vyC/IQrDLLWZWWDlEe6qT8EYanddHQp
GyVZNiQujHZIK9/Q8tjkoVjqwhsX7P06LY7NPp6e02Krf7TCYt76iXwebZ5f5c150gxP2ksZOsVb
BDyDIfFzP9kR8+LYaR7IGe0v8G0Z3RHgYDjlq7jOXpRt8ZafhccxdMyNgWTNMS/T2Xr2rtTbbto3
HxzPsBO7+5SxALqgkE7ILcifJ48TLmEOXkS8A41NuBxW8a3IS4T9brocOBw4bi7RVnuPfNsk5onE
P/VhBFCy0zV7G0NBVo9wMh9NJhSu99DdYSQywEE8Kd/UL8ZvtxxwHEQZsyDrsyxDNwRzkmMWiHLD
bS2SZXY04Ucf0ZmrZ5MNdi8dyYtdm6uIAzQkC0xk3LRNicl4IZ4bc4HA5eSaSIu8zRBrv6u5Y70Y
xF/U7mg52RMdYnBtnb3b7Eq/AThmGzsZjniDUvQGRK+4VOeC0CDiozf9Y/JRd4uRnLsFyBXwx7DR
OdIrIiDNhyx2KzIiapz57YIB9Z15/utaDiEKy+vL8vvpZnyaMVRFb7YtDqzHYDcWB0Z+JIoolctX
pDrl5QGr5Lw3eC8Mt2KTHVmBzkgWRWjHFo2snTAbqvHSWhgSmZsujQbz44lCu7QLDhJGxoSkmnb2
RNFfCwu6+aq4lsiWZMJPYxK6ECAgmIXFqq1t+Q4re+tsYKeCO5SPDRJu2DTyrg/6mdgE4YEuj2Tw
RA4D7f4oPHearb5VgaPRtw628pC+Z3AXifCznskskK+ZqLIBLeRdt09Os3UEduO2oDJ/6lS6WSxx
bUys46cBp8vBMVRXlhx67Bh3ErKGsMbGIprC9GLgyx07mmC3L6VIWHlY2f3o5KTBMBJ4GG/KwtbI
viE7Jmbe6ZSdrWoLET8Z0/WPHWfFPe4m+jePD8bibx6fgV0mJDmo00RM/rp7MJKXdEFtxKP8DIcC
PxJLcRQig4OF8hqmbl/Z0iMIyUfKq6/M1ZzwSIGuQ6dgsRO9N81INGycxwHL2umt7xc8tC6w68zl
Z1bgUqUZj43slviwHMtT9KrJNjiZdAtFv8rs8Gp48wunMO0UMR+WcbYU2P2zsgXMmp173PygDi5H
BzJCDU9ux5NOfK7ox9XpFgR8xB9RL2JABMBot3fQ0KwlwKR/kmrQKru8I8seMkp+F3RLS0SmaPPk
GxxCL+qHiZNiusACs7w0t+VzNrlM79Ay6o2DzTFLqCUfJHB21egMZ6bC6i3Iav2qjI74WF2wE6vO
7a0M13jBIrFOouLACr8ZHwenNe+y1E3uDYSR9Zna0CfbzIcdbY+lS8kHOacI8U23jffi3QLBSPZa
4wqCDbo2IK6NbYxxwjdl4+Effh+cp0X2rJFJQz7iaYLNScgHEh0QiNJJK1fS5tqTdn18LXq3+Sju
lXvMexUHuTLcSsMO3hNScwZHfpnuRG7rJSOXGQoWZkMfClm10h4fZ1xUaPWJh6M0GbjpEbm3trTo
7rp3+UHoriCWsNSVaEGNiqfTyGIgwYhMOs322ZWgP7xiUD69xeCKb9PbBBCpuly0V9cRwh3daV/g
Yvz1BgSI/5sVbM2TGcxGJYiwM/b/0/k3VUNRqkksHpNdwqdfyafoljJPv/Tn6NF4HbLr6tF7R+Ya
3A1HmAEl+T8qMuKVWdl16QiguPjgIu3eBUvlDI3HWrK71B/tRxUsMsqOF+EJUN6/1g8gTigL1u14
bRAgoi5UHLFbR2f5vgbUbEjwIgcfYRHHzKeeRpT1k7vqc/khnocnBXk8sIvdjg49Fykk8zhstMsP
3rvmUbrx3jHM8jqXnwyvVuKwNsXTeCKXRAcwd3Iq13s+Jic0J/r0GuJpBmF3cClseZ9GEP/3dh8y
iX/yjnQ+FPrR5BILGN6ZR+sw5K5wts4zi4fOgQ3owXpoeLrMZlkJ3lwST/Bbppmd1Khczc7e6Op4
6wb+9ya+j4f0zPsWfqB4SdWl+AxfbjhKr/pGvIc+gy4aw4vRRpKFEwUnIbwovlh+r7ya8SYmTmy0
ZwKP3TNEiK4wzudsMF75ClSGzRt9o8mfMdEuOOiX8YaBvVUfPAzLr8IF7xzyAizQ3aw78C5H1FTi
fEDwH2k3BYp42dWlU526cbawGJq8s7uMhLWrtgg4oO3AxkSoOvepuJDv2OeBFDpyIgvIR3aLE3Ll
xL3dpYwsidWz6Qie6JI4hqPHeNvpCxoBWoOMsmM3qPiz2Uq8ZL3zvZlaSdaK25Tdhqi2PqZ1cQ3L
DSoHD2CMXKqjmRlm3abvfOpwpa8nFtGxq2zU3OAcH/GTR88gu+YrYZaj4vjcDspgz67XxoaDaDhB
DqNdMCo7wt5uXMaVi0GYx76XLgBCdv1r+dgwbEOAs/Cu4apx8O74newAo03myRpzNtpP8Q1WR/oI
bBIs+Y0ezQM6oRDa92JU2D04W+eboVhbTkhpdDPA42JRwt72nL7nbHuV16weKXIAlKLaEQVS6xCi
rrJwyVRPNBZjt4hlou2WWKPCL5L9q1SfnYN4Tp3n8s9Ve6j32U1O/b6HaFjcUD8WBJvi1+KoFyt1
NCCtSz0Bd9kVTJkllDIDI8HqKjVcP1t1iqOjEWZsFgBhrMZy7tEMqFA7Rb3U7zRk3q11h09AxM6r
EroHN902IblQi2DqCwnDnWtEVNnwqZJlQDPNOQbWQH2V3Ey9O40LP1iUwWIMcDxb+dba4rUAHDhU
W72nF5xvZGzZUuEotd0/Zh+1Zc87/Dl99zn8c9fPnUhykoeAjNDbGjIWRa1tvoKqea8Ri+wJqxZh
VVwpLF/IdKxC3kvOlRuumN4WzFdefbxrDGTMXGs+LkB0xx5chJoJFqQNrY1jibIm450DPomh/zgJ
3xQKc/XcnCiNIV6XxFj9b8LOazdurNnCT0SAOdwydk6SWuGmocgm2cyZT38++r84Y9mQgcGMYXvU
bHJz76pVK+S2fgMC8awL2KAjXJ2rtNUZfOxkBq0f+V59uyYuAfR4Klw/RX2V5Y64Lu+azxJK3pGx
5AXSXsU6sDH7Otxo8B+UxKOQ7B8vfNE31FbASxfLE3fhmYidVVducdDiJ6PC3w/P7FL1aAuEVLJe
QkfP3ULFi54j1eOkU8jbMzbAAldIavBB99Jgc+7Vb3W2wJI+J/ij9BI2ScHueYWojY/9nfGqfLZ3
KhEqL8VnQsHBSrraswToUT9JmK3Y5Vv1aT6yt4drCqpyrz7KJF9cMEJwGsPrqP0Me+L1jMkoQaXi
JLIDglJyxuIDwOp/RbiBkVXB+cFbR7oeLL3OAYeh+aywNzq1m4oQPuYwHOTv8oym2pH5xSH6ooD8
2POO0tPiS18co8aZHr6/z+9ZadFlhpuo5M5o2kk/huwEpfZqj6J9e+COh9ToFwewUngW16YnwThu
CV5149obSc6gsiHgMF5c74HHtHd2Vmpp690gUHAeLLk8CQHzMyfqXchorNAPDiHiba+f5Yi1CqfM
dXmLN0ro6S+/DsOC0cn7gFgYf2PmGivl0ONJExQBqvfjbYuY7TntAhgEzEh74phhYyiuwDKm8GII
wrGzoVZg6AXnuTmNsk2dIt5BaiHvCGqqZI+tI5OAAEK4bDhlv4oXec3zwgyBR9oesAK8mLbycHnk
O0PZa8X5OdfsvXBIe+6p3e+L02wYeLWb3eBVu3lHscO76O7nAkL7Wzf3n/pB/VY/XEZVHcc0hPgG
9Ee0+pWG02XIxxnEaI1YGE5yDbRhe/2Iu8Cq5kamaGEhz5hm1c5VanZnMt5ubFWxs8f4EfvqjYGb
jTft2GZJblBvoEVewr6CJ1HpgFtbTmE5/e3h0q6SjysY6Un3xUds4VHP5Y/1+l9qZmLJ/1YmKTNW
TG6TikX+72WSUcZRHGaVeDCxsGx4GwKWDRUKRn+Vy5E7YPbbryFnJjXnMVW0wQZCnAY0od5ORV5b
p746A3/7fTxS5oFaJY90NLQ75kmMF90Tp395lr3i7sagqfPBGK93LTVJ2L5YjzMdvCQKxIbwqxCl
4wHG3cAfAOZehmfzJGyqp+6JomGA/Po4HcTCiSm/Km41zYi7zQ0XhAIcOr4nSQf9HOtfeB9Sh9O+
fNHeuvv+DIyXWctQWjLf7cVFuRu3FXQXBJhn0buACBLMRz8DmkU5vrvif37De9YOX6nE8jOlEJzI
h/SFS9VfL3RC7xP+Bna0GtbCOX3K5kkK3JXIjkdS2jgpoJTP/UIGCoh3h7EUP/J3McZ4xa6NpQRJ
HvyF94bfwSDzHvi4hFzKcYBhh2zHpHJQDVl2RkPp0ZWEXDSvTeMiNr++i9sKnA/ompeCrMHEASi4
xfQ3FQxENwfl3zZret3izhyPlmlfztN9fRzekmO/lV9V+qQvY50foxf5WXzmIHq67L3hyxpACtTZ
s1s5/g+yno5UPdILGNx4Z91LuJzjmezm9wCQJGJHrMaDRTkiuzMEPM3RUgCUPc6ejlzfqexbBMy8
9EtlpbNxcrNYEKYPbqlj2f4mxfb0nJ9pBHln2LgobZkc47ELSXyAwAJ8ROatPQDV645CVfbeMU44
jrCIT5DUpclJnpL3+Q+gzTq32vbMJzx/hJeIO9fa9TP9fK/YKpGO+/A+BVNlXdKlMiqH0gwn9uLq
z2qDXML+1IcgbtbX0jOZ15v+5aN9x7f0shmag+FR+EwcqVQAvOs0THR9gPPAtp09nIdtiWm0nX1W
J24T/9RLmC3b3OWgOV/PRDCupi1U+2bbvFbnAiRf5i4R87mlnWvX07PSBw37RAZYsbt8jjNEpJ8g
qW/Y/8vaIVbLEslVsRnxQzUB5a1W05mScHgJ9zkqD8fE8VTy6B0ojOhxfoFODpr7a+f1/D7INCdn
gxrjH83V/1SM39EdizAWCQ4l9LfvvBOtlsYhH1vxkALFVsSFOW3qQc5mcqd9CPcGmfCCW17RwM8x
T+hmwml/vdjJjq3jSiSs5Ja9m4/zeweCAM7V7vB34Zyez/DojS2D99uAogjtgJ91R/cRwQvna1JR
k5nhNZtBoJ1AX+FMj4ppQ/6AgTSG8J3ZFxgDseMy/KNkpgHm5eLX2RsGQBRYckJQgc17U80u2HOv
IA8OtX/Cv0t7EO3TBSY+Q0W0Gm/4ZuhOWtvjV/1F8/U0LblIQhZyt+H20sXdV5XdsUYwU8JNUWPw
OoNLibWnHuePOPEYshDA9UAjz8wIdAvhhq3plIT02AmYCaiTSLQX/DuPYtQkqtd0emhHvavHD5Qb
bBe8Zz1Q8254pRdn9MO+REFB3fBBXaJ40HUXM3y4B+vK7Mtbhvglsx0sYd5uT7Tg1TstwyuX0nj4
GC06st8SrxsWFG0cnKw0OBxEyAm2QSCB5sisLMtNGR3ECIbsjmndl/R+XUIBOIwbvbHLf6hW1T/R
JrSqIg4KClaVmBl848AJNWZZfRHKh5FHKVebSfpsexoJ9SQXkTtdVrK0GsZdzmaj6rVTmne0AGFG
fCjckMTz7weWO0y0Fntc1ggp3qyBunrK1ZNl3oXl1W+GeNXWZNaXfhjo8RuGP+km+dAFcvU2Tbfs
sk1FA2u5P1cR6p/svt+/2TccLREbKbrlgnRgZv6VfZTOy8TBaH0K2dwFtZprvhYbFK9TuxDo1NaX
qx/jEJiRYAtAuq6Dnjk8uZDdNhwDVd3Fd/SPDQ4PbGjwTewMbdJB4TjwVTzkNTdxuwdovBnaNtA2
5dDW/0C5pT+Zp3wjbc58n+0dMDD9vWAQr0R8FFguHvAPk9UnQUbvtLqsrs4b7reFK5zlajlGG+Xi
5bSdFEH/Ulhbf70C3cCMbY4Khwz2/QpENPYY6xyEfXyZNXItzzhfd4CJSiC1Dud07MiLVPYqFjNh
MpMfH+bBReop44FdKnxk5IhRwTXbmDcvJ6ZiONUM4nhdV418ks/spMk5iZb1OdV97Zfs0IheSxFd
lyGfQTmFGL8PtqGo/ACGUdldEJz3gfog9gtYYdQMqXLfT17anprNrXYvmMguZMWNgR0sIqgLTiih
9Tt1mTSuKW+EaFElqwj1EBKu8KGYXlIKbe1d61z1gPVg4WMVxpOnGZeYoj01xcdm/PBRzNFw0s8Z
476JV1Aii9v2JDNPbf3m7XZxJUr2gSN9O0+mT9HqMgXj4Fz1JRogxo4pLT1dhOYadM2uCg92+X7x
9Y+bFugtRl3nNmNnXJvRycjWcjNvuLc9vpUjpVo9oE+5Bcaw4XStqcHZ9sit7jfs0Pmdwdgncixm
rgO4MEGCYH4MjzZpuKkglHVf13itj/jenuUYdf5LxMv8Gu6yzTUCBG8wmMyX+lstfhTTCg8toV1o
hkflndidQNBMCuQbyLs6+TKvln2EfWghl1g0Ph48bIRuFy4Qcfz8Lst/jjRY+f9Zd993qTCtiiGy
yJ8hsxO93lNWIn1ZpPn6ovlG+DpsAJ2UYXMBqgaQIf7kJsLGZUdug9LH2vtf1yP/Ubv/fkHfNhdB
GtOiZfx3oMMzqmV48VS6X+PuQhRfec6LtZl6ItomDPQBjtLiw6gWqDkhDpls7TVwBEfIbBSy06rZ
nR0pp8HuGPRnPVkO047TWYxX2XA3lU+S6jXEgAsQJiENDhPGW7Z8qhcCg1qFr4tjsp+elbsBA8Yp
Iw87H9xheTmPn0p9xw0pd4r6Mb5uo0UjujrSRZdznKPFHDah+pLSpQsHo/HgQ+azSEZEbUiPuFPB
CkxEapkXAQUWftP5qAmvPYpIePa2n3jhS6hTk27V+5vsle2+AdqEpttMVBf8d8q2eo/SAIzxQwj3
18a+fMx41soaHoC5S4yCoI3UwikluOjGwQ3CVi2keKvkH9YKvwp1h0/OdTw2L1YOzTCIpSWrs6XS
GF5DxDOOZM4gXBoGoHJSwItmXFCFIsfyk0DVF6JwDBFtbZAe7geYjDTdG/3mw4qDTqIFk7rC2m6u
PPc1yNae5pwyebyHdsXPjphV8tLV1HQLvhDUEM5HQhLaoCrWgxTchMeEjqLDBfJ6L981xqaJDtTY
Wrivyk13TNh6zGCBQBPq05WBI1SplTQG7ePPa/GvJzj047mLnK12fu3Z/0HbM2WQ1UvLCZ43Bm0h
40/QOXllvTeNd/kCn8YJaBxfo13tAVpYwkJa0qmxjXC4XRC0Xp6LxayZXFBj64aX01suGRdATsFj
/bpNInJKAvUaSOU6fRZdiqgmABKtbo9J9Qx69PPX0f4ikWJ+S+bUfNQhk/rORetksWNPU+QDoC6l
aPi6zc+3d/OQ9PdiO7diIvmC2msSOlKrY82f2XX+eutxX55co/cTFH3gq+Iygs9+TEHN6HXohEBi
K/GYhKdECKZ0Bk5N+bHEgaOFKOD2xYZTvpcgFGHcw+Rzp28Ow5f+RG4uSsrJLnyx9oVH09WZoURH
knZcC3nMC7qd9UwbOiaQ8KEeC1pAj5hQ0MH8t6Ologbpp1R6MKFHT5ztJ2lkbBZWhz0YrJMjaFiH
Zs7RwLQbPM3e6RkMxkYcDrFXLriiBtUq2Nma9ApHOBWPudnYtFv4WFr27VGfnvAOyWmCCSUhHJTs
n7Hed9B/cLlpelhgT2qDS2pQvIGfCrbwgL6AhobJJuUQ7RL3SaT6xj6YKSjaHY0STXRgdNp05k65
oZ+u1sgLgC9DwtqxZJjbORnw/mr6DdlohJVeHJUdhz8tAsDYMV5XBhpnEl2AwPJl94ZI1jd029KO
6QpjPFsdV3BVBcmLb9sCXxNeShhWDGkWo7C44tjzqD7IkRPOm4itvRnRnklkG5CUvBOiwERCgAsA
2RGWA9g8ucpCQbvpoJmsGNY8tNEexUDd+qPoGTZK7TVZYfkmerj6dYxz4VMJ7RmPyZbZwRGZ5Yq2
8aFR0WQe9EeDaV06u2OPhjeUuGb6Ce6OjQurLGU8JDwjf4Bv5c+7hWg3gXHsYedn/hDfp+odLiyq
i+f4ItL3o7qIa7hWO+UzlF2CJzYwsXsDDJmgMvUuwQw0Z/LttdohalyovHQkbKr8s5Re9NjXvozA
2I4fartIBngu2QF4pnpqp+UNEwSmga/ZUx7dmw4cErT6vfNJbdqJv9ojhvWJCzaIxaZPT9U+92ZQ
bp4lp7+PvcI6p9Fzcqc8gHGLyOpPMSiX1yyUbXpZxQa8YgeGHM8j2V5hTiYuzP26c/PtFfF2e9Yu
TglGwOZIueWVmo+QUu1A35ajsp/zpeGcd/gUflxQ8GcB+mFD2cA66m9eyuHCvbh64jQzE+n1IN4R
f1yrnhKoe6owa6eme91Nw2XfLWPGTQ2jIIWn3Y0Y6Yi7FKhs6t7b/CjvH9PRT5V3TXzG/Mp9nZzO
YcSr1k8hY4a2dVAbM3ABHlb0p0o5yhvct2pkAsCnXdP4GltdhK00vUnR2qn8YCn2dcsRCirQmiGA
iC3R+JIjR41LCpYdOyKHB7dP6rFjfZ0QPBSeaIDOtjlLcHM5mWWQCI7CSSxa9yVT2Y6lVkM3uAkn
UAGz8CziUI3N1+LmrBCEj/1H0+xjHvo1SUCOcQ5a5fkqEZ4khsJdvReVpUg4TgjJm5PVuIGYQ4FE
hGvcm9OxpZiVoHA26kERggzYbQk2OHZnTD9slFf2xJQC8IuGx2A+R6YxfT8qafhuUF0k/65+LB/7
RRMuLYkx1AKTYnJnDYgPzJHTtz5tCKnel7TCab2OWV+LWt1zlyDy3KKDUP+jzlP+1l+oGNfhm4k0
DF+S3/uLoswvJsAvCReUOkFsBdAfiA7N9C0mFcK4IfLDJcxCYnRCDZTua0ap+4xAK/e2Sm6f+i5R
YKSyM1gwb7uNGeQeQoks92UXCn7pMIEHzPzHkSX9rTzFZHROSBRhPsri3GT/5wiWJ6HSpSrEtwj2
Suanxj1S+YTihL1QXtGZ3RNiTT2BhZOOv8iTYBF6taOLNsojFhd1spyDCSmV3NQ4QAONYSdM0G9J
1dKURcXQWmYpdk5tejGhtI+h18B2/GB4o9i3NQ5GWv41iDjelq4lBmUTFPVOQJc+MFThhklverzL
c1/M/JiK2dfvJaCyTeFdNRHLTvBDe2TEVQZiRgW9JqagOQuBgpee7NT7a/6mNH7bLBhwQmyoEHgG
qb5ovq6wJJmDIZnNNyJbsOawTEc2B3ElVEsNdQ925ZgUP/ZojBnZxbtr7CGRu6le3b6a6YKwCNPX
p5O+NZhZLrrWDVu/vUAVg+4gbopA+BeR8C/rC7tGTad9xZVV/qXv+M+DutBV64naaIdRd5tmJben
giWPfOOGtL9hLMB5ec+9Htb30xq490JEABG5KWqu/cRsMfGnIJXt0sTh9CHb5eFbOK1DjuFPs35F
3oUckJd/rSOJiYKfC6O/6E5JsTOJhBKRj8u6NLck/7n2XKkNA/tP6iJHX01PSHmxr5FX06agsAYW
Ve/7554nDHHqsiZFB5y6+Ww4ZZ+JW5BIn1in9c66TySv/QeI9Cs89ndMEra9jrJblebV/92CcRDy
qYj7xDhc2cb1N1iO6HLB9hNgyMumWTbUAGRn9+9MYgHdO2bQNvvIFmStYXjRlnbrDlB8BSfZ875W
QzAQU774+Qb+RbFnifh/zcZK2sxP/tZEqhUZDAj6omObLEMRZTK6qRXFRrQdyhUpNKHmlrGnwuX1
bxxF+UpWPFx1QAbRd2WEtxReUnvYcTd42TlVvgNkNIUXWVhnOLi7VxpfsteYVLnC0ny0UHe/h48x
PJEFD0AojgBMVHh5u+vEnbjgS3KPnmfSGaIAZ+qdovcI+HI1JEz6tmmXP3/9v5Bo0SpTbisS8mW0
lt9b1puRXvp0sA4D7y/UD+oQd+CE3HH2ldacbIDoNrvPGo+e4Wkm0lTLUl5qC3PTM86UGeQPau/i
r6ju5fopvcdgrN1kOvP6NQ4oSvhJ94OTAwVtRif489Vr8+r+tsRQHhIvg7CC2vL7m2slcWPG6ng9
pu1rgwRgIju78aoSyeUGyoP5Qck9Wa4Bo6VeV+m2iOG3BCVFHWb8Y4AfUyM7BgqUfDkJzuX5wiOB
XWS5I14HM9vCaWVblT0VrQj5ep0rxr6oeShQE2uVo4bPl8Z1UWiwvpfAW3qBr/2yLYMmOmP8I/f/
2KnUPxEPXnb4U2jcEFyiU/79bR/FXmnkREJMRvV08Yn+EwlEDKiIG7/QHGvf7mYdIX5NysaETxAt
KQ5NNMH8pei2hmkXJru2Q/RbusVMnX+fKJU7bP96ONTznE/32kPmVH6R+OH59hD+oy/92xPDqgzS
tqTiiUje0u/fYKj0Rusbk17ptmpXUxuE4pLCD7JI3Czql9uG11Ae7gsS5iBmYb0Fz0sLEBjnAdRm
9ZN05Ty8S8I71MwZ3xCT+NCTMszDXbn3MSqJadjwI0udFtP9teQY7SvZA6tRWfTWfb4Aiq94sFsq
tkbeCpcFE1PlHwnff3FXIJl4DnlCxI798XfjTU1Ia3kqQ1x9JYihZPT5IpMn2mN1er6Oh1azt5Mf
nlDBRJ+EhelgEBW2CYGkbZVoPxWPQHs19kppUAkEzxToJZkXTB7mRt0XfcjoDgEzenFddM9d9tpD
O/r5xfpL7WIh3JsPFjLaabfnI/M/x4qkGtdrLibhcdZM3fCsAtl4yKwH5s5mdkdrIRfvUDJmtvIm
V04i8GVNhlUsvly12S3SiP5VBP4J3P9+Rd/26U6b2ny0+vhI87i/qqhvA+kdmmD6CgUp0zywp9SL
jpdn66ScpKNw5hUWD/2hftf3+l3pM1tpduZCOktf2S7dZK8mYFMCs2gm9v5895Q/Z/jIQDH20MT5
XGGD+v3uXRDc38pYG4+StTIEl0ih/IuZGox7gf6dPccOUUvf3i2JMw/HOOSCTJZX2asFsQjWPnIW
kiRwOAPFuPjYz9TQZcKLG71jXPPztfLacTHf9lAuFp8DHT9KKAffLlZS4os5WQRHxjRc0JmuYMxt
cnczl2wvCiK1bNUtjTbILTAO/RSKThpMdBVOSYASdE1Z1eGGB0DuqbdPSDwW8Fley9NCzHdUq7iy
zch89xDfh6Sw3Oa5/cw6vkz3Emc+Jj0X0alMhAnmcw1EVmbOuNNfJWFvUgAUvtl5enhnyaw4zM/2
HaAuQFWvOZF1rjHSZpQU+blJ++o3K+2L7JtyA9jORbdnZSVGbkWWkR9/6vlqXEzNi1GcECBXxQai
U18FVfZe1GfltqrgqzO7Us63s97d1c8UxGDltkKyUpBam2R7YM4Gn634rH3p1DzCuwsJX2EV3lYS
xDgpPELtD4xApV8neQULepjJSpBu9fvevWau4hCI2RQQ/9mDwumcg5q5rEDt+mUUr/SAU7joukVj
sSijuTFQUeb9/LDn4+GPRy3TSKkAg7r0i3vyn7dajYfqOmVWeCzagKnI1cXMFfJ3CaHQRa7384f9
BbLjLfj/T/ulCPvPp1lqG4uTaIRHg25s2CkKNrRBLCC40DYQX6vxzWR9Zz7iYM0vzl1210p2/Xb7
Vyf2pwcvhiwicd2qQgdJZtE35Y0ai0o/Ncp4xAL4ssoOkQinJiBKdk9KzaB4EROZMEjkra77ksu5
o/eLztVR30yBYS3LwUPaoHdbVXMSCAD15kbcUrMwTBcgQZ98iFJzSjJ+GDzifRq5zSew4vhAa0SC
ThH6pYxxXKBSZ7SLEMN1jJ4WjHNLyYberRauiNfdPwq7X3Xrb89awWtU1xTOWOwooFz/vgeV46XQ
27SNj+0MgfFy3Clv2jqEuPYANSK9b5e3lbloHpjgGB/a/c/PXv5DOsynK1hwQ0WguOYE+f3T68ZK
u1KahqM2+vW0hNzGmTGXW4LTfQxLk779s67clqH/W+1fFK/7UjxJ8afJE+8HMLF/gQh/rsbfrgi1
+O9XJE5h3NUdwzfmgwK2CbPY9QpdEToxNFgg8CNEfVkPTP8Vmqa6QSRZPGCd/PON+XO3/XYZ325M
T4hZGwlpeIzy954BAoxwYq2R4ry3KzAcGcMiN8qgXjvFkxncPkDuYqyhpo3VfwlgTfpqOTCzvGaL
rvDiMugWYe0JN48coMFjqAK/x62AsOjBUbeNFx8ZFilFuQx3xutHXBAWP3+jPwlr377Rt1KhyVCQ
YwwcH2XdJewBgtJZ/2IkC7cfvAVxEZQwXAzQN3BYwCCsRVsbAuFe38FWA1SCDQqLr4auw/jQTl4m
pqSSV02uTuuUEJb4mRd+UQWgEtPMoAkAmPVDBPcSybQW0JwzNeXM6iocJ23hPJ1AvSFuCQwqTunH
AKlx1W/kq9sF1ZaWZKyBw/kIH73mjGn1sLZcFYYCViVon2eSrvKpPuoSY1kHeI3OBfDv55v2pzX6
t5v27dAtrxgdSTHVDOSb28xeS0jsRbQ3byPQzeAF31bwLOMXBrbl279Yhr9Qge+bA8QOfNd+JTJ8
VxNltdZEScPrmYML3Hz9VQwXquKZd0zgqFIXlnb4Z/zNDHd9/0yy8gwDhgBt9nf+Zqcol7oLa4qi
PRPo5ObBDzKIwMFI1sXDT8ZZ0B/0ILK8FmKy7E/KkgDjWRzW8fgUx/hCbDOakKt0hzqfX8hIQT6h
Q1fZm+UuKE/+8ZD+KON4SIZFsgq5sNTAv97l/xxgoWUo6iXPxyMhNzBOGY7BlcwxqZdc2c284ggl
9uePNOfX//tNMmVzNhHRZseFb+si12uz0sUxPsIaE1CUG66Mrthh4IXhb7m+Lq2nelxWT6Nxh6MK
7rCGubT8236wexg4xWOmbUmeERnpRd3x0tzcQltpO7gKlekDl2vQk0J4dTgdO9CcKTEnTzg3b33s
TiJ1lmsO/m1N5wv+D1cyrJYVmIDi4Az7UIWr27C6bk3cH684OdvMNn0ZhT/D7Zl5fGrh+9iVsEje
zHgLzRxXerBxLMO0Az9Y8krTJ2HWwoCqh9nqAiH/fPNk+W83j26L0kbUZ1u937f4mGlDIWNvdmSq
SaYtfBzNhmVpejXJwZhJFoEaeu3HsKVTFO91FeafyowKw6KZwr3AGP/nC1LE+RP/eJyUWwBhIkFZ
3xvByNQSyUovHMLM11VkvQDzT+RcWQtsO086JfMZB+zk5lITd24TugOsc4bEsO3d8FNDe6Eu9U/G
+0hsnVJ3zXsmQwhHuc+pHfdnuof2pa3wSJ2FlIFRLyLIGswG/DB+guaSDK8JEeRkcPF8iWrc17Fu
5+LCwE9opV4eJcgQVPnaE4ZH6O3DyjbWItEE40ffvIDPKaYfMs4YAvPAHO+mvGLswe7aYiBKSSuz
fR8A2Ymzur6W6csEOb9knFIgBEaE3noMUq3iTlG2fXdMx4O+HLtt91YorxidJN0WdUr2WLT+cMqz
vVI4DWttX60J3jNBkCMPw9Wxp1BdCKDL8JtPzHVgERPehx+we+2RVDllifHvblCfEMEwq0VbwrCt
7FcpUQrspTdloT4T+epi8Qt8LsR3OAs3JxSBMmyHm6cNyxbfhet1XxDB+4TF3JyfbolQwnOAbSIj
6oWuL0FIOk/r3fKQ+5hNCyeNj1p30cpi3sl50W5mHWm+ijkxGPhitKaD+p+06UmJ3YvXPI8rcAeX
oheitGwDyOgjc2Hf6pfSXrsyhzwolCTTsvUsF5IYMQ2wf0Wn6e9whoKNBs8uWfbWrufncMKX46KW
nNRcRT783jXMYsjS0IGg6BfuGIhMK98nND75xux9KXdG7SWPYbwsiYeDfxrkyDic20MiAq44ve3O
C+9JvtH+LLrct5ZMm1H/QjeBibESx80HCXuivLwxtmrQCS4qP32keeLrYjZGkqIfay72VIW0weka
3tACoBDCev+ImjEfvsrSG0jjswiph8yIfWzqX3fhtIMuieCzdlpshw8YT43qmlqh3UX6P2DyP7tc
8tKZHElwR0xixjX52zBG0K7CkCjAvJq0UQkjtHPVh3SZ8b2giL9FqSd/NaGX1Qv5wFE0+DIKv/Kp
4BbJ1h2vL86O5KvjX6/62CFrFUGXj9Z1npLANtWXZreAEou3EzOzB9M6gzcyfKTnUUpM+VYmxh+r
2+zs6N50j+22mDYsk6sBRrfXEKmZi2gKmmLVZUtstpnoXXMXnkyvHdAfWWWgHtqXBk/zDRNcVNZh
wq6tYSSPsYQ5Lw+5fMiGF6A9HL0jFGKZc50AjVf5RyTborC1HKVzZ1fra9AXK+D+Do15r36m44Zg
EIxw80PnIZ+9ncZqq9BqV4FleMZH9yC8NLDyo/0NZs4JqJq5WRPSvvjs9tbM927bAPdgnTPdXJAr
Gui80Gl0Ar7u9+2NUDZPrSE4LbG0jLDVGB5qmnIUVSeQ/bD6x5P+H2L93z3X1EQS9gxF01SAYUDS
30+BtLmYYlUa0dGSnRgL/9Q1b3ZmQYlyKEm1N8xsZsyz9GbiZ29bT/lLlTjhCy0pMuQLgDE7CYqr
Ftd2V8w2mjHTfDCoUQjz6hYZvjqQjbWgzk6Qz5lXYazR4IPv1fPh5keJx+6GezlUZmhWjNDAEfpX
EVMNpDRnHKSpbilkL6qN+0KNgAnNcjsrE5GoRpwPaKng2/fwCoftiInjigvrUCEjIRpt2JTh6PXg
s9WywE4eQ8bQY0e54Gwy+pDgZPzJjxCj+WGIsBOEj+gghF+ePswc4KBQZxfeR3ga3nIgmcmHKUbh
zo5h8lkpSwZnnlkvTHOCN546zk4SGUxlBO8flKjXR3ZlToHhSAAsquvikD8g0kT+j9drQr3sFJIN
2Vcebcu3Tv0OPz4uG0UguxhSzW3/1b1H68tL+5XTDmBNwl++PraMRdSv6BS9MvZBv5fCQIeiCIUl
ITUVgjC+F7NSpbnz6QbwyZtKD4IOJ6T4KbxBTVZY+wjbZ+2g+AwpANYT0y+Af36dpE6n2Ve0FmSc
Wx4vQo7hdjH/fozurpxfN202svYEOCTXRQW7poNmgguAQxWBfyu8iql2bwLpOa4+2LXm0pkYyLYS
8Do8LT610c4/IATBZJM/rq/iphXnYEaOLxgiSAM7JhBnBtTpBxo24SGEMu6M97NsgfuE3Jg5I4sU
wMiyy49UnsnmIZZHmnfjG4CvTbMCJX5tHgZM8pHZ0hUI5LU6Q8Ky86uEOE1PrxwBoh4QY49YjshU
B3KCeK8VDiyMwvLMCVM5mPIO0gwRNSbqCxB12CpJIGsBBWYMLeDt8j6p6AHw35zFFBi1Kx8KvIY4
gDFA1Ra+XUmng8+Oux7ZMfCXNszrSsAMYZ6VdNw0Av4gVyGYgXA4zO6xMUuMogFFFiViaedRde5F
6hWHA2GyDZhCHGq0gDwvbV6jmBbBF0Z/BE7GBcd0eguc0Xmf67fiReLE4mOPqc8PtZ6nffcgv6m7
ann7bEK0IXNIeZ6ys7g9PFwTsYEP+yX30yUKGqxPMJRA5oKkTX0ycELvXNwa88pciIQzRW6/xoWj
HyK/Nh0tPyJJFLDvR62Tu4jAmSzoIxglmIY7e3bIPpOhoXVvvPSFBxHi1tGULxXv8l6dIVOVkkff
m0JtYkqYsURkuhbcGJguN26ZetjJCpWH7xlk2p9rT+MXvPZtH6R1AX/TAfHxQ/5WDWe9kVt5qkZH
EX1ocQ/9LSApZSaG4k/VeFh0VJKrZAQC8FLYEgbPKMqRSV/102Q+aOa+U08pFWGmbMLI6XpS1xcX
1U9PCkaWX2RqjAlglkMICvsSyhckCkhnYKihpadzZplw4Kc67uyLX9MdjyFC1cGQeS7zAxoVI37J
p/1FCq7jugoDNshI3o7JXSRuO+0jMdY9Os4bLLedYW2nd6Vfw4swrbvxhonuLotOWb6HT0bS4i1/
xj0xlZYFRKDLHUGg07gL40VY7AjVaPDLE3f8GNHaTcrn5XK41osEKwFklm2ADh2auSGshJoKB2bJ
I6YoAtMxy9aB4bN5QMAjvDzgP4AIjtEG0JROX3HdYklfAm3xODW+AKR3VhbDP4fvzJSbG0GCxkZE
iBz57LBs82zF3Ek5c8fPentRZnOTvnE7RBK9oy5BMcRuUbeubGG+5mBbwJCvP8Hkx7jDS6iznxCZ
tlfK5F0mc4tP1eS3yiqSlrnm8wwMAtXaYKjp47ZmFgjA89dtkzzo+Tqz0Ot6t8P1XZVXpXxvIKQt
l5fP+rJLpUWFU2EUSM2SD1SxKDaWwuDTo2flPrRcVkaeufBMIKpj5goLTNBdAHfwJ/CWPPSmeAHD
T8QTvPdusgMDTPyUsVrBeROPtHShTY/wsSM8/6JT1QTEQYRc14iXR2EF6MbhLWEmWoN83Y5tdYdH
6OUTKysVruNl2918464gGkHA0aOFwGosxnxtiIc2cznJNTir8B+rZT56Hdta5fN/VuTkvPQUeWHQ
ogvHPPVtOiDdIiFAVZcFzaC6+D/Czmu5cWRZ10+ECHhzK3pKJCVR/gbRagPvPZ5+f1WcHurozI69
Yg1bhCdQqMrK/E0Q3sXpfQotwzjl/YqZres8ZTpG8Zv0ifsc61B+eZpHy91F+l4bNlhgm6nARwL7
2MXhLsL+W9l67+RvtWDtelvLw9Z9XYAkK3hW2Y8MRy+H1kAC70PXD5G2tbUDBAl/PATOWgl5vveq
2SM0z0ia3Xo2UhVL1b+lUoWIh4mPEjMzD1dKQoTdwlVXWnRM+0PdESILN5MQ1ic0xszalf5LwETR
3MCvgMI96Ku4eExQfBh/Nu2R5cCPCDUBVKYmMLnN2O5mf42o0a+pvDULCPvQIu/xECL/QikD9Vhi
lCHeWMauHmgHxZYHj1TATDrug8FXBTsZ7BV9q6mLBLCsiab0FqZF799iqd5HJzf8xWCtKbdqeVfZ
r2257awALft3rUEo8t0eH6rpqebl1X6CGYyVBwdVO9gQ049ZvzeC26hepO22LE/DJnY+TA2uw6ka
eGuJCVoo/qssXeU2SULMGG6iao2YgWmcdfPY9kDehNdq2WzCcY0EvAMPTweaDkl4P557e0cKmjgG
D/i5uW0xaZ/2cbx2KaEn3kqfN7G6fGooO+HAgB6wumyMjfLazTcaEpxgj9lIa195qH2zEZEAEBVv
mSlr4yMbblMoluVDj7P5dO94iyqBq7Kas402LZr4LlXujXnn+vsSwK9yj6ShVxyb6mDQgzjbwd1p
+rtTvqj5CcuTNjkzNJURMlSraritmn1kLKxpa47HUX033LOV/k6ATGG6AxLRX6XWOnvKjy0mU94G
s5SoXoJeaDrSnZi931h4TUrDQ/KMvMAjC5YtfMhkYeirtIIXsyyx0SIAaVYzqhXhasgWdSt8st79
CiQ/4Or1QNyn2OAgNFStyYZlTFBKtMZUWOAZE6W2/BkAl/KpytpQWosns/jAU8W1QI3k28l/dLSV
IPUNDDhrRScKXtaRQFKP5nbujj5BnrsWGNtferJGQNzLlhqaJKAD4JKGi6l9i7q3QSHVAPsbsugS
4Hw+QZfYMT1R2pNen/Xu2BlLtTl00TKxV8xMXe2I7T3QjTw6GMMzjkjQFneRAl8XgaioPkTxI/YE
RXcDNwpmbFuAb39QUIlIbgftM/MejPaj9+46Vg/tqw5XtlPvgO5ju5gRGgTHxkfbeanDtp9XQ7vy
0GjLkZxZpt4isPnjUFkrypI9xA8wwWDlcH0FVbycwjUjP9NfhWIvYj7+Cl0LnIPcn763KVD8QIzB
2kTFNujuywF2/3urvdXTQ72xp5dGvWuzeyXcucoppXLBX5oBhlY5t+Vvh0x2BXFiquDL6u8CSqXq
LxnaWM3jiFoLCOd5qbhPenNy0WqYD4EKchcuhI6DmEiAM1Xr4a41G4rkxJ7t7xKXiH7dNLeJtbNt
CLPbLHnKnI+8fvbNrRaeM/vUpse0ehyjbXdqHBInOCCsQn0zUAtj1Os25NYbe5O3a8ygLfXkqkL7
omRykN+C2FW8YxsdLO0j6PZKgj/VhraNzxQwlRCmOwrKXAkZhp0CKWZc6hEwybsi+DB95kL3iXZs
j6r1Uvl4zVFu7vYmQm7eZ2yvHTggkBzmbct8iIeP2VF547+ifly8E7GWdO4Hpnc3YblGK70fVgQy
aF8Ay1T8/6MohyCx9q3cDioEH1DKYrgCG7gxSDzal6Ry6aZo7TpBelamNYEIairObTbvqUZSLEH1
BAUJhPOQgPfWQHwpD+AYZaG/B/rjLX1C7shmHiIC9OCTHDGs3VbZJN3RNA6+wBLHsKgf5jdiM807
2dqm9wEjoUHFrPOVCSPQE+IhxlEMKrQAGaPupkBeqNWIVXVsjRC6VBcTRh6I+iM5c/CIe9UyXfiM
HSP4Nr05WjAMhEOOoZ+n+TN27nQ+e8SWlhmKHJYfrKccbPWr692XGohtG0+ox3g+VsFhdDdwp33Q
6UAw8o2ZrbgYoXJdeOdcf8mhLhowXO8qTEj74XVyUAZzz74lJNeWGlyu6E5N/7jeq2VvIw1u1HPW
vWCVeJNoP/IA7oaLp1CDTI/a3nT201g8WIPA+Y7wr23opvfNfPCnnVPvjfpUI/sRvvg/dHVl2ji4
A4isFjAtkMoOP8zqVQtgWj04wTZ/riOOZxH797+KzzYAQtnvbCTKtHPfbpgoIMDECMF8cDgW/Q88
3gb3zDtG+0UKU2jYLN1oN4fPXffSCi0wbV1EpzFetSEaD0ANVlAreOq1Q/V/IwSjLKZaG8hgkfZk
hMeEGY0rJhLVpyVg4WcL1aKnCr+pFBHCEcrB86RupwXs4EWCyEpZCw0timIUCpGNnp81ZCww1qHn
CcebqlyQYB6yY+s+ZjbK/ODaQJCtSUR7zgfqhhRGq0eNN0Oo0fgU8fR1SRBOwdrea2uoKg3Mshys
yFlLuLcmoR5dnYUkXOv9QLwSfSX8rclkrFGLVt5imtCMdk7m9XiPrjLq68YARapFVAj8qfMw+iMa
liSfb20KYTNVDwiFH576WJ8arkTd8/Yuo0/6npMOAWmEUJLf5YDOk4cc+Q7jZNsBnJgGWovWvhsd
ZFyMtp8RH+L/RcvszlUXjf4+vxGDT/4r4dw072xjWrbVQ+wweTn48DsY3MloJaTMMB6I42UxQLc4
+1RNckREw+LJiqFJMJv0e2T8UVEpTZgzkOMCkkLJp1Jlax9V5X7XtkwQ9hbge7DLLqM3os8jgog2
oGu4weRCnOCXEx+DNfkEptHOh9KjUsEjPxgA9Ougpk5ikKVllsoRXRL4SBFRwfUBvfvjB6PvpDMJ
zo8qlRp9Y5I7ajIq2OFzJBRqsk2Lr89qTNZ+fWe05apxshVMVHQUBwrN9i7k98TI/vQ+6WqA/Clm
P/q5661PM37AdUYhxVMh/RDZ+75JmYAja+Atq77FpBz2zI/ZhZxP5TB1EfpC1Cu1t5X64GLO6Bv4
aZKMTH+bD6jcpyvzpfr0zGO6GeKnZEh4iXdxTqnzdg7vK2gKKBmsCnRIFDvbpsomVH6Gw0ItwGG4
fxy4t0q0DAhfvcfe9jdacSBFNmr3mjpuXb+zbzLiRpu6sgVJfyz+RAFBQZeMd6e2W60DXE3Sahz2
8kMdqU7Yrgfpai6GfZ2EPyvU21eBH96bfeSsyxiMfejCqWmCbuv1xNuNh1J4jQxTate72VZvNYrz
ndutC/1UNC0AUrenCoCeu88tG5QoWCqhw3vdMaEnDzQT15GhnUnN50HzC5SBoZNcyubngplzOKd7
I7yddJLCdlJRCAYeohFRZkGFVtfk8bqa887QRn+lK/lSKXtra9jVwtZ6UCkOlMW+3HcAzds2AX/L
JpZLVBYIqm5Njkote7QUSvRcLDD9SyvoMICsW3OttdpRS3LESvCidGoxo4OENLoj++AFahoWYtLW
G1AhEStO9w29RwiJJkAVSrjahZqC5ogPRBNBpckv9rhRaEio6T8R9Iw6mKZcHX4Zc3jUc/KgroXu
Ue1sUj96tsT2bUHxpgIlaEJhDQQMw/tVaCYjGWnR2rgvTGXcNeFTAzQsdNJdrvYOKUjCAlUBwcJg
mJkOYBykGYO6WM22eWdZEMvwl97YLXpw5hAEy1b9HcaNt7RshCdHvEYops8OJVAHqrzJb2qgMAxD
9TZoCuDZdeDdW4H6orH5ZJCg0MwXp6mO/HIXYVytuYejFjBidlb+XtR341TnO63Ar8OAYh1tFHUE
1jOHzcK6s/wG/eP4aHulstTbX/aMYzdwwZvKESOvhxvP85pfZ7Yv6ykzj5ljLl3htglgNFO0Yo9+
BpFeQW+qb0mNaExQNjolgnVyO436vhudaNVpY7GXH36OlcpiTYx8XJeYOm/l0shhAM1yZEnw5bTS
nkR8Tgg/JQoMSUw0U5258dD20bJUA6by4sFZJRitDinPetTvZ8fI92YXFPvKMh9Kq/qMmmdrS14E
/6DATjeBP6W7Dvlfo1Sqvfxo/LzeO/owbhOwq5ZJ2sbvss2Yz80eEfBmX9cUJjMlgfkivhYTcxtK
7c1+rA0CWbkw90hr2Pl6rjC1SQ2sifzqpGlZvq+n9NPoyfKFJYi+yEmEtYAd0OvC9gcD7EblXilY
5Q8jtUpfTVbXZU77tK5u4m54p2Cbgmy3e+Aq4kVL2pI/jTxr9vK7/Ji9CJUdtv62XH5VsLbfG0Tp
cX07qTn5lrRiZHId6j3bOorS/VT04I7//dDEzZR3NOy6DyVT0VIWK+Vyq9Jjcmnz+DzUebCWm13X
hvgcrXEQeB5z5AuNDMLJ7GfbgHK2IW5KqkBIK4eNNfIayn3lh+rf9d2KaDPfDRGllzCiFwijkjql
+EjirGhvsygU9B08hgfRnOTTltuEmJrsgmwnF5ca0Honsc8+vWsRtqAjRbMwuMmrOlXRfI5xvYEg
pms0n3ibzgPiOEDyd5pGulq0iVwsUtlzdCNvU8YWk5IIaXq5aZuZ8A0qtV1mml7t65gsf+8V56Kx
c/ByOel1sbxI9OewehvVOFqHaswprDYhB0GvYdQUuvyYmk6E5CLalh5I8DD6Uw1vBr5qlo8bCkGJ
i/hfSi961kHfmZDW3PwtrZ69uV+06p8W4aWY8g7hiM0AGMf8O94x+ZoxbUs2FgNYslKQo3MOLbL9
c/NjDk7Qkqpfs72u55ULG9VhlNwwg2mMxd30Zp+aN/Vngcja2RxxPFiCk2Vuw68d90gaijQ5ExJu
PjNu8JjRUgmY3N4wS23O2BQjlTgtne6AOxJ5JEEkoUGSD9qOwRJYOUlGIMYW5ZD2YFe3xJCptdBA
0yVrHDKhlZHAzD7Jb5GdtuLVQNobMUmgJESJTP2frRdisxVB6n0CGiLfxKhy4lpGncJFQe4G1RAK
kcMSH10LgJYrAtq99wDJHY8u5CR0b+e3q7laG/lnB5rSOir9A7EylGEokFQQwmE7IhsACdJBdfRT
bRY1aeFxR9yLyMXov9E4Ig9750Wci1IicH1QCAvrJUVUdTj2IQyhl3Y49IRR5AuGLQ02DbdUDb1i
PfTrwNzawwtKVmO/08k3wjIjYWmsHFs6lKAboC3Dljk4ffuihO6HchQzfo2U3k5DgNNaUrpGuwAp
aJ0Q+QESttWALECS4UDeUwHkCbIzg8m7yh77eZ32m6JZQ4YhKzgyZz1BigGjM/+0N0IdAVwlbj7E
tg3FbirncDGn9r4d9338YpCfAtDloqhwgA8aAiP6wUfe0ihHg1gbqs3Y2Xs7jt46rk6813bkZ/uT
Zq+M5clLKQ8NCGyYpLOjfTdMKvXim3BxYqgYNX3lpvba/RF3wXusbJyeUpxDlmDB4SsCIcXbtv5P
JhxwbNGNNx6Hx8ZFlOhzve7vs63L6OYm7ZHXOr5BxiRxSAFyBfLDFUNEkZL5ccUFyWUlwQEwxLI7
jyPC73KZ76KSqNdWBLqOfaOG/JA9P8ARY2bJcGvMo7FRZZ8n1o+9DXrCb23mpnyVK+gkHt2Zqbg8
k1zUtborHJ1ABthPDKVtB3bvcvrr5VyP+m2ZlafsPfvD7yn3cnhB9LiXZdddEnRnBq1QLr/iunz2
CPMd0aNfL1D+dT1HUeMnkAx3uZVtlTGaNnJ9M0TJzhyoanUaRLEvJ5WroyBXs+1U5e2uC5++Hfty
cV2YWavMSN++nU8eCjeZCOa3IcaAGSU0x9/192vtCW22SERelnVXFtWShk1UQhMIampPxqyiCS1u
9OWGDn2A5IdGOGUqmPZpWXv2x5L3LHNf5EkrJ8jxBIYzBFoNGotSlcs8QFMbxDTx2H3plFiLlMyU
MsukLcidHDMSYNbwtnV1VHCvg5984Ex/0iQa/3l6cnzLEqya+yidF3IclAeRH3Lt9QBxbfMaOvn5
uvy62eUCaBsTJiO70bIyhsQqFw70+T7LdSbfSXZpvGbVlgAGVUq/BCBhchlF5YbyI9Et6uA5QvPy
61QGzdqY+wdSEv8cTx5eKbqzZsYZKk8E/ZqPsOZsE6DeWG1w1Kf0dfIR1iyzdNMqsblRFHAFhlYi
5CXeIPkhf9v1q3w0l4cP4zPcBPl8K5fF47EMwR7kE6Xjoh9BR43qnfzxcv31EN+WDSBhFqe1Z1Cl
/bYqbrX32gcFkqfZkGFP6YMxcPBLaVACqtyiQDuZlDW9gKJgaSYC0s7G0mvRt4csA4EYBWWI6p9W
I0DqQPYJFStau/n0JK9GCUcys7wS8rTyY5Bv8eX3fXl5L38aas18LTK6z9bEyhovpWc6sKFxvUsT
kkcIhgmK+YxFg/xqZ9Veb4ICDt7/H2YFMYpJeo9BoAi6rpFXqpQ+LfXfSEzuewmY4uLUB7HKSFI7
pGdFG4rI5EG/F0/++vizykZVUzYvudFldVi+K6itrC67XI7xz+45dUllrBg4OI6CwG2e4u9qx168
7v346dJa0RcbR//SdOUSv2t2lRs38K5oyNcz1WKG0MUDltT/tvDL6aoiKDefQeLv5Jnkh5oImorq
gHH2rVF0D8aknMsoOVy3GSuhtwPLcQQTKq7xerIppFxsuhiGy2W9SnnY1pLq8lXek3/OLfa73JlZ
3j+3F7q6oO8iHX1H2Sh4JsmCLhJkReUANmkDMRiV1evlOOKGy7PIj2/Lqp4pecDs+7pFovoH5KzM
9eWEckXq5rho2AQSVaTy6OR55RtvWRE8f9EJyWWZH4Jvk386coAwrRItj/KUhRlULHEtcqW8DMdl
mnE5VpniLjC+6hn4ntjNPtuMmL9Q0w+5i20C3yqQP8stwiGQ73ZGkUD1yCbTHf7KG8KLSKn8JWNy
H6Fa7+bunyBFImos8IyTx/Acj7wjzpCJDYqwnIHjzNmvLp3gtCaduWyF1eQIhFIeQAuPpYe8d2vO
IEL+bYRd2C3zkhpsPvovcsMBKL78RYVlPJUa4bNi+PGyUkX5JnYeYdBAxJE/9HLr5MXIjzArUBKT
O0ethS0kokYNR9hO9WkSdyrQArRyw5J6bQaLTYnrcdn7Q0W8+DSqVbMrBk2gmFgXGcrr4DOrkt/k
crvuYuhl+JCJnnE2Rt4uX17I17/lpvJDnvJ6xMlqwmXkIcIi95fHTZM2Xo9J9oS1OJUcm4hNvrRy
pWd7WXyKB+9+KjtqEeIX+EnJWS/XpAfE8XKp/I7T8G1hpSS3HeiWXVdutMTZBVN+KCrTXmc6duVK
HGwvlyx3uVz39XLkwi/rL39ef8KX9ak2rM0kozYLIiieFG09Kd1RXo3tIitr6OCaers5MIXkFdJn
/KRmz3vwHedzDLHMLWpkX73ZwbimiDHtjCbmK7Sy79d0Pbu8TmdkNmQ3CPjKi7ne6OvXL7fwuto2
A0T8M+1FnEMuLhXUBpLAerxcoVzW21pcvSV5OW662V3EzR952250WMny9G41/R6dgsmHaCTXw1+/
yr/kfQgZT7ej/b7JkGMVm3vzjzAuiksruzxJedB4pBxCK8fsrhAxoCvefn80cZIpp1XIkHc5k9/P
sI7mxk6Q50F9UDRWuVbuAGMhXc3K8CcqenJ2eWAB6BMDudxEfvjN1G58PdyNl05HnEeusIe3Ok2r
3fVo14Nfl2WZreOSiRbqda08dZ5ZGox2NVjKjb/sUaYnwzfntScHVbupLeaDnoDjdZqhfDlf7djM
1PUC/TN+7vUI1zNdl33bRH6dSTX1dk1OUOwvb+uk2MaOWrFccrkAH5zRqq0wqrCfrke53DD5Sy43
Rq6S3+VfiRFtUi03N/Ji5PKuBP3VFWQdA+XmeiS5LrGZBGq1/nI5p9yJhCl1yxI96Wv7kH9dmsH1
LZYLQ9nTxlhy9ghgyJV1k4sZEpPiWQnMVW7Wb14/hpuQ4KtmvlWVg7H1wxnRPSp1NLbAJibOgT5O
A7iTTgxhBtFe2s37oRLuH3S4lzcldceFSeJXbj0fxxojAFxEEd5hdgtlbqkYOj7PKtgP0aVnzOku
OyoOddPMr5+//ab/+vptWW1BGa16fMC/rZBf5YffAHdTtbQD2JQStxmqijTm2JJc8FHVlf25gx4t
XOuVaDhdCsbDCGtA8eL3Xy4x1+O7SQxZjWJSpWd5LGKM2pxyUClnM6ExqhnSws3AvD5UI0j8Yiu/
RMBcrnXzbN3oINHCrAbfLFbqxYfbByUAiWxEwPggF8qP1LYerACl2EuPWJ8CVdll9qyvlb48agO+
WuJOD2FyLJg/Vs2ItA99S+87E5yLaCsfzeDkPwoRk3bDuCGNvjUIUzfXswRTSJcqR69MB6YYqR7G
UeKh0hjJys2LVvSwho3phnyovG5RmWIw02lv8sYZNbKY4kpQxRC/SH4koGI7ZyDiywEzkPf4d43c
59JSiZR4/Wk7dUHRowxKfSv2k9vGUWQvJjFXFp2nvHtiy0SzLv2fg8EokE4H09hedy7tLSch1pKL
QBNalJi5FvmT5I9LqzlcMG0B39+DqhDXW00KM/QGDwkE0eXmg+bUgD9p6BFTfLlI3jdxA0WRRS+r
XZuA4ZA/Qq6XH/K1/LaMx9yuemIiM8JDbMywcJfbfhlRBiTC1aK8nFvuHge6sp1AjrRhhtIxRSXb
FrJiI0SQL8efgKbFon3Zrffbbg20EUQT9oa+omAufji0QL1Abv7L2b78+aWjuPz55cp8PN5ll/B1
+wC8tT9FEdhuJO/aEQnxntAybHBOKirIljHJblVcQ0fI1yVZ+f0WyTPIq/xycrnwy/d8wk27LMJu
UVnesTZK9fKeFba3rtrQ2vSqGm71ehITNHQXLCT3vlz6l99/vVnycTpT+zD7b2bwwiumMivWZnCI
8q9MOwfeo/6UF68uVSaxsmRaKLDJTAqMgwK9pNZP4llk8CIZd60Bo4gG2TS2yYG2igbKIXxYaGKL
eHykN5AP0QZT94cE9o383+byj+rrmylUTmUz0eO342sSUY82tAdzND0gSbtWXWxiJjRtFFF1sS1Q
arzDWUmBWsyIrdSn3qJ/dl5+6wCCt5g3frkJl9spB61/bm+7zofQvbzzUEWGm5K63fKyHXMqiDxO
GX95XsWE/VkJqF/uf72T16+daQ+yM3FF8GRmMNijcPic9Kj7chy5vfy4dDLX/a9rKhGUixOaM5lV
1x2EL+7fTuTbqb/tXxlAmqnXkPNTEKtpHfKx7tOXVktQ4C3Fiy6CYoBp9oC6Qxd1/tYgEZ16S9Gh
yP/Evb20TQIlhVx/6sS7PEEE+J+7OfY/ZBdkuPqjlm2H2Pxn4KPjDVKwCF7aNkujSD7lZnqcPIoQ
Nqgy/XIX8zir8R0hMypf1H9/4rffJL9eIuVWG6A35v0/o7xSA+YTP+bSCRtQgY3f8uILUjrXexYN
xrijaZc2HB3NxFPGaH91ZZ+hR4jTodjDcQTsS1xHrzikLhPcEO0BiUB57bG+LUM0GJ2kBUKo/hBh
/mVIERcd9OHZiw2k3nktsqALmBSIAWRqY5iUzLJ5Y2TgIhtF4Ef/9HoNw89S9sZtiZj9EBv4LQq/
4LYwLl31tcXOLan4SMzcv92dqge9bVESl8u/PGnRWwdJ6q8WoGG22A4P6a31XPokvbMKCIC2VaLz
3685cIvQDTaoFsNT0dbDPK8tlLjE+r/biH+dwmWG2QDn5RBf1lVrBX6XXSFQZ1Gx74oXuQn1gKq/
bRILC7BkBWMMQVM8gOwlrrntYjJW01k7zB+zcyQFvFwgJ/ccC6jizdfjq/lTOveYWv2/l9JDcg9c
gKItVYty2vm3TDuHmrNY2Blk4zr7yYl07HjXeNCiM6czrUGnVpyek9TEsGcLCKd/x2mjamc9szp5
Y6277YF49g/sVlVL69map6V/SyBjUaxfEhKxNES7FUniN/ZN3lIPkuKgZivb7EBrcKHi+m3K0JX6
8vfr3+vXfabXZG7+fv/7U8VZevT9/35vSmdppBuNzLzYVNzfsohWYnUDRruAdvv30D45u4jsK1g7
+7L134OILezxPu+9f++f9awiySweoqaiLVoSrLUU7fuPrxdEc76r93+P/3dN2cSEvVtvCPRd4n8o
cA+j/t82JLbqsK4S5TQic3i+YEJZ9vcoI6Q3o3Lksr/XJ/5FtAudWehLbPt3+cQlMqyBJ0k3X48h
/p5cbJuq3d9N//5LnSgTEzb5Merqw9fjFem4abRf4rlOINrUBpFLsX4OtZVWQhD61p7F3ZT/fVsu
thX7fD222NdJfrduvwlnZ5XTb/49HDeLDO6BS6OtV4ix0/xo6HynwS2cMkcuNcvuRlFxGBU9LOuV
J3IffT5WY7S5/JTRKmDUFTXcYK3A8UgulZuNMkUivztBjAubXJrJvIVcet000FUH5Q1x8FGzsmx7
WU9BOD45Yullr8sBxG3USP8W1ogiq/gml385hlyotCLzIP90ZZrmcsx/H8KXhfIU14Nfj/nlJ3y/
gsuq/9rp23nkJpcb8F9rvvzeGXatf7tPHA/cmrjOLz/hy20rh778e4fkzVThcliRrl7u2rdL+v5j
/tfV3y7uy+358uf1aNfN+zB90oc5Xl8PrZOmAnhufW0Ocof/vGvfDiq6Giea7tQRt4EYICAkEMtE
gA2gow4Tah7jdRrD0mBq5uUIMnXZSVX8Y4vE9QzIj5crAF6WDQq+t+ner7PbtC/hppXMJJpilaB4
Ty4jBICW4KOVHbVOdRaRSf7Xfw7tscKkAeRqmqnvdo1cppcOu6TB6cP8GU3UFhsPFtnUebt0qldN
xzGsQIfQSLarUrADarzPaMzrRan42DVgftS57ntRGusmo83225pXCWiV3y3njjg89ShPtWV1yKkc
thg2+iPOqcy7E3A2XovtlOv98BoLUoHC3Edbp5H3XNc5JqGTca/Eyp+hKinahGiCMxM4eIKm0YfR
sz0o2OJkp3RCoiRzdv0QHE1HexyT4iY0hIgkFosIP8FPhWLo9T7Ou6e2xlYpcbNzrTRoWoTOnwQd
htjR8GYC05ZGWyALz/Gub/xioai4zLvTtm0ZDdwZyE6tK2DFsampEL1HnwgXgEkJ3gotPPRd9T6q
L6Hegyu0vT8+IssK8CqQbCsXErEShhjuzOa9b2zmPmAuQRmJZ72dkHsc/Udw+2NbHd38p0f1uaqg
phYNbkb9B9dPKrbXX6YgfORS9mQ6Osw2m/dQrx4yOunBWRhl9xZq6DoUkQmuNFqMuQqxsAVqlYPE
j3CWnQvyR/h0jan7WNvKne4aT0E/bfBmzdDwnez+z6j7prAbVRDiN7T+oR6Dc5biIwAWs8E+0SKm
HYfgbCfdxnRQhK0C8PThS5TaB1UfM4ae6tZvrFUyQ+NSVz2BXAiVOsy7PyZ+VJYQWM/MvdqTBass
gr/iIRm5ec68KXmdGjv6VbM8h1XZdCAkNVTj6/iRtPFdYkD8y9x0maNX4J173b/PwxG92nlDLvkP
tbmHEYldM4D9GA87fYJNnDn5e+xCXa0B1ziVhbB4ctAbJvlqRb4jrMxTR3EuV3AbKUpM3HodjdnU
fXVbTBkKjRAVig00lR61HL1PmQmrD4Xj7o1gopzlHnVERXvAWI2nPXbu/LNoFMBBCyBaEFbSD3A1
hyqn+Q7ICaB3nrjFbVC6CCY0UCrdZY9qslv0t6UHXbb5URNWKG52JKdC0cY+h/CIfMf/jTLughzA
faM44HOLlz4pmWJEazv/6STqKsPSI5jz7YzxRrf3gcxRdIDT6D+O81uIFLwPl28kTznCVxrKp6RE
n9jXIJ9k/iYdJ5AjkOK47UobbMxWO6WYiAR+BbW62itaeDJQ6pygCcUDsL7YohgOocUJlg2wo0Vd
V7cqhEyXPJOWocudOT88IliQpqJn0HVnVc3lbVL5j6Xxmosk5qhuDBOaOxyfkkdYFCGozfDkerx4
kbstlAYmQv0n49WMXNS9EohURgYp0X6I8uxxGkgnzdHOLqu9LQya3BBcibGdTG3jliM4Qc8Av4M6
RzxP96ELubWkn+CNzmvAwWOLb5CjHFXnbIYpJMzM3aa1cdJzf1s7K9umZFaDlLrB0Wdt1vNT+kZd
/bebVMyuo3wD7f08dBMHukFXjYQ21fABvWK7S16L4jWcrOcxTUDwa9r91KNxXZ8U8KNI8dw5JmWB
WhHBc35AtjwVwYVpIksW0GGrVb/UFMhEULuU4IXpw1vvQndJknDfNmDKsbsx4VFXfXzqAuRcVWDf
PmqFY4EuCZrcdvDcVPSEvvGbev6rq0B4iVGXD7N71y1WXprct4gttQ4evUTRCG75HVIHhoGZltWd
qgxLMlyW2h4X3jmuQCm10Q77YEOpF7mJ4rWBZKnW/eyRekTzpqlwIxaIFyu+G7L4dzl051bJ1wUZ
PVjf/o0qCmB0nEgNB7fU3041WrtDUmxjfb7vYFUXJfJ3YmAgKLopHfXgD/3ZYhLjRsNaL4tffmas
1IoX3+rdO3y7HfMlQp66qlCNsUgOiv5gcKKfIVwnK0KG1YzOQ2V+WnQgpo+X7p/UmWuo9AW8WzwL
lCZ6zXV7lcLTGSfw1sJBOBo2QW8fCjpMNWsOGlAOev4FDjCl8COh3NPfAkiFoR4/moH3YIflbw0m
Tq5k9xAlgrjGaiXA2mM0R8xgFgAuYWzrI+84bhxWpb2mqGNpbnVvoc/ZJQiMefBcOwyPbPvWjD1I
hZDPybQ9M8nYJAbUD81F1aXGD4FKKClQf52TbHLrcp1ZBhYL4I6VDhPhDJaQsiPrtJsoidykkCw6
xvRZpR7r6dtOQbZSU/YVNLoaumSJtHjwozKn5Qw5XRzW7PGQpIcnUsjj94iaQm49Fi/1eG7HEUh5
xlknFpoGRA2AUz6jb2386nGEyKHJBAWGc15yl40Q2xBRy+o/Ch2LD53ddbytji7sbCxSkb8Eg50q
P7smfaw8jGCh5Py2SLKa4J/iu6ZXHv2UkdDwsl9NlN3Xs/Un9ZkFhd42Uhu0IkDApxCDogq4jAkS
llnGyoViMcTIB2kenL63qY8eC+TwC1j9jYeygJUxm42INfIRqLzfGRuoDn7vfES1e6zpdD1K4ySu
4Y0gBxowFfW1bVjEP6bcXfn0sD3E86LBY8JWvU2t10e9A6oeAqpToFfUtYMLA6z+wameLMW6K/zx
nnZ2V6nO3VxB4ALRNCE+YNJzeciV+DEd8YC4l1/Up9b7E0AwglcBz6SzXeIbtSYLBgaBCZKFVWoK
jTDIwSJipboaZzjh2Y8eH2ELRtKUGY/uyorchy5LdlXs3SQOmjNhsqv/h6LzWm5US8PoE1FFDrdC
AiSUJVuybyinJuckePpeVE1NzZnjbits9h+/9aGfMRTWs185IuB3M5fWeiZtuvLNlCVHrXaFZWxn
9Jb9YN4FWflSQc8LWbHux95RaSHqTFxiMX4OygO26ptq9T9Wi706Q/BoSOC46XOznk3Erq2yiAwq
t1ZMVCkvcOYCqq8aBQ/Vc7/l8YY7kPhjhi1SrPs1pATNJI/tUjDdIi4oWcq2amOyZw3Af1UW7aeM
7ZhYgxuuu9lXFUN2kozJW7hr6dwIneq3EvsLusnmRRT9diJdhDYSH1OT/9NbMMINTGWV5f1yRiGv
YJVMtblWzJAhwRALMP30r6r/ACESR6RCjFPG/lnPIEvFAjlX1+I3JoKVVCqI0sm7te0TNlYbXYYB
xmy6Ga19J8mFrWLa8Bos1ibn+CAM9S0xwajE0BfqSFs3dY/vngLjKUa93rF9zXg4PFS80YKPCVAM
DARJLu8dYssa2PO4eHeGnV+akKcqZfrSTeQVKtP0cIDEx8IG+WAegJ3Sv2QO04iisjaJjwKvTEV3
OvHdFUN6FxThI5yCjaW/lm0RrGxGvbvkqS57cJFma7hIc/8UMvWSSNOXrIbASnh1nXqsBvSAOkdB
zGAKxLibSC+suRcdmsYVVKDZGwu0U1l+rgvkbSOagcKsPofQPFtNvG/Kr2RUCVThmT0bF8rP99x8
Vlr/lEmd17m6hUxEK0mNHPRbGRwwTCwxcV1kR3pFMvAjg3hV+V1a6bC5Ws+IW70McFNrhRvzGmeN
p3QnzF1S7TPmwTfrAVdchDac4ETfyBbLdYQ1UGLttwG/vQcW55QoSEWuhIYBxWy9K8mxLdFcVm9F
SDbZHzUJcWS64bfoJf4mUsLl8sBVu+W746VMZFUIV2hPzsOh7YAVnEuNldQZ/rpmd9k3YgY/c4N8
dqrgX5b6HbLLbpUh1pzACxcoIEpPJZpq554lHEKCWuC78yNKXwCgWGWu2K8urwmeRsDeMOdWhoMC
hgIH3sJjGEQrZhUuW7wuld8Ez1mBG4codPyISWKAjk8uxlW6daciJOkRS49/CwtgvEET0SGFDNvx
m9FiPaKx91KmqZwFsAZ73nCd7GLti6Vkooo3qA+p+Mrrh2rck7dRd+vOr8hhQjf/yUigMar5ZNeZ
a5KvBpVGPiJUQzZlB8VaxZBqhByyMT7o7kaljZEm316PJXHmVM9qcmegjh0LLqgeKcowpxPtOTkD
4wCalZM10zDOxaswJEQhgBRr7ZxmB8XY0yxDGHorsV4iA0bnk7NH4r4kP1++f8SZ8QckS2hulrC1
sBnTpl2rLWu9DKPX47RXWMeZe3Z6BcYBq+oi5Wc4hUrpAA0gLQkuU8HaPMFJ2GTdripspqc8wo3q
57qrkD6conGrDfs5jZcjMvVOyuhM/mZpOsFaF5Q1a5vXGOWB4sFuGbQbt3dVQV0+6rSwhdahFp7/
UKLxFys6CfSWeyvkRGlnXGiMxDcDnNX3cfPAWb6pvhQ8RJRbPyMKtY3My2+MViZxjzytcMFkNaGD
xJnEbG5YFvReH/hjoF9s9D07b0xnFp90sbuv2VKKUZ4NHzxsbbuAzgELWb/5TfWtv6h4TLfZOBug
zv4GlTubknAj9++9tAFrIzQ7HGe6/iS2rlVxoO2X5mTiprj0jzo9YDasvfV3tTpxIVjVLxlz3twC
iRb3IZ4Rqbmjjt/1gQ5agrOhujKj/bKrYTiY0mNtJcsbTX28iqupn6r0nQdD6U/IrlY9UNF0sSuY
zMtLe2AdBpZy30W7EVqSuUrCbVUi1Vklb+nrN0O18IJIOr2rMATlq/mNQVBSfNOXDs2fDoLQHnjI
dAGdMwGKeh14FrJ5J/scgz495N1KV/1IWA0L1AsguWhux8HlfNLo5YwrvxBhinKBr02tw9XKjsDU
7plB67OnXwaJj52CHQ3w60M7ozQLjAupbmvc03xLUxc/Hp1+w7hJMN4ufXGwsSfggW/THUt+RX2Z
rDNzKqn3hi7H5O3ajRck87jp6WxS8ERnxVUTgHsB7mAc9krPgcQlUr0F2SWJ/9AjATPHVRfxlluQ
KyhOKK45tKwyDp412/2p+gyaButJd8Tajm4/eRJWNl8yNmefLRwJy5fGu1Y4hbSevlLf+GnJRFof
9fBAsmbRJOLgssAvY0+41oIrvintjruL5xBHyTlxU/XgLxfnuM04yaROgvwu5fulh27e9WuJUUxI
ErPJuL8FgMK0lDmL8lvPfoeEeRd/SEXgIdjVfHm9WLVbT6VHKGCHrXkme+71VHPTB4tePa7hwmGM
bQ2yW+lCG7H0d3QyckVkctQLQDwZW6QRWorLqefIVcjfVQLBmkP4+qkAHY/HlKv4g4onVBBdFihq
NwYCjot4TMYNkszC+kK+YV5Ly4lv07RPx2Ot+fOEHeK5HhwUqdHrkONbENodMw2DT+vf1EwAxO0Z
8o3yI1FNjCBC3hZ4zuyh1ZY5PIkHkUYx/xLlGEq2AsNGo/u/njtXrJ2K7HRGfqsoNJbY/UTczOix
QGS2Hm9xsGnDA7y08jECOeO9QH8q9q0B6mhDndFTtDUNdHOaFtY1jTEKu3coUQqX7P0nGThiDpyo
flEdhuztg+P/rao3NFZ58pTwi98V2o3N9IOEFHbV0Pwq/0Eqw44KfevqdSZKmkhPATElhFl4Mypx
xZ//Yvgw1Y5o1GsOe9fIypdGmHoK528LJ5vKIRITlzqb6xV/MhkxMuHQjqFBRshAV7towwSn9ORp
NbmTL8Oeo9XjhOvgCPocVJDuRndVokbayfNW5VOitxNceSuluQLIfKytNTmqOIJN5clAn3Mdwy19
z/Gr0f5mc9upe+R72CDsW/wvK4dFlHmjQVBdPy1pcXzBIbOdyGN2UNnq97ghX3VR0g54xOu48znp
NWjei+RteC5ySdzTkK4WxXVZyxFtwUMDRDMJjw5lZpWVW0BCIg6oxiQCsydhFW+6crIGz/jw/iE8
hg4jbYCTjycY8xkfYu+M7bWc6PvhzkTg3AHbIk3FSeKoP5m6dMl744AVgJ3yC6MK015q1/3I8gqD
uxV1LpsPZnucNe4U6rHKlQ8ZdJoDfceBh1nc8FEBjeA0USXMiOSH/kO58238o/XJ46TxpFXeIgoC
23XCQHQa14yCkS3NnJ4jWwXYq2Se7raEWPJkLGRJitJ18Sloa92jRdpVOMlgvGa6EwaFdHdW6k76
4UumWdYtYmEK/rX4YMM7tc4zYKL52KMgpyxbiV+6G2ITjMYDsq1m82hFip/Y9J5uc3PRWfql7HGt
X1QmdAR41z78St3FLTOp7+PFNIjx7FbhjAW9c2VeOraw67Pc8M5sKQAGyUIZ+hHizUJVC83PhZ64
1RbDq3JjmK75RTsQ/mC2Tcj5I59jjmSbc9xvcCUU9qnoSq+dhQafC5UI2/JLluWKdULv3K4OHbO/
TSyuOeuIjBWikRVRpniXf6QaWkCVwLWMmtslebFoTawiEFQ7oHvtKqOt3q5AZtg9RTNIuT3vgPKn
fUfF250C2SlUL/lRHGiVIiAEu/T/xacx33eHf8Q9Rd+EotdDOLHTr0hwUEH9Sp1Xtw6aWtSt6bQ9
wI0EnM8NGhwqhdY21clHjybP2NGmqXq//awKB7yXUG3115sYPYXm0myV+lIvPFo4YiPUqzMkBf5T
snAA8iqCUVZ3XD8Nj3kP+Q+KoQSTPxa/qs5t1CtqOLX/VeiHyNquDOyEg5k6bfFumH89LoXUq1zo
uE/0tsIeT3ua4Do+mifUJbMgaVkpN6NjMn1HrZU95at1lmkQ/QnrMt5K6hpucXRHVslLA7YRuSbz
UumDqCIeGX8hc6Iq2bxU+9W6EsaFOGpC9vJBPSxS55ej9JdOWJXfluSrwUfCc5E4ZKPdwu47ddf8
BIYcCW+GhhrOEYg8W/UZgsTGQRo35aZL9oj4nxEJCPIjnhHjhm4YYGREFGk9/ruHlA1uDzPGgLtG
uAIxSje0Wyq2qAjZ9cma3yNk3gpu6hAodiqkyeCWT1vyX+C96T4tQAYIDFy3sa4RnmoywH8qjDKT
Lr5Qb0PtOU529ZSq2gnEe6Z9dyaII/k3hZdmpATnz0SmyIQO2MbM3nlrfZS6U8wO6HGw3l9UkXGP
AHz7GliXHcHjASKh5mu5NrSPiHiA8q6wCUvRWzQcWNp7KbfsMHpG8j60YDAtjvC8p4MCr3n+TKBN
gaew2S2KfUiP86fsG+fgTwVD6JVAJIHmcvkB1xgRW0ws6O71CxCyAZ4b9rzBlqcPfMouxYlcf4bK
Ft5zoW4A+V5lf7yl2ZuEEwFTmpdDVjF6lnXV6bLqww81bPY2v+wXsJsjFm7k1FRQNHJY52fV/Sew
KYosE1EzV+MPbcZydLRxK2oeQXWBJ4q+qvqkqvq4772kguVPU2g9M+TP8QOmX+kxIYjMTZ8/TXz2
6pF+FCGS1lGzEfEYISW3ZbeuXP3y6jCsie3YQ6s9FX969o9HsuD7y6hQdkglcd7rISvSvZ23I/Sp
ZLM4IpVbsiCDsp2ar9yn4V4404zrfX600ihQ/zJ1rR8tvH7na3Z5fQ7SNrQeUrLJuY37m+BOcNq8
N3gbxjleA/7K3CYkKDJi4PHaEkEHtt3YJgw2o7wTvEze9zvtPnlQqthk3/F2psvk4gYhYnxctz+K
tMZiSt6Nnz1eyOkaHUIh3nSXhyzeQw9GX0YCinIZA/WE3PmtVpwx3ejEw3VLzHpw3gEi8Z0TEd5H
2FgbCeTu5aD8ILzozllwj/Ca8MHs4fYcV/uC3Cr6MXBAQLGhrhLZBlvKJqiVHWT59vJCuofmnoyl
U7y22NNcYbSwLe0ktUUQYbLdoFXtZ/c+mhuhfkRQ38zLQJSsAaPm5nqO3Dzz+ut4eHn6xyg5A7AE
KqfWlok40g68vnzGWo512t6EDBW/G3g0qKzAzvitFddoPTxC2lF7GoHY3QNoInNMBojXqIovjXGT
bwvTq6RvT03wjAebXTM8ZKwP4R5Wu5LMQ78AZXfNm0pTpLr1vM/+Y5gtVm6oDIR31rg2oX6U/Bcg
fb0iB2weJu6A06UaeKRJp9qu8MJkZ0qgdtZl8y+Sz5R36r5e6UGyG4Icwxh9lZIJy/wIkpIm/6zr
yCUS8g+oLn61KNsG1TGhG91ziY7q5LRAMDMIJ6M1sEWIn3xxSJV816Vwn3XNmXBJt1I8MKj2oyyx
ExNXDMOLK/ym5f1klxKW3ERxKJ/TSU5G15R20jK0BIJPl5ZhqgqDZsOpeZl88dx9AT0JLaT3ONuC
eerBFo5idEhGf5H2NOqGiRDsM3fuvUn5DDCCV2z67dyDPHYGKDyJ+bO02GQC9f6KrYeZPEkrie1R
5pjJFr2veSGovH6U4FNjxqm9jgJz5GWQNRRIaaPWn8XKnUnKIsYxVgtbdWtVDETn10rgFJn5eYZh
Ji0Z6otPHgu6fE8Az5uVfCmxujXAKCHK9nPFq36aZ8eqSc2crnOtCQN0iJSjqK5yQkb00OrAzp7R
Up/qpTeRdS9t/DgghHQfxYsXvHsFP2YYn+dqcKc692voh+bMwqX0RTSTm9EGVaP9FgKzYkIFD+2S
5la3Er7jucfgNfFzXD2U+DwWXhr4KVCzF9ZIKZuTKns5i30hOaUyMrKxOM19v5aKfY2TSdUjEO14
ePlcSDWhyDDkqctdKH+pja+mT+FOI7R8tIXXkO5IXy+4RrAop/NYefxoCHuw7s60mOt/UFVTmj4R
Tk7oUMtfnaDNn7IxFqbTqSb3mCW9xWogif152NYMKg+iZQ8DIhm7fA//dajW+u2SzvesjK8qlPWV
O7ygIJzyak2C0e+ivarA2wAoAQ2FZkGl3fJyjZ61+4jHY3xrHyMkUBhtZ6iWafhory3F0nyoCAlL
Iyz6G0ZgHftXfmRGDShWEuDxY5ywHdyuWJvCTnovLsstLDqF7PSiEwpvWbaRZCen6Ui6B/fvp/8O
Y5eqFZOqv6a69pM99Hb7DuMzGxcWqM4IW7WH4q32Y6rY1FcSl54iZVnBKmq8Ej+pnJvPJD/HASAD
GL0G9w+oQn6m2Qg+yX99s6RDfR634XNm0Z1xQ0yrzDZuYKTH0m/fF4A8gjEsHIpjnfHSntV4l4St
cJ8GJw739BzgMpSc1uhgkPMFbxgoyRDxkzcyuE6AErSTOg7XjUYRqvzYtFHKq8VGZmxpYs2wwqxa
ZSBlvKHKh8w4yyR626z1hvYyGx5j/yT/MoQt3YH5Q6A2oGUwEEnL/XwDOQHkk9KH4onWODGJrZZZ
hyK8LjJ6/0CBq+jX6g94KJNqKLmdRq9V/A7RXW/sJlzYrrzRfOaW/VkKRiaH+J4N6ll97UfBl8CX
hSkPD4cPBdXWaqFOmm4R+lWECQcNgn+g2zkMxi6ilDQuNUiJmGzABdb+3WNO3aaH6tnvYmpvj28k
mGgyOV20Tr8q9iAa88so7lL0DqGzFHy+rRIUluTgbsxjbgYPPlD1CuY7LBsW/9cSbqQjnkDSL1hk
y9yo6ltH0rfh5/PuinyeDiHxXobfx7vCF5kinQ39z5wx0w8Znt781vpHWF/lzC0sLxjwP1T2+RfV
QHBoomvPTCCn3MxiasroM2BdVuuA2MDxJ0NrsJsAnyW6g3y05NsCrZd9dboKjLki6121IFKE6lrm
iaEGVHiCq2mtKccJe6zCRIeWyGs+2oK2NYryTaodmOkQKxgWAvsAtjsyjgmgJKFCx94FGcRjEGrK
UGTOhdOUEtdFxu2BspXqiqRf5GdIG7PQA8XIR2i9mPXmuH5G5WZK7uus/IrqFCte7OyC4BBjMRB1
WLa3I0oNkzrC5TVM0CLykARw4HTg21XrO9CqPQg8IpydCFch2Qjxuaw7NDqJE9aslGCZDE3yC3Nu
BJ0SXSZFuJY04EvumR7BeBNmUC2QiHlsYmSJy8sTm5vIrEt5BNmTzrKMJM9AohqQv1cvSNm2GLg6
QhSvU3yQ+MHAoqrs07YUtjgVMTJDkE+1vzALZR6Esj0yrYKkwChnkr/6+F6V16JYGMwaT0JFfiDv
6ehE7OAbjhn4LyBLQ/dpCVdyV+YDM1izb5OBrZzXXCFfy0ZkMjIA44tmY6c173TKamTM/daUfmQg
3dNeNT664qsf/lgssXNOqvleN26EsWFq0yZvtS1vsYfFoxnUE+4r9CqSfLO+gTQq0neGEAIZPkCW
IvtGvk5LhJyBQFhc9dhRwYfjx8RaKuQ+wgsZ1lqgb5+fxW9cd7Cb7L8ga3BiGmzmV8ZvxcCE9kLh
cO7HaTsfRhwVUOVYNmMByTg3067mU8TiYFiJ6ZMpSU4TunLT7/HR4MuXuHSeNXqngcfXmYprAGjQ
dmcuJe1G+1phciXh1pHeiYJCaXeXiO1rsLp//Tc3GvscvXrQ8W1SjxTrXexT5anMR4ZDfoLZGdBu
AnIC+bleh7Q/gW9ksF3sytjIk4fDBo6Ir1NbrrXfifotxSqWNTD1WKd3PXsGwpORQ3CELs7bA9rA
fEawInr+NFqiaK1oZ+uDf9MP7JqkjSNGR9Uf1FV4IxLyaXRwVvT9kBy5OeHWxAZ2tM80/gCYYfQX
ihEIPASegh3m8KCykGR3P1F9oI4xftNTN98Bu2vlvsSRzo9PyV/I1F66EH+BlObc4umWYJiT1Mt+
gbuu8lSJGgmSOK7SefSpprLirU2YBG9y60F0YvgCrkUlV69VgyXY0OWUEYDnpclO42KZW7KzT9Nq
ucIgq0KwAaCsVW+0j+tiq1/BLS8zjkm1E7rZ5RQsi94OIxm9uXWKtgI+gvRwWtO7jgq6sqBSo8Y2
e0hbRbrt21vXvCWfRcdnKT9ja0edCLiRY5U6kG6oK/UVwzH6OkxKsV9jL0DkHXlCfZAPy9DrNGqf
9CP1zmtVSKl4DFCnd55VuJ3iZNgoNeFdwWEPSkK5kiD36U4KtzG+RtKli7hEN8b0Jt5LnC6pX2wy
opEhvrIiEpX9pjqk7VUsN+33HG7pcQrrKryJeJfhwfNXxT6JOpIaCefBLSFXIfkN6LFjG9B+NLQJ
brTt1ORLtn6ia7oP+OxDt0iZHF55b/V+RoFOWGaBDH0YS1uQVpmZHPCsMRu3M5+dtYHYwLWAbKzo
PHxmjJPCYl29hbSu/pvnB46v4nwSIeWwO3rvNZcEiIE8luEK4yf4e9IhZszwbyg/sjPNqhw+7obJ
HIYEKvC/8DA0d2K3dDaHk6qC6/K75E19w2Nhgj5tQSRgzUE7itlRgsFl+sozTxq2OIAvQ/SjZUpD
nmq3LP7m8aYyQxDo4XtB5Qf9VZocHo36vS3PYXxIScyDo1Z7YQFxdjNJLgnfYG5NTOlkBiibKffl
kbFJLq77x6S687Ptl7U8Jj8fMzfMO0alwMZrGlDtFUorgzunj056949iQycw4EpfM6bSIzgXSPOU
o8pUhY6FyXJB/dDOGfO+znwt5MAVN+LM+IjN2p4WTQGwi0dQna89jeiQ8W5Qz/Aql+msUTB3jo8v
xh4LdrEP2AMaAPYnbKqdSU8hq+b8civ9jo0Ld0VE7tqAOs0oAbk121Nq9qu2/3tVb0tEtFiNIRwp
CdWlwlletPRYPAmsMJiAp+hTFMIfg2uZsnAstl34V0f5oxbMdQK9aOaRDJNTOO2ZgqqPSH0UXFws
90FfwviFvzEgJV8QUuEqgOWpsi9Ii36e2FRgz5VR4wsCLaplI+nADZzMmJoyO/AjXcIHyJ/tYnHb
phYnKCKZuxYhUNMQYKL64LKaXmSvEgBlj+apVH6N+YFRoolSserxi/0Oxnc1xoL9K3tD+EnI+GPm
2424TY2XKjXQ5P4LySNUkPkvNBSlAJX6XgcfDKt0kSqzuFZLH6Al4t8Hoh4BDc11SGa8N2eMb1+X
5d541WjNpteGApbBSutUMk6BzMYWsw2avArbIitM0+mmeIqerF8IL1EBODG3fEhHXThi0zGdXng3
a47Ao5YfRONXfc5kUCYumBdEzkygqPo+6maddPvOWI/PiEgXtLu23xro5tALxB/xYkU+ic6s+XWy
j76wBKkgRi0jLyncaulRggX/WoGgpuzhHspWaV4yIsdHo8aUF2sBLEqifxyMl0SgsWsW+5aeckGD
qbUXYclI4vwuzj9FyoyXf6H4iuKkw65vsMf2e0cygfZS3J+CENg+VN5nJh4s+jlqsw0jtzWAQxe3
Soc/3m9E61vNbe5fjjjIetaAVyEiJfY1ceviQw5Q3fzk5V+CLAnOxlVoPF6PhQXFk8fPevmmfGEc
3pHuaNpfFrLgVFE7iFsoC9HryB8jP4UUTiwNAZyy9e1qyppwx6YU8/HWfIAZXIUNsU36EJJPKXlT
JFyouidmw2L4KMKjxT9P3PJS9kkvcPoq8TjQ5QsMconNHoHnikTUVVgNTMkdp6cGmq2Nf0SOt5Te
02UPqnqy2d1DB8EWrS7BNsvkUSlc7ZDl5x+pPLHIt6r0Eb95+I+pn3B5DHiKxMtFNLGYFXdIgCuY
TbRGa9hCbTJ7Exd1HPhxd557rGmr1dKMiyC44SVBrsYGphEfE2puVeU9IyfB2/PlYrOhN7gUWGtd
/WQbQQ78BJceQcZhhV21Ge1oAXK9fCt46sX0IvM8HhUUzELwj92/VSp+992xrUafPLbmJIWDk7x2
UfmFONjRfmHhOQnDcXPMPPbBaQHoxh1/kzk+EiZzYLbselXYXmF5Yuz5F9TySg0hM73o3DlZcK2x
g4rCv45xUSm/8T0NJM3kUiRwyyWplLjasASQYmKQnlJiXY7FC23QnPQQJ7Iu+NcWW0Iz0yuea6Zl
rfWxJIEJwhqyQtzUgNSnxVIL0Y9mwt4q24TlcOtCd3WKTtzyL1b59/x/LZoxNAHTGWvlEn6lvA6v
oJLJ9V/WAeo1vxUrHQFC5oJS2KbPgR+ilbku6wMO4tr+gRKPOC8XF6W6mjyGlvCn69jhVOHafFP/
1TSkHRpI1ZNGzqzcWE/gf/S6X0yOZLwbKwl+LUlJtsKl4QCGxm72iGvZn0zXRrVRGFSxU84OXOQl
+ZuKJMCrakQLDDtJZFl3a4y3MaOaOvbfZPw0zfTc1WuWeFbZb2rZMi3KFTMkh5pXsF83YBpqedQ3
+pGi5Kzz1b5FFgGekRnK/jpmqReELlFxradHyzd3DETE6TA45ZFLuwe8122L8tC0HuoZ07R70hS7
+OV5ZjTaNFsKTlr6yYF9BRn23SnJ7WnDuMlUP5Qn2lfl0NQH5oK6cew3hYTBTLrn3Kp/7F4XlhMQ
XdgTEFQWrWAar2tgrPOmZMn5vf+U8LV3SlLAzQBdML6q6O7mhHTGhDy75FC4hxzDd/UyZf9iqeB3
zHtT9RX9DXUBFf8o3sMaCniC83LWHaGLIXEQsbGoqL7uwV/MzvJE/7yhp1db/qseV6jUyvIokfgV
ACXgoTtif2as81DpU/BHIaBjwELeRTOEdYFj6ZmfMmvDNBcK/hZ6cePuad0C7g5B/66FMwVzVuNw
uOkGP+//mvxLZMT9rS/LTeMvzarsxZCbFL8R2LfCL0TpsLKFo+VMDfYXt/f8n/SkOJ0d6yR+sjih
umL0oUNLB5h5FErFhmhd8uviwn9RQuLaaFSfVnui9gSES5tL2y2T4/oxcBEInBiNJuIn6HZQz4HB
ZQffsVEYWqkHMDl84w6Wbq8ezxhrtcgIotJJ8F0gi6E9V0FZBd2cVpC6FWaLIRu3tSvjy9r9kcky
qWfi2L/2DAyMiRsGuWQbcZWyIz/iG0OAsv7KB9v9XDoT3OD6UUCch4GFvJ+aj0Ez9cB6TC9BQkl+
kNl890hSIH+uVLbaJYoGfZstyZDOHY+r3LrBDQSPZFv8ZlKzxh1B8dJbiN5OxzLmmP3N0jJZRhrA
2Gwk55g3XXAQQp8e9qzTH9l0IZ1MNuqGpVSjeyPstJ+Y+549m8MIKX5nMQsIjI+QEQRI6uQyqrEN
A2hCNpUOfxTCLH8Uf8JH94YXQaqFq6O8Fg3kU28srY3le959E3XNwhcMrziH8BCX5tM7uWou8mid
2MUgBjK6xYCw3tCPkIB5D2tQ/ez6iC4zgkZwLQgNKXkaAC9u/BXbDJJ6JgWM3pgBi7wUM7lX1XVp
I827gBNGCJMu9MvMT1Hc0RpjzyReyd2+YotS/ZjCJyMYks/G3GY00arIZ1l9JONBQGGpXlPxl/pk
1kx95n4jcZYGh37ArB8FKDRrbfBAZu7nxVPu2wjWAPZpkZWr4hhdzQ/CHkDquVtts9UDSeoVBQbj
ajz1PD1479m8Gc391Lw1oysQMFVhk8JvllE8Kvu+RUA5s8xNCWomCV2Myo7k1pmyP+nWcHy/aQ5r
2QcrM5FyHLXWZ4NhLvZ5bRwivflIqrccO2DAokvjZ6qQh3kd5zc2HUTxTGkY79Q3uTsLd2Nb043R
K8hh3otkNYpQXwfk5viD8HK+mMcDXRUYX5LkA0tcSeyWldtIduroI9A/zWpDGdapskOusRSs+g6L
pwYP7uYs1h+5jNnAhoBlyD7lBkMABW3Rusb9B1jDKsxwiCenPsZ3Xd0E2IYantzvrOkzQjPOTlV/
ss517Y4njIXUb+zayPqtrWcw2qXkA0h7kXeskkCp6aN2pce2mnlDdM3iqylQTQlMoCf/FbjTvFOT
zg7q80BUlUCPgl45si1kgSPD8vwjENeKfEcUMsinhZVMx6u6SYXHdMxI78M3y0thxwba2RDX+Fqq
pr9EDnWFC+noytBk4d7TyDiqhZ1gVnPM1mlo45xY6DuhcmEBWZnLvYG36xS7PIXSKRL/ut6vaALH
5RV2tF2OH1gQNLTOtZ0wM3n3gKs1a9ERDq98GwcCnylnMLTJhFxcjJMediSPZcJQbzOy84M/UHKy
Gj+lejExlXV7p0Pu48OL+MCSHO0CmH8z3FEEUDeVCxFl/fKUCmXWMR+uNO7LhwsJt2I7/85a6A/O
2/M7KGZdWk3YN47iP6PqWPm7d9VDe+1nVpDyb038rsMthkisQq+6ndzbLGmvEnGrtxIJPzPqfBOZ
uHuuY7o7VBmKetIDj48NBRKGrBlBlWRkxbhLDXeS8iY9GFaa27PK5IM1eEf/NYo1RTmjJozX8q34
i8yotexuqxa3zpvWTC64Fl3aZPkb6zEzxpExCYawafeUoQtkn0X47UBZd9V/NGFvaL42oRSxjoz6
Cn51HLpDtivGPd4oMbXSWvjqwkNbXuUFfkteRwbrjV9AcFNqi57X5SiJnVXb9iDgQGSHq3E4pX90
7llktBvTB5EWz5QW5mEMXAxxlegCx6IwkBzYmvETSNuXFdv6n6y4WbjvPzN2xugQC/i/RF+C5g00
CqxbkzoAHYj+HtkTUw3j5RjE03wND8oJITMraJPEy2IYyMh8ekq8oeA84DcAOp/OzC2MSRbD68xy
AzTWaFo9oiOLO5hdi9ZJjdaB9cUYdNlXmP1X8ntkmTSTL4sqqX+XRb9mTqZCjvTM9/Y9k9+FzLGu
YvtRYV+N6ie+wKuWMca5ppiQsbF0Zqm896jZKueTnAFruvCL3gHDivTQvlblvMEWTqzeZXQwtK64
x9ETDwvXHqe06YMLyuj2hXiay2PUYLBERrQTb2l8Fo7RvI8VR0UXSD7S4OvmGzDa7xpVUX2Pz/k+
tTHsK7fw9S16a41vJHeLxnBW4+O0UgJnfuDaJf6Ge6n+TqO1/LR2AV1mGuR2cy2+6I6t5XtrYH10
j0yn0tzKoOh6sbvF+HitVnTZmMBLdBrtVn3A92SEGXAiMySYtnrRRr8tSEFt9c14BFRVLWPfVWjs
NfmNuwRPu8VWlMpuD0KW3WyR1ReEGnTYtoP9E3ebUOVaug+qu8hyUi8K3Ub4NBmPShsSAzZHqYlr
6rkRI+eNkp/aK11fmiaWL2IyJVxItVbmDvgXpnr8qNk4oHYhNLCmeKwkH/A/Ux6N8ZJEg+Qk6nbz
3Qou+xXUG+a2Pgjif47Oa7lRbAvDT0QVInMrklDOtnxDuWWbjAgiPv18TNWpM2fO9HTbFuy91h+X
XOmKVVwn458xMmGjDaZQbJMsPirqAijx1Kx8J/m9fFeuwh0qH6AqKlfmt0xgiCOh20S2XDotkndu
0c7OSbHiiEH23Ka+GXo6302MVgin7C6aGlgncNA1KQmB1/+Ni/W0IPjNjnI35VliJp8Ax8Ah4jOE
dp4qzEmWpG7CYk98FPd90e905rplv07GynrjhDMl1IjGB1L1LHQU7934725dhpuk+CobaG2SB0qy
IGg7if1GpnOXj7DRNji1B2HHSDqtEF+1f/ob/6LVLBgYfCbQlJ9Rq3xJ2AJgpoCTg5fdM60XbD4o
+MY1lxvcIoNitB2eWvHb/knzmRFB3tBACkv2ojmswbfHAzrPEPkHEqlx2jV8TFN5YiSDPFim50g8
2pq8YVtV1CVEAT1SJDPcA5LZST/6phOddEqeqdZVuRllX9JOrMCiuquGXzCMorvGbmzQ5hItETlK
01mJHz2yL2FPQF9NuxRF0thta6ibOHRUhIdG5YC74TXokk1Mhof8TKaj3m+655suqsgpJxedHtlh
ZuknF7HfUeUxcqIYtAg4Ffdt+xsAbsMNNDUGJQg7p+DupItu8eJ8EH3Y5rz4wB9X8+S8LHeghNwQ
7p3xo/IFEzc/5fASy/IQD1Rh73L12ofXF6V7g2RjsqKd9DQ6xm8IsRi6VASA2lH9iEZU5iDJ239G
tQ/W5mf6+uXJyRECIXIQt1SJVjRtFReDkhMRdVO5qch8oLTkU063b/GoKrCJvxF9ebQJMb4c9Su6
qzuqkR7dZLPCH82fRDu5xOB3yX6zfsV0DSXcbyCLTqn81TrozvKJKspKW8oNAgD7E33kNqIaiCwP
DNV1gDwACSBfq0Q1NoBSuJ4SEN+9ASYEFTbzSea1lRwBZUthA2Tdp+fbvKXvba372glPpTBLsSNy
69tdlGxwkTDvl+b6NKHU/s0vIjgNgVua2xqrMXPVcPf+Tn/IwUk7qsqwRTDMqBf4BIx6crhC9xIU
q7jZmL03zR7nnjwxSlIwfMP3QmuY3oJHci6q/WJz6ZfqMGvNZcHjXpdMv7tHhaPnXkh1+2JLUlag
OQ3zIO6yJaFDNW3HpuyNi0v+2U0rHcEJgQVMijI5puRSzn6OZFpntHdSrqutUurv9FPW0vi3DzDU
uZFB+fYz47nUX2cUb6gLPsiwUZrTa/qgwa5CJ+9QhTEQp/cJoojNvEXGgCu1cYnRxg+vL6vWBTHq
VJ1MNnoegdNxgXDpOi1r1wszbEj7E4fH6y+/t2sijNBqoP9EIR6SaRifg1PHfpJZDUiTLiwwdq3w
ROaIjd8HzITHAOjNATcdGBz1xbI1sD7D3Tip9rO4y+FVNfAjJN/K22mDWyij3VW2dBhQ+4FrmUUC
1MULaNJbam+Pj0wTj1ASqde4wuunq+4lpkSzdr/hapfKyBKbfYTpzZwlD+Vh8ih41i3GsXbbHtd1
9kRGQStw9lWos30kY+pDEoDvhoDGYKvNpbxednuzacxIOwCuCe/4As6mfl04Nx/mNmHPbD5CXALg
ZjoTPoQOS9+8iSMfGQ4LQLxlIi/zFVILmKgnA2/v8b+bPxhW6SxftV1bE8yybD4E5Pu3+AKnA7D7
k2+4WfZN5E4P/C87tNg4GZ7gMy8krpinSTz+FC6d2zrxR7RT+IwGh2Yr1HHW7M2gVstpdTs4KWt1
K+4ETtslbxqYQ5hf8sZ9ffOqkxXRlsdwg0N2iOba3knZ0vonftc+pVsN1qNl/ycgzcosZiamrt3i
wtdQzweI9jczJuKx+OlIKpCWITWzZ3oLoBeP5D/Mq69VneNzFizBRXMBsberfNNWO9+Cp5JaacNN
Zi59oyk2WW0ephqkRIDiSIWWDL6cCSRVcQC9aACHJHpQMxMxrDBrKRYu1ntGhYKFgCw5o/qlCBHG
TD6VjuInB5WsDp4XLKbbTrFmeLa4IpOn2QoLJ6IhccVxB8EW2e03otw3U/JggQX1L8QWS/mDv4Zf
xqP4B4cMTXicLWRHBmhA6JNx5Y/L/fQaX2tL27eb6jKdco9J21hVj2xf/zVvG+4l/2JS4BEsUW0D
Y45WujFgqAyE3svFv/hLO87Ow7NM20deLuXv0GIN2dX6stiIhwXHpFucqyPVNGR8kwaoPwR4bGqz
lnxY+EKVVSNY76/WZ18eKOYmnIGFerQZkXmv0Q/EPuyDRjDKn0EfyIEkkoDACY4Y9gdrYM46QFix
XXPNIkrUy7VIE7pgVzcmU5MidIqjUrtK902PUnbJVXrOVotVrDgCU0NtF3co8aG3CyaMP0LgXkzR
VAM5asOpZJPOwIwGex1SkkWb3YpCXfVS5V5mENrrczOwrjP9hfTYox0zN7wjzTQ/oZjxy62+zGnJ
WgIA9mfhIwMwl2x4jkSxEbZAHcM7VLGvEyOFBOR7QAv+IIJOSLZo51PymYMDkAxWG1bVWYiMMp5P
FRRaR+1spZ0TEZyKYottCs/oD6/oC+dAsU484Qdpbkpqr0v1ONQ4XztvIIXrC5d1h3/x5eqIcA+y
vuKc44KeeI5Sv9DOcuNH4wbdUiSA062iYfNGH0neDdBMTd/4dojOTCr8I3kedCjL1h8LOBRXfx2n
dK3R2EhJO6CvsK4Fp6wAsed0dESM6w4zR+6+FGsheQQBvqk3mS9zt0aMT5FPu30TqFZu8sLtY+xC
Lr3l2PDgy1EvmCz5gY83n3elRKRCN1pCyZCjzNDFC60NJbU+WBazU0BJgeQ1L4+6JpDSmkLZ2ta+
IWvgMhnzaTedySrq20KoWX4mCnEGIBOMjk7f4IF0eiwpEYMsFkRPQ8HJpsF5SZwB9hkCYq1F9dWw
AOyKeYxivip2iBhYLr6jkvTbaFvUR2FtNETxEBaFK8rJWGxBBZcPRIP4FVoqfpx5PLEChDsmxNHu
Az7afU8HWo76K5z0EZFFmjxq2SVKS099PMcTCmnaC+XVa2Y+saRmuxTT1CL7Z9ZfSKeRin0hQsqz
qwwBIA9AeOUN7QO3nJyfkZZzGNhhuRqMxRJrX1HdmALohzWpwkKGYWfFFjPBUN3ycv1O6KDd4BeR
I/x0kHHeq7sri5v+g1cPV6mxx+0zpqeEgiBJ+NQRjbY/3JyvlQ5Xh8tdWQcifyK0KwQsQmOMNMFS
/heXLv8R0IIcmuATcanOE/f+DPMPYSl227l5z3CoaIXINgUqXFaKueVvWYlpVm+lRw/kTysnVMu4
lOVn+E2P4eSSqbtMMESI+V/hk8ZkE5ZsESBDf98ywvw+imiM/EKY+JRmT9EZ1mBR+y1f1VcB1ITQ
kFwQVGzFpnyvBEavb7PbcJ/pytk4TSiKjfxX4MDhGdOpV4+ZDa33+w87RVR7IiAt3NjLohr0vfwU
0EFTFgzVg5Bj+uyAzuuQm5DxVjVbdPcXEuY5h39FIqAqoipsEuxKWrHhQZTpoH4yjuogjvBvAjoR
DjIzPox8HmHi6sqhI9Fkm9+4csK1imyxW6WoOFg0W/AO3IpJe5FxMEjHINvTvpmF1B99lj9TtJE7
FjD5EYotvi5mqwWKruCgibsU1bKe3JAZcp7JKuKSHVH72PrV+PHOdvmJ4ueazBc7Coql0fvDReZT
/9bNf8KwKdAuMwZwyHlEV7zu/b7f65RQLmP8gBUqMKwgtq6usAyNhEkKMg5MwPPoVBornd756SBJ
V039TGpbJSrqPaeKCFhTtrDeKqrJEBcAdAGfVnGU6KgBXcCpKf/xlpu1Hxm++rpyk5fisRppOT3T
NEpfeePw1z756Dkx5NcOG6iR7FRgE1OmbJxUGeC0CqOJGm90CESg8sUN5fUPHeUKTgr2/DcmAO6V
4bpAHUdQjIU8rnid+dXTg2iCUv9uAJpGByfJjnPmhbfE5ovX6ZeqrhA7sBfyG23KslpVMFrMAeMh
+NXQz1+EbMkiRnmyod6nwafNykxw6VkZUw+gv4Anm3g79RxGUNqrVdwd225faHalkbZyUufrYK0v
rpXhaxUFsxzxbgtUchYw7QGsyo0jhieVSBDC0KGvL7SeK7PFIt5g4JA3UbXKngldClcBU45sHOif
7YYNaiFxpstskjQoWonE/dtvCAcbx10dKI4JnNC3f8aCctmjuEANDG30qMN1PD11RnVt+KmFO5kI
l5dw05nFR6d5Khw4VmAhu9rDXCYBJUagrejUDtm2y8A5sP7RngPQPKxBtJULCUWZecdir4lOHJOk
YlWFl/mIa9jAosWxRsnTY13jFkbSN54n6EtUJcWs0Gg4xQKYDAh2anKd9H014KeeJLeUe5nObOZ9
VHDTMy8+9fSYZB6xLROPZFntXxLpvISqCfZETQ8hYMyBzW4Efot8GRUOAOLbN8rTmz7ZfPeOfmEO
x3Zjpj+LwS+HR4tBDUd3RS7aJRZ/F0RaJi8H+YhQ/ZXqYwC2bNs1F0EqbeOAsl23ztc16AljGL5R
5OHQlIvX893br2RLYyIJX/h7SvpICOc6vTV7YS2l8Bu6V7pPmEJiIAylcciWoS2NBS9dtwI6HFfU
ttr4mSFkyEjxWlbc0SNe/PcxEriBXltsFuJnUh5z5S8S/dfgDg3yVb+B0IUgvWTM5NuFMj9RqeYD
HiS/hDJgwOK+VNGTjgyjmo0IH3wyb1ZtvIw2oQ2FjVCPD1jtLdx7IlUrAt8Akj2UGtkuUHycyUay
Up9o+hvcBtUOjUPtCpR7FNtWn6X+1K9UV7Ndt3/BDsGO6lR4sxkyR8SoA4aYBGUu6SrMzJ8lJF/h
zVW2tf0msNfqEEpCWJQqf+pA+JyjE/p/F5UHQEsMMxJTJ8/gzCaPTVT6kqKrekl+asCIrfwpnjFk
pONSaJHr0ZtOoNzXFH2J6d8g4wOHCbWN4Z/w89pI7Lghhj7CIBGtVuMzi1ssysTDpUL5v5BoII6k
eom7qe8gdvm+sDX3Q7Ok4gUDmmS3gF2aviuITyXfJb8qCs04R/3USz8SsTx7ZqGqeYThPpvZJkf4
Jo6k7zbjU2uIUnf0+E++vdMPwgEsTuGXw1CQB7e629Z7lgal8vF/6f05Lv0QYEjP9lX0DwuwzA5d
dodc3I4Uoeq5TWNRQ6hWZQ1OfhzZGpJmuZUO/eAW/KD2yZzvAyneAMkvFxbPGSlWswUAuwneoI3B
Ni8QejCHxiEL5XXUnW6NizV00XxiEmdEyJ79FT1WUt/TRxkeeNt66fjNVtuaS004qR5SvIGx8cEe
BArdFfcFJIWO+9dX3r7TOaPgIujjRSwxtGKnxk8TocA2QFgoWY6xqnxE2VPNNkZ6EI4mGSLLynAF
l8N9PE2ml0UOzIAGJkG8/AVrdoK2XkNqMvGkxF5nj8p1DHdqvM2ldeRXBRk6/IpyqJcqHbUyS6VP
0kH4ABBSf+Jk9o+bxo3750086ewOJxsEsVc9Hms6yeIdWBG1QK15jO+tw+MsrLnB5nHEmsWDxCVG
bbVZmKmdCMEK6Qn8SZD+LnxxrxfunPXV88aQM6a/Idn2CBmwX+c2r014J8Meq2N3ausNFHxoushS
dFBHrFiti+uUiKtjNx3V8SgIs0MTynSCzp7YPS+xTLjQWf2piWDBgNg9AvkWswmMkqNM2/LEimCy
p44rProaQhyFaV57E3oLByFLpfl9dRiFXQAryjmgTTwdSwdKnEnDU5jDVpg9wNmi2h41LvHdgn6v
N/PjF5JB9UnY1VCd8hJBzd+7XXOOL0wyaZykX8ff5ZFgIHLsmmyFciksjp2RwmgqJMW9GHYIXpke
6OyRBS/SfwaUYkprq9r55oDKGghgtwAfTflXpMBJin8j/ElENeOHrpNKtJx22Xh9JS5tmE4p+vA/
jOjQiOPl9WZtvvbVela7mcNq8Yut+VQEdyXyBvDMI3GA+u+rSFxJOwzIsLp8FeRke403g/Viuhgl
GXw/vBwGUjV4iOm16YNv1RufFU0H0kdOdNGO1KrPWl7rpLis6xPH+zc4D1u4shk1BKOITRxY4X4V
R1tzBrlioLtr/aUwS0oQ3x1Nkny92T8EOIh9EAkQRR1n1yE5yvEPEVTxAUHblP5kFYlzniq5OJOI
cEl79/06LziscbNfF6QkvHHKPMk/aTN3xF7Ffr5+UYXhG+jU0K2uwiNBxYXkB5cKqj3EdnGs3PeN
yDatPSLsRuuvWHv27tm3z0S0zHbAj6b/yj7BA4G9XhWkoyPJKMb9d/2ddhuODH3hvY7cBhFGPekQ
on3GsM1XnE73QP0yj9EtaADe0QT74knZsUeapMIJm9d9/DZdhmn2Zz6dyY1G4FvP+EvUrUw8X7w4
JA3+cVa7dXSVnwDEdJFANXwHnohJLLsIylk9hPcw3ek1iKklHBh78MoPy8VTN2nWXYokCuXOFDlI
hnpx18s888NX3qI55QvGqwrtKtsD55eIaQOzDRbNh1GuGQhrdwIHJ5TO1SEcmn6r1dvwG4RKkdbh
Ho8BVnrYh7zbdtKWgbi6q8/CJmqAS9pYxis452OFJR7zFkvwAl0mCJfHFJL3ftlY07/6CDKwR5Pb
SleC/5eUsyMuAvFywzUxF4w2xQpCikUQhzdVVo1tCutIxRI2MR3UmqdXn9i62OSw9OTfU05HlYWV
J4SV4eryC4Ik+lPQ7hLF16QL/73YEPT0qo6CeXgH67F2McODd8jBNUgdTJw8t0s479Ai8Clfokiy
tG+UsxqnvQc5fad0GB1Uvhq12fuIT6y9DzaXrfSHYTU4hXvtxHzY/NVbzQt2hd/+VfvuCLSVXaob
6wyrIZIQcEYr/yVH9lhuik3yb9o3n9EdNc5wGlaKo/1V93gvP4Mvfq92DTfJJLmX9tqeBfLBKIbL
f998FLeBRDkH24TqtxtcWD/g9Taio+3ioF4kL/1DwpFt8z/lizkU1KDkcGem54bibey8P77aXQHn
QAbCmxlmx1nWi8C2wKvtexV/shnodj4diMaUgZdZ2i4Jt5awfSNVToEDpyMbMlMPGhRSVXhNMHBq
/5KX9XIIzAkPOIIIMerxv72ssVyjJGR60f2O5Tvb4IwDE2vBMSHraTdj53dFsE9zVc2C2Jy2NK1b
FunamFVEu4aFQcjAE6yUSaUcDznJf5cZF25J9aR3YYZKQu1wv+FCYCVpPCDuNySk6kFpSTvOeuBo
OVhzA6GeSUbIYpt9GTH5m2oQP/gamTxjT5R9Fpl+IyRHEOZkeKAnqX4af6HbGU8+H3rHwOmgvWcC
LKbPRX6uyrUO12+YpyTzm8BlFBdM1j7baf3iNDzKT1Jq59wksFtcHKcmvcREklnycXRaEpXPyU/M
LEIgr0ikSu0aLAuGpWmnCf9u+gkdgfWujAAMeSe4v7pfQcZnpe57duBG+sfJw0m5wMe7YSloFV8k
SYadHtEw/bNL7FqQLYA3nZtpH3xEc2rv7CuRIlfsiRuCDHp0HZnoyISCjTQgQSQwbPatP+pIdkJX
Ap+MXfFfXW4X6bH08gPRlDYOM8aXqPmWch9TDXlgYkU70DbT5qAu1V502LhwfPjKy1H4Nu9sjYAz
nKPYN4ldazbvJ1p4XuXF4R174WslKl7e9ljd/00qxwuoTtEjCQjuVabanQYESs6UMcvCmIa/Zavg
8edTFpFK7QP84KewRfhIUCVxksWpAiwDRSwg3FnIp2r70kj+A5m+VcAdba05gYbC5jMw6LA445/+
IESH8049kCeS/+sZEswHCc9QCWmONyR9ErPXbzMAKmKbxuVr1ayLpzjZ+G9j7C2zNZS4BeCBzjY5
IU5wCjh/fzY/+qOND4gVCApa+DDneLA4nAOHmL9lkexljUBkkrjjJ6/HrEE9ov6F8kUOhx1P4HS/
StK36c+S0wfRC5HuL8hDI2MA6QmEO3G5SICL4bT6y2N31NawHgmhfdMND6r0gUh+Ej9b/csIZsKt
H34z06lvOUpizAQQiLqOXrheh5cE4o2fcB/YSgz+conW/D/i4t8AZD4gBPATYHCFHzhgHZay+Bej
s/0iJZNmg/gH0n3uf7GNtCBnK4FemZbwIyU84m/ikV8SXtgN4jffAMneFdBJv6PGOUKdfORY6lf5
QRnvsLK4v/jR4bLEATjHKf/LHHlAUW5Lmz9eS4KzamTXvV+pqyDGIRKvo9OKeusqpJXQyroTyuR2
uPfanJESKvHsTOSaKzAVcI6htnl9h9n1pfqYvVrllsmdF6fyOnFEg+gB1j7wGWa+snjWazVeNUzR
TXh8mx14tBXkLgCujHoQFomj/u3wRLE9Yt9FwUi9LeMa7x94CEv7si483N7Nv8gjuqlQfjTxqgTH
xQJdyIiSlGMU+SVZQhz3xwrztocvwlF+s4O5IbIbLRcROEy3XIODh/JzlRzFr34zYQRCbXHpkFu5
zR1lsZ/syG9ywOAdzD8HNVxBZaG53AHw+HAUF0LJ0BQRrQAj+GRmC2wUnzQJku72j5gAzS6W2ifh
dIXP4y6uyltE6g3EDb1CNngpe2k2kcewDG22ccmWSARw4QY4XKa322t298w38ISmM2rIxJbihodS
PfJB9B+cB9o/4GEcQcQY1l7YbmaeFg+0L7FKrVpSydyuZfqEzuBtO0qrugLWh0wgYXP+TPJ9ATc4
LL6MccPAa65LqpFwIESS9/IFzS7Hgpxf+3XVQ4vBnQpquVsxFqKxLdu5VH61KJ7DgmQ5kon4FMWD
rm3mv4levxUIorp4kDuaf2q29mO2Ls60HIkTSKDBGArlji5yOZEGsFae1bXQLaFfSaU9jURGksq1
JDQ4GskvORfsfNG5R3GFECwwD3j0mnInm3vJHW0UlvgImfNRodz4qbb/1O/Gx6xBv0zCJkVU7LBu
yWSILv0csuq2nQfuoIN8XtQJ4IpElmelWtx4rjnOpjBcHwp9j+fAQ3quY4bOgFCFvUFZuPfRVKy6
8klAePTZFccKLlpPWGIt+FnNZL90xORMDjLwVZueB35V9BGvmU3eSP9mZZr2qAULCklHfUCMFpRd
R+CjRfg0RjaklokTC+vEuKQt2KfNl+tLmzDbIQ5lZemXixvIPnYfvDHUOw+kOfWPhbYbNtKDbJlf
4Uv34BrwuatE0SBy0diC/UHZNfKFeuaeCUMGeIDjJWl3WdGuSfBjcMdwRGJcYD0p3nq7LMnMn9W2
pRrsqv2ImHH7HZkZE4vJJt/JOwBKoERc23fyZIpjAXA1/KXwTdwsEvpaAAJHPcHVlBgA3WEP+t1e
in3w1NtvIAZCa56NYssfxSNFnD8PWiVC0MEh7Slzu3Hz6rZpuTFNX8vW0i1DWHyuryJbaTJeAHSy
ARZ1wK0xLoOj8C2cFNeI/jV+q55NEGTsE2txm7eeEEDLTSd2t02akm2NCqHadIhlpL8MVlg0DlWD
r2cP+F32n6/2y+TFG7jaDpnowT4yI5NIzwQvefWDVKBlBBcY+qW4RNsFAWrEe/NcfgiWWviqBDLx
w47wOg9bvNfhvh2d93bcZeTAPKR15QQ3QrFRDfHb+MkXlmgUpRSf+Czx+Y2BuNsWPq1BiLdjF80y
vnZQb62G0WEbQydD7ELxHCM3Mn+T6oRmxYSexuKAtGGxRHBgcdffxv6Un5LPYp58JrxxLuCrg7pf
pEYACJfUxmMJFeHlfHcYHZdYeBcCjt9V/k9euGpLK7QT+YAQnbFCONaRR/TN/iyJ/6BXpg1z1Njb
uO7rFqzRj9xfiCRrMlzVdNONAjiyTL8lzTYh2ge6dYBK4q+3GzjYvN9ue2eVAObWHOWc3V5vK6IY
koUWZYMOPuMFosdldC7QHMiGHb66ZfcdP1rJwoZM7FBvkEQ/W5FXRvVnbkB8gdy+dcforXojo7Dk
97BfWGax1HKrypYBCnkdljXZ9GzjTnBV7qWvCm67f3n9kRBlyAKw0wx52ZZM9Y6SKMiDDaGCZF/q
7pjss2BjPPLE4yjPOLd74VQP20TZCVirEiviEfiJ7g4ZWBIv04VHPbZY1zn1R8L33BCl21KZhXFL
eP11t2cWC/SrFiKZ/SEnjcsMfD69v6p7n8MYEhoO0MNUChSCVZqfPanhy675JypnqG003Po+dlhy
dNmfxXHyBqeWw7A/bpJ9wq4Oq8qaJQ22um3HNVDQDngVRr2U/MkytsnCCZ3sEI87AZUGXcOv24go
MdqmtOys8y8lWhHyot0ZtfqTpsLxqF62AyLKwhkJQhQRV3to6hdxFNeDdMyw8vSaJUEFz3KPIT/n
Cxpj7eBXOLCdfTDMqhru+tJ53bTopxzPYrhK6ZGW3BCuq8mOaDB/FR/fJGypu2VxQMN45DiLUNXM
bwrrBkSYG28G9sKP/Euz/odf0cfhdVj4gG2Avb8Vd670BZYpzR2dPFhbhPTP8gm/nHiR83KZ8fkp
hFa3q7AIZ3tpwzTi5f/Gv3glTODUKKsPU0Ua3Kx6+5OEpxAfGG52r1vjjcRamg7SjyDfpy94QRtF
VXcMSTW8jafhhcAfsx1Wcz7bE4oYglBIfJaiR0YworJh0kF4H5z7U+TzeG3lbo0MQJo3lm+d5q/Z
nISnCoc0Vg/0QKr3vkR4XjK2eiweOEGw1QfDmVBYaMDeQ/MbyjYdMVbY2glIAjlgNzwS9Gb38p7l
FxEK8p7+KIp/8mJtdjYvBoT0PFQx1O3K17MZXeKrPFO0SlRELnIJGRPV8pn7xwKYnJa2Rp7csVo9
zerfqDhorhkMJmQO84BzJS5WPTQSotm9zjFyfm9IUpKOC8PNSILFO5fP5DQK07awonQt505d3ZVm
xadOLJuw18J9OLhvvTxkg0IAOiGZaPFvr8VHxzhRTyRb2pUBGiFe9O8Ms3Jml/Vf39hheE8Dr2/m
VsYHAoDSgHM7pvU1buxZ4ZRMN011KMGUnvnooljOXFx3GslNaXxONmP7IXS0zsPaeXQC0qHRWab5
ifBp4eh/gMaf4hx1RMhKzpyPuBR54GTYo6SxdH5zs8fhP4TXCVBjuOuLA/kcArrr7CQzN3JtxLPS
quazfXtk6PSMco0/ihScea8DTtfyR1GdCB5pPUyo0Yg9KHzcNIxTvff+Ao1mLSC7FlXyB9i/pn33
7EOA5+xUsrXwAOyRav0sUq87SahjC9HhBJ3QF0WOylthpusQS2QcOVzfcWgPvwqYpmJW56qaN5cU
GbyxHDQuMatLfDBqpjo4fLyu6UKxJs5lvMCxQqCBcmHGUBOfEdFSMf7STEKJG5PrdlY4Mhan+Pcs
ncxmMqyiVTXdyUhL1u1GHXALOwg9eDiGU1X6mfoR5CcQ05yRQZkFEyFP8YVwnnj6aBh5R/NGdjny
xeQvhF2ae5M8XPMIZ64oXXhIpXBFmaKCTG9yRSCqkNw+2LR1Ve9CjDfoo3RifP4i7BREf/2vhLZm
C7SsHaPJUyjssbIVIhDIaPUayPgRfgkTQTZV10emsx73RH3tGInTi5LcgI3FQ2rVxarbiBdGuzWM
PflzYb5Fb2VsUt7zNUrwW5x/lQy+FkmeRMeUv4PkEkse2rYOX7cybmSqCtfAQQYxrnrDBdCmdKna
LSpbO5dWa7okXuRg7COJ1y6+30JTIf7+Yk7LylUMVmL7QniRiaU6aC4BKZNhgE5DxZyCUvZtIedC
ZdZrd/DspSxcBM2K6ZmvjLPWeYH5L53FwaYnkRCEcBIVeGju6CPRmAtJ7OjpOHIZM9uAicoPefvB
SQRHJLxV3qozEEkX1g08V9fpujsgQHkLF3YTMyUj7V9qgzjFHwwNzUeiAmyRNo5LlJWF6C927l2Y
+mXrLcDSd8JHh4DaJkWegWK6TIstZDwex8ruc37y95SFK61+wxCn3+LQNxnGzk/IvUgE96xRs63Y
4cQEKxHY5i9eUq3ycq7GQt8Ps/KVKRBfG1g5oRngVPYpTF3hyDVbIovnEq1t8X3sBHyVdvBXxqxB
Wxrcy4Fyw4MinUgy6DdpfyQsAzAwvmcCVQr/2mg3pF+yNi759uKXDUNCMrkC/NUQIzhsrYxAKMdE
2nbuuWDLcF0P1kAg0ZzpY3VspGjCQOtb4q7siGFhCbcyOIJv3OasKXbR6BEpIzo23mbz+AYSpv8V
YyHYwvuRhdgHI+o0AJBQ+BNsLLp9z2FiTTD0aJBtbDAszUR/5AZ5CydCJ1F5yTRJGX6ouSGKkgRv
KyDGAuke4WOxgNTZzHyMIWmNvpqwd+JgJwQiKZkQifqDoktZS4DJmIugahzieh4BJB6RWNNXnblk
zhG0irikyFFMnLSRgYdS2AVvq1P7JaompDEI4PXF/c0bqfIPu9eVrBxCTAjtEpcTd6kqfM4SFJIc
pX+i+JlDr/e4+ku/PwfasoQcN1SS9gJXMP7VRM+YXsnZl5lcDJWDM33g0Iunr0hFz3fOFkfVRQd9
LTJqS1peU1dkMEKLRgs4LsmVipgQAzlfJXkjuj2lX3nxK2o9F4Wfzm7gRqIgyX8hs1s0D4VtnkSJ
mhT6i0HJpniNQ5bykqtf5if9LsjH2CrsT/FH09skLBqvp4Kt4EUYCEG37uJHlu3iSQAmhgHhalBp
KmGEQKKrQnu/FE/urnXIRad4PSRUTNKV8HJmo2gPwNG9yEVoj4lHstZsvjagVuCfVQBwA/LABMgA
LZ2SPQlvFbufCtCQiKr3o28lPM/dSb0a+UA07UmQjylu4rT66ABK3jTq6Ogp8FBdcFriNeB01oEv
bKpyWCFlTFdsSIqE2NUaDACaZUDxgYfW1UQKOZRXJkFjsqInNIqwZ4mTeIBmlb0T5Z9l90eVMVhF
QKTKQ4bOx/gMEdzjPjOw13xXIgaWiUKo4W+Yo9H5gcewmHezjyA75yhzVwck72UMWcyIBnhrQiab
0pyR6lBzRU3PAkwaseoo+kKRcIhrSCE/cE5L/TcvaXJNrjWDseYVROOW90HSiJpxTRKoc7S28iJZ
SevBjVDkJBEFUSUfYemST2z4U7DuOZKz0NzT4mQ1yccYfCi5A+VbdN5Xe4pHnxCNoyxtJ7RaPYbK
8ijwQ+mxYUjv75ZXfKzw6y6GlRRrVlhvWmk1nwZxX5Bpq/zfTISYkoQB+40xf/96h2xNPEy/+JIZ
IrU3gxCU3bN8d57IhzYFf0n1RTxJOMtzZAL1txkSaW1WXXCAs/nVLyrcNmbERWDeYY/TjuKMXRmu
iuCP1Pq5KmXTzUO4Y5bFUhp4BHR3EH8DEHhAXskufjL9R29OGqNo+xU9ZeMHbTDCL32fAum4Ks01
hj/AcXSzrPA/js6rOXUsjaK/SFXK4RWUyBmMXyjji5VQzvz6XuqqqZmednWbC+KcL+y9dqLMBQaV
vZfyiKlEwpzkeC9rzK9elXJ5BL4IvRw6tPrv9/XOlw8BeDD77J0IPsM6a2wIhlfkcBbpzNgllnx4
GB0GDsmFrYLIdG6X3ahcA4EwVbR2l8bHDKa3ByLp1HzDr+5R5Qe/5lpdmAsstpBsbwHw6y0i3PpC
8fzxA8jWF1Mla/s1bhHIsvlUqKRWRrCtEU1wOcaflSwBiUTzwZF9kl8Z28PW1gDd7GCTJlvxNFjb
T4UxZsbWCgalOrH0IKI+hGNonTOY9YjuwX5rZEr5xTTcRyMNEPuvBn+NvZxSVwUnl2E9PsKACtgm
Z+w4CT8Ad5B9ifIzY3AjGzmJaCsTmK5lkkPA8jSkumOHtqraaYYcoUe1zWar9r+aAtbnW08hLGhs
Mp48CmlM38igBF8JV2BgnTk3aCc7ZjRFdGXozFWDtiOwtf7UfLEKJS8KCtIDcC1JOrN3dPnI6x4v
HD/xYg+SkHYO1+Gq3CNHbSbEA4AJvsxsKtn/M1Cbgbdd9WeBuMq1Vf4ma3FHGK+4F++t4QTFxYzs
cYfgAqMhmnBfNBbyLrzmxaGDuaHVa7lalPdiALPnTuyXSTlanaziu7m3/JUrx6eAWb+T/XLBWpyO
/aE3mTCf3zlvJ1iZo3wsxwVXHRKdhzkftxBhscBiymRhaLgP9qkIe+NNmSx0/atSEVP6oOsL5BvR
DGkVHtB6ISr3Gk2w6Corjbm3l1oz6wARO7JbBsoOg71twnaug0zo062GvYv78lW1KyzIAVFkjpH5
eNrAxeTzlOeMkffCuj1JYsJhd1faHRR1Jt+M0/JNjmoFlyK/vHGLmbD8oUxRErJnnTfIzAJ3hd0w
qBef+pFb8Z9yUr+Zr5gMSJG0UX8j6Z4z6On/IKDiHWOk7iIXQU5CvwIDeg9DQuKyeWf30LwwC7EQ
BhEF+rBxzwQPH/Udgn1boKRrfJZYBSf5DFFDuyGLoV6SWcn7wslufhbpTyrizz4ijcRfVh8fIxLW
+ePFSn8svfYp+ww527N14Dj7WLfHSfPyMwvKpY6JBZKSMQP6ImwaYQNmBaBVcuXBwSVzk58mUQ7M
3FxtfNUH0BPo2pWvR3L6CN91c6xMT9nVUH1cmIuKi67kvQmd7tUEPiUKcz6hQj6AlJ3AxNZjGZBQ
s36uIsK9QF3TwQrWSSn4bRR3kMvcNxf0IJ8bRiUbi5wQT/+nM+GsVG/c1xgkHWDntuWA996hAsrq
WYr50n8fVBIPQAOTmcZX5HckDU0wVLareUEHPVDLWcuRPYmsurSAkJQJ4tMgBkN2gTPB16eKCbWK
7Hw4dvCbUS0/JUnYk5E3DwNf/h9byXdKTTb6aFNXhgSmJTdK/bAEr3RgKZOORxnUC5xUJboqgKqC
rHEe9HMRhg2BTR6qXWOtYhPM4n3vW4tRvuAW5AKggsiE3/ck4QngOS0SkdPhw8phLRMGBadNxzfY
uozzcFQgTOa6T3ZW/gOqVLGOUn+DaGh+9wdmf9oii69IzBTqlxMbnR1BOgkzTw4XVBu6tukw6uc6
qYQMFS3qK1gGeBNRExT5muDuBWqSGNkJG+c0/WI8hpWs5CUPk7Z7yjyYdOHHBp3ehCBkSWKSGtL0
Z0hTyviFonSMphjXeymsEvWHcJRE+dHVhZx9sR4bGpUongs7JSFGVsecOfnNq1sLQqI6kX7uSvEq
i/6BNm+i34lSRWxBR3yMYLf9Hs6ASE/b05V2DutUy5XrFZIkgQStDjbOp9sUiRcDugjvIAFy5EAs
7RalSS7U+oHRbS9uw0VE4g+IafISqFrIMrHp5gjNA7jMMpuXb+n76ERvoMoLZmTZpfdD7SY+6zCY
gxeOLzGfFGKX2C7ILt/xylS0z1Iu86/Kkeyjj7FEpGjxS+//cmqkYSHDIHq8N9Fu2svKLF3CqZzC
P6Wcou6P6Cm9XrGQk+Pzh+Ujz0V374qfWF4pe2nKFZ1pIiCpry5ENVZ/mz1vgx+3xPqsUvMg0/tE
OZKbM1RTemP2R7XsyLfWOtcFmwIO6ce4Lod/Al8hTc+ukxfVLvs/9j4gW6aPX4RKIK76Z9HfB/Tb
0H/oVcLJAcvqQ4nCTZiK++Y1ZCPyvRAW9DRZG2mV3tFpSKaR7tfw/jWZaNPoSuWPpt9Y+Kg3K1mx
6Q3fV7SAVfsmzIwJsIhvtt+bDN4qEbJ3tmF2k7LbsATS5hs24CIpUGzRSqdKOSwVNyShRhb7ufp5
PXgvKnGJj2r4LkOUBRO1L4q/C0o146UzD++3gnYW3te0xzu3LpW93Dh0wWR+H6g6pn0OPQcjtkmG
OPTIMBSnSxNHZLvNaApbKUJ9tzD3aXDlEOqhIaDVyAGKE2SHtHahJPu3Qto8ho9Fz771IIxo/20E
87z7BfzaUx7fcxFcj4N/JN7Q533EVx3tKosprs8jQA5ViRHOyb7hrFKeIBT1314t7zIALJ9ZuoVh
a3ponypKXr5tAJox1K30FAkAYqFvttHUiDh8+dtVQu/UkY+4Jigs+xzMChVy8l4oxUqP3+tHckn+
5e0X0xC2W3Acd7QaoqMiOW8/2bxrJkcSZ/DAahIchyczjyiovExAsQtJ9NVgG0u7OqZwn7NYb74J
XQikbS4iRd6xbieFYQH3W0STgBWSfVpDg/aVY5i1rRPVfIpegZrrzaskbM5mvjHgE9N+zEhEDspy
xx7YBzbGqihfpvmr8r2EsYg4sJgzr5flq3jKfDb2YDM0T4X5ylqMahi3HpEba+JwmeqhRm2bjfHe
Ex2vc33GI6M8xE+DXfM27KXsDzixAuQE8YCRLSUyuDlaj7oxyUyNP0q3yW5HCdHN+SFyQFihrH2n
XbSDyLSxE4CNM3JnGJq9j/8yUJQrMSRbhD+W94jdUV3DB56QDkNi+Fujnjbn2P5VkjLYpLVPBS83
hDb9S/5SUo/k0/KOkvCT2bLCyS/u8nY5md4WkfATD8hHaI4zi0klY9wBxmSivqIC2UDPYFn9kDa2
ibmoy/93cTEi1eYoB57EJ9Cz5SzRkINzeP+hGsBfh3L0IV01T0g94T0NLw3xwC6vb5AJewj2Bo1V
TLv+qZMjpFcxp5b+mkSA9IJZZ8cVSc5EqiJVh7amIItfaPVvgTOGRq95n2qT8fCDgDQXZRFzx88y
5Rtkeh+wVuNWl641sTOB07qlnfI/nYNvz/oO9nwvRJVdx6H/3PJgX5f+J1wk0rGkoyBS5c2uRQeu
q93Kk0i7Ix9hzpIQxSg2c5I7VgRgezAPwnVcctvOU9R7yeNj66av6/LMfLvMkO86rAEJt7g8Mx7O
UK9DCqvk1PEKu37dt5vc43S/882vbmJPqpoNXeH82DExjNpleQYerT/DA7RZATnpsGkVR4Tawug2
J3yM3w40Yv7YMdCtdFeKNhguosoPHjhuZ7H+JX6IRrk/DD+BbIpfzgQsB0AXSTWyqh57mwOr4C2D
9/STNrSh5lUMbMxT+HB+x8y1PpRLe5MtPQYwUhCs3cA0gkxLIlSaZVKxBIceRAvb0f3u0kFwPuqm
H79E07K7D1e517aMD+03lCqdPcCz2TFkEfr1oPh9mDpSddOe2DUf7bNpDqBEpPEqvz1tFRWAIfSZ
sNNQttLILPATvIEtHFXdVZl7fcwjqZUTTe/h5aCk9C0wtuykYWgmaUKYqf3h94EGSZrGEG8i0nZC
z6jmFrGXRL0yTXZFJ1TXkexH0aY6P64Z4cTg9OfFuWMtDFyCoMV2Bu3wTeE2aSAfPwr0kWRhDLfW
If8URYrXlecB8dkMKMh4JRhbk2fxPfUn+oaOEw53G4PZj9v/9AWLeVmdJas89JvnYNkMwIqLGpAh
Z2d7Fja4yXAbC3xpcAxz/uiPfTCFRl9EfDQzgOAYa4XQE/K7xujzzGKkTGzzjjDyNSaelOwkc1lv
ZNa+UydBl4qrc29sYBqcOgQa6IfQUgWu6f/Bm0DLBXKdTUgUTbSb948AQF66fcJdTocgn7FHhuom
aHZF7r9BumxIsxglYr2usA+qZ6Yu+vRZxMS1XDRmaeya9G/CMy1gXqhYmn9huwpIVWZ7tzRyN9vE
Bwy03UXGzU8DeKbkQxVoemA/1AXVHBMkSt9VCF8pWIS7mEn5qmcbaKGC8VL8gYtP6Zm2crzJO3bR
ODXraiEdOHR7bLichxGf7UEWvIdrXOSKV4O1LRO+2u4gUS/WZG8CL2n0Zf9+Gv3VaLdc0zUrDpBe
dpFBpAFQMwsWKcPm4hKh+DDIYZipk7GW/SIQxO5k0VZgbiGu5cPCy06tiXDd0V9dk03JhPsTH0R1
Xwe+UXgFmVXtQdynufsBWFeT00AcKjagEYUxkxiuDxb8urHuymGmU2EOODx5t5TqVl4+fJl6Y9+C
ctLZbW0YPiDAyZiozj+cWyxoQ7q2Zfc09TUfCw+Mmq/bKJ7VKBbl3/ElFuvQWgaO2Nq8bQA2QhR6
1IEHfRHa9aEgeg51rLqEdRK4QeWE3wQnxae3ASiDGENq6+iEZA1lzWNnUvTMaR9SFz/cilDnV4MF
4m3te9f4o2JNnnrLVl6Ar/my+oW8JWlM1O+mCtcgvFTqMSl/38h7l0hVdAcPnDZjZAurYlyU1HAC
JodgaSlALvY6EoPsKOBSutN4nsav1n7/qeK1NhZ8vIqDJvDhIDl4BFPpQlVGTZ3cMibbkugWlOHZ
EcqiiqYQVj6DT6j1gNigYCTxjUCmKV7ko6tz8/1icz+sLdd8MfiMVSQ33Grghs1NPpAJ4GBVFmVX
U3d1uB95bkbKFgf55DVYI7+IkN4r60b7/Yy38S/hIGRgMvW1OpmKFFFuhc/0LzqqlDMjUH28t99R
7UIpHHaofWcilMrSfftc+jm/95eNtEjlxbdunXnyRqSDrp9I32C0zDsPEdQIPYrBBDoP8h6Qs5B5
IClOypSXpAza6p6JQB+6Tfktod4WezKNylWeLRT0IYaaeQ8goKX0U+OzE3zxqDWkYDBTi/ExDL0X
ro3koIrkQK5M8Dcv8PPhlZlZTMHRTltm1u7aZnKGPGxBxwtAx1iTtHlgLmA5yB6CkccXEFW0r4mF
NU7q0LmlJrD2+zgj48WGBdSlKcA2RggfMuNM4kBxk/EWTS4iZolu6llOrpAEimrx9X4fws4NGtsw
3ELxC30psgbhw1m/5H7eFAwZdj1oMtP8QzMhkZUj4Sn//Zi9w6WUmBcp+/fRvizeqNraoTHDKRde
9TT1S9pQ9n+qcEjHAg0RZDcdKPKyTgwnfgpODAdf+BcjrbGypQgKELsqot37uFOtpVShHvscdCzR
ivNmvC89GN9L6zTAV5q5+PpmifgX9nb52ddfOvpmP4AIMO5zayclf6r+HHlQPwfrW/KCs0l0ofGD
ekMGxsWeF07Bj0Su5oxjv/4ODjx00jNxeDw7v6FfbiAbDDuiFdBp1DzHasHTsBTzQ1yekP8IGl+A
+BbT1GcrTqBoAuk7DbohZGFGvdIXCAgcjLjdinVMU85HMugXefQt3839jukO+bYEVK1N3IGe2m6C
HF48xfgmw6w2XSUcz4CcMPPt0D88/JjUAVa2fog7BQCbDy2r02n3frDjRtq8MuwsW4V/1YqqkDYp
Ogcyr++uR9cODIOR21kXzMR7TNQTDC6iQWavtl/q9/oCmDLxMpiz5SJFdwMnKwCOlO2Kz0atnIER
EyQFzQ7AyV1Ru2nHin9ThePOC29JvLYOg8JubDaM83rdIQ2eOPa3C0HZhv6lhkcVgFHqPUofJIvo
l+G1+CxIFadkEBweORFy9/uLDWZuw6gWDhTA3M/iCvtirYBzm6u/Euj3WeQCzs1osdzwe6RjgTrP
NptndYVoTjvUg1sxJyQKdDmNL8sF3xI4D2XkCd/DXP4S7cHD+5nbUGaGp8VAi8qj2/UoaF7YrsU9
0sduSbe47JO1cM1RpR+MV7F5bFGcUqPuK9ar6Gzvuvv5qddsbVrWMCcU9k3iizYzDzbWVKcYa87w
saXep3dFOHQXv8gHIUarTFz6cZb1glf8NBL4HX6XljnhkVfUuCTH7iy86RMziORQhCzdSxWnBE08
3rcRUQdfdxsFAMIKhdsBS4s9kLblRQiH4Ft6P+m+LXYjryo4TDJCcW5c8TUlM/8fgNae5d5XaeBG
tLhjMLkFsc+o50/7q5BbhKy3UYfM71TZDIzfwqyMF4Fdnlg2p5YfqmcmAcP3wwm9nrkgUTYsqBYc
gdgjiWUd9gU7KKKoHj627F16j6Q9AxHljTY2cE/G2iSgaad64D0rBnZfDJUjV4k8ou7GfJG48NJz
BfCHy1wDq/yfsgzAuiov7Y/XY9gDeJQlQ0vR5mj2GSxPczR9WlczHoH+uKS84vivscYJutMfDPga
n52lQ8u88xY1XrRI1GtY7GMyBOid4QAhhs5v3A6NS+29FZgVTyHAQz8DUmCqXvxiso9yFw1ANmcv
iFqUkgEmAkxRNG27HJ4jtDEec0Z9+GtsVtHyDX1CN7j4g2J6CmNd8sFw6MyGF85YNtDUrPmrQScA
2NX5N0wxTcH1fYmX8SW6kdVA+cpEgXmlslA+HhoOoO6cyw5iJ5R6S8pviOoBgaC/gitYR9a95a4t
QBggNYdzwZqcfUX9IOWcpLm24IjlaJvmjJ3htNpGoAMmc7tMvySmezwyOLA5B/5hzWLiPaaHlNyL
bjMRqVukdLLTQU+TV+/wJWK/MBkt8u1kfIdqL5Z42qk6+UzrFZAI4FdolMOLoe3D2ETWxIPBxUV/
m/D6eJQxS0Cvu4zxTlUuqfS0gEBbKL/Rtq96aJEFOwyaJQKdprKsJxoakdQirU9sXcKlxC+da8mK
uMArX6IX862gvhH20oR/b9lFEyKLsxIZ1dDfw+Rfw0QedCwE0oC5EhPBMvuahjk89yO/6miJnVfo
t7Fn0UAWc9uG0CCm/Q5rpaL7Rumejq80O2isxFSutzxyiQTOlvkZhw2r/SHe0KhikfyDcwwGnlVw
owBxPHzenKEnOd0gbceKiWkTPQ39HcoSKlgceGOzCswl+EkIsR0TAG0HEytwV1Jwxreau4hgYJe/
vTRYl93ekt1a+oemRWJ7ylITg/bHJlMIfPgBbwWAUbad5/hQ6fvAjomJF2fVhjXwS2Hlv48FZzxD
xHFY2aG/4QreWgs6T2NSls2WQcOydibu5HU1V2+YecLXqPqyuUzHf/ycSU+NtpqQ6ewpRSeY4ehR
G2RxSCQ22eRDseUndRs++Q8HP+mutroeqawIn02vI2VYg5BJnovCXQTpcWipRn9jadHqf5wkY7HT
mrUp2d2UVPAPGZDKCfsHZXDFoNcHglM/8SKRHZG6cuUR9ym3AUM8hInCElWY+fWu1lbzq80HBfDQ
/MGgqr5isv+8ZEYjFtR6WO7yIUx8jtzqZxmgFqqfzL2QZFPhlSN64bkzMDvKZ6N6ZCmqeGXl98NN
VI6MC3Ik5VyoD/kaMAHtL9nwo+grk5NABKqAWgqVGajNmYwcnn7XSHxt+bG2ZYGh3+ZZuqPO+EKm
HPofp/oRGAOksEpAyJQiFfe9o5T5JCcUpcQx53dMJCm3lYpzgRfuJ5tM29FHJfq+eT7O/ETio+Ki
VVANS2DovtQ3XbErU6n00Sr3DOd8xidI35a/ChBzu7YHauGgumHfY+cAWptJA88JKpFP7Ssiumyo
hEjmms14C/gnW2cgusVmSGKrk0a/MGyGfMUCA3XslCaQCtdJsGjU6FQPaeMV12pbHK44bFVjKZfL
fhFvP8ehdfPWQ5NF5DmhbeX4ZEnJzDOqvWm7DBBPd9GQTEtEWxDhHaWnQuXdq9c1u31qhBHyOcD1
dvGIPCt0k4uKRTRbhzuqouCbyi24o5ytCAB2xgXOkfFMkHV4M8f9MBe+UT7hf6M0tA4PlFE9YFxQ
hMfmKlEpdQv04vHy41VslQ7dAypvuqoQ4gkKYkWZdJxF/oVK3GwwY6X+rVlC0OCVGZsmXqj9ijkF
YzAiJTLsC/IiKbmpvA95BSwNkbSBG9qGjyPHM3F8+OkE17zEzT3XuD7dRjtFrHg5XQbHFO4sxhim
eu9xYT5m7IYvzCL+1dmS8YemzzPL6bUFFDwzdbsDcMYOhjCALXIu/Oo1WWpW1YZNQ7+y0qU0/PTd
Mv4pF8JBubznK9lvvjWeS+PYYQyF2Dvryl/mju9J/l5OEimbr7bKBlh2P5bzV2xaBMb05AFpUzYt
GfMzHZjTw4ksz1wNr9iPzhDI/lfMTbMw5jf4jXzxXMgH4Ru6MIJDnubmz9qY4D3VY4e+/Cf7mfgA
gOZVf1w0qKyUDZaFxzpVTh/gctiEc2xyaEV46qtdiDal96ryBBEVpyu9i8bgQYNFyBWB7KdxkbYS
c/E23OaNxOtI+nr6gTI7PWWkWLW+sI9n16JukWra/L36pmnzkFKZ9+va0cGlSIuz6BfJnhKh/v4X
v5+El+j4a94eMKCfeIUqr0fUsCTuYVyIZENgyeAXEJAQGOe42WkmqWJrOucmd3vUFfQSBb4r5LCc
8pAQHvbk1hIh1dgc+hzLigeen8aX8R/ojP4WihsqW3CLTo9DhiCcj4N++fPed9RiIp3JZItCbxd8
foXWL9tt3J7J5YmhTZmUFURKcmnjMcgtWyGuUL5p+FInXSnbgI+yVZmNVyuRvqVtXcXgWZ+iS5q3
G6VeeQV6lHHjosdkQoCN+6DtiCFCCae4ZGudUhY0IndjYP895iIyO0esCEiwmPLp7iR5Q30nuCSa
hpqDUCphcp4eEqZKLYOuYh/xKChHmuJ0NvxSOH5qB7N1Wm5Jcxg5tauFsAuOgx3pMxmDRsufZBx3
uCTxqsgJXm062frvK+CeH9N/Cim38sIyNVTAuMdvucYzuqpvJKYpzIGkiymxt4CQNq3vlObOvq9c
MS+hXBW55EvzUGob9Nx+1OCNq+dXiUU27b9wxeMUUsSMLEPjcPmB19/h7vThH8T6PHTwqzcv445Z
PtiNldfFv7irBJaRL4yOoLOFMzeySJX2ppFtsQQLRLvek3/jCFcTA5y1Sh+byYHpCfAPlziH6Ek+
82f2NLMjwmNUmnw8zHTfV1xu5ueZ6geosLX4ZC8IrZ5SkZwa8gS3ORuRBc9apt2oo/QLOuAHVwAZ
OxGHNepxyoftG99Asc330RfZhVziI+nrWnLRfrEfBxMhDYEic1d19Pk5rTOfFhPNyO1nCnrT4pI5
TEcVhw2S6gMQ0+Z+ITgdogM7enKtE5qWLUi9+n7sGEuzJmrIxS0dNoMo1gYmyhC00DKyIRCbFZ8B
EaZatdOzhaXug5vRn/QORt9R5EvOpw85G+HAFQ1EDRCZdHTNDa48J+k2/Nf9K3a5svrgD2CyLLpt
Yj8W1QoYMptptFmmtUTRkS5k9HnsOaTVh5BzahDD4lw49ODv0T1VwaydzqmUwMIHS7FjDI8jH37i
YpfgdqUdmnZtJq5DQpZufRnZac6YMflTRpoXZtsS7X+UvYqMNKeW+mefcLQrauTVOAVAH9DlKzeD
y63GCYp56gvTXDV+wWcKL+9XoLItg160ToWVwbY3PnT4Ex5Hgg8M4TeUVhwbyh4Hqo4XhFONlJhm
T94f59SDIBvtW4xcUc7xys3ZjRNimOz+hpw9DM+TPP1jys+nXxAjp4ozqHSteWiGM7VVeM+blagT
Doz1jy/pjGi+nlD1rwZvOsi3Ag99mFyRv2F2qXbZcO4/oH6+QtgvbFpAQz0iuB+wiKl1uz16JZ3+
/ZRheB1ePXQ8k6K8TjdIunHPrcMOJD0xXSPIBxo8udti4iozv39wo+Oua5hyy9jnpXLdQRN+GJuc
JO5Ev2R8TIGKEuZbh2mgmRwsl27aSXlicy4iYzGyXsmaq7pWw2c1/pjZgyd6NaBuzW5yyDSmunc/
AnFs73WduqX+J6WnPHgaZHqq5lNojrVGUwDLErLJXeGJzetFRSWT5agUT2Ptd8iC38sP4WgxqmiD
QPdpGCgn32rlXxp4ictH5PR3hexlqBGAXBn/NfYH1zhyFbRtqG5xIIEl6bjTGRiCXybx9MiwKmAi
+jKj347sevZJHfhERvpD85lVsGEg8u455+BHKsUcm8qRsZ+Io3l4drdjjr1pnp34kFLAMXgbGmfA
hXVN18YBYWGGn+duPWAdLgZtyfLBxIVz5xa/obNLPMRJxjpONz2ZwOiJIRHKyCJ/SLzG51ukXiGf
qbQiiqS7JnopUFON4kkJgfsgynkADfZY9Ukk1WHl6RY9w8h/BggAkuAXhje3YFJ/xI36y6ZKqdd9
wp+dc04NjhoQ+Fx6ieZPYDG0cEb5ZFI71epeMA5B73T+r6IB/J3Hx0HZPCjcKteakhK3JRJ0Dipq
9MyGN8E5f1kro8NH2MbrYFyZGsbGDX063m79AS1kzkKahwvXMFWE6ImsSAIfedE3t23k0bGlKype
/K0bPFfM+j/DYUo32jPbp6WY0Dp2/uTeECjiXO2H64Rv8N18LKN/HRcUUn8EQYpPU/t+caP82gUk
R3FrVT4az1Jd1E+QM/DVNzXpP/NmEy8rPJL/WtPD7oEfE6/dSXBzispZHW6KRUsrsIvphAJXesW1
S0X02GHaVJHlr+tF3Xtsg8cTY2CV0Uh8wf7JGDmdQje1GWm0mhcntrKoVz1qn+o0UUawihPAR1SC
/zZJusGMzu6dzozxcPE7oJ4kyhJKLh4Qk0svJwXcZTBq3HWMPChE2bndGapCll6DLZVOSIbQq5jr
4YJ8j5HzcdjSCVO9hL2vgzCrv8WeL5jXirQl6WF84m+eU7F4va9uBGxDEosOtvosvU8QfrB7476a
yn2N5cKasGRJu2EVQmuKbOl9xB2Df0ZEVjjNiFjQodyBJdFbLgOAD7Tm9wo4MsXnX9PY/RKZoMw8
Fpgpp2TORMNDmmYM8xQtzrTbYgmzoPeX5iKep2rOw4xMDFVZBJ4Lq4ONTKNcgYOI580wtczWMt3j
WM2OGToTqkeZOA1ePJIKEWnhkqUVF5TEPssVNJqsLbHFj0sINYFQz7l102vX+mUHWMCnqYIV1k7+
D9iUEks6/XqRzsRwUSuuld9NlKsgoNhG8Fa+9JpHbjy2V1OfPePaxvhAA3dmeJfNV++5BFYcXTQ5
rCGZgghoz8J6RA940xjV9ZACXNm8mU4NxRU5CMAzA1iiMxgLOutSW/GK6aYgVzUOP0RKTaGnGyt+
vX7sxH2Uslmf1a8BDjIEU0S47mSBYw3aOTUNpuT26lYbqJi9SKPJtus/zBRAM9snloOHsa0W8h+L
VtLFeJ1b6aylbhAAbUM8PbJ0mCc/LUcyQ4envMxpQyqkAf4buqH8l6P1s0q+rsWUHJ3SxUlzYD5v
yE7iHgUTrG0mIRFDnx23iHx46HexASwK4AKBPMrSAjSkX7Iv9QIDIdKOxwL+Io+WRUGf7EHKaefG
LWMfEik2Op6lPJkzgmNYR2CMfqSfFYsTU8idjPTBFvbNx+NLTqZX7gwukIgN2UY4HKQT0lwCOD7/
HsNO7WyLnJviZTW7jqODjXY+zAChhyoSsIK6j+6oYMXzmOvaEkzM+1RNmwS3URnszvnEWU4vkZk/
3jb/bb6X6gH7pEEB+NvmN8gqiF+58vMBh+i/Vv4Rp6XvDF1gXd4kujEw568wsZOTTLDy5oP/EOah
hh+XeFkNBq18GeJrqGFa2ZbUr5M3pz98Ah8MxQstrtbz9rsaMxt9chAiZVlq7+uIOgYigKKfQM6O
68D0kVQVG0lnXmjWeyyNxYZBYD0FTTFs5JltTDAfG7IuDQTCdx2x7IrFpEve7jSrm4kramiWMjgn
jKu5mstP4cyYM10Z+6hHU0XE1Cw7FJvSTX8/QOfX7w/Dd2BN/0+KrpHpi+6P4NU2remZRXJ21XcJ
V4JjTGPYGlPBRmkXPB9+sgOxuWHgxjVq0rcQQ8wIiysxuUJ4xioJw5xGC5bQ7BE8rXDDDdFSnmYz
VVtyTKAF7XkngQc1NugKzWOutqlXaBuRZMFn6HooPJwpYF7MZw4dRLxNR0cNzM1Obkx969YFQv9G
/kd1npU/KdTD9FuQPEbSie6V1Gu8LNhizHVIMcxmK6Tfl8fGsiM0tTtKTgHX09y8CNQReEk0c61c
OLGa7bs7Un5SrNIhCBtzx0RCYHxGXpuK9W4mgPLGrddOuYGl7NNvQC0lHBZ98QYazWhDcpGXInqg
L7PxafYJZ8yXQrPRTlVxYDwdXjg2kKEylEChn230p7RJvpgzmtWmYbDDMPu3PT1YYhMGwnFE85C9
kNR8CFZ0P/wBgL2THWggJO9sSmaFWRpLPBxZXQTs+QCGrmK6xLqG0yT9EhZls2J+Uygc1Q5z7OCf
Bqn3PvUehNrSb5oXxmk5cxUmNqqfBNSNs+xnXDfyVzb44rowVwzSKWBsOpOiJODrQc/J2r3ullq5
Z4AFoIzrUFoXXP8lj1g0rxG4B8IZVh1GmTjZGq+RieavZDlvAiY4qxc8xOYXkNdmexnNZb6TkCsx
qAd0XoBEYW5bo8PSExTLq4pbp3s7aXMWohPUpIcb9jt+lOIj+zAJ7T28VpRTbHIuU8A5pwbjNFrz
iLXUezfJ32iLhjlp0bU6T/4VxFBMCLY58xehcpMJ4CEv4VpIGyoWNbch1tCwZzgeE44VqjfkZX+V
5PE7YUJt5RvD/3I/wabrr6Jmw/A+UjNBN0R4xE4cOZvCCODwDjfsk3pUFwADpNV7md47Y6Wqa3M8
MZ2UtD2Pnjwce+LjOkTZHTJFZcV0mv8oPVu5D5lNTnzxcRUK98RFjtyuOqR1k38U3SRUaW/st+Jq
inMfzhVcvf5e1ydxuCpgWXu/zqGCneRj8aUvJ5lBxVvsq8qGIUX1FTXUul7/uaOcjZ2uZH28YqSr
eexzBmUe/SDAflubDPIHLLkS8y7sA/ftwWEin1RMZ/SWcLr2pO/2yqKgB6leLCvwYcmMvu1s/tgS
tqthL9fXyBQoGFTy+55KuR5paDiwRoY1ICBml0dL12stAh4ZMBXDnBToYrYs9EkmCFICojJHikv/
HQ07/rluw2YHjXztluuKshXaoYTWhLub9x+eQvCVKDPiUylCWMwRkYJlXJk1d6ju6pQbxwXJ1Veq
Gx77MPvpbzkfL/8eUla+6dLgCQz2HiDnNJkl3HCF2DjJ+UYzBCC4g4ZcQAc1qXgpealjlfZcdP4k
PeAy0mKbFQRWos8mVS7ctQka/Zm5aVkisBVDqEGFyqOS4LVBTin7EMAHBUsfoIJh3j7549GKquIk
K1bQ3kBg1WwE6JyD08xMIpPKfhcuUI7HFsk82FsRCE20I9KtYlD6LQIKMR3mF7ADprmINRcnTwit
H+oQlFewDVy+FcYVTOTo8AWS19qhxHQk7MB7LQfh1fE1ALj+mTP6RW+rMZHX5/+RdF5NrqJbEv1F
RGAFvEoIJOR9Vb0QZfHe8+t7cfphYu5Mn9unSsLsL3fmSg2/6W6xuDM7DG+B7xoZhnu2PnLxKuNL
4m2q6CFffNVOcnseBX6wrLOo4Q0ujRe5vhF0GVglsRF8mLOFncAAJYsbZF8Ksii3TfYZEqcP8HOx
YTLB7V/r1ItflO1AP4h6HcmF5bv0CH9DR+ZmYJLyu8Rc6B0skKFK+hFNYDdIdsSg9miWpxpCLamw
tYPwkQovQMU592lR0u/5LfjWNBDVgykXKh/+tPYrCOBInn36HQpHsdgNP4x0BANJqGtuUe+G3a/R
H5pml8jXPrhFBJ6nGprHjcDKmOwCFqCQtYRdLzjRrenP3Uvg6UiiICkwxn/FybBs1H2Fi8eO2HmB
dtG5zWpH4TwZsYBvNoOM/lH9GNxW/Mt9GEEYH5A8GgrpTAvbCUMFnIw+gKlNp6gguEA7FeWX8Bw1
KH8ZKNFCfoYRrqC7yEgA3w1F1md3jDfG4j999NyQLFhqmEE8AvixVgNbX8mlru9ddwYshbLCG2Qb
b6c/Udmj/j6OilMtSX2nwToxjxh1hz+AaJ9Urg/lE2CMH5O/lw61huy2poNpxok/6Tzt/cMkzH6F
GSiKdWeRom9Fe1VyeuUS56wb1xozYzwhWAdWLN9xKXfkDgNWyjrDwidsxG7bXokwj+M7MeQB6bU9
DqZdFteu2eEbSNUbBr+CNxswH4oV8CalQAF1LLhskP1bI4M4om/hVUE9g9Fdbro/jcKZNzF6wLgc
zUPLy7SzGtVpoTOxgFEPOrrxQqd2wKKu1SBW4vs/PPsf/uhSASjziMECpKFaGpeBQkJ++OQg8Cd/
GpHiv3u365pjpXO0omSgo9A65wxPCgrkxuxHxI47guCpjT3OikH8lhh6QxcVQbwtllB+LhFxJ8Q/
hgmwSvpqAWETo5SP29/YG+BFRzyxChoktAGJfZGl+KyQV5/KAbdgvdt6VlwQ//RwOgNjHjw4tT86
FQjCmm0VUAu7VHnmPNGVjXHJjTEuwNvgHETUpcuCV7K0Mig88jc1P8wuLCH5b/jrzMK5Epcm/bDW
sYWmHPbcBs8E1tyM6Dn5vF2EL77hJWBQs+Zm+bYgpciaWc1vmWBFIEEd3wVlFMhr8NY0DikGha2f
HQcsT3wiSVGQ9psBu6jRIb4bOBjp3V98S+0jk5yBg0xabUWquhdo7NzS8tIP2J1FdEsA5ea9Hm6b
5jeqXrSWIVAO1B8sxQ9v5jVf1EO7/io/yoOYNiechc1r0eB5/W2SS+qTESOlk34qDe7BirXHKXS7
lukRgRrj7DNvT2R5lz4S3+Kdb24wbHgt+YNtTc4XsW9uHjit6lwvbM55bJKfxb3suPoU12t5UM6G
bzDAPdFSGFGstammPA0QN+0AOYKpgJJxdtG8UHJM9OIIM+NjNt0wIfYLW4y+iXr6rNxn4vIWQ2NE
CiQ6NuVNa451qy696a0yL1XCtmkFaCnFJWYuu/BdQC7R4OvPxXkpJAdX4kDu/y3ic/dVHho2ZQ/q
VsjdjZgMca4ZuCvBQ7e8tRHS8GuMuFKY9WleC5JHmu5EA6IeO7IYszb2N9bvVpB9ZKy6cZ8keIFO
gAYqTPWuBi2i3JUwlQxAmMaG4nq6aH8xS21Czsv1k8KwjEMkQfWIyNRyoPWKp1CMabTtHqJ0r3QM
K41bVJScn5X8I/5iu8/GnvylHpwratNbmrmW1EjgCpaORvmL/VgzcRJ9w0RBQI+2CctATt6AP8u3
Tv1O2QtpZL6/OeSHV/SRsrkG09k/hpfqqys5gbt9JFCeZbXhLivWZGGrL+4FX73lo0PjeR6vfQ2f
z+9QOcorsSlIMLDac3hs3Qb3ExDtFEYXMGFPseS7QJoZNsI8JvRcPAn5MkcXTjpUHMGNESfqL56D
3HHLYjpmHuepZfqnxbbJpCUj2YPAQnXqnNzbK/GqqRGxzr3Kl2Gr7UnTDvgAo2FPB/PB4IiEvKWe
jfwjDPeEsP+yzIpwBzCVcv4IhS0X4zbj7MMN59lRhGENOIzm7UTA6tGRPkmeZilcLPgYPIrQsdPk
uGhsmnEU/ElReSDUWAyvoD7QNBog4eDeI8KijlZRbbxkXVNT9U1QVuWFatcF2gxBolmUaeaqGeZe
6CmVLVYMXLEdiw3KIHH4RNjU2glC4o0FBYMA9hKWiXT76mdZd4ntxCfkKN29URirJ0c82bisBiIg
DqdVGgeFO0Nl8SuAqyEYTksLsUbzraSTiX0xrLMAZJ/X4vVeC5eWft4DcISAozfafI0QZ9g+vh/q
4ZnnAVQYgIQA0xsfqbZr8Jp13+EsmGPr5oTHqhAZrKN1TuX3dxIalGCQZpBYxh9xMxHxOURkumIL
02m6PE50/mwrcglrkHhE63Rwcoawa2SKlwgcfiWc5tUeLmV1VBK38i8D2ScIw7zxBbdhh6PaLEqy
AsWZZQ48dZKcWx6IGHH76djGBG8Wb/24E/Kdr+0j74gGSDkg4b763n2wOiAY4XFZXrB8pOTzR0cH
A8GirTdcDn05vvXmo+gPfbGpSTeRUUVhX/Esl2dDdLlXcWKmC9iEG04oI6EJCDUmM66jg20EaCA9
PI7sxei00ho0SHDxiy2sgPSVIXyTvuAE+aR2QCX2xkuHM9wEr8skvhGjgr90wtkqY3JavThyxHgE
LznmnvHLV7ctC2kavQtSRDCZrmBORe+tr6/BQLPEMa2vpvTjI76lHnd/c57aTV9Qlevkm4Mv7AcM
qQxO0qMzBcukHRlzY846hJhlhqWkbpbRgRNWpb6Y5RdMCEQJc4V8yFluzzSFDKjNnIl50ovjMxvd
sLk18TmjWwY/UFZeu0NCVYTypS94Qesvn0wescp32SSpB6aFQyMC68ygrY/A3Cppx6KsZWrbLb6C
0PXnKrGtxrlm2BOARQhj/7fAmIB0lNv1S+HA522gUybJ0dM+5a/xVWsOW3+sW7myAS/krYKJUxBz
A5EWIdT51soVbq5cPUnetxpdAMS36VYLYQE5iPIeAxFNZj0FbOyoLn1ymkicTBHW2QVGZ3pQHoyk
qPi0iJK7vMSAoSioyszIArGiyteAH7IBT2D84nmXcmJcW7SRglmjdhYKqJZuVQuk4WSQTTBfDFbg
HFZm18zZJD0Bqii2m4Pi18tKNpyAMMHQ/KgD4+4w/0kpOddSR0bkr/6phU/lczD3I51Ohv5ntLtq
hUT4ErYXyhcHe4REZ6AJl9nRFC1K6VgBi3dPX4mSG+OFHz5GNCGpZOkt/k0NYtCbmR9KZSvAMOrt
EFjScIgXB+BXfG8TsRHaIP0tlSMX2SW3XWgUHa48txXXArMKG+BkE1SXrDyYmAiiQ2FsWR9kAJ4q
YlUcbnECmnuYYaa58WEdPUQEeM4vrTMI9mQQfnf96YEMDRqktwbzpMGq1r7FVShylnsykrFpTzYk
0BeqnVEPwXw8z0CsbrT+1cqEM1hnkxbdh4DYDV6Oj1aiIPU4kPECXqZR0WjVfItsTCDybpXqkmZ/
QvXmaejjQLxjiXui3Qtz7nTtp2y+68NQ3QOgH6KWEpfYeJB25oNwru+8cU3kcPws9nK2q2oqwnnm
5GfNt9BPZWzZ3rnxrVr67LJHq7P/2OFOGIoLD3uDJRoSQD/xg5AWtRprhtH07kwhFAEd0MAER348
ZcoVPyLvCO5bP43dUEKsGLiPPikAGWDJUVDZr9AHfUvgsx1XKVp8B+J6RaB8IgdwnY8U4XaO8U32
EO9LeNrLxWEOmzBZLOMXne4aq3iYtSH917Z21ugXGwioGBr1a3hQizWOEPLO2mHKHgLHilmp7C5U
4giDK1h/mBBZYwyeZnm5GxH0BDi3OMzmDXxBDNY2jl45XJPl5PUlEpZCvY/e6gZGCroF/w+TqSpz
ZivG2yT/+uGrLRx+6cVhRvTAKlK/kTRtgc5eguTZqsyteuGSEKXhkZj3jIsirPmbHTbsxwMIoMcu
uZYKpVxpxQvLzRz1OP3IHws2sIfhTXYx5K71Lf4uXbQHjNEUqjH6HVnK8iEARWRhTHU4KeQDmYew
PY6vWF5fWmpEAZysGuqH7yDQdY9gOOK45T0E0bpAEYDCo4UWwCed015kvDA8kSCHcwFqIC1+YvMG
fojrjyfTVG5nY1K4qwkiDSvehUTlJdqXoZ7mmwj8nUq4gnW1px6CX7PYUzaAKyAsGW2s6UcU8esA
6NXPWBlKZV25obnJqIpja+Eshqt2BvH7lzF/cgPdJiw1xlPUbUSoQLHZDym/smiNN7yiLKn5Vqim
0iFJYz8r31q3/ipUwrNgoIgXwtkAAKSeRP3DB6RMaan6kRGHxcBkMEJhuwMjduZjUV4j1GK4dwc1
3zYU3IDFjSzlPuDEYY5MvSOdv8YDYS2pT4urKF6j8VA4PJ+PXbslFYgOJ8+7SkiEiU8unNFeWevN
CVuY8pmrX91sIdt1DAAXpKE8gp1q58qF2uLOppEEegGLErWza2UtYKrQHfnGVICk/8TNf2ZdjsCl
o3MvJ5vj82fe70XkT3qESovD3LVlLDlArBGPBgCFi/whH3KSl4cSIW+rbNsX2g7ztFigbs9xLfYj
KX6Xls98130iO6FVAce8kUs8K6S/3qLLIr6ju3fgeXHNHUiv1NqVPgE31FwuDB60XG1RDnhthcym
/w5r3uPxNyPGNGA5sTjYEYo4yuiNvDmpwHiMa/M2aPWye+t8EtlPLkdWL6FgEWKuJ/w4bCkSl7jP
Rmaz7J1R6qhPx+NfQR5Ym0RxUXqhKsjMxuvRMSdHObP54fi1wsUy3bgnTP9BvQMnhdoFgdCw7Exf
EyE2lFCJXMoybjfMDv3GgwRNpaUd8gQmIQNlfo+jio1Z/9nB9MJSSo0JDz9c32AlnEH9Vb2X98s7
21OcIbiGE6Bq3pfIWgPMBxHX757jdjqumIOmwG2nbw1DClvqbqaGe8GpJ3YPm+xS8Mex6GIRBzhD
w9cH5q9NXLhseYXJBXbdRPOeWYAMqhAxXPU92AIuH5qHZV4iLyzURrPUznNecOQpEcU771pYB9ay
b9TWmKJtQmAji78aGhvRWvfdmKfILx5FjMjJA+ozhhMqRxiDwF8wbbGcgCj71kcbwzwyZ0Idi5Ob
qjjKdoNL9NY9JXfg/8CDhtt9U294wanGascbhyRES/XziqunoJja2DW/5q8PFibGl32Fdxs7xO7Z
mKakiZbVePYU/vP8Z/P36jOtLzrz2dDuaTUSkTMPSnLjWDg3jBg0OLOR/AAHT5viJuQt67KVKytC
4Va5GS+sL1hsr+VreAIuk56m7lXPHZpQ959kFynHJgtCB920/ANvjcJGJYdLqZ6Fh46wJ96Obp2w
h3bkq3SivY8CtmBrmNhs42JThU58Qsog10AyFgwKaMmdsRZfVEDCXUUaAK0oHnsYBxzzeXvjEvkC
K7SEsHvVHd11sE4TJrU4kSUOQ/yLonpVXou1xacY2kREnHz4UKf3NNto50XpgCmgHlNeOsOBAXKt
PDgN83vRGcv9cBJ3rBCV/vRXE0H31yNaDrtWxgELbmTkssydlQKM8P4KD7aIdiPbeBSXrHGHdxpa
1OyMPlplxJhYunRHGqo4+cTzFYlxbBGhwzoFD4IcixOH85+phy1JQTXmlm7HZIjv/ot/aD57W+Uz
QckPdxMbGOInOP92emXr7pAeeTZzebF/oJCYD5m5syLpCZT9iFw8g5B0iU0XVrBzfGZNQmkp4NxP
rBF43yRcYxmLJMcngrRmoyVHJyW3B/8v5sdbHHElGEde3DW1OuS4UDnWTfwjgy/65RGPC5pcY7GJ
ygcEORy50q5crE3t1nsO9T84mnmCQmiPmO+XaP+8rPjEperMQzrCqzNXGE48LMRN/tnPhTRIGKw/
NikhbfFs/BnJRp+OoeI26g/tjAn4C8yx1I3AeXZ4T+i2tFs8OQMvHPWjPX4R4jIKe3oFEHOW3b7/
o2Im2wrfbep6/kqkeQHBbrAEksfhhqqB3ODa9X4DEgXdKk0tOVknW3U+z2NWsYIz/IqZki8E867E
xtXiH5j6jpzXxW31Q4LiIAiPwkSK+GUMVDDxIPQDh7TB1y/bwzjckZNgl3vyEd2pJqMWfJe4AN/h
SniZoxAqJ/1DsTEyBCakiWQVsfWPDBO9N3dEk1HFIOBl55ocYdx86rXT8HHtvIb2ILAtCFQm78uE
CttDxmknd/V3YZtX3AcAWNM9C4XUyhcu+4c3Cdw96Z7xiguSJ8FYnye+903wM9/ze0RMfv+YRM5b
Key95oo9gS5J7KzqggjtOvK2Xm9VZ8OgVdXROnr+ODzdlYVbPsxxH5d7CQT4q4ys+CF+s8fBmFh0
z7alz66w5ZDx3cnh70QHMQQh8h5EJ9I33iV5G97NH3rfu8SmlIKhn0rg9oHr5lVg38vXYwUteBvy
fKFBx0F9y9ZlZaWcVnE643URD4YSLhno+VVZFKNc9iSkY6wrk4Qoe8tGa2DgoD9UxtjtIbUGxToT
eJTAONv1/co8png4IKvF77IPLhbjjJt9aUeqXdgKrmH3PbweXMdLqxwy0NqXqNzwd5ePDtbsDGeL
ig3amsjY33X/Esa65+JxwSaoI6wsaK55qAhHtEcwHfEedwt1S8Bw2OrenRBiPr5RXUfq1OzPo79t
qXDzFZuWvDQ6+KVd94e7oM8rEbguSxD/dUM10Zri5k5Zl0xEp/qT4mMdCaxnNTdEH3rtBj5iJRxy
0M717AePxyczEuykQVvlmymzwQnh4fK6H8AtBhDw/CqO30HDSPMy6NRgq+HztdsNOwUJB0GLjKaQ
fj0ErcP7Iag3b0a6Bsy6cOSL6dlJe6H7T54radBg1A8c1YDi0Gq+YIgb1Ym+jsViLV2xpXjXqt51
IX6qVfxRtelZomlHJ81buiFq8A96pWICG/E/Fr/5FYpiOFr+sC4HsHD/ypyIPiovpbrh9PMobn/n
Ugie3TpP7bZ1THL6Dd1ZzY/v0+6Ni7UvTmWLCdrcmlCrPpGHUCl4KvXf4ncVbmmYzOJN90ROhtba
XA1jmyl3TJN6fENRNaTVQGzawid9NKnTfEjdg+RROK9OZt8cIbtsxa5IRAY3UPGWEQrnWiSHEh7a
FkFY2LXxborvA0AinkwbNlQdWYKy6y1pJrGVzfuAmRAjDhy3lC93s6DV9U9v9+FInkHGdYOJK2DF
of1Q8BPGZAWWGh1k00lReXsCiyGC8OkPb43wFtDRDmYauhoukPOS13H4lNWzGNLbvamQa5ujhP2I
SMZiP1AXngElyL0//tQcVIFJkLvmSuV3MQBaM1YGqBraNYyOxOhJxs69mPrRGN98rI0CUwyiduTv
NRW6KIsy/0+NzuxMKpHc7V2kFisXbnp57whprn3xzcgf3uAULxCY3Vex+Jgxil91yl9DLBIV3xhx
yu0AO2CZ5JvFASBKb6a6jYvPnn9UwRoy7536WaGfkRNDMIbHvg05hmIWP1EIkDU7MuJ6BT8d3zC0
pAP/nQIihbyeiC+UPrufvQm6v66O2puCgCScMLuVxU8FUj/eSMRyjQeNkvVG+OZwCexCgQ8e/otZ
YxugoSs/0uqNvNBR83PTtC9peC2wX4x//hWQuORQjYZ6ERbnIiDKW+asCJc0PMjFD43hBu/r2o0/
aa8FYq8iaPeY6Rbffs95QlsXxmCl1bcXbYOKAxChcD6UpLYKIrgD/EgoVflT5KoDLsyPkKp2Ht/6
7DhPT+1dh7oLawPXfIf7llWZ8NPuuOPJJFRUJF5hGkhCdmH5jT6TzKDc4QfPAKOyGX8F0TNUT/Hg
YUa7yrOlcD0qQBBZjByGyLPxnlZYkrpDJBCH5XGqoNpEAW0rKS1nNSljOWJqPyHB6VxGDNnHpHhQ
eEGZUFd9yP57RI0T/qSFq3XvqvyZmYHliQ+8L1v8nLCaVzAie6s+0+ejgrih/QSQwpLhmEMFpZPY
SK/INbXDr87kPOlrdbhO/EodDOpZYNumvCRdQoXghQXqT+Np6ZGuYa0/ifaCDybHN8Aoz5J7jDaj
cdRYz/vTJuHlIXWvYmSILNmx2UJpMTBPCNgS/0m6qbwqMuD/qQ4o5dYooH6RXiS7Hr6j6U0rWnYV
DtU7SP/5tRH++g5lpUP8sPnM3+tksUbYK3kSB4ex2lExYazCAkDnO0GaumTpDj587YWn8oXOu7hy
Z/u/NWME2NQAtZxuXS7cw9CuFV231PAOyTmG8kdP+xpKvKQzD4fs6WiNGHFerebiw+6Xb3m2I7Z2
J+1rlC5oARv1KgxnVJgwxVSoUqEaO1OkA3Xedt0BHqXAS0rjFeOZ2M/JMKQE1JJ7X3E8xk8b48yM
dDtp7OgqQvmDFrsyTsSx5RfuCdZgaGhlRjiHpfzsNEmY/sN3XDgm8p88fUtE+orAJQW8DZtz0+0q
eGBU7w7c5eYlg7IgMidjAg7x9qir7ompp1wFxynB7Lxtasxrp2g3+beMLQZRoEfM0gOV+sVfhJ8S
Ld2Fm+SdeGq12xEb23AgjzyOO/KVmI2jT+Gj4SJTthqhlGT1Qll8Qs1NriKei2kl4y6s7RSWro9t
ek1j3F/TXXOiRrdKs0kmka7nSJJWl/A8H5ggUU/xGnWXNuPK0d/V6FbjMgdurl74n2ijps6g46Vx
xmu+ngjt8QuOm1RifkFrXDbNCZ1Aixwp2LQ3rlo4YwGZDIPwyw/HRJpoqb2EkwN0LMl3JftYxWIR
VYFn5PklYYsnO9l8IgdxGkOaJdvB6V329pw2Y5tYqG/zTM5IPAUKri0WCe9VsiJhzuWAfAH8eIBf
mdlK+47NRrjrZ/xNHE3YhW/0iHU1kokiEY/guYe5bUDGtcTFpn3TQQnE53SxJsDKwp4fKDgKKB+B
RYDv4tt4EcMWLGhO9el7AL+o+T+ASGCtVK/SsF60W/MTQsXInSd8juiXpGdgj//4OBEN6BHAijmu
O2KLvhy7HnfhWrliHg4cjr6MdoB9zuSKp3tVX4LAqY/yyttXw/eA6mX1RFtsYnZ0NT3b/JnPTSyI
wtPb6PrE5LsnIuek/C64MAlSy7NRIIEFgpeH41C/bb4iZJYFrz/5s1MPMl4iEnljvwQ7kXfdMk0/
a9jek9Uwn1HSSEkBx8z6xnTFQa1RbJSJ2YULJYoHP7cg9L0VOtA6OrcfbJD5W7LZBeUKiw8TEYO1
FeTd+EC0Vuayo4Rhy4eq0OH5FnZvCjUnY3Hgfuu6Lx1PP6RVuh6k3hLijY+s3Vtd/0Cgki95eTeH
k446QrVTh4sFiEFk4hJnRRyDlAvkZYJLut4r+LGLmda6o/Ai30+scRPLJ0qFcQ/FJtsrQBR/u+6Y
Y3NO7ryx23b5ve9AWsns/vuWj4nIEWbcnaGDbjF3HbvJTZrtRU5nLf0zJOVCAAfKS8JGg4u8vnJn
DHhmJcUqHLSkC+IczQfgCAtg47MRkPkrdVlUkNFD4ujXhcmZcBl+LYIDj8KfxIlmDxOH58RhdYZ4
Ubzhl2t94oPFZaR7RDmSc6wmx6eH/SxsKITIRQfgAAHgiSppjKRHbZwVKEJfNVXomU1JotPGF87L
KMI44fuTD87sDtGETPL6zUSj4U7dKsIfRrzk97Lw3pvwWWRXtnAz3xILMtUp8VXGAkzWTojXCv58
rKIAr6nIzAmCznf3N25lHp0dUSVCCvloNb6Lq3kMjvpWJ16jnNIRE4cdUnERPNXoRNsUfRWmRT4y
ObJ19dqfmmO5ocziOAUA/smP3rsAyWoXV44Yn/CcttFp5IaImaHMOyDLFlAUgaq0gISFMXo/DIdJ
eUNV472F8I/EjgxrIv2+jzCxxDUfQtg/82kk8+WMPBFRpDnaEx5i4NLICyprFBAwPwxwS0Ti/J9V
m2R0upXmqpS18O8PIDTHolO2T1yPZcVR3dLEI0Q9BifR4a7gcYfENEGOhFM/nnW6WO+lyGl5RNFV
gBsc9XftXSdheJTOkbwcaacmyWWSBKhsOvVmez/vdRlCAXbeTXUlTYodmMoo9sUcveoj3cSzz7nJ
V2K2CRcHvOlzlQ3ePfOHYQY0w3ugHXNmSs409W12d5q2unBpUNYjiPlWrd+E8kPEmEEAaNrHKGxs
WyFZDqPbfg3wee5NtwZy3h4LZln01N8qORpXPhceMXQjLLV3j1VJvhmiM10ZSDOTcjMJaLCJpFh0
Jb90ykc4llQnEvEG1P5l+wJ+XL8YyxBLUVgyB9P8MYp2eeHiDaWsxGvZMh04xI2bW3ZAYc2/InRl
CBHGyAv7mvG+XvCR8BJnp2iqx9jfAzpQHUa5nhye+I3uzG9HuhHxCtitps1iZWeucHLfaCvG1o6N
kCQjhtD5vUQRK5pylmwY8mXtsNBd5jftXaBVlXIYK/S2HfsbIBQJVGfcyd3fFM/slRJJ9dZP1+hC
ZngwbyPuwHDd1Hb0KTaO4p1Z5Q2I2QQJQjthdvSVLQstijYo9ZVX6LwmMTwi3ysaCGmJYMvgTdaA
WsilVWykcKcwhiJZCWsWjeZ28GBciXjtRqpqHFV2zG8qAqgItEKTg8qa6XskZUK7hYDyVKCHk0bo
55F1VRH/Ah/PE62iiXWNz4CnJbvh0B4+NYJDu/QmzdrtWVUPzDMsinC30w8T5Z9Td2eGEmr8BjZh
Hx4mXoZZDaosoiSXGtCvDmAMnuj0Re7QWjgSo74JZ4HsO0/MZRTuCu1MVjIlWZFwJH9hcK0rEhFr
uj1432I/R9ZBwE/M3z5/IW574HZpxKLzclnfoDbbMOsZnYwTYlUVbDI3tcetRO5s2TyHDwQ/v7OD
hyb88ggUKLCpbkb3Sx84E7oc3yW0F2Z8PydT+yStry4O7PI8bj/ORHwfwkrwXdKe/MUoBd3MrYPK
lrFfeBRvOpiUT9ncSeXGLJZm+KNif0KyNJdTeYARX1MbvclzV6534oulN9lWqmTVx0ByV32V4neU
fBNoJUI5vOe3KUpWDV9NP/yx1v5tR5q22TBUD9JK1QH5kXmbdfe6YpEIm4CHbz8RM72kCEbzG3Pd
hL9SsTeA1iuPActo+CfrH2xtioF4DowMbP1pHTsGLlA5ejfo9JohKAn/Msmg0Xb+3+GfGKvgDN71
+qNPL1725uM1xYnCOwWzHvoXCNOnkKS44O7VcCdboozGUh7O0+R6QWnrpKXho2lAxAgaCvi+csgU
sBDiajUBIzmpX2EIgkZnSbMayItWXMQRJTOjR3vImdiE9AbUM8XelsGoDIJtAc1b3SWXGeBSD9u2
eGsuoTU8KnCEWuAGkERCn2cetonwb4GUqZOMyT5mmkf2rSABp8D8eRMBNgQFoyb3Apt/Jb1lUJgH
qgjY2uH+0zgHwqIIMcAuMIdp5V4gUNueAze0A3OfJ6fyHWezV9/50Vkutd42/lYWL4GxveeHDf1H
VzLYsUqewB53fGcBho0u/jHzrzB+hzAnASfg8M0lAEcj56sc3wdykEQpbXnHsjNsQVFSAyV/GfwU
2NDxcFW4mIyRdnm2bBPRhoHI6cTpCDtuhLGhSRSWXrsAbqTGayGhTUrCaDt8cHwgoanwb8i5+cSm
5ZwcQtHhGckX6s/7t4DlgsI3ytkQxxNnFsE+9lZyYfXbgG67mAJCN2YG4yAyAUtM+B6MYdVcZ7wW
Sd15Xzz2fFbJ+uQqnnLLghcLo4ZAX8gMqMzH/Y4WBdBd9bY8e9ii/QtBXD5nDc+Rl+P1I27RP+J6
7U3nktiP8iBl1E67BhAFmfip4xj3CM8EJdLtgvUjWIxVT1gz+2z4p3+R6pb+WUUcHhWLKq6mPCKz
ayTXu4oDiseN7eKqyamYhMu1Vu0xsCDmVB+cvkLzR8L9pnhY3nsK8ELydqBeWSdgKCfcN4zPknFX
nxS75qUNeTKwVO26OEVkgWvYtgTtm3WFjbVT3lEBcgizAegeMjiPmJ7ISL1zdqMJ7El6EfiMyB4H
j0l7NsyNrH7xSWb8YQVhsM8OTDwV10rdUw/vzdFwYpP5pSTy1ut/U3+tAMJNGBPMSWcVzIlyWtaL
H2k2A8IdyVAoSebyXBj3M8mNHSu5AEKpTmDxVd6FEz6+DeyLzIJAmzYb89IgnRgwkUmAbv1fQ/jp
23dCvkAwY231oiIH5X+J4ICPhCGDNthJ5cmxKa0WrpQK3QaQRf1aQK45+9ikl97CVV/NwHEJ5t6S
ECljlKGe5rWrsDS+kOn+EGTT+QhPeYBVN1/yh+bjzj41OkV5MdVenIYFduJzPHkf0EvNOxJsg3TF
UIWDjSI8XDNkxwkTNo6www1NvWKLkWEtf3nTXj36/Qe5vVq8iMiAHLwTh/fDgLZtfrNmI5gIcfvC
DoSWYNxawUUC60apgSWZfzoVmRguLIW/n2XqSvuhp7uEaRMqn9nH8EEOhxgVL8Ad53UcefG/1l2t
vZMNJr2z+OoCJhWquCLAAEfqnvBT+Kd4wh6HiL2rwNJZ6Q3QpfTAvzxXNG9F4K0e7r/lnMPdxual
QzJMNxxK43pHuQbWik3/Q+yOKiyscQsdW9xSKA9x6kh2pawphaJy/iJUrkWTF1VNEudoluSsA545
hxziVaTbZk7R0hic6YpdqtlRI/iSPFvbZ+/MLjCb/nhPWTExk0CE00VAA/sNSmppoaign6ayI/Ld
hnOuNC92AbERl3bGrBH5ormYaCbOXxlxJ4XaI8gGt857BtgLjP3Cf4cNNMqfBLtSdgdcDlwIac6Z
4yK+FPFNiJ88rLkp4u/haPpYfH9o7iCCWG/wIAbYbn84WPGckeFbGVzyqX/2y1O2GLFkOdDWjfkH
w5K8Gzkq6++xt5HfCpce4WQOL08srw4oMYxHFsls9MGFabGvrv+4hhgVvzTVxfmhb5FZb9BLCmyE
MKEhKx/R36FlhivKmPSl9yGKLgVSb3O/zgB4bsXvpz/7xIYOahjMNTRZsDeAZ4VwK/0V7gzVGpIr
K7kEq9sSqxUMXe5T8cGhTXcX/IXsa8QHr2OwIZjwOBT3Sw57LBK0W0HVGLS+gEzRcP9TiCEYIGeK
m6YsVyxFeZkk+rlFJGRRRTyUXaL4FKFN/izwNDQOJksuqqtuSWfquN1ZgUK9X4JqRkWMLnrlzt3W
/ApZRAav6bfMz5eKSQjYhbqhKY20/xZvDM2VFLnhg5uASNgzrILY0L75CHDoY6DhQN8SLBS4WXm3
6Hu/3os8LPbTjX2all8Zp8iUcTPh/uLtBQmyJZS0j4OTCJ+o3/B24l/Kwplshm0+XQA7HAj1e7/q
vptqo/tPgkxVfcKihHFI2MPYASSv2/o9+TeHsM1gAGVdmy8cTi8m3yKaEvi9+d41ThnWOxq8VSrL
wx921Rhh4LFp8i6tkSgsShpWFMbI44rjkKpsjfKVf5UvtrI4+TQi+PDFgVkmhOzBUaUHRm76XODN
Sg9f05dcvJwglAhjn1tx3vBvlLHr0ROLT4c2ck7eJomVGEIAsTuq0fClxPbiWnMCIXPg8/AmLE/u
svsViLxI3UWtj7hLQLpN42U0bfllnvkRksjqOA609Aed0DLxKnOmWNgQIPG59Lh3Vj7mpgjbGAR1
PowZH2KUjTtevfqoeFfAIWZ8HDkFkhtuz2mN6NGc+KJNn4blN4Nv+kc6peFW1o8osoZxB+oXYVNY
lXBtSTCqR/56ajBg3TEMnjEvYnajF4QXB4LxCbJwwue9J8cMiChJgA253n8cndd2qloUhp+IMQCp
t4IUe40xN4wY3RTpgpSnPx/n8pRk7xhYa86/XlAGwrfgPMYY5tHX/tmFCIByf2x4Dvc0fhLuPKBX
9XXzCEWGXnJmrtHUvA3njQXmLA7HN+IMuBx0ZfHOoDcD7hTcHakX/s65/uC9YV5UcTP+1Rv9c5DK
HxydXKDqmaU8vbA+U0IQzYUbHyImr5CKdgRuoJOjDQCwifMzQXq6uCqy73xC6hMQr7NCxx/KJX0O
XNDyUO1QA9r8wJhrX6NPiCbJladBXAfsYeWCxGHeIq6WmWeEt9nn1sYRVpS9XLoxMdIwz+oeBJvP
jS22Qu8RrpFwdU42pSSDdS+n4+bOZsvnThHPWrAJe+GvyAYkpMe+Z5p6Ap7V5a/AN9K2KP9MfS0F
R2ga1GJFekCprGiTuRrohZgWzjzS3YksIxtq1XPyF1TH8DB2bkP64z23TA4ny9TtX9IsqT5mh0BB
STkL7qa6uHAEibXLxYZuFXfwm59qjkGfxAXq8Ahbmv6ibEDThyguB9RsYMzo7jp+QwJIxqrn963t
1T09Uikk8h65OgZXXMyMlHZ3MlmsmQo+b6JKJ1dt6xAOgC2BcftavA6mXy55qh7BEZtisaZb9R9/
3qDsUEtj75MjmjSz0uM4Aq9RBRBm6ltwQBJpFi2bZDY/lRfu0pHOGYzJIhN9dkJfTgI9EWDgUJOS
09y9lyQWvWc7dX6h+LFJF5xuq4fR/yHWBKlFJ9TMPYqdih5OwtZvyPe6e8SS4JJySZIqW81PQLE2
K1DPdlA49ZPtqZ2fZrDPGldVcn6T5suoAbzAPRc/OwDNSWXJp0vPINLBkId89XFVzfkYa541eTsT
wXsWKKJclJPKlVm0+zwnjXuIWAwnBwc6a2W7eq9kjJQiQLacAcORmVkPLikdHllPBCEK/2aNczGF
BxfsWyOScGksmACRVKPf5eZVT5KyZXEL9WU2rh/KizyFSbzErB05nEhIiR2t4eJhL+K7By/EmCu2
Xg6QLLjNZMyvk4dWiB4VmMWWgEnDYb2cALXEFgReUMYzFo0bcEvIu9OuiM8CsmNR1qBVO+8AopQf
WMo1quF5/gJOqcAqDyLCCcoWSPy6oumMLlOYSbOvk69W3YkKUzkVC699FHyFGN1f2APoIgSh2rHh
8rxHLhdMYu4GcHfgTZxZ0rzTziY9RSkd8q+1ATX9EX1pthSM1ezlv1gLXZ3MEzSOd6pDiTqgl4+m
HM7R14g3sQR2cFHSIvAMw8mKndDUNG+IswZnqpYBIQRuCgpsrobBMz3MGIBIpIgR4FCwde5CBzjr
hb8DNAf/yZPwUfA3bO0fCp/jgxR7HxW9xjPODm2+6cnip+nhiVtMF9zZDZNTuFHiSWFZ52tGOxqf
JhjolqHa49+ly9cfaoANN+F7gE5FxWNzMDZOKIN3Wfh0TeGv6x/Vndm2uxtTojNPmbID0HnxCBDp
qNF4b8knfM5bXeNtntfYMZtnsJV8W7RYALglXk72C4u4FtMp/k+cuO0OSnXeDv/02fJzlD3OFbTa
BBSI+Sa68DLzhWj8rjqwArfg+6fHcVvWlzFetfky5jxsiRokUcE8gDdqcKSf7gAqRB6vAqdFWA85
TVsmXcacnBdQ0dG9tHuOAJ1Q5+g5mCOPcn2hyXK4BvxYA5cdty40AwDXQC1x+D0TtqzWfCYNyfzS
vX9yjPPVxtZ8cHXwqBJuqI1P9YkzxUThtiL7B574Yx5J5Ki8WrHxUbQe5lXxwjvHW/W+8/nXrc9O
E2QOmAsfAVwa7KP4RNCJArBY4vpm+psl+5Q9MyMMGxeCkX+/FS+ls2BRbnCrYDh5of5mPhTZweh9
RXdRdc+0XOeIEEEnyMmS70r/HDIWdyQvH1ZBzWPAu3F+btItSRY0A8OVkhknuqRNiDw5eXjuHoF5
IOxrJm+bqbpRd+vf4UNWXeJ2JKDK7ucZh+v80jNNNkRa3uTZ7wxnobCiPAxfyrm1iSn6/MrCmSmK
kfv1zYJcYWCkWoMMAEacZIpPYZPS4d+sIXUwFRI43/rqzGpItKDSD/E90TAsBB2VzA4aNhUJHe4C
N5gtSfqlSNb4AQjTDijC0uCijCQgpWs8DcPombSD6mu0cOFdlx+68KYH7lA3SEX65RC8Fq26USPN
xmsuHAHuWCh53vA8D2sFrVih8m0/e/EeJDdF3U3Suh2XEeh/AyOvwj+OA+H4t7D0Bm2jMlyTmNUl
ThWuBZRdOhj4uNbugCiv8dFz9OnRv44wYBnlPMGbmTWsRYyg6XxcMBdH6KlI/idsXv83xVjUG2lY
NADu0QKzPoQK6DDEqXUBIxKZkDW+3dJoFqQIvk2fiLop9YHK5/ngdx64OcZ+WhAgaBn12g2ZjCQg
ZaXPjfNBFIaNoLKVN8+tTTOnTOSUCNO+nT0PQBNwKSTTfw5568dX3YayZLVdBmSek8Q5E/bADFLP
IbfneVIiV11SXyT9XkXTFZMJ1FWD4zRFgSUwX4EvkNyC3jPY1tIa/F/ir7QChuHDa+IHA2Mb3R7Z
zP+kdyob9WJNJEB0KLRNEnwRwXOKdXTbaB+9LGVLsug4S/IlYKlc+NyitJbNTmH/fJMt+c/TbzI9
cBiizVvBofjsoxMTVVpdkvoS8k4nSKafavY7eQYSBHVc8nYsEZuMQAFpFqcZaBOPJjFPXbvFPQEq
yRuGmBr3u8cpzphEWABto+gIUMAba/MLk9vnZYsovIopMamdDNwLBXsaLZZk9tkyy4E9XGfJH9VV
RDkL4YX6K8JQkLsyD/TkBpGgtcV1B0WRghIQrck5xcw9jf2UQM3LJ8H1EiIzIFGbLudNYo0/rear
tGUA6hE7MNtDwiEN0pcc1SQ7kZ/PFy5eb/9NrORPtPDiE6HGUF2cCAWQotuusvy7eRbDM66WhD1g
KODmK65B5YYYd5sThAqHGvcG51gBIwUOUcCecW2lm8wpLwHRHTXmpIU+W5EJ2KMfk1ftePyXIgbw
m/pCqueU82ERQatccTiZAzb86xDdCNZiBEVZnvQLQo2qhY59mPn0pXIOYtvK2x2/rZO4GkGb35pX
DmeEsBW+4U2UkHcq/vHdiAtBFDOtAFyPMZt6hvPiisNmWm07UpM+TxFZI5hQ/k2IuP7MYCSSej77
TfFVo4WYE1oICdOdWmT53BDyQhvv5o3qJdIRAcZl46fdYWPsPpY6ulgKTyfaHAL4qBjkYqBMRLUY
QpPJmOWrKTIXr8T8yxjBvRAuReYSyJ7S+H5R48KDB7lGzsBsxeMGbV8BtvZeKy/wg0LCtTcj9w0d
KJSOnnveHbjgsWSlNhEhuC7bvcp9DdCFxpGzuvM5KQj3N9F7Pwx9UsHyPsTkDFoUtqL0yIjwR5m6
GOlOxogHoPsQzryYJ2Ef4fmb6/UPpk4TdKvwP+ppqj7Yc4PqSw6jwTYTHyyVjjEGM4vVEIahAvGM
XWoi8RgFMw9QPPsjYo3s98aOkokx4p4JVjMJd/wqzzx+NlG4od5Gki82FoFDYJcikttkLaQ8btiv
qG85ygT/zwG/OFpn1BczbLlmuCQWL8ygstcyMcjSOp+vKWOIMaBNnrLFR9zxmavCF59ugQ1bOguV
DsXgEoVk3GXeevQYyrpDsIxadBulRC8jNA92MckUHN3EeKXbESQu4lFecbaNK7Z6GW3ozOOp6f3X
d0H3R38OZpcPqLdyZzUWMKzBokCfO/VF7XwAb09atClBVLIje4T810Cwg/cJFzgIDumbEXp0Y5mo
qDk6k/43C215YoKPKki/+GSGyPGqo5znSSbDUdilaI6DH56goCFIBvefVT7bYkODYSP7UJwxFJwM
s4OcpLlmzfXzWon9szHW+WvfS99NTNAl1qrXrusR86wn0dmo2q2+S+VvOXDbs/TbkXO6UIhudxpA
qE21bhEl+Lnsp9ju5lvR5muCBtL4KzKZV+szw/h7XIH+t+Ga9ExAivhcwQtzY708pf2mu64VdrKy
7glS++MlKpCq11aNYGe2TIpVTbA1xwZkGgmY+j9pwduhmT/jhSDD/C6VF/AKQIfaBQrGSTBbpxI5
0+Dz8dx8fjQHRDw5cpORr4fqXPfoZuRvW6cLdKEcetS9F9RrzhWCOvfs+BQFaKpHXBdgvYjvAnqm
n14BgLJYXHdUdgXjo3KGhmaNzPyh6IK/T9jteR0jrgYIkSl8PDOnrUFgSkEjJHQbisQjD6qPwp4S
kdSxbXx+0qQnpRO8hDdAQuALwmbuudMJyecw54hkJTPc6g6kBxHCbPuv0H+AxV4OfIeYYwbEZEG8
SP0rOuRiBzX5aftY2PCWDEw+ivNGOvuIqbGYx6HbsAvIfoO/DNnxWfujZ5EITJCOD6LJfB8HnkCX
B0N+sYwSi+QPhXg2O3mvdRmFAhwTGv89eY3dngplNSfSiGBoeARgtqV0gEQL0PX1DrHlL0j+iqRS
T5WXenZtZD55HwC6XhT6vTWXrd01FuXoAhuRaYXinj2I944obqI8znyEgUI4AG2WL3BVe+ivTUm1
ODn89udQHkkmCbR7+ktEFF7bKHRAvsJ0jSgi1RzSyNNf6UclpPERPCqGXhHxpVVjMAFW3irnofKa
0VfLx+AYO/0fUlvu+dhlJqbFvc4WIgE5od1Gy6RctORFIw4BUmN/bOyUmwWDzejIBO/99JnfDU5g
uFlr1YbF4fJ620yidsV5q5BB7gJT55lFz8go+jLmdOVrxgbD/8c2pfFCW9FXr87Nf+3b5ksJxOLx
JZmLPQs9Dp4MNN9w/4jDXtZHmpOhCJwgYe/qiZGhKB5pEb/9ufyoVEuFlxhdlnesGZh3WJoT8NgJ
3uDih4LAwZjw68LpXVhB5FSsYewfyNAES7pFOOp4vJBPdlZQOVR8JqFfF+TBLBgq2M/xpuThsv4D
usVWGtTUepNgasvlSqC7Hg/C24HcSmERkZGKPF3WeGJcRsLNEqT6uNPCYV6C23ycMaIxgFoLO8Am
3a8pvq0eFdsoLixG6DcaJka69FdjksXNPF2sEXY63uC5cIiY11z83fWzO7yzBcN5iYOVzFk0zcMm
4S8co3iZAqhAvGS6OEgs66eNH5nSlAfHpNji/ZynFzO7v7BqEbZFGjWlH2jCYpcEQiC6qvK4Hycg
gAZ2EB9kq2j4rBcPLHk723Bcc2s2yNVYddtH+aNeZhVRghNpOF5aheCU+RIY69261MdCFzPvRmTU
JxcRj7jhvfMFiC7RfEx60QEgyarqDXvOm4xQdmU8UpXX+qWG2obUMofmdpzgRMfQhDYQAdlfym4L
JYJMLgennzcPmfR5jmIuX5GzbA4lTFp5AylBrFEWEwFmsWzzbbVvMpwqbr03N/NPi9g/Ft0IsVPJ
TiVyYf5NU4/QgEXBbX2m0HeVpO1dmf8ybWrSrxbthOEbALYmZov1SpK7uVE2VECGvO3cEwqzVXFE
rTAL/xVk+WrqD1qM5rOpWcMUIDw9wKof2Co3JvFX+JU+KWZtwxpJIIX3JuLZkl77eNdnFDu+kU5/
q+ygiv6Th8T+8tjV8krqOKk1uCQ8rS+uMblTzvVwNsQ/XQzdVwgASjILRTBv8U8Z8L3l31oyWDPW
rHQ4CDx6RLoeXumBtPChIl/yj5+G+C2J9hjVU/FbxTdi18eYA0MguDL44twnxJnxjnUTEyivYUJM
Q/yHSoZvhyQJZw47ufzZm4M4/0e1HB5eSTt1tbmUwR0lP+CrMlqdVy+CNfSfWYE52y0SAoz6s6Ru
3/w5srb7jNzXqHb6m84N2nX/uKtVDZDth5W7/8cSjgIg03YBfyKf2yHn/wpVwIt4UfRcLKj00Bzb
BqZcpBpUEmdbMt9YNthP6uhadwdkIVNwL/GC2go7bolcZD2scr6OpEj2arL3iMpIWORRpc4nRExm
Ov5BnZW6DYfCorOJNg4TJEBzwxmY5vkDxJL8NY8gg54ThnhWq34mBwRGyp3X73XiGR7VK7IIeEl2
NOyW2752PkeGQn3mgNyHlzjb8XyS4GDnz+QZ0XNFBQvbR+Tx5/TpAsoanR+6WsJjxKWyTUjM0Cx+
sM//vhbHcEgWuXCkyasIyGmHDCe2w29JX5GNbRgX+PTVBNzDTdKl4YFXbdGqjmBE/4RJasDJ+VOd
cdZyAKFcmC2prcYZSvM2VPf9/13QROCw7ReIIBAbF38KNn0krsk2WH1S2l6ENbnNseqAM5Ctly1m
SMKz+UcgFq/zmYPNAAUUFcnwKjDmEDhbWHmVaD+Wk9+KsWXF0wOLLlZOifm9mZOd2VxeAWgOaxUf
EhbptXYe6QNSMA3OhwK/2aqeucGR46b5gT7RfxOk1MSOTUG5FAIw+ReOMMzhCahDPyBWBpdFo5rN
qzsMXrvJsyNg/2NJIEax707UkV/oY2po4pwcEL7wekwwmJOOVmv+dmtYx42GHjTwkFgZBONYrx2M
ZbJpVJhCmgptvLOTMxdCghQDXmeaCAzT5UTD1FVObVh78lHVxC8lhBHz8jLFMRJci55iPWsXEEDR
EskEiCk97rpVoR601GVNCeFfO6xIzJBc05V+yXQ2jrG+JMO2113gTP7MCGPgqRBii3p1YBJFOJON
KPTex+XpMQzP+CzrQ8t5cH3xsNoNNMPj3VzFwIEtBRIiBrn0K0rbSNAczmx49ZEKAcNL6C+0p/EM
Jtapj4H6ADLA61kDfqVvfpn8XUBweg9MlsRaohZDIjEgsycp/fseEowneP2ClC9SrobQFZFl2emK
KhSio7U/jNz525l2pYxv+S89hueSKL5j/Fmy3bSnSUuw1PfYi3vBZ3DQ0PmR7Del05Z3Ss/cHoyG
BFWsHVhuwSfCK/oGUmKZh7na059mI/XT9a0SGpyhbNaYC2TjiFylC+5yasCIwY+QyISo2Jhvg7+Z
jiNkPhux96PrtQhxO5Y5eFizUvax1VALamkn9CevEC0f8mOXExlZ1ZwjobuJ3JRnZPBLkXZm8BB+
scST4oxlHt7oUBiLCqCtqokZ5NW3wY46Ab0WMwvkQ02TC9kIyHC0BbobC7MiC/a3/tpLkS9FJ6RE
Xe2O0uSPEy1tWRp/OtjSsn5IMtoAzEDj7DiIC1j+XEEt+kMEct3dUtSMH7AfdONEwcINFWDhPdEq
vZ9oW+55nveXw6KbVPQOMMQF3wNOsmUyW04hVIsCHw/18LRFHRQQ03KnjF+fo4l3zxW/pXET0AY+
VewBOsKl8uSHFnwOSR2LfPDL0oorX4oPiF8NMr7Ippqq8szPmtx7ivw4MVOeuHyJJeMlIkpYVyYB
NyB0IWdFM7CRzt/+TUKDvNbaOWIbhb2VFnhWdh5zKf97/RlXGPCOdKgpMjZZEig0A4H5G8h3vXVr
5ZtcJxP3Yrast610LUjkrOhgZsJ+r2N+tvLJmB3TX7uOWKsy2pSk4+x9IaLmKZv4pTvQDLtF0dFf
gOr4fRK++lb8eCLV+j012Y2vuX3wE/ClRv5lRivud424LDvzs33fAemTf0kWarjjuuFWTvQrZUvv
aI3aSFS94HrSVJS/iq8+mEJJneTE30MmU2s4W9d+z1JE4Ata/QVix3jXPKcKlKI54XHicsbsmhKf
Vn7c6CH/6yiPLGBEbEKRMAZxIXTwBLwSMFXIKgjbRNoLbDG0W6JA213cbZPolHK9t6sZsezUNhTz
/AvLBEKuwQYqq+4BQ7f3YT42nADdMswtwWnUk50ZbwNr2vsZJ8Y9QQ8GxTXtnuMaPN0kw8EmTdpO
a3BWUGpjDZWOjC7AVwjiuexEykfhjzdFdFf4+FNuVtRb4Lmf9ItzKacKr//lTGmO733m8HGe+CTD
7h+ZQdOeoN44BSIgG3T3FiI4kzlJ39eMzOgZ+SmLhrCpDbgQl0UMWpBix8e8Bcx0hbMEWkKLSMAZ
R+ErcEWBictWdILJvUQmkBpZDQj+tszAhEErJq3bigEGHlVk+QKmXAiwkMM1Gf4/8fcIkFgHkGB9
g9OFp5NX7Kbz1xfHNW2xrS+BKRNL/81EYXz25NfTbecCBuhgqPaYUlXgdeFKXPMzCSmSI+YaWmZQ
ihSgS8TFjJ81l3SMdAsvFsD6tBnkG4LKEMR1qzKhEOeGcvpNchkB8Tj0EUZA47fgdrYJEUJUE/B2
5C3LI+q6ZjHY5OnXAue8hlPwkgpbLkodbtbaVj7/NcM5/qBbreuYaFEdvd8+9eRifdDHHaXzfY4j
B/2TN2LBf3sRswR5wQZZFCjmUCV7VNWLhisFCzVzcXxKlBcZbKhOorMpLT500FmvYdt2qzQ9ESya
SJvO1lkTpVKx1NmykvdZveO1lRtG3vKOhcPAyyLhVm4fXA5T7QJKCliR/G+E0lSuZIYTazDjSePX
kHMUv/CFJfsIHQMuK/x/0t4MfDlZaujpKnXJ08xZOBbrGivnlAUSxXPCHiEqGID5/fT1r1rgA5rK
bG6wV7xzWunFIdlIpcf7isYN0BhdAwr7PiK/FdvSs4A5UrH+GZhqsc9dDYXSDEy8Dn6pAS3FbJWh
ktO2TfOlzegrSH1S1VqUStldvhaze/pjHD+CO9HfzJOlzwwWFEQft39avVELkigqAJHTqq5Eu+qc
YtcRIWsi4ULkGV4hnpvPGi/uZMA1/8VUNHDKoX4K0h9ztmL8Isl6QB3SOtISHCjffoT9mxfsgFqd
l6MIVzLFySTLVs3CZLEW1mn8RDKvlbbhiMVnXgh3TccVA/o74RvivpVtMRzndDUq51n0nWMJlVL/
zbCJdhMYs8jOA6AYkn2Yjujt/LJosenyYtAYgSY0KlfqpVB5hr2kX/bJ/gUVAv6E5bw/TCJnc/x+
nSKUWjyyGBlsxFOtNQjrDpkbdQdfhejlmROLFrj7mawzpLZrgQhDneKsbd35yP6gFoCxGx3VxMRC
o3shIg1TD2oyZwwJIN6jAGKUfsc+WivyGCMTpQVEp0PcF8wxogRK6lDEOB6n6+ZtnAmb9JqbYOyC
2ON0HHXAI1PDqL5o0De0X2K9iktocnSbtAtNVgHo0zb/wlpjnjEKHUS4abg7ngCyzj2CPIVjDh8z
fKdYYnB4zfg3+oEYVaSrZI8g9ey8QsBSt1SaTUczEAvl61DHElEe+xkDWfDIuz95+l0SAt8oDJBH
IYM66PnOM23zQSy9ClczOCTukveGSsdxgaMl+yIeJ++I0EBfhPX4j8ZaK14EN6E65VdyIAXdogfa
kNeGsCTuGew6Wb5R7nyB/BSYswNb6fwkvr6i4zu5hJsq9ZCx9Q5dO8G15K01g+V4RtmsYhpStyG+
T3oca/tuBHuCG5TwkP8F01tP5hxBKSd0RiiBPeFkcg3VS6hDSXBMdLHtLeW2sjumfnoICA2YFwAv
c5KsCjjikzw75NGUyTEy1YNLD271IXT/8kLDtX4kwe6N7sIlMmzItyPGWl7IBacq3d78jktpLR8I
12AoWTSylSVfA3vXofqg/PZqJsD+K7EbTM20oqjMI/w06SEm0djt75+70djJzqBq4aGuiXu8aOhl
7jni4MkDi+w9/4aFGmRPbew3xi971dv8JnJAL40/uviGch9XbbUvKUM7IIt4LTHcqVDFpjMTrDY+
mNQ3EsCcHOWFsoj+CLCXcgZUpwsPQMyp07Eo3d+XurG6L1CoycW0UA4mHKON1/FY6vPxqEJVr/iA
ruNKK6zNvcksib5iii3J7nXev2S8AdOFLDr/Qow8wTzaZ3SuQIsDWdBG8j6kD8n0gJQSNCv4cqDz
b69oqVfXzz2k7O6HvLcNxWLY3C4y7obmxM1pIH1NvvPsLATuuJZJHOByDt1uEbjv2Tmn4kl2q20w
xUA4KDcjmZzgO2SzPGI9Ur+bb7Pyxwz+UURXSlQFK6KNTYCJOV8OpHdjwgN9WMkFTi445vlbXaHJ
FxftFlHaqXhqPJudi9j43n5ILeC0Z0/HEOmrRD4gl20xEOaKV0QexU0qTzsVLQHRZzxGCo5Ei5Vt
WGhghuZFZDQRzfmwq7lycSHXc+PxWQ2fVSGfZiIZ4PeaXotA1W2tAkmcD4+/hmUTQUfgVFAd9QpG
WwpXkgk5AZgyl2zJxggY95tMs9LYaVk5CdsliqF9FvnvW18ITFaIGLDYzNwG1dKUMPsXHmLiyDur
pXIMK/MJqJKjk0l4k86X0TZD8Yw/epe9Vj3XwBz8y9Lx95DlwRLC20uQqyVvPvl6OOrzbLEb2LsF
t8t+x8CK6bslbWUR9Eu5cPIU3Ui5EJFn/1G2NZAvNYL9TuFmTXUjSYZYWvLCTOR89aKM4SfOrzmh
acRKQg+66HNBkT4E4k/I7RSNryS8ZI9ZYw1LcyUrds4z8tTiP+XWrCRa4Wgsl0KLjGJ60GdXEf96
7nzOTWSjPeCoFBf36KSGcxxRgl0WHoI5xVKsYtleyGrur9XEKm/D/gaY94HYEZkI18X2w8YaH03d
E4pdRY2T6MWly5CBPBo83y3o3Cl9sKMeTFBYxfiuqCRRDgWpQoU7y6z0gchxDf5rhd+NLJN/sOb8
Y4QQrtqmj5ZYEakPTFYQ/GDbbH/HTt6r2Icm5Da5VJ5EDDKtDPvijb3jd/gK+fcj+nJbr3YyhYfR
2sAEHh9aCE1e1cx58+LlNKxTxonWjn8yhkue/RhQLGUDjkLN/cxpK9RsOBdscAP5va6B2WdXrI2M
K+hHZFJcSL5C7MP4EeOWY16N+cZkMJKUgZtwcKc+RPU0e8Uk+LuB6TSc9OCEMEWu0FsqlfPaHmO0
udSbv/ebpTRc0TOqhj7VHhMThB0EDodEdlyy9QyX7Q6RDgkhoRs/cGgYoxMVbg303PkzKML6NeG8
aoMgnmGCmSb/rGPjL1fPLUGhildegGzADvGdavHuhTKVW3h8L82aPdfHFQQo7Y7CUwc+RZGM596S
/BB/RztVX9ym7AuCcfWjYqLCJZ09eiqcDmQoZLbQuml9Hsgl3gvV4UOvoi147b/0TMq0XS1JS6aD
x6sjjFHz8tzid1GqbTXvTbf4FWgZGPxP8MdpoXDMQenuyhjpKbyaiSiFqjqkyFOY9DojFH7Qz7G6
oToQ1SAbKXCMQhiLAVqoPYobiXqMowKSjg1KyXe/pnMIO95YHuCFk/4bhVL/YX6mR1XGs2Gh5ACA
wOn9RIGBfAJvkrEFV330UMWdR9xb/nI5EpN8R54ciqrlEnmfO8Yuwh7zTDQcSFps1/CIR5UUOQNF
Gpb4zyKYTwSYnFr1QmC/t/+Uz6qlkZfzFWPHOko8afLHc/iZtZOthV9t/eZR8sfhT8UgDHmLYMfY
SuSF/L450zqoV3FqApOpcKPREyYFUf2lB9NPLT25M1Emgoe4kp+NB5Itg3N7kiHMiKa60EgmB07W
7VnmBFZxhZdtXnAQQZEnTuK9RQcGGKPAa1F8NLAmXyfQ361/yMoNEFUSBou6iKn3S6vI++cmAMQn
VvQipzuQcire3xRn6rtXQ0Xyg94d9OzgEpDS9VIJUSeSy7mLXxg7QdR9iPfO+HuFW76LZNhGO+Xp
QE0xv4q4FOEbzPFHQnYmtCDApELPmbqwnCpCZnd4AMjl+A1vuUFEzgKVUc0Ugn3IaZBU4g6SXk9l
jU+TratQOQd4fmCzIe3moiNGNjuYrMPNv32aaOOJl2QfGfErXIuzIezwMvQLgn2hZCuGaPYcnEvB
XGUGNgnrmptfWKkYlsYFyDL8S3IEXMPwhzUjorCYZ3uetf/alGY98DkNnJ/qoNsbdqiFMJEJW3GS
8pLOTrOIPG7qoNovVEa6j7gV+eQZmBOFzGS8gRoqOOAqVAyExtJIh0z8RYqH8aTgZdDO9URyWK36
gwb2Ld4zrBQiMzQ06202paCiKwqzjUyyJ7kZzeeMSj7o1+O+T2/l54SwKIVpIuWK5h+Q7Rd4v6de
xALuhsQZexhJArlm8bn8bHQCyilbgpVCOl4F7HgkpzUj/YPYshYY8cWNtApEPG7w0TNS4ffwoRKa
z2Qv475HU9HeZOqPiotBrCWPtmq0VgAD89OyJZCMRPxOBOA24gpNFqCYi9m2jpyRg2ChH0sUwaQL
ibh3lOT+Nv8V4YOQMxLb7zJjYk2dE5kqdQMmckkBPrpHL3y3xBegH5J3BlcgWnPfIIsPPR5J5Ix/
yqWOkDzEZK3gp9f/qra27uRVoSncDjyRvyZjBoHlCljVNEnj35t3JDvRuI3lW2RBHJp7D6Encd/F
lkHheXBJG68ibvEsw3z8VdLhPcl+9EkgqIgX6qWa5D6YN8IMMU0jd2sNEEMaqTyZ5eoo44lll2nx
V0ordXJP+BiVidVY1jQXRzbMGbyCovDZURUwpW/9xQFaY0aqPd5isz1Qu9a0h4bZpLpGC0K3F2Xn
qRhkJdzaFz3eyxsy+9EzggNTWcyQx6L0puLcqv9m3bVK/6nyOiF5JWBgXku3QHcm+VUkHNu5aUez
7UDTGsUGDEyYWpBt+a24+ZBr9ZmDuyEiyPsDmDDWBLPm1L4jXUclJfJrBbsmVJtwEYVKS/oazHk3
t+kQUCtPI+CZH6vLeI88Mg9O/Z7/DLpWmvPwH0OouA3gSl93RdmVrGloKk286byc4A1nY6lQ7SNY
Bjr43DNyp0GPhXEGkQCZuhRFul3oJ/n8nLnarZztyHvTduP/6gmYpvr5OVLSiQIBoBuwjFU9kBCB
7LpxD4suPAfo7BCFnfU5yUt1mn1TIgMRNeLMIzrDvDC0g6uGUB8elV7wi9CFZKAs+JTzcx25bA7a
rVbc2ovgo8h1S1YiFQDZoXvPsy11ypwZG0wSxIT0eFORnO0R7UeNa7Z+y2qKuMKvtXUbIhCzYgfN
Liw9EJdDPxJ6hu4BwBaiR0VRSPC+YBGUEG0QlJngajU8WrWmYFuslyDjGObG2ZSq89pNAdw2wE7I
mgwEgCsw7VECzn9vpKnxWmX2x43vvAAQDBweU562h08S9RannS1cgjdRDit9+wlWKpCAD+xDK8q5
d4Wzh2zOb3cNtiscoqiYnjyCJv1OFjMYuo1ikfsKM0J0tP8XH/btTo+8jLEdxhzMobhTCAfjVdnA
vBpi4QyntI1MHKVNAUfNg1Mv2e+0eTaejBmvkU31npyuiaaQ9jTnyiBpGjIJ0W/hF5ZMT4q81joy
4TCu76QlTa76Zh+ilvQUFGTKnt+O0I1IFdaBA1AIPkFKhGxJPK05D6ZqjStYPpeNRuw8dhHJSSRY
/flURYgCfw0nTcsvO+YtlHYjX4iUQaACZ1cbToeFKiwI+HSVcs6z1+LMUzdltSyK9Yykx9cy4Z1m
tWkeEoWJ0tcbRwmCWAC8o5kBDlnZdxF68r7NHTGmDv6vonRRnYt+Jj/CKTNH411zhEvL6BTaMwmr
D/iSG+CkPkD0EWLQtUvQsszwPpV1ySc+NqaWjZVFQaXr16QVxX6PvqFAtp/sTSK+VUtRCByHF54z
m17NDdqqGH1g5yIiOWB6pNbXVpcvf4b+AkeZQZqApxMKQjAOVZlE9wEOyFvVMaf/kQwF81gjCQWS
SpbF5zhqC+qEgCiCxE0/XxLHRYyOfYMshui3mBg3DMTmdarnLfBvth9+zXs5XiXZd/YsAB7L3A/d
8stcopKiiIUZtdzxayabr3sgkRxHF8ExAwIprMDANd2Ku0OJm2FiesFt2TqzZaf57+IAmabc5XJh
vyjKohkjIZtr0rekul0aFoxz7eKMGq7xd189Ww6iigtZiUjfP/FwvQ1fY80UlnqKkG+HfCj6SoJ9
rmTorjB1leeuhQYyd/KIbipYfPRTLd3K6j6wZibTtCB+Ddpa4EjCPvReNYRLwGW2Nk/Q5xpvRHKy
qeQiuPxYDgthIzGuyXb/IjDBxMK5VN4dpcqMYnyiw5uiWURX7X8cncdy41gWRL8IEfBmSxKG3kuk
NghJJcIT3n59H/RiJjpipqskEnjvmsyTs/IR83d+04yDqB4ka6s/aW8jbTXnH2d4tcgcY6xBKcFv
a0AcvgQWwUdwWNiroy1EI+WQPmPwVNCq88yOPdpC1MyCy/5p36LcljcRfJ7KrjDNBHYs2GoIwpv5
HCiShVGyM29/67U+fFbvLcFCqvSXaSC+1sghGXiek1P2i26BizLx5rAonWCl5Evvrla01qtjRQVL
Vt7XgF8Q63Z1idi0kAnih/d3StTX0+RF5ShP8JJQQ1gXAx3Zsnykksv7mkOsXKMcS+4EZEkXjTBV
2IrDOkC7w8zgPK76yut78FsLocG0sBnTi9xd2TFaBFn+TQMymvhQN8cRn1T680eCtEHIpfw1BFu4
s4H8jLFnU031G5wZsx5Qp2r4xO9l9S4R57CU3+Z3o9AJ/A5PunPShSChyA6lQstgKuschYt0sfJC
e8AvNX1BQXbwFqNqGezxoaMIJyCcjhT4uHJq1b3Wev7fFicxt+KwnSo+LWI4bfGOH5+XSuDtZqjB
bNeA2QIfBqmwkzLYA5W+lLh6bxK2nkvoL8dTb9hd5+jsUoRzHhwj7UbUFIOut3Hh4GqkC/ELAnEl
omOEdivfsCpQ3xEYw45IcjAaQiF1u36Tia6g+QuD6Cg6ZxrKcMHWftC3sSculsiXjkyCleIrId3e
+ov/B98OEvyzTar9qADwta1qXvU9PR+z5NT48RXyjvQV+hhY81Rmq3ZjxC4bAGmvIoN7O6XB4POC
do/V5LDpjKVSgWYVcaVgkvpmg3/vIX0xbkq2RufROyPwhUrO/jfGboZU29hwpSAMR26cuqKHILd7
VeNS/eUreaK44v7ObQImAraUyWQP2sXgjiejBuUJwaYYIniql6N0hj5a9xfoXgw30D0l36OOQH2F
wY/s5eDI/pxSCX7EEZwKomLMCJGtSS/sujMFJV9Y6tL4TOe8MEnxpp9QWOFfZ6LQraPem5c7u+7T
KK8N8n1KEyAuOO0N94ui7kAQHxmHGMYoL302q+tqzeWjQRc8MAyOz8FI2OElcGuVKac3VNei+zMD
Ly8Zqzn8RWL1na5KDgGZ8VfoDOLzPXoGqr2uHGyJEz2xO2kZ3Vv+GHpfJaX2xbQNN4Z6z0SNKlBy
vD2Du8yc+ILFwJne/jolzjoh0+fOtZGnPwUboYCVQus6JS3x7h3v5I0JBJ3fReNsQ8yC4srE4bzt
aR+pP5iNcBVSw5111vuMxSoD7cMHsAq8DMQA+94bv9BfN1FOoAKU0GSl8FGL61HKqIiSkjhpRs7R
IwBCxAajzD4lixrDYiDwLu41AL+XnPCBrN4UB6BpSYAwEkdjCLxl4Yh5IUeM/z1ODxlv0rnFCLGQ
bu/TKNgMcLVmTQ5JtnlfMwLNSG3BX4V1yFxo1b6yvJ4IIlzr6Iiv/lpkxs+zV9wVzMUM98DzBqZd
JqscaA1NCIZC4k6EVX3HVAcmLJ0u2V4yIOU7ofwcQH8yfmCTztqbbRK7Be5GnKgIZl+9ha19O59P
PcOQGtufG7ECbcnXPQZMP4KPHvwX+jjUnAgPFhVpwMxEVbYu5E905wD1XkExK3EnAriGeKZtwNuZ
EpFZIxipeeY4/U7KslgHwyq/JNm2ILZJ2iocIwkSMDytwIw++MTf4nOkDwodAaLdcGjMZ/An1GRB
Anxr7lTgUrUFBB38s8TvYdsi19+r/TIdL2Xx1UcHhbXLQH4f7IgvrT1Q31Q/f13/UcnfxbvA6Q80
xwuJuX077VdkkwPJM7gKmDNpbmM5UOkZ3CMKV7cN8VYyov+F6aK2+0Nv+tTJjMgu9ehOol1xfYPd
i24IBcg207F48pGjhmZVLcxwmeKVmp6k/5uSu8lrrJBi34uoPTt8s52xiISrIBJ3tdCPmXExy31Y
fWTjJ2m1k/u+9gAOCDger8C842Kl7UYXb4G2eLT23EL2Inptil7kSa8PAhNQe3nYQR6j7Z/1T7xj
7Cep4Xfl9LTGbUpYlvLSDQrSdBO0P4nQbUZb7rnYcB6uwIDJz477vi3+iYgCdH3LO3Qqf4Eas+TF
ySA6/Qq0CxaOs/RKDbqQhQkqY5EeYQvHwopdDOUMimXSXBwEsOTJvI2f4KBajZNGd9U6EZmcx48M
aFvIv6gzeS+IwT5wE6Hsnn7gkHIvibqBRX1ZxQFOaNZ4ft+sOoGwCUpeE0AUpgqiSIGPlzzoef0C
CQVhnsSoMf/V0xeiuoR5x5sp4npgXQN9G/k0zH6vozR5DQIBEEsK61l3x2cmUMMtCS6E/81Klm+6
/x2z74J5RS5dc6S6nP5xT+06aS68I085DMZyNL5lc9/7XvwJWFr6St/IHhdN8fmr0KiqxKW2/6w2
Wb3FbzF9BsAQ/MdbQhSC257kHXq5jP9oLPd6F+ssNj+2Bxv5vesLNvBBwVu0AB9GqDNyb5knhaBA
YaknSCA3MrpAZKoVC0OIplZScdQQGEpyLm9FOQDd6kasCPCY6j9Vnw9Cu8xvovQqa47Gad+MQAO+
WmL63tvwjV3cAl5Ih8XXVZN7Kb0mVojUHL20Gy6cDHr4VYenGmJCd1OwOrB3HUBFh9UV1IMuURsO
rsykDhzHeDHDLWIrM9pRbRTLjCPZj7aSepzXl4W2J1KzNb5TkOQqMjXx5A/dMiZSiDYIg0ppvd6s
IQqSQc3svarbvYGqA9sPDudoRdmfUdGzOA0JGu4YH691ZIkiVB4GO6rgKcayhzmhEkfhvOFsCMAm
t3r8oaHqZS/7rq4sYvmHPFiH2TmZNl1OU4rFOe4P7x5lif6MWCTKXATvq4+TEMbmtGK6ZJRMYfk9
k5VCZAvcPUaZiGGH1Rj1e43cTOMzGGdpcjZ9h3HG3CcogG5hveDPFOyBx1vMDoN/poPLu53R4aQ7
BAwRhVsQvd4dKxPHIuTYG8cv/b3NJy5BV4kvZuPU+tYM9jWyBvSCEvXapunAjBF1dRs/DDLbdYLo
CJN7DMacwplD3EKW6pYyK11uRXghpRegus1C1mMIWJEKf4gRGo2FmfymzWeqfk/Tvyg9VT0b3UNm
bZuG6IeFgpwOILRJeqt1GJJdK29KHqALSNPEY1QFp7lj+I90y7rXJXFOrjE5QupgAkvrvf5R/xXc
8gGXNi16v5X8wJ0oAmTrr2DWNO7eJOYeDEgf8ht5zmqo9oHs9ZPNZm0cHpVy7C0wPEsUr1G7wQQ6
VbtkFzQP5OSNvu3V2ctg7Nk2XpisBDcM/f4xHw4a+xSacv/bkm/dR/xNJ1uy8FZsSjqGuCA+Z8Yd
xMpzwjpIdcDdCan3/sKLYv21J4MW/QFzyQr2GWzbl67Z2E8QJqt4+0QXwQvlQdjucAYi6m0IyCFk
EGHfHDtxZA6Sqlv+CDO6DLkdPfxiRabceO3LY1ceNIoJ85H7KMIsbg18P2V96yWgIzw3jC4Y61bZ
Rhw/xbFkmvcvVm5FdkUwmjcbHzJHRT/WPzXFixXyMx3/2slPJBvafc5948oxVzRVGONmumpLAebP
iPXwZ7jUQHfP1p0Kx0S5wGa62ciMj/qF9NVb7ti4PVx0RBRumznyzkq3FXEECyPbpprDx22IYO+2
cu3px6C22TnpxzEA/o5nGtpHkTsJHfgn0Lah52IjZMjpuF24MOobR5I8bI3XqL/gyQrIdYXv6WP4
7nm6oyUoo9K6015ZQNDSESwW9cgv8sD0uyEEbdhCuQ9Iez4PMGixw6NAkEyWpbsa67p0JzAeSFar
gmostiLaG7N1cyQl4sM68ytyvaZoVwOeYwPL0qyOgZ5P9lnL4Nvjl7WOuX8veQyikJgr/cLAbvpC
m60BSAypnMkIB/+r6FtMPBZzrLBy9J0VHXNA/xhU2BDnymE6TNahRFtmEvno+KODWFSJXzWP5Vne
kvwjY0oVXPZ3gbjjH6CdGM0eCqEp32XSYMK/CHXzsFA/+QrDDtFPwVQFdTN/Dt22hRYrvaIz1pmK
s0XSnrjIURMrIXJ4ZH1L/9iXDD9p6PnolPJvNpbjw5m81rjLwap8RLFdx6dAgLtKr7LSbwk0GkCt
h+FsfTGGKzVbZXnhq5iqQWc7UI3F4/8OobUsnTKDZ3YF/Jfd3hzU5Psb2t/0h7lWXq3EW3NvOQ3n
aD/0c9WMkMTaT1kEdnDiEiYz9Y4HHEisJHxo3Q6as8I52NGlXk0SBFgXCgzkSgrronpFjFOy7C5n
X+klATla36RkTfABCuL4ws5EVR2TgNPwIjP/nxh8T4c+cAkOaqvZHpbQwcskh2/gj+rww5dNt1Pp
UuN1lf2xxW+P0CTkryjZYJkpn3K7RFAl/tBUZwmh2gv2Ef6F74TtF6YrTIykFqFkWUoHenHpVRlL
JsTD6AIHq/TlpF3TrxQiI8QqUpWUlaVvcTdTtvVzoXTR2y1LJL9+RBY9FyPpdQXATz+EB0YD9UnO
lsOHSVZSuzG35U/Vw6ahaFpgpBDeNqsj3H1qu0S+P14hKNX5Po0oq1n4ARFe0CBClrQQCJPz5KjW
fvqfU43gC/4tBbKVJKtJg7mIG0m98PxmtBC02dxRR2HasxCMJ47RFcKE4aKxHnyB9tNlsEXoA9cN
P4fJR8ybKSY733L7ej9EZ+OV8BwdLZxehsOUM4Gfkq6MPxVNzQzqDO/WLJ1fRNj7ThRdE4PdNxNI
8uEoKRkriXsik3I2gTMz8YIGA1t40R3RvOOmgg9uVGfSaLJtOV1Qow7pMn4gu1DftsiAS9nq38JD
J2V1Zq6Z7CPpKJBdXejjcyaNCq85W/HLHFKTfJoZhuKl33/ICgOhDYmdYkaq6gK69RRvg+s89g8c
EYCotJKHI5QxQe5pF889yq33TH+PRJZ6NpYV4QlUxfxsO9cHoCKds+KD4ZxZfJgQrxcJUz4uJ+OO
9FvYSifzQj8Icl7BEA/NVgS5N0tbRno/PPA/SFvhofQo0Bj8SletpjvacGW2TBkvNAU1s1hqQmMG
avSIZ2FY0zgHS6SuMHFBC6kHTvfpmr0i60C3/0YfEDN4uFS/BVdpACL6KphrlHtJhlWdZN8NwUIh
IYZMIXDV83E9I5RMwSqxcCCAvDxLmk0IZgOC15NDYk/tSjuazNo5NwPy1HqnPGON7L9VXGFstAgY
xM5drykMVDj1kB8lJDwXCg1msClJDgDQaEbRfqT/ut4ZIjsrP/xzMnKXM3a2jhE7+SB30/fyfUWA
VJw67hymzb4PKhdM8l2RVviq2TiBoCQRwb/Uh+JY74MvxuGVsmbO2Gtz4dF/pycZIjxjX0kD6SLY
/mboHrKxFR4yczlEQ/0dKffA2LCHc7wEODIZvFnGEq4G6BMCLMh3MABzQ6OaHYmFAjXTMdVbmOyI
bja4IcwtxUnOr85+6xc1FU9wVZ5F+anzkmj9lrgayzryJyvcTjG3tM7C6738NzV8KQL2++IwMnLO
d6OImOyG2C1OCFhFyLnmO23el/7MqqpJAXqs6umYjk4wHEXlK6HPZsrHw5DENy61tBzZiC4xGWDN
Cqj4zzjOxOaAPLIq9g37Ivqnb5QMKliWcLxKtT3vFoufWUlF6VTCfom75UMnTf5f3J2LEYoNAWTN
ajB23RzyzQObHKzmK/7LfrJtIt9q/xRZgJ/QoSypmM3+Nv1MCmTKfB2EG4U/vijI/+XDP/rtqlSc
4Vrl+zyF7eJaTALr/h7kFlrcS/8iBS7C0TE01koHii69NDYMJMyh0ky7ZfKmOXYSkCZx9uw5lXVG
EmaEToBwgIqJDtpIVduQFpSVwwqYlByfK47plM12hQqKDUvtYShu/e1bJDIU8CIm03e4BheGHQPk
0fT+Vlg08KaRWZzL35QsgvK5uvNetsRHiYsWLTn7MQQaNRVeFt/mwRoNIqt235XuTDNg/ZDliTaI
xmxNGoWh72QABNYfIhHmcn22Z+LykzJbGoKNB3WnRh60uk78vWRssDiNzPMMvgm81NgpJDHFNiu0
8RMHAq6W2H7PoBuemLe5U33sqf+06JcDVafQxs6u0XX2N7VmlGJ3yaHJdz5QQxMWBVMcZJqz2zWk
vLE5wGINiuvG9NAloGZi6Y7XiQnhX3M3uvVbtBFAa9UXaCRswVt0KeGeaMu/BoQjqGK28MpqYstT
rzEUanvkFv6Dbo8pwxp46nAnYgEPhEuKKD8vn1D3JQg2WxD1R0LGhiOKYiZfS+qVhqlfxPvkkwaL
d4Be/mZ8Q0RGNgPgB12Nj/wXA21whFLAZB/2Q7t+a3OgUEay6Dk+dOaKhRq8DqqiZfiZ/QZgzVgp
zHIoQPgySzzigU+FDqn8MXqMiQ3oiQB03CCzu3IvQwRBFd9vtYSUzaMQ/sHj0ttDeYRKEKUXkpUA
RDBXDe+RA76bIeiel4Zlwzq+T/ey28ISk5QFZU0+rkTVkV1uKt6XmSOPz2XUKNBmqI9vmym/IEAt
7AeNa7Qqz9qJvbioHakbcMLhgYupS8RiXb03UuNUB+slcpTMDtmo8ob8BNCG4G0EBNs09DjsTaYT
7EhW5llDdspknAjetFuLpGMwiYb+F6919YFEEpL9SFszUUKt3sUXMMVWugfjpTWWU77HahtFt4x5
XEvPF/D+iCYxguzD0ns783MjxwypcQEn1VgWUbOt4NRY728D4YDC6ikdN1klsGxi+M0NVhN/C6UM
JFSJjiBuvsTSnckl0rabn3T284ly35Yy5pf4N+6OTWzA2CV/pQZjEf9rLQT1NIYhUAN2DCZ2CtY5
02i6VNiIhxLh6eMSyChq07tvcqTiy/ykLl9XRL/Z1YeEL3DYw++solPY73GJ6s3VQH4wYGZp5yUw
GJYG1Zg046/3BOwqWy0lmXoel9CHa+E1QqAUcm7jhct+BQnGaY8kOCR0blOBdMYqFe2n4qTrx150
NBIDkOF02HcVKEaXkQ6zDr+z6WAy5Rq2EUrbk948mvn8PgFOYrzwkAUmbVSr0UrKN+Mxj3fB2o9s
A1UN3P8vlTd5FX632RLThUZ9tpjOtBEm8IH2bhjXXj6QOgdDMfthkzaoribZUs0Ltap+3h5xNEiG
KUHI2kXHR3L5l9XuioV2yFzjYC2jZe2oO8KMYQi2a/khxF75hBuM38hfnfnewSJQRq3BO2x4mjGh
gg8U8c+vgBNBfWIK2qwQWa+tCz+msdHm1wvuV3VXkZKc6dpoBIoAoO/WfIQmSgYG7yvMIma3TZDY
kXJgs/uiUwrxjTCgKheqyBqj+TTCfwmGcsnBWhlA7GZJEoMap5k2yY7fEg8avT1YlyqvCKD/ggA5
yPsH3GV8UmSnOgQE6NV1iA8FS3GHoN7a63UqgAVE3hEjBpoZFoN5eq0zDl/V8oqJLX6suTLoXm0i
WKDlgZOhBH/C8Qf5yiwa1KW4CYdHIALERtjaHJriCzZMVMPvOb3fOx1PqIW8K3JziIRO77HcYZ5S
XMfwiB6OAkVZVNqSnMaRA6k5+L3hvQWWDf4f6fMgfdI5r7Po1snwG6nYWDlvgk2eMNAFpzTBEu9J
CYBv0HTckIwVyvZFNoLi4fEN8CpbMGfh6kjRb5/jdEHFNKdL4JB35ts7ptZiU3Logk1WAnksaRFK
9gf5t8pZOwffI1oyL3y2g0iHvuy6ZzyCrDkiIglRu68DdreVB6zphIIWOFymIBbCtHERYhydPPK8
1dJcYmGUwxeHQu6MX4msRxZ4ybjrEHvWy5C3nLyIwa23yprLlTpFldGrpGAY8h0ndtftwU2V1VWz
ICywITD+9WBmGPLiaaBQZrE/H9vT74yHel/M+Gbl91D5bKOjSlZ6OK9R0FzjRedpIDKXVQLpVJzC
jXYi4GvKda9npsqdIxFv1ZzM6YcfniEmRt7+86yVXxz9cvdRQkWiYyX6iPNo9Le6sm5Vy1Xm6p9r
SiRjEBLWgKTLf8FT5rxYvBRsaUtY2DI6voDt+Bzgwt+qris0rpZ2IgP5zchOTvfcJgpXm0mtiyYD
RmionypcBrNGaR0HV12BJQJ9gY0bKiYqCX7YljkZNKF4OPuEZqmHftyFvZ2Asqi32NtGElOEF+yv
3oODpRXfobzVsgMuHj34SpkyJnZa18wFZyMFNzOSSYoDoXdjmqMN43YkBqAL5DvMFpHnlmYkZlGt
EY2l/c96Ij8E9OabGs9cAK6ieSHAjQHDP1zCfHhIrZDaeIgjIDKwT0DSi5zzDPyE+vdsuXZ7KvYy
Mj38n784bYB1EGtkqzs8h/MdM/CYueYhzlBbt6cmQoHIy5Q2j7BnCr2oj8oSwz8VGGJWMc8wm45e
+8NPINKOIIqaGRixfA6Vc5/sLMygNPadxIRi1Vww8gnPJiAWle4SD8iBdk3U505L9teqcg+HdQQU
dBaNgfVM4J8rSyREJ9BKpUUxtSjbO1ZacbYMgnOTsduChYfpbAMnegu2nNynfbAaIBE59GEm+w5m
TTaDYZe4and6SsjNtiyEpX+gSploMQwjegqH8wqXUwhd1eZ9bwKPjBBKNyxcAQGCMSNP3miaGcqI
0z/6OdDofurqpSucSL0irj7wAE8oOJmaBFftotpTPtT4Z0wd1WX4r+VQQHdIvMeT/0rdnk6C7B/t
M8T+phrniAR6ABYiUc/peQ54Y4gd4duLRjeiSVVPjDDgZAbixUdTSjdiIWhfhkRGkAgSeAqPp5T+
TLgWdkF6JgqMaoFfBBfcwODrH310PJ4xZlJlA8NBwkBhjm2uzySoXB7coKZw3uUb4qaTG0dhMyA2
O1AHEYTuXwCToDgNXsMvZVHFlaEdS39rgk0+kVaRFzYfiPAGf4AosGs97R/JRONPl9+tNSpsdDdK
8AlWugZlMm1Sb4A1J0QumfKAxwuET6tY3gr5fT5N1CMRIZzJDHS4+SGpZMWG1VNJ6RkvC5gr2GaJ
LKThDrDZejJYznFDAa3cQQG1Vz7bPlv/r73eJDzVhLAlHgNdedfMzsDNXFaxRqMNZD28EMlD+YdJ
H/0PJ5MCiPhBkhFReWDDwcNAGZC1Tfvz3le5Oy0PinFVNS9OD9yuO5YO1QSaG5mV3cvfYgbjGctn
tGpK4NmrKLnXaz48CK58B1X51XFMZOcXCYcWbQvPXnW3+iXj1x+Gb9G0KguPc4FTq/WaOR7UK+jw
eNtgr8I4KP5CuztXB40lpJNpa1xn69CNd2zj2En1Kon2ussbiSc2JL5ozHGLzl+JjE0d5cN3dFMO
uDpsceHpPxA6mODlIMVfta38myBLcwNdgFpzDC44bmn82euTmYa+S98TDjIx+kfckp7GOWxbMDzU
xQB2t8n7/L7DRRXWaXRlHs9RKUGoQgJ7kNj0B9cQhNq1Otc0hIgBfEcL7yBZQf2lzKPA610YQgEs
rpuF0p7praY75p6BIxLb74pZaacfOqDkG/MXx2V8lw/m0v9WyW+zzTt9qb9N96/mTktD2sAgH2AK
08sgVwr1BcNObbRngzcq8HKpvIq53ifECz9RSrLnjlh75lgyc936KuFUc0BBKOa+jOfwBH6ihPW4
iWlJPUNBSH6Um3YlqnPy77Ts9YbXCjZ44aLy6c5Yv3Y9c92KAg4bAJAHxG3YABZncYNCV5c3Pn6z
a8m6hNu4OVBDswK0RlB66zZ9gB5tZ3fWgU6JzKGn+CN/pl/5MWG+DrWMVfV+2hcfjH53VnwFGsWv
hmbck546OA7UQW431+6M4mE5HoR/I7P/hs+HyWR9nYtE2AOkf5ewZBeIX4xV+cnhwZCTEnChja7S
roo5/aPflbSkm0bwKvM0ZwluYb4rBEbf8Uu2aGhmfCb2vuFJHnMFFFe+00Uivmf+hgh+inDoYBrw
8JElnnauAZqGDNGvnIe+eqQ2mp4aFxsmQ0ivQI+c0VxwMrHG4GWs7gRKcUORBd+pm04B+zHr9YgE
L38okqqF9BCkL9T8dOEMmThYgmP7yWM+nN4PZGjfcJSYFnoInKoTI8dsZkRyBFL/cX/n0ibWd2Xi
hbXd42nQFn101A3s2weKlJbRHkN9gZt/CSxJQk4Uuv37HD0gIoBqmiPdCoR1yAVrAiU0Hn5YwmSo
84kE9IYr6VilyzniDIO++APIOEBGopyj31HC3otvM5Q8Rh4AxiL5AnyK6cWaw8n4xoJBlMPgMj8A
OMZfVJArQeGNiMYJcm+c1gZBU29yAtawpAs62rV+adiNc0lzeMDzFTCMBxY60nWL5TJ1kD6pxIgh
DlpK09LID4bbTDYNJHsvTLI8aILs0CUpUKAgvKIXfnV3mhW7X0/7/CrrX/TEPVn2jGqJQWG7zt8m
HFqC65axRwdTz7u59sQPYDxHaGCCTdIBu6Y0vIXdLgQHs5sQmQFSvKPRt+xsV0IGMA4lssV9sBmT
AyIWRvlmBc3QjhMSzPujsO4lmxz14CrtYUdxWH+BjjWJtwPlxQeHk3LWEhMmRKCAW8/R2JILoMtE
W0n0YXFuvV7D/r4Yt76yjmEuaE6WbwnLNTeGnzGU2OvfYBlz0RbNWSnO5ztRf+tHU93xffnWKsXV
s25fCgYBBr1zUmCxY0lvccF7zZ0kIDiSAN4i4cmoS5mN3ESMEn3EiBkHwrrA9whDDNU5G8HG60eS
i0Bhsi9h1MRwHJnzwB1t9yhXfIxGKzgK3QWk8K9RoHenyIRexuAGRe6Q7KdzlaOQsQF4yeoPbQHb
OfZnLqF5Tr9Jcc0veeL8wzu6Ktjf6P7JYEmZBHJZhOcKBAgOsY7PMv3Ht4+Mrf+frURxkkpHrG1k
WFHeg+v60L6Jfctvo8OsFqERjDuZDHP7U1mWJ5YRoEK0gXuqQ8KICozHak1WRoh4cF/hx6c3sgFC
M+p8y6AvKCbDZf/ZNIyxluTPcWrL9ZVVS36CWFlUUKZAUIa/Z0ibB92yG05kPD+CkxVbDK8jpnTm
uMJGFExGFgbWMpcqCNkIWXdSsad7UuiccLPjBGfhY0sDDqZ989RO4Z+Ie43HAZzmst/iIeDdD0yO
Wrd5bvHNAFko2GYt6u/mFilryNo154OL0qVHZIf1q1mrfP/IcXbtXmSdbg5efEwgwzMsd9lRO6V8
jhHpYSkkjKJcx+YdwBIvFYoKg73BmYUUywB1835Uv9Sv7baA9y78FqQDF4+a785f0m/ESC1v/F9h
wfQAYtcQnwXLrT/q4p+8wf64bh6TeQx+6Pw9kOCcTpHxVSAHQCjK8WIh3WTuXQkLqkrlBOyPmgyH
oZrbxCSTJCLKt7a4Ak7+42yhVAZj50+eeA40enXLqQBx2wPWfDs5mgqu9mWU2Uz54UkaRCgtQIfQ
ubRbVV6H+goXgfXxZkP+J960zW+2w1VNDqFnuBAdkeVneJQXVU5CLmwmBJY9nFgm7FinsOrAlesd
BhYXdbRrxl0s7TH+J99DetQYPi5zAOJeuo73zOVb30ZdZF2n0XnftMfUuMVjrl9wxVYuNRBdnGB9
ZMaezGT6TV4lUQIWTN/iTHhFQocHRK0c3mrjyGMzLPo/QlBUmyh3ajTuC/XAnyK8l8DOjPAXA5Qu
wkogKNNYNbuRxKX4Jj0IuFDOUgnqAQvRAUcjBXxrbON2KTQbI0npU/ZsrTJ5G2BQXAMtcXgQWCVk
rLCsVewTD+QoAHUHOC5nc4dwxUIlqa7yPZq1g+nb9QdbFOSCjo7wEdUuxEy8I+wA3PYjK9lcgLp3
30eM/QGwUhwdJzH9DdFeWI4lLn7YoVQ3jcm55ggPnLJ9fxzEWZ1LRfCbxZvptzHXLA0ExvzlHQ8u
bs80dIsdwD+RecfKwEiJxRcJJZJAJIkCWSrqMcPn+wPg8FfiMEQDk5BNcMCwXf2wU1TXfo+Dc4sY
nZBuZhz9MwaWk68EBvVEaTXZ/ifJPiKkAHHxTPBLSTMHdDFiv4A7VtyUct+jwiAL5iNFg96LT+RI
FP2kGNCfgx4c9iV+YZckmo74S6ZBrCw/aH7pfTvhNbVH/c0scS2tR94PwhvormgMPlgeO/0SvNOc
aiO6RFrpw7K91CgHUIe5JcfwKj3i3MYrO271dKvC82SqBm8JWAh9K8ZRaefvTVd4sKISSVCvz+b4
Nez0pWM4hJPZIPdpcqvIRpfrTPDbmY+LAIHh/DJ11e/+3mILr1Oyu2P5z6+dYpdjDmP0xPAjYmOJ
R7RdUeawgpX2VNi+AW9ngR5c+wcbPofZc4eAEHhlyg6VQt5BIPgxC6y6hVauqVe4IZ9vJLrIYmm/
ZhMtD2fI7dfM8tKaZhhyLa4Sp90j5fNZRHMRZcq2OUnErC/7F3PNelg1DNPYLOOi5lUfgRRsKIHy
4h/ow0ywWRoFBAnx6w1r7f3gX9csp/9KFKcKF+JeSNDVIY1mOVweNZnM+uZJntw3InGVuQMD1Y1v
EpjmVMEBCRW+5AfKIKUDF2lrhRfgYPkLu20qXeTvcZO83s+OMPliHcleHRJhhcXC7cKvYdjyVujh
WkmObCgNwBMw7PgoluEyZzOhczPx06DPRBjGcAY5jPDb1pSk/DNv/yJXb35mt8kazTrD22WTOdK0
VTLn//Su1EkuYoTxW0y9gi4V26fPNsnNLtFl7Fdt5dDWwhWtNyrFSs63AKJjBTZ+ITeOwQLpd5a9
/xbFWapseHOpDVSoumRHKEfLqdlMQOONFV/RwIGDZpwz5JcDof9XQnf5oszFviqssLQbtDjKSzpS
7nB2c2SDTDnyzSnEEaiXMEXUPjPs8gUDpYO1mo4+ebZ4tJYRgph6V8cb5Z9wIyfBZP5ITtdbIlad
Fd4GRqr4BQiP4PLUyXG2iZv3r7Gj5Ie2/kYh0aAK4YomZQqhoN5MC+7RKrhI4VdjXczpKVyJuDcE
R0PAv0CkD2UUChIxUeMhgfbyjZZ3M5sQ1v5dP5NHwQ84enAHuxYvEHIsAAijF0JErXF5pgHd9xEt
aOr/ydV2IFyt6926WL6VX52FkfHk5w3M58CrYrCNQE25Iy0JSwmXG+d+wRysFO/cah3swWxdyFf9
vZmOkET7sxodo/YjjlHWfEjwvBkXdatedP1v7jCQ7ixtK1qBL8Xn8du3eMMFBG7RLW9e3NeAdCHM
Gk8DzzEDVv/CxoAKMJEJ1FplyG1ZHi/iO5xXeDJ0SitGEqWHqUzqkHrtZRZMMgJ23jsQb4LXBAhs
4MIZ2AL4n7L5pzFuBUPgOEQ/xxIHkazazuJ2HHi4f9BpvycOZlYKDJAnVmUM2U00J7pBf8M+MvZf
sgkkqdGuQkRW0bOQthQEfsghjf2o69N1YQogwfA5t69Q+COTVUuwhh5b69l/SnjrwM69Y9wipH5a
dgtRFjMPxl08F8GlFnbgwlLct82V1VX0fqB/4IsZ1qyiWfYnkP6RcrK7IEUTEMMMvpYfncRaaS+n
jtDshBLT9S9ShvRO3s+Qz/RFkbVQ3hH8Ao3pHujnATWJ8qTIACGpnCT8FoH3ZnIheNBIte6oQB/H
1Y2DVUJ3HZKcfS1NT90RCty4ulf/g2AwyGSOu2qyg480L46Ywl5mWcyrsZYNoOkn6UTFuvhi4quf
mVeFg53/y5nmDyv4WoCO5uUmMA3ud2SfEGZ2xndHyXLHLe8DeJrcLrfbG7fOmrKGvyTkW1okt05c
m06RuqV0mL6VV1vcUKNNQF3gSerigQXipkCVATuKR4d+NY8ddeIF6zVk0J/cGQVSMr4wmJ8lMeSL
/GX8BoTrHGEmGDTF2o1Eed2NxT9NxtXmfljm+j+OzmO5cSxKol+ECHizJQHQe5EiuUHIlOC9x9f3
Qcf0YqJnukoiYe7Lm3lyLP/qcAl3BSi/xnwPLNy0DWsVhweOv2Wxmsxv/6qunlyclG790sy2ZHeq
6y+rZJVlviofoxw7I5fYySMIPlglA1MfS1r2mBvIhAMnOxBeYNg0lzEOu6zZMrkrvyDhk562CFdk
RF0R748OKreDm4pw38KA/D1QMEg0BnrKBohdZrg0CAT/jDPEEL93LaZyoXDJjPYL+g6PBofQllEx
oh34bkV7za4wMlE4ydGWhBJ8I7YCPc48W8FL7XQvzt7moYFbBEsJ3uOe82sFbCJ4GDZ22AjBAsUe
VZYXe0YMcW5iZ0vKhjX9FukX8EkFgSXhL/1DCfGgV0ycl1eyAev/jFLTqPzw+j7HTGB4dPIsuJ2S
aMcaCMxjz3bmnmExwu7cdTzzSOeyPIhsKhSiB+Vz0YFKChJLBHmWfJuoBkKX2DkNyfw0PGfe0ovP
TYi+I6qgfRtaW1WxU4UX+wP+0nRQ+flvCaPhQjlKr44d2ZGcXUJ0vjljOuWQMnvfUV5okiCHy1/A
B0t4e6lfs4NCGn25xsgQu9Y8lwHzXgeRk7NIzvfYvRZ8PSfrNcvN2olu71n9f6WESSmyZ97P/hH3
DbbUGUNkysK/0q1/SbYFtkLB4j3VrqJ3l/wD8wnuBIriFuiWOWUEDMfbzDqyUJ3ph+DJ4C6sO5zp
5E+WkBiMLTjivDwFMsSMNbohXjLzAQi/XvXxCS0dUrnik79iiKNuOSKHM7nc5w14okV/4oTIMhb3
G52o0Qp3VoD90obnCD6VkybPU/TGELTbI1n3wB9XNMhyp2bwk5HkSMsGG65Q1jEtg/G6d7in8CX8
suwa564bnrrUIJw6FvLkamjGepDygncgHjI7fyMa6TiQXQ60M0PSaFYcwpiHWswZnNW/2Y9L/YoK
sMotalv5CXW7ca1fFmh3li4834hHv7vS9v6J00Z9IxXDZ0g5uZGx5SJi/wMDT6CAzME4kSHRrKth
FfgOBCWyY6we6ZdXwfZSofXKS4oUuSQxqdkUwjAq1qh9psOvWQrLW7Il8tXh3iKdyU3kaj2fC+DP
HC/eEB2spYCuK2/E0yubXYYIecmCCZomPPFDBJXKPuYlCxsRunyzxzyEy34Neg6Mb0XjQ7hJjhHB
OAIwy1igYH2TDm5FPG/eGlD81rMaT0+wWcGpArVZ68mBtxKPfJxIOIjPwbFZYO1ij+UI/3KEThio
TvVlmivEpm5wKMg4K/Vb8vYecohoU++FomK8WvOtQeko5tFB2lgPoiH9CSt0XdmUYy7wARqUXWg8
0w7ZG6kSgWo2XOPNXPcfDPxcXSM49oJjQAKCgV3aczqLw4O1D4+HYSJGvSnnNLH3Dw9LuR2onR/o
uAJytCAGpX5n0F6Q4kG6eet2weUJc2PT/HBQLfPdRFmNw8JUTC7z8Xpl+q7xpBnYMUSqPm78a6l1
iGzgduangtW4tp4ccILsxJCQ0E1x8pwqOIc5cD87ClaqtBYoeSJZYr5pUWTRQtayBd2waJUDI63J
6vhQUna7MosdcCUoY6LNu0N0OZUovCSoQ0QwZpTU3V7BwWH8K3xIW7uIKATp0+6rSF/aQrgZtaM9
Ve+MBmPqROkprMBbKapPisro2iQupx6Fj4oVHundC7Ou2d5bUDLGqhMW0ByYpTSBk53LsazFiqhE
OzaMDT0f1aoV7OCA+E9uFYQUWizkFkyGR4txAEIdHjtvNX7B/i2XQ3hVST6wBT6F3g2JRor3CZb1
uUi5J6/lcu1GKEfCLAvSZUAXCVq2vFQ0pkO8ix/ltkf4bX6mfYsHrt4ExKjxA8x2VF969VsRdQtA
6xI9RgAL16wCjun8ycJZx4zBlqOk0nTe4KTtkc3vRtyJGDyAe8pIqctIcEHcMFMCamccougOq4nb
GXQjldaFx9VY8jx4tv/bSn2X18N3B/SKbOF96NmrrNLuNzwWHxklRg/AUMq08/FKLSbkGVfx9yRn
eg4pHLQ4VcTxdjTAP90BxWITBz39EYku3DpOPne1scW72J8y5bumr83YR7fm1+Swo+2mZ/OrFm7Q
u4W6aalPzuhS4MDF22VOEulcxU58mdRvVIGQA0fS7XR/ia96ZdTLBjyiz634EYXgP1iK7eILESeJ
jMmsH/hgVZRgVyWnOZzg7/VpZST3UsTNu/L25iLBQhhty9T9LHlQSvzBdkQmCOMMqGdP/ZXpFkih
UHpHKogZlTk6nyW4nMy7rUD6smkx6/IXbnsQLDi08VUOT+sYX3BT5VvFjncja5Axpt9mY/mUcD68
etYqNHK0xIEeQP8LFtZ2g9rFBMn2i5l/rSOXL4IUVy1tO5eBFPCVQWkiJ8dp63Oa3PDYVruq3gzm
KkjvhnizIF/Eq3RdcLZAXBTqZX4vsU/vAlxnNJTg5sCUlvCCMHhwmiZkptzYMKiw+g+WLMMVZCP1
OJLOsznTuvyH3wb54C1m/PBAHxfbNoEXfXfAIccNK9Mpci/9BREg6UNb18ekB7snhk+VTTNVEFsO
09Wt26NnJ+0K4CECjse/s6g9vdTBun9P+tVcKaPb7XVxjVMyJvlGTxKyoA+RgHfUQkILP1YUZaM7
MswgHXjOxLNKBRDKypsJHi69fOgdaR+UG1PnqbkQZDwjTOkcL6jCsNNjhRmVjlJ6NBFxXGCA2HAJ
K5pzCgmjv8grv+NNyoFN4epaWC63KTICAde0uLasA8e9tvtWrHXLTN8eVc4KwppA/KJZp+H2u0Fo
YAaa9aRqeDRrwiyEEVmgpwLepU8Lsc7B0e9g19yLJTKgDqaH1AmQEjcKFka9q7Dhk2BnwuNKZp82
rjJ9hXgcZtvWdxsOoUSbjslwhj5WQsEyV6SxSoln/jw4us0mDi/yfYL7al4CfdWDk8UufhWO9A9d
s+RC6bx2xAfESwR2ir6Omc5i9sctLBUqaKC+niNM4DE3Mc2SDi9PlhMRuqKyy3unIQJBPZnEB55u
4jUQGP9swjQyOhwcCOLszoeWJcP0KErHhwR3CHs80HzAAAQ4cXJdh7nrbcZiP/Hlg+E4hAdEueG7
1ZflO1hO5rXIkVNX5TURCDLUa3TIJnkH5cmgdgc5mvMsoMCJJT9/bALU6/+gf0wqdsP1J6yj6iYH
jwSmAGF6b1xWlutOa+m75qInJaGrR481jL8pO8yI4FmMxYbiVpbQrjL+tu3brAn8f6I7GWzCOTh9
T8GOwT37tuRv8T5t+H45lST5xeKLa1z1npCO2fVXUAQbXg9EaqVvGacQ06r8TJMjKWmbj0ZUP2oG
GBW0BfLMOEIzRrLAxYouzT83IWKp5hasEUyWUH5mm18TyvystoYHupZt3wmTXcEVcVe8DToyY723
0uOAYImTsKztfKzmoOnoV21R0uI1qknPfkUUD6lFz07cr7LOsGvxUFv5EZPjkXcm3c90l1kqDnAS
m7yHcZSMp0h+dKiVvE47g8vGgSiTHCTYSqdYuvLBW9oelRrJoLQgUtkJASczc/L6AU18EWSu2dqq
TOXcJiMoFoqynYc8JoxrFSSLDv5hcTaqj5RkBvyzEtvnq//STTyNdMraPVhVDOT6v6g6pVQYgesL
+fywY3JMALvIW6cu/qXCuZS2s/malQ7vf/Pu9+xnHvoFiCqfQ7A2wXJ/ajXgSqeQrg02aOVZMkHp
e5UeYlZ/vLjqcieRXhN4RbEcG+ACD66l/VrWV1GtcQLxdyNI9DNEyR5O7MFZUnbhTjNOwYjzCQSs
+BcLNzKwwg/yXSczOiw2sLbJryM1XdsXDp+GdNnC49x/pT3ad3qyqfWWmDrtpVpJmd4pw7lqXpC9
cyh40xPYrrgpfxTWSrCshTObfF5oCfQzYS1h1pfaY3JqTSdpbtrwxzO0nJA7vMkBdAGhUW/3CJAt
p1jO2YShpJe8TXn1xTjsAjYPFjICkZEDmVZP3hUwhXQXnL8UkCpjFmU3VIJwbpWPILymXN7sD+Ng
p0lMTIy4xqKqD7L1BNdcu/mxTUircZL8RrnD28vIknU0S332EzrvMmd9BNTWY41Wr9XqOpAbwPp5
NomcZyKGyXUT0FvcEEde5KtuR0IIktFaqZadeEc98lgc+Gudmmj6CUunvIAnNh9gVQU0OA9Pia2b
SPukTYUf3tYPfL/oTSREIEHQPqZVdvW60lf03XxbxFHOAo8QaaYNMH0lynnApkmyY3B1EHA2uwmP
7PZAAJi9F+l2xOXuFZd7pd5l9apKD8RBaFjXbJ2Wvh3ZbIRJQV1L6UEl+g4P2HSwKrGpjfbFuNbb
Sw0y+sVpg6crFe6GsRxo/nKHa4EyMNjGN0kQHOoY3HmlkpKGPeEK8anYKSuNT5YVrKPetMSBjyR4
CJ57jxxxHdspTiKwE5/eQ1VgMsyFhfB4Twa/zaVUcVFs55cp0wWwomW1Hs+WRS72oWW7JlqrMHzJ
ex3LdjvTM4mEAkmXKUSm69dYwkngPpFPEpCwf512UCVX5KGdCmTY7GHbsHYeifc5wgAK5iKH9+Co
Vps6/DKt73m1Vh1h8RFEW62jXQ1X/zVucIF9659m4XBSHvn56xXNPyCXOGwWOLBFfKRYT1jJ3yYI
DB1/GQ0WpTvUjsnTP/+qVnNFBQSEi09fKk0Rl9C74KvD89MdcGVwGJqSzewurkw7woJ4oaMl4gkS
0tM4rSsq7qpDLS/x2nGyxtOB1ZVBCisnfsfe2xXs9lUE8SXuBc8ud7GxIGgz+684ar0xIDH7pzs1
O/TWm/8dIVnreeGwsi3giySfY/OUhxs9c12JPP7wjU1VH9Phpb/Qy/b5M0npH95F9Y//EvGp0T8I
19uAQP+HH93PbU5Z6CcZy6QLXZ0m3rr8xvKyeheWI1dbDYwNBZIRvLvHbFIa9zRthsztIja1I0Pi
g6qOnCIaDahttp89avH8A6eQZM0fs3phu6BEwE6OcXXoHFnZewyyE+ueWdnkI1Z/0oqmQyxRG6Pd
8+URwNCG2RXJhmGDKRbzEwIGfiTtr9Yw7EYYDHfLJNkAeYq+Gk3kfYWdiseBAlRACVlp8Iyg4LBc
e3hYJBlukro1LdBi2ORwd5jBo8q3IAa4XdTwkWG/BTJ+qPtLMxI875zOcv1dJ5xIyvIMVr6DaadR
LL5hyM/8s9ZcdOlAhKCSFrwxDP3AU4FKrhFKU803U+MewzxNBRYIETJj+Vv7BgeT4xjlgJWe++Gg
1JRG0Jh7QqlnscORQJsXxCHeJuT3elibX3XuBNZP5LHd2+ZYA7kQvuron9TelPkdbAFpwVz5pxJg
r9uVzhJ7k78m+sZA0JOFJfWbkBJu94OootQ8peaqAMQK5cfc3cJvSbE1feBYgFjpYwfKT1mzx/IQ
BivdO4z5SePhMDUGJwBgNpjEA2oqpMFJO0eheAzcLThsgxJ5nJ4bkzo/TglXQXlOyR/YlMywX+hY
UoOcjKsT64X8pt+xxstYyG9wVsJfxDUznVPmErwW3Z/HTE5Z0xQva/qeYWGeC/mUJzj9Vk6p6wtK
KUrv5DHe9GTlSN+Wla0m/J4RBarFsvMcCRtTC5UpYyeN/4Cuq/V0NJb8qcafIJ4kPmSfoHcHb/oQ
49lIWHdz1OFBNr7HRFwI9x65QmJBZ3dg0HRnYJWKMaReySMTrLEUiZ4KXzivkOP6gGaML/7vgbQt
bbof6AVNXdGmRFCCmNQ+SX0Y6U0QPtXyAk9C/cmIIiyCcjlai9S/NvBL5+9vboJbB+mmitYxoX7d
lqJLM3BABkgi/Y3M/VqtcA66ipmPJk0VBXH4qVhxfKb5rv2XWRDNDtz2PQ4WLT0L/Ru4OuOVHTP7
+gS7WBP6XK4lvxscP6SIY+rv/OUFD40bG2RT/JWKJzP1jwXxIYGzYZ4sG9PljEXHBN00WB7U9JQz
jQ2UvFgGx0vghB8kFyoHsmTDsXYxVx/4+i/4tYkSbHisETe3dpnofdk0eFpOvE+Exg1LFuwEA1F2
trG0740NuQfGDMzonDisu3WPeQFavzzAxHMK74hxGlWJ2DiHRIoYCwxlC8IoGd4GTNf7BOMfjnMe
wNlaf8U9tnXXQMjkX85vDQCj3Y5E7JQciIbjZv7x9oW3K4WVovCY1/cpEhReTyirdP2seKQfFAq9
cCosCXNa2abM9+E/uEqlQkH9qmMlJKxThirhVwo/KizlvXJrxg1GqS4/l+UHaRCL1+3893MhRdNG
FN0KQ2i4G8F9FHcTjhbGn+7svfKDOXODHgKJqxpCgivnH8IBFAKiMknmn8/U+mqfGVkYaS4pg7pq
amCo12oHf+EQqF/i8NF2J77d0LLFL4gn7KrpSrJ58InkTNfww9NiZUHSccl3ZNofGzI0sBV+Cal7
coRj8pB0whT2uAVGrzLyd8LWMu/l8I5k21Q+JpMOBVsG5YjkD40ujtfM68XkRsJdxg9t+/zZwXnC
pZBhj2nCzh3QJ4ID/YEcwcd/LXcQsMiT+DCJ35McbsZPr/viBMlZStJ/hR81wioqr4oPQ/stzWeN
SiAu43CZCazrK25kZpDxpjM7T7iuY56uHnPOGMJXLLqlwXOas3wZfWbKo6DidHh3divcdLDmVc78
tBWKi8H9VlAm9fZwlbIjLCCtQCK1ddwFl8i7F3hHz/iJmaIr5Y/BPgTWkfkUr2pOnmytFtMSuI4a
059Kyd48ZvFD9813nHzycYj/Yxif6ki5gS+u51URBwNSfb2GwkJ/9khfAlbaira36iqOp4pw+d9s
F42HqyC64XhNYazM3s6E5hnzBPOveSsvzCp0qKQ7ygBBoe7M/pdH2zW0vfhSkOWQm3NHKh2tPLzJ
WNEdNhCkCJsEH4ud/iQ5/Nh7RBiXI/1Q3TFqp9uAIir6S5BxW0btEh+ap51GCBfVqk4/MpFIxRcN
FjENqHcVZD9WmYWCjrgcvIMcUI4wtMua5SMWahkLLLML5HvCYPKlJUq8CqmYbp+FwbJXOgJPEngy
g68ProZ4Hiq6B8yFID5U0nmENknZ+uJmtD6r6Zw/AvFs0sA995i9Ot1J2RnUmzolFpuai0I8ckrj
sh67e2J9eeKLZXdZfc6XbkN6cDNSAoUyxubuDhUvj4CwkSCSP2VKzlGtzeWwx2oRIKv3RwQiPfus
Mxot1m3tTq5q2Cx9T/6V/tAzZkJ+ri//Ua5LZ3SCPcyC87A3t952dkTEa2ndLPK9+COfyPfujWNw
Epz0zo1MSGDTs3djHb1lyBGxq88IihTs82YqdjUy6nTycWoq17LcaDheY2DBLBACen6QPbFhonRg
5WNpCJP/A3kD1CEHD9SeqrDV+AfbRY2uBmMNM+kSgdoWlnN2jWXLrRJXKWc6G/XwSMSMrSTS/MAO
3EHFQFRYKETI0c0KRLjnSIr1lT6zxaC58YcJsxc3KA8AbImuuXAK/0CursAxLfLFsw7jRUTX7AWJ
JQGRfhhQxafFargpCu85N23PuXrK5XvPciPht7ARXzBboCEziRmIIlTROuXDmFvkwVscOYdXn8I/
WJU0rPi0rJ4QUSPZqfsFH2BTuRUoE55aZGTbjXDVB7vsrqWx43KRhp32JLYeMNiKPCMW8ZcIbHD8
KzmSifgxkUqX8/+QqTjLtnLRDiJTeY1Dc/pDD2H1A6uvWaxJNvj2nw9H2TjL1xQ5VTo1HxJWZLr+
4FHfYtbx3zq6o7c1TrRWUKzn+C6H/pRI6G+2rT9z2IgB2w/8Vlimv008AosKTBEaymfo/Yo+CQhe
fYvx3yyonuW/YsNnaC2Gp6jtUNMtaKG58cSppUPRTBdPcQtkQJIWD7t45pYtnY2PdDe5ih3R5wV5
Z5ntm6d3SY/WDRetg7fLRlv7NuOtP0LvlVnfb1XIOLV0qsuzWP1KLAU2NN1Ew44v8FVyki53o3br
UaGab2+AwYwwapvdxn+H2/xfbSLOytxa1l8x/NBffPapEVpi073IwVoNb+gUEnsnMk1U0M8IpYVx
LdY/niuW+EGdsn5CyQJAauIwbtYhkp++971Z2ovGfDmRFuGFDN7AWXXyNY6+S/NqQDfj9VdRmLOg
IvxlLNtwx9s2Q3hK1bM02gDH1wLL9/igC5sayu93f15s0gNNsj1pQEyPIBqxFxLhE3FplOTJnKm6
wTOvQtdnt/CeePjFSyQOHoXRaWp2nMT5h5cT/8TBhn3HSlvzfBscAFAvhN3gCc6REgkN5T7CVnox
dhOahd0pRPtpwGTkf7SEJcpdEbxjdPAULGxwiLwN/98KXT/x7xheWvafNRdfJrqJdGSlcpWnFWpz
PTiV8F03ruyo9aNBox/pXByNY8/Ho+JdCMGv/bH1lLR7a/Lq6KhivGI604i/rSuCvRjHt7gFrTXN
TwrXJzRujXAqQC4cihwXgICOjPgcTxRtnTUbGX11XerH+p7dUGBE0+EmZD0QA3df1ARKVUYfOgX6
p3gfLbwytEDhMnVZorQloimxtpRDOW7KY8AjpJh78nYtYIH+qptnjkixijqswE5c1O1exQVYsr3k
Poc7kvEEFSfGcHXJdQcUklVDBKumGkqagMQUP+nAGcPN/GNZk5TawTgNRUhDNzY8/NKqhjSCg8E4
Fd0urf6ZeErH5FP/GyhEVsi5GixdmEA4C0P9vTI76Fsz5SvCk0bfIK6kjZn9ic0etOE865/mkcP4
UQlN8dbqBZy43k17GqPbakwY8lZ5ht1XRww2h61CbQLjNh7vGKpY/W3dIKWLOKMDcvsJTylfoxYM
bmX3QyVXiJ9BJ1hqQ8hIXwW2auxc8rJQrlVd0c0CCIoHgm4N5Blma3vZ0+8JQqFzLAKSLbFT+ARE
Lg2PlA/CT/yR9A5fbFwfcvFmVvQqdwqG2pUKYSME0jFAqlwIf9VRGr/g2dHRwqvcv1XA4S+UtIDg
8GnyHPlu6Va1aXJ5juDZI+sP15Lwwd1HpQFeUvZR7QsrGD9TMqwwTeJ1qtlPGmeDFGk+myWoEQZM
dg6DMxvzSHmO6d4030PzLqOTAcwm/Efhpyedc1reYUxq+5rqw3TXJHSkOdjBGniE4h8irVfuWALi
zamtS9WtI9kthHXc/4ita+ofwPBj6U4c0bSInt1wlOmEiB4NWyscB/0afkamfEHDtrCddMci/oBK
p6EmrYtzLJ8a/SsOb37Fm6rGSlhQg74brDXh1i2bG0+5xCAW0Y6Z55R07oPqkoPYHURhjegMgpcX
UYV2zo8JGGaSz432D22pAh+Jn8GT8eOlbisd0I+5MGXNbrKn3EOoXeYc/oMD9LdZkKfgiUloITwA
KSvC3kK9UNn/n5HR2aaEBXVU+2I4zxL6R4x4muGyLLGnLvhdTevIBBIp+0Bzxi/IxuyBS9Hx5Kfa
2ilsIH3LYzAfXAXBpGDXzMNzpDTXWzewUroNb+uKxZJ2BM+ZUPz81jn37Kf+yxS2IZdru1Xa0JGt
E9DoNxmxNLyH/W0+9+JW0rofhTdi++sxa3TfiIxFvathQdc9a+m1Vn9alGfwAfL0KBS2b4QrU5k+
Me5Qet4o9ObtyFdkSbCOveGiVNWaWzfv3mN4a6jkwG/Fwt1gMXjkyJB8yCE3DX5hnAb2sM+aizwC
bqQHocEQE/D5p2+rD1cRT+OiWScjTm9T2VicVrLiZfCO5kFhERMrln3CxIGfXK1/UkFcluzrloL+
13G+TWWT+Pkro3bMY61CVDhKOvppWGjCcAsc3wJxy84IM0ooErlUH+pfPvgOrTlMuqN/YICxyueQ
UCWxjtTFrPyd8jW3kyiBFl3y42a0eS27DxGIWP0dbcKHpTjKj4+JuQQQs5qNwFiJoaT0tgZ2fIHi
ZgBMp3bH5UySO7BvseS37Umby3Kv+HhVaLgokviEbC4cjDfLtlqHsG7wJEjpOkn/SbljOOYHCq/M
Yh892CQ5gB8IlFewFntH5HGfPpoWBvkCo0TAeO8Rrkrb/a5BcdICe8QvbdVuFN99/2IKZ5PBcwAN
QB0Mn35OcF88VGx0RsimHIQ8TG6s0dNYXnCEHKNN+Qf4uptZAiRn/9wBWhYLvIkac0TmkkCWFq+A
SOn+QV51dKja+WNkmJuog/sQySTkxwT9Bmtet1N+8CoH6i+rdMH85sPKiQT0Aae4Frsl9ke9K2zD
J3U3ZYtRFUEWL7wRCMyc5an4aUbQIAl8qwP5bb91qWIpUJ/TGV8DgwVfWU9424pWpH4L9VYa70RZ
5dVHPt0mMHsCOq2jcA0au8o4qp8Szk1MQHSJqtmadiJR2qpEU2TpA+MDuZlWxqv40REkXQbYL2el
2RW59gGZACo5+OO+xgQigko1XaE7NNEcoOEq7bQr16lgbbkWGrJ+VL73bgOYmxTZtWx+a3EtcNRS
mXpCnB/ZqYBIHe29lj7wdiuPi67djn8Nn8kIusQi3VYhB9Tpr5qs2mVZ7ZR4Dqb81Fjw4hD17DBV
79H6iA4cEXvjPeI3HXFdEvvvFhM3fHqL5eWonZruEBDQ11aQuRuYe9icC1wYBx59mHG0Ga1CVoeZ
O6SebusOpF5owSHcUlAnjae1/NSjh8ed+UxkFpsLHs9oNsCzLcSQidP0XkJYDbwPtfzqCPZpl/ar
nU5VcfL0nQ7Ig8lFWiX4h04GiZtpmaToOIv+QFoLREK2rLABBy4L3RD4j7aleBFrl4DzYyNpkHWI
a9hDDWLzuwi/LO+kNvuu/EAR8KyjMHxq8T4kts05FY1EpciBIJv/f4XnYcKBM7KQYvfZRC8zZNoj
N9veZKYot8HWMMwRKeb0Waxmy6MEC4Z4nRII5VcEnC+HF52gzkC7RMYtUcKolk14o8ywJu5Zv5QX
uWluNRYcQ800gVEPZV/NKD6lECirSOKkySNA19ct5CVGZIM6DzrVGTNqN9PEVSC2WNMyAvlLGEkd
fa46Tl8QIDqWhFJ4dYdU+hkODNIo5iEnOXqP73QCSfyumIkbAg8aSUWKQjxyMND4SwzOLGWD8gil
yCL/Araq32rKqqiPYGUFzvsTOSaHZQS+TMn6U5JrphypR5rKdyXt8t2IxTpNLqJ5iSKZkccNLrK6
EdDjQdOOlLFuqnvLj9wRxVCTQ97sMsK20UcBL4t/JbBeJHse76p/tfEG48Tt1kIY5SxlgZDz55OU
uK3mByWzRPpmPaCb9wzmh1ON0CZXaUluyx26r4lJc69R/2UtVKQYxaYlouquPNuF/BhJK23FC8YF
3IGjFx7AWRP+BhblrNbQbP1dgz7f3hrR4aRualfvBwip0N+x4xnqQv0k2T9DCPgYWDY80uoTw8Yy
vgFDCLZleYORo4xbEo//LMA20bp6yoDi012PdXODv6Qm4MIGiufOtzHLDJG1GfEk+jsPZoHo1PKK
x501Hi3rYKLz0Joo4Kw7V6+y/IqKhaLwLrAJuzVQWFEW+k12QrB/8pAgf0RyxNBqF8T6Ih+/pA+1
P8DshU/Xnsp/KpoXS42xXQs8C4/ywHPr4teMCjo1CBFCCteJCaShPAJSKxmLgfbgVzfp4MAq0qCB
myuj1BbYrVgHGT8sdVVkR2zmDkEP6oHQVcIrlo+phe64ocZNcpmvs5XPiQ607Y4qcBQxT1zFV/Mr
J9XNW8qOqaXFel4hzBho6GsSV7nE8exYX0dHl94sVFkdU8ZF4TTeK4bxpzScqwnZQPtgu5wYjPm6
tNTFE5d+8GuYwLlwO7+InSjGhoA7WiVLGINTTdA4Gp5ufOUJrkon3Fps1ciZ/5vNQqzyO+OAztU8
ROtpCg7bTIXSCjaOcOmIc8lUor9KVmjSej5vdL8t8Vx+5u42Sa/J+hyQiLGVa/1Dh9QUW7QthX9V
ihGWb0rksCSzwK6mG+W8vHAVS/xIKnNZd3eZc+7AgaXkw9d5jZU/4tZ764x8rkEFNtOpm/D5ZMtJ
OUX1TSFmpHEk3nMMFLmKx9Fp8A6pLYTuFKPiMwlXcXVu+XkSTAOceqa/Ejdm/elNXEsNIiofhXz0
u3eD8sdLf8Dsa8lwfXAYT+cpouIFHsP0azIQ1pvYf1IhWMbHAj25UTc5x2lSC7fu5qWfEUcsoZA3
JRw0hKGBwbtjJe3DZ8J1squU75j2PP0R+d/Dr4EAdZrgSpD93QE/pZI3FHeZ5ADGtmj8LibO7juq
bvwwsbX8r9OQvDaESn18PQWuB/SIdtWzhJG3CbNu1/3U5qlGzOeZuIQimoHugge3SuEHRvLaJGMz
Zlf+K/WWbkv26R0eT671Us1s41SSZI1v+owwXE3GlXVkgcILWsuHZzwr2tT71ajdH0SHRv8kVXPS
68kZXfHAT4Bj2s7NvOy4srWK75OGQeE5UOkx/fTBptNWGgxaOwdZFjsDgarBQDeKjvIRq3m4kvgD
UrsZeIGhQkizbmKtggYHDdihEPvo0v/fb8IySfjqy3rXOuJfyxmW7sRlgf4s6J0TI1KN/El5cOry
2b356UWXlOy1XQWQPIGk6HKCYIxJhUCQQ3FoucDrxySIGWSbdqi78bMbqJVh+KuWP1Sx0cxGmRAI
8hgluRh/TElc+/kVan6sxNc0Yu6E/axrQHOzfHUKDMjd4SLsXxmQTy6Q9GJC6VLt6rNZ06hYKK99
Ia284pLpixVKDmrODz7VvXdGmfE6/DCcKthMRbeSvwVEXA7ycIPS02MBtmhIYwtdOK0BlALLsv85
MMx1+l/BilAy6bQVA6fZCKwQNaLTI54FWaQHUImXiDmZ05JAUCDehpXkzMN8I7NfxWGSwAliZtVG
lzN+X7EKQknm3mNqFUje5vKrFOTD0HCwqi9hvvPjT6EjzCj0i0kkuu3370BGxwMLKlNUuQBrCFxn
qZw8WT7ohzr0CRhjI/fUDYd9X9ibxPk+i9LYRvDOW2KIxng0WAgtdBoDYVkVBCB+ZPUpgKS3fsW3
rqx8XB3p2jfgpyT/jAK9DZeMjgYK28/x9YWqo3hmwVOGfxCwKDWwcuagDMzkJUKTHP/MEe+NHnL6
0mYqidcEZzHoaL59hC26cZEck87idV7w3GoPGTK1SJpNcIohgz7Pw2/V8qDRyPn2sB9841kWx5iS
TG6YueozEA41E3lAQtyiY+gPX0uhzWbtKLnzmI1pTmZvSAERGcYi+JorPuL6kR4ll7dAXvAmYFMi
IQGlxblPPknBpRSB8z3AmyY2yUQWbM1/ev9VJjefXTM3asx/zB4J0ipGcnNcnqp+R0VytQ9DljE/
zHNh/htWrsRO4mu+RKiHUefA60vrVi1GWsRKdDSnYj0QXpFCgg2VLwk45g9cr63wmZy79gmoFBjn
O9D3uFS5Z1gWRML2yUGN97H8hSMHTKAmMoA9ruW/ClfiLMPuySnzqUXmOqku8wtRdbLh0yTNHg9M
LMtDJT4Craap8AxFNU62YEuG6hL9vrMztlg8eEO7a1cUeGZHkPyDrcc06JyII0ctnXDO8AGK6qAk
1A5MnKQn5tkf5vTyHBsonH/V3pPQ+Lb/cXRey6lj2xp+IqqUwy1KiAwGDL5RYZZBAuUsPX1/6otT
1fvs3V7LIM05xh/HflXe4nwpnemKs0q6xDSWKEau1Iaij0QXlRXWwHm0EPLtZPPctLSf+UNkyf3K
eC9eo5/dhYqM6u/AUxD5dU4/mzSZ8ctOT3wHA6oKz1Z4pEmHpF2d/LLZVwNJjO4Pdcq2aP3QDdwK
eaRhTZm9BxQVPvt3dA6QWJKtJGu7sP4W6bPbxUivShxTLjCRoS5e9A43dnxmejjhzsRGDCwQ/3uV
f3W16EMv1o+iZGvlY1oV35yVrkSEFDWyZDWgFZE96UNdypyDnuJCG2tYckAi5btIdXuW+p4iPZQk
XrFqkXDFOHj9+nNucYUi/IUk5e8bE7E413Hu8b9b9hCdS8Yb9toEEhcMUuUvtVMcobelJ4xgclEF
l8RT80tFSZXvCBJ6YRpdo50mvmnX9UwVCIZ8AOLkmOEcpXv1UHjsZ9mUMbb5iL74SBsPeEdNd80b
j5xLnlXCzn5OvknmnJrLScTmjehlWozWzUU1vFR6fraAyiwc/H1RssUk5E/ge+68DesurbPJTEOo
rP/CfMLibhNYiq8LpETyxtKHvvuJnp9gNehz3Pxo69PeG45vc/cR/HR0B9WdQv62CYpSBAlrhTgR
VPJUhHvKs16zn4NEMIMKFk4eOk5fv5WTUoM37uX+a0qmxOvVWLyU0+h3zf34xsOGdjJfJKCwkKcW
0m+R7nW14nHnvYd4xTBrLMHZBgBLysrmE3TDSPWyywcfanNhzhyHrUScGRQaHzG1AZObxKNdvQFn
+zsB6I8LvuBLJi/NneBRwt1fAe3MRfkG/m0nylq6t7vunrNRvt2JWyPx0x62b1IXwEJ2FaQX8iTA
1FVKKqzKmdzNN+aVCZaFFMhYxnNXN0zRLb0Bn6+3fImhjbkuCly1VF/diWQTd/2tWIzvS9XvuuU1
xPkPxeBxMOBQ5u0JJXo2Hd6h9IbhH4cApvvwxqZYYGKazPKm6dHZkVVusyxhoNBhfJa9eGEe/v18
WEEgs/obTCHdaT+8BbinZf7l/sDyrVkzkvOt0n/RXPuEgRD5OgiMEsuFNltL5a+G5ly1igGZs/VK
nPdaMAmF2pHva+4bRkPQRhx9JMlviSDIHL4I6gJIROW+JrCE7+tKTSZPBcqnGcLFX0abzhb+Gbd4
6nQ39kN2JnwgWdYaDRonGCw2dZKBWhvqu8i+MrTI7K8SyuqDKNiRIx5ffjz/raEhUNWgOGKc2rEr
UCcNwgTvCr5+blVMEDbxMMq9/8VYsJrQWOAA4CU2p95VQPyQJG4INWgn8oZpkJgd8RASZiBaOMtk
u5I34rDieIAjDG8fWnQXcAyyC1tXMCOkT+mzMLGtsLLRqdgz7d+lYC152K6vmkOKrPbD0HcNYQck
OCakElaxfc0cJPLhFzoPcdihr5H+6fo8QSxilSsySuTvMfNHSs0YC+EyH6r2D8IypSiro4FxZ8Cz
oePhCeUhBJmYqiOsZrSi4iK8ruVavPYIL/SpOpjJG3f7eKQIh2YBqmczd8wXDPJavc5QbL7otuD+
iYotUumYJE7Re1eoMFqb8AR+cDtO2oOyWtRr3fBqlKzGWS1sirw55BvxVH/cS7YgwYIy9AVleSR7
9jpv7L445kAfvKosgcXs2GL0OKQ6inrSmdx4n2wVARkjXCr90XOK57qp+/uzcFvUbPO8cRrC+05R
sW9lR6Q/jZIj2J7mrlxCiktxGr3XjXgYBDj2HiYAcAd4aRtgmWDkp5ISZzp1YMQSEmXGvV2coan6
HFRfR0JqV+1RNufGj/iAdOJUQ3SO3vVf8Flignz7ZJJnnGmxpSEXXfLyfyiAi5dsgi2JCD4ZA5Z2
Z0uU3Pof11g+EEs8G/ag7FBM0Mr8FRXsh7lVkEhIKna24k3inYZLwz4KTagRKr3IDq68KP5IA4l0
n6s5FOnqdWDR0l1wqaubKKHtAvYHkL78FPOTD8rafmceSUxkfZwDrsrEg7IHtn30Vuvk8zs2Atyl
q3+guxZekq+XTQXewcLNiwHG/9bmj8lh6MHUO7c52bAzAip4Xr9YLskJzc2bHxgXurRop+NViFRa
UKzM8oUacJkMmYToe7vCH8fxk1ITuO/yJ3YfRbllJnd0RoAi7ndL1JfBhRe/KNfCZIh7DxepOONs
AG8ljQsVwPuLKCrphrepHddAG1wKPCzCUjDwVuGIM/+3x0wtbgoVh8J+Yv35r0IvqMkU8Ee8bIwl
uCheOMglbdWGXLYcFWbHTRsDds5bWGMqB/l7ZhtBdXn95Aq5m1t4wS1y+BDbReiqOMbRt//wChF2
cVLDdbvGx4Q3kDWfoB2cwfWSHxZoiGs+PhEOP/zyVFqKvg61d4C2YO7p5gZRzIITQgUCA2oMPLZW
/2YDirBwA3g4Q6EzYd7v8evVHnPiLN5YBfJ9GgCSOkO2Cgd1QfR8znXWokigQ3OCdsE3+2/Z0PYj
kHgoSl5MHwHwocoVVxcnGYXhJJLjwR5hZqbtn6F9xufCPkKASZB4Mh0GxIHIyv8NY/0A28yBOhka
+pcXvvOFIGHWABuRw7uGKmuer4GZ2wdPfJGTN4xcS6J94kuX14J844Ua1WOt/0YkpwCIaixL+brn
7Etbr7KoLcjmUxo2KGb70OE7/Ejmx4MbCeoNuQEovIyIB9dcYhHqwUmDzw9T7Uwi5Xz1pm9RdTkU
OsptdZ7YalnQtu6NV13+F4gA/DuGB05daF+Lzzk5dk6IZpAYmqeWX1STKKY1Rwun1WvcRbQ7wtSo
Lo6GGaLK8b1+h05G3kpJdbU76szSww+CT3JRwzssTYZ9hN+kf58zPp5Y+8cAGIcroyQqxDNQm0hk
JFzN1xHfPIMWMj+eMVeAbZHBbd/+dFSKNeYXp1xzeBqvQ1JB7J/r6vpm47qH4zZlyaLRCMncOZpg
CjiRteaJcOutcqyDZVX8TnvfyNks/0x37YhxeENZSkdMrDawX+rzkdQUgaW95Hea+i7QJmrlb648
dO2X31HKLlL6r4okYg6P8Xs9iCeI46FaSzGqwwe8MunpPazC7CdBVifk9Vlr7mlW2TrXm8THLiXP
mbjOEPgguZEgRZDCcZfQOkt+0IsnIGDJws+Iw0qsCXikjoiHT2KI4TbiBM+yJ8dkpa+yO+V1XXNM
W/aA3u6CLSSpAJhEIscIGeVL4PMfcHL10ct/+s54fweM3S+202uNO1VkVfy8UU3kj5Edq7T5Jqc7
KyOSGdVehHwuwk2EF2rct+kuhMMo1+NILn9LzSLBJ1NaESo8HqqIvgmuNnQh0AAklBNbecx5xZpn
ACOUEPKitIuSoZE4oUXbf9XEfulv4E40Dq8DXy6p0eDzDGjvH128YBSuki9soB+ETRIUEoaRylaG
Q6YRfbFDXVbzX/aAVhTeAUyhT08cuP6JZvmw9LKpFslzVB4jGxQMbcPAsK87sh4Fwa/br5r4BI0J
LKTRqGgwxpa0Yit/ZunroWAhSNQ1zr/PsRrOsMOjL/0l2I9+WtlvC+fN1MWSWO4j8vnEARkgOW66
h/BkGe4eSEOw9iF9QbGaiH/gpwqnF4kEpC+ifovBU+gZ59GWSw/zTvmLO4Tfqi6X2l/MPP+RNwkZ
4Pt39rYGlgwLetSMCUBoCDFE3Mi/FTeoOM4liOAAgWagYHgBrdIMVA8HuNagPqckUAjNuQIGosud
VlBGy6S3GdwwG0eraJXy71K2zfxp9bwAGCWqTQjxmm1F7fjmUtA45zMDxSAi2386/z/CISNuoIyD
6VWvBfrbwtFJXp2lIa/I883rEqCFZDZRNnoIIZ7PR3MjKjCcwNJfJRstWvSQ4b4XKG/gaVIdSh1T
H1CzMr9FhgiKmLZs8CNpsvVArvzUe4Xgc6AA2hAOI70NIAG9tBbJRGtEyH/CsJDZqROfGJOsxuM1
iyb/R0t7QzSH9uuwQNS3jlw24mvaesmjImaII51U0jgweCzI6KGJBYYsESmp27AdNhrdcEtZJIYZ
1ahCBFhO8AhSZSCdIpktm3Sv1FDP1xF+yRVm6/Z115K/Ga0Cpb7Q568tg1Xx6KCqXtJJ4lxAO9mA
ytNQP3y1mFFTh35dp5cdIb6MSC5ai2rU6Yr4pMSOmfkmG1EyZj15OgE1lITtcKgE01PNJFpsWnAs
tjECkd/XWJH4easI2VSQ7jlS1OLQF7tmBhzHIjZkHkeyNtAh/MXTXrdQ/fBMr0PON8ym1ob39OUJ
qZMok7pXIvuBEivF4j4WgbdMRGr04iE75lSYNQiDOjCGmGMWS7Z+LgwOBre/fkYfxxeteBPF0drc
TTGJs+Z2AoqUT0iP363mQ/6fpk4zt7lcUoIK4A5p22vItHq1wEGiJz+S+GumjdwnrDhEFNqqTKgO
yscORAsdBw6EgW06RHz61Ctef3OD3Uc4iIRniyMh3qQpK8giJLV2s+4nR0SlfyIvYQCj3iuZTac2
v7bkA/ZVLGs9YXn83CALFnJI3aUv4gjQVqpEaAIpQKco+W3zRVouBbiHF6mm0W+H+ofl567Qs4NA
RZ3tjGwFCxHKovUi+Kcp7CmS/o+K0anjp2B8OUsItVAloW3i1BZtIFxz0YMlv36Jxut4nQok/AoA
Ws8nLHL2I7rmArp12nUSMCfyoWaoKZ6vcgusT5BYiCkAPO2ZQzurqxnNr+YGoy1ANPmd+y79Rwya
Niyi6Bv+fd2XV7lapi+Whg+TKHIXwknNDgCWA4Oamk91DAjy+piZn1B+W72DXYHiKepoJ5FaWh2/
eqG7gKTrGpp1/caFuglPrABKvOdFxJn9UdHBP8rSrz7PgNG7l+cqEdlT1Dy+0UUa7asVWYtlSu/k
P2GYxABICHQ2YYWER9rjiqSiEPyqtecPb01vDPDcjHIkXqUh4VQNFaqdpTR3XZJ3RfGY6ZDqHNxv
6cJZAVVCbABDS9sR4TYA7GUEaZRoszhGG6rhwbAi80vEJsbDk/BNhCohWiBiJaMbkUsVQgLkBulN
ngECY9HWaLD4wG9DlvcCUgGQlHGRA4RK0klgyBJQk1QC8b8aDB9Ckpx45IHYZ+xaHXwDKroE8MnX
qFhRyPJmyMz4y/KPcj6sdRRvkgcQWAgbwYztMgO+mBUez3gsaE6JvnYo3Z71o2WnnhioWCbgA0FS
kbIfIyXO+oUs/0nA47NJ9IEvLVuBtIU9Bi0B9zBscf+tY9dCE52zmtpgK8NOFXqEoIMF5iDDmJAX
ToiC8Ebz/gl69xVIG1PnKoa8I4qJQBZGAXI3uYMUZIJlehZnmKSwCwGq9z8fSSMAEsUnb+FMx+aO
wkXejchrEAh7RJOJxl1vCotJaJRrQlz+8mE7w/u5VekohaOsoaWJPNNj5LDwaI1X1b9Kri51+Tmg
ufjIh55foFWexOyROteuZ+OW/jMH9rAKkKDQb4A9wkd3A7vGWf8SPVIlZRq6Z+1KkIR5/qj74NIQ
n9T+ROLSlDHOFjYwGRhPvoZq1UI0MNIhJ7PgHQt8ZU6X0zQWHjNk8aTgAppNqkRhGXG8Ct6IFmCS
1ABGL1qTEurkH1WjZbBsS/TscwF5YHeBVwWFNhcjrsh0N+ND6Wq4HdWS0Xi5TH50avs5xuFboyL/
svJPbwGpJ4ydmL4Bwuy22uGbLsjZbLUpLC1QYCd+E/5zNrVDTYdWdpjOOf5UyOqWnj1IPVSDt1ew
13CpLZtsX5p3qmU5y4FYFLbh+kbqJ0053Vpu+LC2rbBq5uZ6aP74lyuyvjsEhpr+9SJxklEaDxAu
hqa5FPhUSN7We69Gi/M+tDn1rCcG2v8VPpQ8UDzPDt7WsCTp3jC+C7p7Kjg0sB9hiZxFAPQNQwLP
oAa70uka+ux2n+g7en9nMGMm8S1NUm3eOcpxBKLpVmFAxSM6+rN+K83WNfH9CTEfmXoNmIINYrCj
+DUPwexMcf0OcKTHdgMS1gb3gf0hGOYMKMlXJp94khFiZdvXGAHCEvfLupuMTPMyWm/12X7wH/S6
pYgel3bL+9nw9QzZP7Hmr4TdAA84Iw3U54fAHVI4xbpfFqSxdFiUwSIq8dQP1CPSRI9KP6ij/zvX
iiJyXiXuELgHflzEub6J9cRO6RfkcVMwAlT8H5jWoJl+1sRWxQr4ilmrg8EBf+5Tjhz6eCv5NCVw
sGpp8dwQFubnrIE2IkL+6PvsAM0uw6hltegYy3hvsmi2JKpZubSV8V6UrRfjSWfBSsbdGB1prc3x
y38gJ6uncmgIYqewz/mW3ORGsY1XfJPuTuJBKj8jDEVaHlAxaavRMWqOMYAIMkyjIFN08hnpmHf1
R8uTXl3zz7ocVqqZoCxiVeGk7SFjNKTgvTU4E2xG5tVAPhPmewP9L05wnIuCXzGGzebXF78RFCsy
Xg7YSfwL43rRZ3b99SF7bhS+XuJCLTEGr2Ic3sh33x5K+1Eiu4yW2bejC7qNQQFFL5+ojduq2I1r
kNt2DfD1DE+wJqPNvibs9Gkw5JrChqEK8358lOSvAXH5/BJZvFAgt0J7Fp5ZxkOYSSNegrJrS3xG
Na58tmqUtOj17HohdfNsg7fIKkFIfHWRHBSMrV/ESs4WHVF/x86C/yFawGWTZ5+ctARHJL8ksfG9
5xsKtEvCEqdqkHl8C6cc7SmOsn40JJsg1LJKcS9XC7wgnW1Ms/3kUEr/Ka+TikMje13hcgdQ9N7v
Fw1uKKtCZiMRDUtsAs/pl6/dw3oBUyQjp5B7sCXl1MacNIhSMAbAW/Pdf/DmqsijwTDUYNMP3xpf
n0K/EVLImOTY5BkAsJioh9kieCD0dKoIEMgkRNYdbrC9ROh0iDQw/fEUukq4T7/7+edv4mS4y9aT
miTfx/RM8UKGiZtS9KkA7wTc1ciObORW/FH9e90TVkos1FeVrTGLEYob6E5tTOGzKdp7bhCPKfJ1
jFtvevrZ94vyrygA4IQt0ROIEuMAt59HQv0VLEbD7IPghS0IqSmrxmyjVGRj/DThgYKiiJ7wzVBd
NAn1gxtQMpGMDiy+skQhkeE1Y04mSVVzJdllk3MmCIIvigeC2kTuQ41425q9g0eBAQZSGxKSh9ca
7NiWnIwnDizsU06jfDf7HuN1vA88XE3yldNqSiXNcCyRxYrJ6CLUC9G8ppqd/6CAYE5QaW2bp4+k
ZemBSiDoQnoKKQGvYAZshrAuWzjVuEIA9031oFrcgnLLGkqGCVVS7DluQVxhN4WGqAhAcoJLIAA6
TE89ZmYLXC9VLkiSShKkmc4q7MMVu9aidh742x8Z6YwRT9f8Za40Rt+k+ithDmAvjesnf6Lhet9J
/ylvH+sHD2NjAzhqiOMrimZhp7JvMAxvUA71Z11lX8GTK7Q+IXh1d82G4ztR5vC6qLB57yHDToa3
oc775VXTHwHXbFDnkixbxhGmIR9Bv4GrL/kZi90rur74l5JkMaUzuBwxrIzQ/Z1EwPUDUhmhZadh
6Dhq4wKMWceJh1+6LOEBU/a+E7TUR3MBC6sRKSDEzHgLcMZDy/GMLCgUy3wT7dRcFx5y7g8khQHU
WAk2f4DPT7jhNynRHxtzXHip2w+43KwI6/9fsQwIbPvHoqTFC5QnebkpAJuqRVY8FGEDXjHbFViJ
TS+uD8PrmqB8YPU2RuhjRxxck3MOmS4QKvEipPs7b+5cXCD5jMqq9YetgOdXZt/XJzWjmt3066ee
eNLS3+SCW5T/lKfmRd05LUh0I0A+fdbBZrq+fZjS7lngHkDNxJs4XxXfRchPBRykjGjGr2Oeq8+3
xk02WBCBSA8QXs120jPpzxdITIHTtLVJMO7QFpM09QQkwJQTTc4ORHoPc1ebMcFC3OAied27WONc
/AlzkhMI7QetuurKRaxoOSRkpDvLJaY6UOl78SEmkQ5d/iYIM9/yX6avoCfYokE0kSc3aInQVuXb
sgI3DnbIKBoHipfPxbRKANrS3JFZNrT3V7gB+xavInBCxGdtAvsxppsV5kRK5ebdC7nrew/Mmco2
I2STrTS+DIP0aBdEKexWxCNtiHyV9xmbk8etpgw/xA14abMYVxifzF90B2D4kxYnyaxk0ar36FCi
GM0sgR9o2IL0o32cEWcNGU+8BnN5zUX53s9USmzoX0sWerEc8TuQulAvSJ3tefnGn5KMgjWyI4Qs
qIsY//6R3D1XntBj73WULFwUoGsD35ok4dv0qY3YEUQZcsvEJEBQvklbCkB8afofyFaKvNzRL87m
QKI5eWMcZRsCIxehson+BkISPaosTKjUDZgLCvQVLwdpy+hDUlv7l5boT6ECGWLm/f+8FNNz6/YP
gl/QdqciDQ8vzKurrpq7nKq4fLhfo+ZRKhdzBU9CDgKhVms9gTvhEKS5hWBJaoFx+Vaokp54WIIJ
O/e57kimerz/ASATAMlMxY8m6pF6mRegnTU8O+UEulAKa6Uhxz9dFHXnfngUWAOa16GF9YwEfGqP
xsxJRvxJ31AYp09/RgAnCbJTkGObnJTz+1aUBAQkFq2SiY2kCltwQVDklumCQO628hUZSvKYNdxJ
w+GTfdfCuiot6f6+fWTq1M+Y7wxP8wwisL7E2ZJuYWDrz49GzlpQH6EaCEaSietDA10DeHvAkUrM
TgCzRopVSHvYFGs/s1X0hd3JuAkKiCsZ79Ceqd+nVyO+6L/qL/t+Fn7X/R/+skr6UaDgpyJAjJDx
7j27dQEGEG6vNUftvgjhdbojw4SWwu7dOb6ihbrmICZA7/XsS0+Od4nO1cR9RRtkfESR0RwTYs7m
teoLkGjK8D/WHokLzFaf16FLvQh7KT6OYhkSblM6Ek8vSVJmveBVUQM/wgnXXaJFxAHM+S9V/wjI
gHGcDIj1YoYbUl1TwG3mdD0fXgTUqV/KZy9M82kMuaeR2Yjoi/i0vj6Z7lv4UgfTlph0OAnbXGDE
hJIEl0c3iGLHYNToModjPlnQGSjBvX+Qlji/iUysDd3maxxn8dtViQdzqge3wClFleeRqCo8XusK
h8oCp98w29IXRv4v48YgHxROATo/bVgzu16W5X72VB5kYPU8jiTInrPOa52az1wg5gf/DNN2Ac0I
lhC4R+q7/ggXm/aNI3jPhf6Q9EOvXHF6d8fkTo83MvTRZcET99rwQxBdCV0Eyip9lsJlsoCmi4Ec
iXEfcdmAgPdfhmSpSO1hJsm6tTFIE+h+TPHEhKGH1gcYa56Ba37riS+1p8D46wPHTJz6bvKh9fKB
dxeIZky8PkYgDtBAlv8GcQSLQipODSOPTjiRGACKyu9R6FOWGY5WXVqg/d6IZGiSLU3ZIQjnitf+
o0CasQXojKyctJNu6vgRjq/UD1k2D2GlcjN4ZsmMAwWrK/uKmG9Ei2VLt4C1HLv58K3ippivmY5o
U5rC0jHIus3O1Ffin/6iltRLf5qJmkUMgzK/Ts6Ql29Kpmn4wnPIlsJcER1DZLDqbKlVa5w5DCLh
1xuPjfU613wpkT1cdR43B/sLaluXrIRH9FlrX4gQeeZvASK4I4l6yMVVXLa1RzNd4Gr/aqhxInt+
PwvJ4n/ngfVKijsLV/JA1fcPi70QnvRTkfrCD0nPrkMTzeyA31t+SoxmibacPEPLGXGLjoSlsAab
GbvvoFpzz0PgECI7Dg5/GEY0/GQh0gFWxxk8DnF606sFH1/SjNKOtixQUsjcceinFAIHIbt8ZC82
bV/fyvQTtadwR3AlptCo/AcH22A7RJw5fKmfc3FHoi4CakX97gWehQeZnVpaoQuMmYMe74ogNg7n
p/mHDPcL7UkZu4NHnxaB3awAEQK4DR4ociVOyAJnpU30KHqtKASwRWZ4IUnaBg+kXfsK/ReQa/5+
REvppjpHjgEsETjozdgh667GFLsP4TXQdJCh1z0iXI50Gq/Ju/ys+4kAN2SLbcGRF1hBsnCDgnOc
NBRbcGuSuWzvtUlA3zJLZEC80gUfvJd54ZscdOR7WFxgQvsbkkC0zatDfirujYMMuDYhngD2U7A6
HQQIOZPV2zwzfDPjmnPDICmRP7t0JXOVXyc93YA6FuA+24Ixg2JrK7M4TX0b/IXCW7bMrs2AqI2H
irxFUGFSkW0y2kfRm23467883tAXOt65RLUyMz3VGQ4Q9MtvCSfhITzIZAvsPncg7GKkagXnqepi
WM2aNZgYqXZdaiNOnHPRffPpkXR4RtWfeJhv3jbXacI6rNHGdQe1A0JFV4dVF3afRIU2vxFRRkYj
DBfddX8ke3HG2JON0uYZaxPX6O7TtVqvZfSEBbEhWrSoWw8ljfbkXoKFDE9wqzIjtkxJOTuVD02r
La/AlBwVeOvISgVRhPUn8xXmnjUFN+B5JACwDh1WV5R19LF4PCUJTc2QKlwX0Ec+p37B5/AirXqN
qWWx+tkNZ/IFE9PRmLmqg4qskCcVOSrtY2T9oPW7pwZ0P+QMilPjEGzUXTI47NcXXdsMm4AUHPrT
o/4OfakZBIkU+14/RqIfvQ4zPMLMpowjYo3en0Jnrg0H7gjchSzjExM1bDAQ4NCwTEGp6QuFIfuO
vIeFUiC/mgy1YBdOcklQUPNM5eCMzinPOxn82hwN2w6UcloEeXWGMzgCrtAEkRv0AfgLZTC2KZB/
i2qA/gkNYsJ4+9Jsn5MqZCBnprmgv38AcVLt2BGQdMVX5XY94TIu/5FjIrjMWpdMHC6GYUlsDNd+
CWJrQC/Pdoju3jal0w2ZEtihkE3JePdbIAi6M9I9cBWZoOaBDteIiqR2JZ1fMbOmSSdrihE9WKr1
Iq9ujTbtA2R2VecZyCDNI8vcABPlnThgn49tRLRuRHSahYgghdDLVuAjlP/NYxTasoHhy+e3IV1U
85rsS4iW45tDjDCPbSbuEAfNvsMMrZ7dpoEVEpBKlhNyPpytDMCG7FZ4kmvfQOXTcvQu0WjEENJV
VM6JZ6gW9DY1FsPs3XgTYkwXeiHmhJYyVIFoKBAqUyrB6U1CUHwJYANR7iQ4PnCaA7W/eXMwQfHU
z5U/404QsBIDd7Renrh97UScMu9r9KE8kvoiamnGfqvyRlU22GUxeB3fKW5d9O6B679qn0rpbfP+
l3S7gXAKoqgJxiDfphM3NcBwQQMajgI25226j+Z+Z+d3vB+t89rf3sWjbn5b5aaZvNYRRU0e/GDH
a9z6yrT15+VJqSM7PpGHn8HuWTEcBPR2yMReqw/UUdmyx0I9N548QzwdHPbqCqpHpebxG5MzdBrW
gMAiRTkJTt2q0OfGATBCe3KODky1xnKgbk/h9sG5Q+kERk4ippARrClvcAFNcsoJCa3x0i+Cx0RQ
Jg1pFBFYhGX3h1zfJIeSt4IP30daQEtW/Ce3txr8oMoWVHBiPZ5XF2SorXbpjfN7T3TQQv+dkkS4
wQhwn/nBjdjtS1nx++3Vm0DYUuTO9jpHgf5Ztdsy/zdUh2T8ZhalOozwPCoOcDAcCAfGvXQiCTam
6gtbMjqYhRD+NlC76H7oVKD1avEmxmdlflqrTHborZN+k384TAZUo+R4t6Or19euvdMNyXf85imM
7lSLleTrLNt1uX4d+RAvLQ7dwb2qOyKvy5lr9ltDPYh+Tg1tsymEM3QMTHIkOSYRUSv1X9ITiryW
DomDU1Giocgfof8jH/VU+2biA2KzgsPnmXCCVUjxY4IxcObjar4GqI9hERAHt19Kex9443CBLNlB
k3GDduKZsEkieGLmaj4MwgWe58FXSReQ/vUq1uInu/r7xkpOugN/9Cv4p9w+dBoIEymsymteUYb+
CVzdCQfoB/rnCdo9Yu7XT8NR/Hoj2ejQXp7RViXIaNbacfhlJr/gulA4O4MHcjWKaXYzk+YF3lqo
eKg0id40/vbyDbwj7lDbsYH2bs21ZeuEo3yJEKIymuLv98gpjicd+zfihpoTkd6//oSWGM7uF63H
8BMjm2UYMOc/PaMwVBhDGA1QV+2sxtZOgp+CoW/diMxQ0qLns8nmjR43ac+Nw4VAxBMMNLut2jj0
9Y7iilpwEh8IwWMPRjXQX1k8pSfXOQQT6ll1KqADMNoi+6JTB74PYpvRHB8oW/vLIbTg5WKlOhbC
vJ7NUZ+GsHRA1LSvQOxyAS7ZSYTj+CBIlpst8Az0CvO3T8chMJ01o8MjXJCL76DVdJBK/fIa6xLl
xyD6GXlnF3YFRz3cgisJZPR9kmLvm/D7IosymjCW5MnoDOmv8nGV85h2NoqO0KQTDse4hSp1UmZz
7TA34MsAeVYZLB5kH4xXHiXhyTgAWAUqE6UO3ytqBRAO9FxssLCuPBIZsgmGBf6+NMDRmYApgOxE
e/I/yJhundnMnZFKI7iCPifHwA/JBibEgfrlp7IEjWQDZM6K/7FhLEufK+9PpxBhpF3UHi7dRSU/
nSJ3VuJxbTz5s43Jt43mwB4fk3zoSznw9QAEEI6eFBYbNhcwrhflwIfN6Mmv0xf0jbsf5rRyQQFi
xEZS2H1PvycGS4vWUXnXLANUlSQEQwEjGRG2yB0gPMF3+IGgUrxYZcNTYQGrAXu9jhxbO14wBWsH
L43qoL0jgxkwrsdfQjo/1cCEllwQmJUUQiDv/yLV25Euk4sLTwLcIRGKiVM9SewxiGAHDkc0xiVO
DjMBQ0txnZ70B58Nn3NxbE88p2zEulscGs/wlZy53Q7ICqIbh8f9ID9BtckLrFNnhMMbXBFkCnz4
yIjD12/AImB8n0sRcpvZr/r9+TFur3MYzvNvVjhCHqdMX1T4XInfxg1L3OHjAMVMy2tcQwbwpOAL
5XuH/QJ9s+MbYPKMnHb6P/CEnsmZFabSPb5ciFiEeDwzI2FtHE/gwcPU2eh328+SbpENXYzXco9x
7Kc5xFihKCcFjR8Q8dsoU1CNhOhf8WvtskvjBJsrCP8MuhP4XfTIkEcRhMuFj4VQeeRocDiAV0CY
IoLd+fuPfg94SVMDW6RHmGYVbgNhqz1fC3pzAiKGAHMogYUPucT4x2rb1N3gTUSCTrt96uFcZjSl
dm7dODMWYOxU6PY5PMcvVAG7lJo6+gmv/E8iIost83+ahI+YGkPg9p6fyEi1w2/iCB4NBRJewMEi
ww2L+BKf0eyawePiisWdc4FHJbUOnEOxAs6DG5iCSJwq1nVCYMDx4Q+JFVAs8DvsesQWkJVEJgnc
sIwyw2KMN79RcrAT/ZE1yLlsoPARpyoILrLqn0bpIqcOhXKnYKMMSNCmAgNEiujbcKNIA4ZAvj1r
ipQgI89YGJMHEZR3Et5iGGZ2xiBAf48DAoIwiR6NYS5GLrPMe88XBAFrbIwlzmuAP15hoGm6sPDl
YoRgyUT9i7KZXwIimyc89oNnesPw8yTyirhtKJl0HlwY9uFYDCAX+HvRwvdaSCCRdkDiE3LKF1wf
sPSJ2k7qM6ZkVGJQIeaw1hA3nxzkX4QbGXS3OAWNTeriCHUwhI+LwYUJhBGdBUCn9odXl/GBbE0+
OB2VBgbhOfIgsvpLdcLl4L0hkYwtro2pjJMFVJ1ql7kFGvxVrUuzT9g6wR/F3xX9xzHls2A11AfQ
UGn1WD2mxQyD0XRscACafxGgOacEOWsNSSZ4Th1cCHBqnCkhhXjRdMAplErp8x80Bz6uwV1OGr9/
aPgn3RY8KtIP4al3r7OvCG4Hdu3JQco/glAycSD7wYIKUPEtHpI1KUYqmx5qU7YzoiuxMDdeSOUF
Ou7nwMnBnQO4TgUKcgiYpQci5upI4RU9VTw5PI9webMrUyeDzhxjN0Ty8E9Ap8AuemC9Q34yxelr
iNbnOdH+FZ4Q5Ft2B9yxaB/RQHnc1PtCswwF5LIfrkHkcxYQOkwCChRdaStCb86bbwGjXTw/mH8a
8bUcK3x1f+I/3mLOVhJo2BNYSAmlg2GmigRN6jM9kc3jNNcXwyBqOTITYPNzWFCAAzzH02s36iQS
wKnQBWKNudNnaAw91DWc9xkBqTigE6RVyO253xxmnkkeBTNx787aTd8aPqHjYEmWMCN8x8IkThYK
X6r5y3Wd3yCPcSwhrADE5arUF+//O1hEknx5trjPLf1vQIxNFjrR37SCzLtvvkUXG6tDT+kK2ENb
xMvme7ZKSY6kLv4XB+fIj8bHSURObePpjFBVd1b0K3N6JPSKTa9Rg+biNr1g/3F0XruNm0EUfiIC
7OVWoljUiyVLviEsr80mUuzt6fMxQIIEya5XYvln5swpN/NmfYKfDkTO7JMf+Tf22tt7saPfNliq
s1hdIFW693+ZB5ooXt+IAlk8LBsngii2YLaZqUFb3jbOH6BW645fDtocDm/zJK+jI86M2MflW9Jc
MQFmT8qZa6NwwamCLnep4moDHwXZGpSyCf7Isk48y4Cd4Pb8FcENdan/8BWYpjFaXpCkZIRw4maQ
hP9kxFs18cbE03CYYEFD4wMiVZHtQuDHKoV8h3matK6hCQOVRkukMShK8W+ZD8Kwt6GBgLOkuOMT
nMlJoV7E7juOielhthuGfwwhFC2P41gjOFHAWRTf6bnR4kVhqfO+iWssz1feRsedDBErwyN8+6Xx
IZ+ES7e1nIyyAcIHioYZLLnDKElRTsLXXLK6JheEOTb7P3m0ZNZC+z/HwBynbbjWj81G9rWz4hHX
6UybaiOsxCP5FAw3HGgRoArHZrnH6hxBMbD7Xtufk8/mj6RjaAjc4KPIZHaXni1SwniRPxiSowzn
Nif/ntwGOu4XJ71kLDpPKbD5giy4KFJW8/O/UBqGuYTwT1FfBH8g8/NYZ9WMP+QHh0v1J+aa4OGB
zbV+mJMErsZGIb5uQSHedxfjM/rpz3zjCocttkeHcDPO1hHVBwXz1sNQ5SORVnLp9+Iu3aBEXnCD
lrNXA5KeHZMTO6fZUb5b0U0kB2kjAcwcJt/8nYHTOz485/l8AcQmkyxbUoTxqorPNj8aupiJsA4z
35/6/xrfASfCPoDM/1c5KgzVbXab7sM9vI0gxuCnmB59dA+czk5BCNqLp5gJXYhvczXO2VHi1jB0
/kr4NOZLfn9I8flh69jUK6odvM7i512s5jQ6IiM0vlTs1d90KsiUOcd58mg+em1BwxFc+xMJvGRb
YWfhilc4HtRpAvFyYIWFxYY1YsljzxX9AAEFlxgGX7ggj5AmEBy+sBtMrD7RRWGlP6u7aFXaXXVo
DghH3OYz/LVWopOcewc0jZ1Ms4nJ9ZvPHqgdAQFjbAGeyV460bHWGwqWzwm+yO5EdCkjdxvyHj4p
y15a4G115BRgXJ8jAUGwZzs7iEWEOM33bjyXn9k//GKUO5+yv8L+xnBhbc2ukcIPS2w6n+ZjPkEw
qIuXIK56sTSv9HFcLk4HCprknesbLoF3Ft7DfTxXvuSVhPPicogMT7whODuqt6SjqYIyb4MlQLSi
K5YRKZrkIywH4AhIQCCzE6IvmlEueb96f4Ph8V/4la8jhBgqlYFVeAKRYZHufK6G+gB2pwWQztXG
2Hdr7QvYIaLpohlfNOfmZHz3B7jFJc7/7HZ9xsP6Tpea034CbHeLPeY1FfkGUJ6RKuD+jYSO4wJS
/gEUZpHvBwRDSCL/DJQGEIZBPjf6Fi/q5m9LLoeCaT3UJlzopD2ySeSoMHyxRD5lX2/8HIUnB0Ei
Qfxm96SvBzv9zjCFXwy8ILfhg/oV7No9u2se/vltmS1e2adwgEQ4w37BhGjKeG2Qp550DHWgxJN1
bc2MmvdGDMGCiUvCDghWMyd2AxY383zbOzwSFIg6KnHJ58nlzxnbLWGkHzh2Ffuhg5XmVx+wW8Qj
RJAlPcg/2gQUKrglWe69/YYmZX4DYVIy+WTVTWTcwIyFNVy0C9sn/z57qeCus1XuOGPJbL77DI9n
yc2igS27zfCoE0uYdM5Mrumx7+i+pXuMZxc6lKBYwlyeCZ4s+afiQ89wkMbHBpPlHiUSHwQ6jL6W
nB3Ou0Dd2yFfngBx7Q0cxI6xqznVAc3Ddi4suOyl87k0F+UCfj8WswDJ9u4GIWh4KBoynwVZt5wk
SeN3wg4Ntfz+gykg3MU/BU/RwoEjSj7DOD5x7Vf8F6kOv1HkMR2bqIFawhq/Xn6ruE/gTgrlmThL
LAYoRjsBNXVJF2p/6bPr4xzyjJQVOTFULmj5s3WxmdoysX3xsDTQ8XJIKekXoeBR4Ep8K0iUTfDV
WuzQK2hdnBlnmLaUI5SVr4d+VV7O7KW8ZtPcfmGz814S/W2/rzrIV/xnREdY9aqC8IHdouwI5AAn
P0oDRUfIyBqD90N3vGTIaBPWKtKSnNlW+o7p26fx3szS/S1MyZBfKB2HZMWVCpYJ7UrReV3rweJk
zXlK+f3CcI/orjtd9nXlAPYjG4tbm1DPtGMe0bonxyZhu3eTYU6bp4arpVVH0gi+8f4mqcFqMSEi
IaBzKswy9LXxKLRLQsMxKRuIku8bSyB9/3IxOssuDVwOTiPT7jdBe+NP14LfSvgTs3tKMB2ZWM+g
h+yLT4DE43QoceI1anfooXq12q7+FPgkz2WMCek6+sIeLm08tVkFxX2IPXWTrKX+ZPQomxg/5P4X
p7YYZvVZYZXNsxAOf9Ea015hWKsd5alwqveySYGhPhu6sveXWtsV5CMRBRueM5TEzssYDFMctjew
yA0ecYjt7Ccs6V8NoRZ5D3Pu5cUAk7gmWV74nBHrsDjR3Ak1fXANr9zpXucaBxz1aKo78q2yT3Lu
cV2cDBJGA4K/8RWCjaux0T9qtiaVbG/ahWh96rwi0UL5p487MvKAMYi2NonGg2a6pj4JC8E5wU08
Eri9kP7xxMHaiZ/EqVzMAUEF4FL4DKBkVKvqZ0NDRZQsIlWmemZ4Yt1orkDPU7wmXUzpoU9Mlo3C
4FNUKUkohGzK2EzU76Ggqb+asMwmF8IJXK4QUE0jrI4pnALBHIyrH2HRUrAOCUzEJQh26dxx1+gQ
oAMY1FyUVrTP2FojZLbBO+nbdPx2Y9hEPBWcfbCY8dHpvYSnJCDDYNWSMFMtvfCPF74fkV04CW7d
mOBvss/IhZboNefer/9VwyJ4mp/5moxD3G/PEJCHhwY3fhF+pbvikwrC+gWi8q6ndmU3/Yvek66P
MRSASluKZy4Jnzt68DbCfCslwG824gAmCAvtIqearrofW4ZU5uAOQ4SzJZCrPsfdMdenT0ZGGbS6
X2ZA8XB38XXlGMR8AyHGrDbPMB0z8EJbNiQNE2UcehnJ3KaTAe0rXmoyii4bkj0g+JB6gCfu7NwC
3WYx8lM1kohsehlJWjA4wcmj6WEotQbgkBWJNBFgDA1GSEKA3Uyrd3w2tX/1sdOPuvnIZA9t0yQ4
RYuf3L9QXGaarbTOyGCO+ScM6jOD0PRTeq0HJQS+lHUgTo+ORaB1hQCHWQCDEJJ2hinTKWL8aFd1
D6y5hKMBMDzy4yYbHoJQrHz+EYLq0vwTnz1TU1uCxqyD5Fd+eRZ+kHEMoDU4DxC+Qc1QNqJxzPsj
Plomx3SMCfXygNkw/I/aDUj3rrA8XcKTnfRVCt/Q8tjuJJonvmnvFsr8T4xSW3C7DZyF8rVh3VSO
azXZdOPPu/eR/4Lw1+wZKN55aRvdUoCshIUCNTvcVrgXFJ4lr/rJfZHjxLaJgE+23kT8RGux90Zz
VVWubK4UYcliSMJCfWSk9Ap55mL5/OzBcvBWt0oX28w82/XyxlB9i8heOgKszLOdjJTXIxuNXMkG
JhNbvS+S5N5AQcXaGLfv4lwPSElsvkfNKg0bEAdX92EZ/QAnlHwcAfyP52FBlDc3gsS4OFqz5hpU
j8+Cy1IMwvX1kV+QjBjoonuv1oDG4EM4OZvJcv0qV4LpCHhm9YSQoaqnSR82/pnpgYlZ48HlIt7q
iYXJkl3mWDhwGtDaaJPN92Miwm2KpCA0qEw/xify9HAJi7MTUNqzN0AkYgtcncFGpvX6kfgIJCWC
5wCS0P8DyDONqoyh8ItZT9F7/QswXFFBrNo9X/ISz/LFCmtBMhyVhXmjy6YRxUiChUs6X+ZyLcZ+
d8CQNMJYUNX9ETH9//8Hp10C0nTJmdmBzOEe/8f8jg3cdxAOsKtUf/mFUbPMD6hmfEBiNJs8aNzZ
4TOAK1esphNVwnb5PUV+56TjqQiEBWk5MxTPtp2NKFvsng4KjWVqa5+sr1Iwoyc6OV6BWnFizWar
7+IpwLv1FpfNP5B9sJ3wvZpA9TAkiGfwGp0dLTaCOq0+qd+A6ZLlGhr4m/fCgH0HhWv7hGcveoDp
KNeAM9/MRmTZvrzoAdzzgr44biKKIiYvBS5YngIDB+zP+i7hpCQCBE91xdbQu6fvY3EvV+p+egBH
RYu0XUxsbDHlwUwbyGy4Te8Pm8TmJ8bJyS45UYAm7ShVhxxdVvEBOs4SZ5amFEttUf1U5GGDS80F
irDa6zK9SPTwoIAL642lOmRRvJf/wVpRDfwBN3HuAfVLxCaxG2ZiB3THabi0wVw5SC1mHiQZ25P0
XRXfrGQz+ZogF0u2AD53kbkydcDjSa0SVT8xt9REUyWYaHbgQT2pfMRP2D5tcqiHLaG3ck58uY2I
Z8Rvp7wzDRJrAIO8Jv9jHS9wu6ClG7b9DcP/BnK2ZrMh0jzpmVvz+yiuAafZjFxkYr35gjLLonZ3
yssPEf2f5QLut/KsZMCUg6hHH2cbHUOIf3hFN2zNnCeoAzc/JGj9ZRsWuxE2EKBqvHr1rYQPyTRJ
EEG+wptJajweHmw8oIlMDMAE2bMP/sK68c4aHBZuOgc5rJiT0GNAlchAjiwXWT7oTU27ECC03AZM
+iZBd8DSwDLpdqbtzt7phQaV1CbXU4fZDNeIqYZ7D/gf+UMCYdOXnqzqLc1VwDEPCATKDe4FbCpZ
JoIEFA/ERTHRgezmpi2/HIcg/AixxkgPnKm87wTZsnObQQ3MRmUHTxJY81wYtJqYKkJMyLCTY6Ai
zafbE4jZR2sjhI6I1saPVK8hY+UwM4jQhdSu8Tr1Cd4k0CL46XnlfrxsB16FmrumYb9YFArIDmVx
h5ES7SPDe3zD3Q2eMw7aELqK1fvTaL0c6VPvxkwX/UapfMyzoWTEm95aNaJNZl934AO+FIr8/NZD
LOOOo8iC1B/z8WPsXBxEL6hhlmA7NZNI8YETpsCfBgvh/1RjoPKYbI7Ui5stlmkq7DcqKcbpdN3Y
dS7SW/5DS4N+DISsI5zYHW/VFm0AgV3CBPnwDm11BEflLwwP1yjRduDbALSVp1jECJAwq91BqPDo
RXHKnS5+ss3If6w+AhBg3eHRAt7Epoby2sUwzlfVJeiXb+ogtwiMHUQGwIGd+xdPOqs5ulHTrf9i
QsXJdkBUoUMhcPmMB8Vw3/JHZXG6eQlOShzcn+0L71vWdW4NHQWfc7wEMY+cfrrxCfV8hmuY4poL
0tzCOIuh03UuRAUL4lxsE9YXV+d4QJT+iMtvjTQQ64MGwTxy5vuZdB+TH6wbKQn1y31bxKE77Yl3
BPGC5KmSFwh7rTwI6cNMSUbKMTJw6l2lebG+jwtH88pqX5Z8u90L2ErxnPo0zIM7vFPRaTGXPBLI
GOiOxhp+2Az6dxDR1w5/3fAXc4WjlNjNzewDPrN9/Ty7xtmxI1KNs3SOAPuoi80o895dGh14XiqY
g2n4tKMOZbr/l2XPnFwTEZrJRh12NRQcCC99fBqR1CHw6kj32yLimN0dHaK8B/FTULe9SJmwxmUH
LU5gmTO+fmL5oNCr5kfUPoy9ZvdE1NBWf1F7CsxjyNP2Mndhsn5nniAdoTXOMTXTQcO3UnU19qSi
sCf5gffv9dpWjdfHd808EwoXSD6qHsxvYFymvgVNDOXODYGSgX0P+c9Q+wEJQLXgpGn9ZnButJG5
aguBz4CO1UbBs+CLikMkJQcHyx1jcvDVSHHiO43ZHvYqPQVeXIrb0Bm5E7nVPH9fsyqCv3RwpntH
Z7GKeCxx2neTSxats6+qdqP89I68MPLkdqceZYiWW6FYN9ZHtVLVC0cv61B6BCp8B8WPo2uXYxZ3
lDp8o+799fVhzCPd17wXBEi/zol273BtQjIxbn26Ld3iYr22tCq0IO8Rei+aF0NzIS2kqZvou1De
aN1tgEbCthbSxbKnJ6o3Ze+RMGdmZyn2WwfJqPr+6JheqvRjMp2yvJJUQUQkAwhmR7Db4a7IK6Kh
BfJiDf9d/0th7dI9kSxmc614A7HM5GTcEJAhAaITA9l5af0VsgOGJhQ5PZPq20G9y95Eqtx3e5CT
mRn0cpQNLUf4WkmxPUU4dRyD93fa+3KywaTG4Ko2R/SoEoRdIHskTdiQYo3RrcTybrg5xZml7D6s
2Iyea2GHYZnSnamUUPEi3HTg4R+H1yWzzgnbdjbmQFg5SicMWwhrgG9pPAV5jaOB5XaoWTqYtc4b
Aj8s0/D+utUPsiMwJBChYxqlsijjLb4Uts68rjAxKpD0vZxZDAcUrAjJTTOd2Z0DNVFGzCcY+Vkk
HhUqGo5ZjIwx9iXwA7r3Fz0/qgBWSiTIveWNCAs/BZQ3Po1xk6mboeG2LahBIvuAXVnuU/3SDVsf
48D45VFF43jXdHvYVdkJ0TkwIvR5yC+Q/UDSPbzPEF9BDgnnDb1D0wQkCqEMOUiUbLtql/yD5cMh
WRyRJyLfYL8BWMdGDX4OVkKQ44QVkCanwuuIJouzjgPaMNZ8AQNFPrYQS97PEuxzQKV2rlhRLKVP
TDbuVGCoTTLQEwG7Ii3BEkeRwwG4GI4UWmtYnfjqTW675+3pjiRHFYFDmWUuveQFg7enChwW7iwG
FQBQ6Pk9zndGCPKf1QdCtZfqta2taC6sVdJiy/XIxR23nXoI8nP4hVkTRiA85v2vPEvO6gFgi+3H
gpkAR2xWfFHqkPIaF1vFw1UwhIN+KnzQwDqDH7SiAD7xh8DAj9+IyV3ELg5PK8tHNjLi7kFr378o
sm7HYI7EmxantKEvga/a5o3G1YQslC2hitSZjXQvrvZ4LKoI9Qh8YeU8Z4njgmWHyvot33v8jVcJ
nrb9Da8DDqk3Tn/VUYdpiVcLHQVAAk6RGkLtG92JSC+B39gvwpnGF//iF8DsLkN20VP4Uk9cAeoC
Q/wBQfCHYkolr41029KX6Xblo7IgKFtaZGdedbb+XfwtwWaMbfDP17h5GW48rcFyfyLo8228wyEE
/wCSBLBj3RL8MfDuoqiD6pJH7sANArCgLGKawbrFXOoEkBW/KBCabp2uiLkR1Qc2FwIMIMWWemKN
wIZ7iNw/yOUmeNia7dTQY8nl5nU8sdYv1RM8z0n/GwlXggBgkw4NMMpTgJ0B14/Nu6D+yqxNyN5g
0hBWhN1BPoPxghqvANhWZTdpN0xsxjNDrL18HSqMylyTHE8KPWRLloNlCM1sX8Zemm5g7WYiYvgl
rlI40WgORhCgAGjZuIR4U6G5CgYvOryrffdvZnt1rlNOrkJEINxOeJtNjcx5IW0ZeTAnVNcfO1Se
QXVj/uFpw5EtaMkGXuq/zFxRaEsf9DC0wxMDjzIH0gvouwqfBHaG9GFD97IxNry4/ExYx5mF/4wD
ZZmrAqbL7M/sF6c/9ZltdlfbfHQG+dRajSk0tlnFWTxY0iJDfb9BWhgOcVSA7bhqZksN7F1sSK4m
kbaLZMuSaAEgHuGGZFuqV2kuxp5XlaXICqoid4RgYl5RyKpfeCEJLX6LS6ZKDqDSgQZP/9CrG4JU
p3KdhT77YXRmDcMtWS6OP3ksAsjjIWIenl2Cvz63hoAy+AgzyRYrPwtHIhI4Hy96FGT1kad5qKUs
Tg4oIFv8/Xrwmxky3agPA8nz/zeZlS0XzlKRp/Kt7UY76FB4IofVMER/DBPzt0eaDW2tMBuipxPU
fghp728aW54+hB/HECMzbA9U8miIAnexVovUG6obsmHRUQ44l8Ysx1a0hOir2sjn5AaTEMF2E0eo
XKwzZUZgwS5IKom9IjghhuKyqMI8hcL8QVxjGWsrOfC7CmiX2a5MXR7xUFyHwy5QLz3auBCrmR7Y
ZrrBcWmmG/FOCoTsnLlYSXsuHO8wy5ky/fdqP+dArInly3BBdGN19zTrbKam8JZcsDvMyCP4nyrL
QNJCoo+te9ltE5TXIQfpK/1OCEhtFFYVyp9MVIFBH9GxoKvau9GsC2z82npjDH8l1KC0/whavPi2
DYkIA2sks/4yi2/l7Qfvc/zeJgjYg1NIljAbyPg3ZWiJoVNUBalnva/X1yba5xr+N0eNt4KizCEV
o3mA14zcDpkH/Np1dmYUgEXTbNU/MMUz9cxctzcwd4guCFohZ3E6cRhU7eJV2tzfheKk+5kNpTow
0Wa58S7hTNzyQmD/WKPzsEyHr+l0Imb2PdJxBPusT5guEbq9h9MrObOOq6wrfWM6knq2E5hglJMl
Hyfj0PT7BMK35PUKDrJOynTsaOZ3y80cuxMZgrnq1+0hLq+D+Hxp1TLX3Xd5pRy1IOSJ4vWMo9cq
eCivk96byOOf4CN1uY3T31bdqOMaKIU+alKvL56RVrOlaEPLSuAx+IgqY8wATQ5DTulglhsMLjCb
q2CKwPAi4gBjZvSXUfFI1UdVPQrxswt8tSSiigxzNr8nEsV4lyxSwH1GJ4IhmY3hNTQNMbsHubs2
wbeACzIedgwF80n6qN/oY7HTOyIKG9VLoO5T4S/qfmn3yqv0yTh6oO+q6Y/ztchAnd9j5dL0WMGf
ApbCaG9bMlozn1Fc3o2YDXfe2P/G5q4qr8J72ytXLTuoxJRwqdnqB5zrr12fHsoXKAeBSbY8ORHc
suxSvXzV8l6p3xBROq1mHdtS/gmYKsGMk6uxVi8IoFuMDjXqidMbXqudidLIA2jvK+VvmOApIqZn
hbI0XJUXy9FZ+UksT20LPSmNV3kYm0VpXU1iy3nj9112qdEgwWALWKkgF5nctPBa5WmlAP9QwNy3
7srlqtHsAWw38jwlI5r4ZDbHTFpaPnyWGj1lg7XQLp5/doN1Z8lkgfP5Cog/AtlnU9A7FdNSh+uP
D5Zs4gEFsbR3XsRKMMCCe4OSO+H0QxpGRrue+5LgVWhLZ8dz+504wL1swFjNo0H4Yu3Uv30+Dhbk
E7Vko6mYsa3EcwVUfCiRo4+FV//T5qDInQBzOKj98HXt1d9K+RAREUDNGXnng4hJNvXIhHxVTjiy
DVwluqML66i4abodYbWkh94o44SExLVBLqsUDjfSeljHEOS/wVnxDU8mLk9W3OK4UQx7mH3Kj9Fq
CLV/SwElFgF3vIEIROExot8PKMoi7OBxYxDg0b5AiAE2D8LrJsKrVVts5ZQ9PWPPfm7ToSaCIzOO
PguOtN1nzZ+O02ZM6QrWp4Etmp6wv2YXleMTE8BxEOA/qOGDVUmNzrLbvOUfFWlFelMAZutb/Rqx
SaLshSwWCClhl6USSJED7vfEmYHJEMUw+s3Pdwc+gFF2dQz1XUsLWZXrUCQS+m152MxH4koONzkQ
AR3hT5k6HXSqnGEsIpsF52FzRRZQN5zwZJniH334SbNdlR5ZydXWY2QJY8X7TNhMwjkMNi3x1O0H
jJsqwZKnxN21+cWVZ5K2I6VrXsR1464tK3i9M9TITlyEp9d5+Mv0LF/16UvOwJnYoCDGXEJ6olDL
9w7CSJicLPJBpq+k3kEx0HevdqeTDhE2xwr/GWKUoX+jZFDfNwnvmuZPUEi++zDJmVbb2yBfhvJr
CM7tey0QPs7hJ1+BQwfV5sGWWLJw1bzy7Se4o1+NkUXkbqTTgqh1YPOpje7rZGAJM25f6V5tmFnW
6BVn95zYNfzIxJ1zH9SbSr1Y5OCAO5mrZsS6xQ9VAG3WEMxk/mRueb9iEaDVEVUvUFBQYasN2dUN
KldnVwY5qVla/apLbfVJK/3Zk0vJdVLUdUM8aTkqy9pSFqrJOh4mqGlwuxtHGz/y+ijCDcobsIWe
J+4UPIqBKAzIIYN6mKbtNCOWLCbM+F+81jkuzY5itp60XxnQAyrEi3YeEVb6hRAswp6oFDNSwFLk
aSypoZ32yOoF9UNS13K1E7BrCKfNtzl9vmU2CuNXER6C8oHWRVZvBNhCJIRzIXJVJf71Rcp3Zh2K
P11HBqF8WJh/IRb6bdj9KtM3zzPEaPZljlDyHtVYCboCWv34fU/W3VqGwRmHYLb4MzCfRiyprsP7
UqSXicRD/IWmkHdmGRhe2HxAqxDYEgz8Td5g0T/e9UV4qO26AUYvs3sPiwlmn+QVkt9rh9A6zSZe
Ufgtqk5tUM9pL+neDyDfnFKEirzQJArL1Dgo4V9sy6WbrJXXZiquCZ1hilf+M4gOo/lIm/0wrGud
kc1j2WyKts7Fr/JzJq3GcmaQn8fu984nDgAipE3OShOMQf0sYXyOtP+cni50FtP4CvmNzXRP1M98
wKt/K8YOiZvVsuq9N3zd9Ee1fBRNC4XU5fYYEkzIZoqIGvz0OTFyr8W93WAzu6g3BQrljmEFIMFW
LQIrdrykPeBqgkSHF4M6D9TniO2vOO1A0TCGdjKMW3r8alYiGt+g/xt7J6puY0PmRtYRYauh7WQx
jvurQcAM6xno+K+eU7/5njhJ8/NIosDFBE5Pb3M2GS4/JKQbdyvGXQ3kBiq+tG+PCY4I7JVNuOh5
jkvzv5bzjRSPZkKNVCGCyR4yXIZo/QpuonKtu72gXQrF5UyK4f8SVAT5F4c8VeHUZBCgnVsZ5RXu
Qu5C97B8WdvlqSvkSJQSelz8IfB2JZQ4ubEAsI60UanqJTxhBNb9z6vH+VFn13/C3o5AK23Ajwm4
AXLQj5ZyvLqT5Nf4CWMIvk6rUxZ8Q2EODyI6Tus4hle5d3oL8AqIPFpX8AGaZ2NsigH2d/Fb5HjI
bwe0XaxKa/j40RIPniq6Dwy1KZFvulviywPqUNqKsrHif8WwCu4NoiNpYDGR2qVw0LFFKltyIXfv
+NjBAObVhTbmttwO3M1ZKGDhmDxloPXcok2bDeOA/U3dNgO/+oNWaxLkQ9jBeBdRsAH9cuaaM74B
hGDh77dQaNUgotBUdc9Ehe4CoRTfhFWFZoyNXht/meF5xUO5rGGF/YHfPEaoeCwXX/cqXhdAE7Qk
mhvTaCcb/b1G7oSk6n/HDwgq6cB2kWd/wJNi24I7MrFKkMn2aUE2nU5M76+Bg5/MkcDQiI0X/Rvz
yWABcg9bCXd7+Vtli58D4O5zK+dJKYprPnXLnmWvyYDLDYwiGH3NX82SnawE9DOCCjlU+h7aXaiv
q/TZPdSMw8WETsSs2HoJ64icIbttf9W9eI7gLeDXJF9kley/vfLoVAoBDfPRlK89i89X97JLZtHX
tZWfRfH02vzeEaS6qPGOhZXL3bXQFN2b117pH7BDKlgXRuhoTeg2aPYgQxe03uKsGj+27Gy5eQow
VUznKNIRJipmbZAE0foJ5xhSQiLeFRbYXY8PH+UYJJZXCSGC/DRzH4JMsxNonTrcw22K1Ej6W/hr
qgDicLJ5S+EkcM2CHg7SXnilKKtIyw7OZjeTmUUqeEFdHM9K8hxh1Y2WbgeRQ1NY9aB4t57KEV4a
DlT8EiXI1xk/VQaxlZ4ZcxScpFbxsuFHAwMN16vsYEKH+W1O5aOM3LUo2yNULTJefPD9Yike2oIB
2Vfx1EJcj41e6pcNNKczlNnf8hBDJadpLa6VeC92guxYv+pP1H1bp9I69Dy9UJvsCEfrHc6mFpy7
dwVl3g2hqjfMCp22fsHmFYGcSZVcKp+tW8n74Tn1t0lavfPv0D2roTd4s8/526eMpR9j7Q/f5Bnc
LAKwoeEqGyzpJcchHRXTJWUt1rbwFe80CNkyGbtEDC8BwXfd51Cs4DCKgdcLriVdaUHSfpOE9hdE
QKleVaxk1tFHYfoYgBmnX/PYcBvabpdOWMhcCkwwTRZCnPXlPyV3y3TLEIAjGQ5Wi1HcGtK90xWM
hFx9wDPlmlDhFnPXdsa0Img2+idvHvspeZ2r9BVr9BuDs5P+CR/ow0gcWmh8cg9apAI0xiIVtIaY
NA6vhfEtyRvlKBBi19iAkhuxglAB8Wwp26rTkvTkiJ9y7qM7LPBeI/QDdO4E3QeIFu7h0rgbYNuz
3sxgQI8ccdOd3wQAA85xae3ON49VQYCIjROUQ53imAwOK0BXH4QaX+sevmSKrmIR787WmT1XhHNd
RGYdSuX4F/Bc/Sf6PwVuUuEuJ9wZoZN10FBYo2CqMDpf6c2mYAvvoIK8q7ggo+3blugkK1t8oCGv
2KJ3y1Fxx6v8IspiUasfzFHBNgXubxxYK4Fov386lsnf4RWVunCug9/ms47WoexATjVjN99I5mc9
7bmOmX4bLZ8bQ5YICc8cuc2hgDNiLF1tXI73DCXrQ7dxTWp3jHvRsv4B5LCQEFxMBeTqnice44WC
aouV1yL1kXBw9Czli7VT8IBhdKPYKb/JVz/ZtMP4PyHa75bGdhyJ18Lf6E2pFuzRjzYZIa+5/SLb
xH8/ZBuYdf8iYcGU7BeCsmmrQzNAalfbeohfNkkcybgw20+TzedBLjHsR2E5dusl5pDfeQXtFxfg
8DCppfsqnTKA56ASTCrbMZOtGeIkAcNDjbjsD9E4FBm8XTYtbm80Ng6zzJbmDkZScSqGRfHbwxqy
o3NyzsTby9gX0acuP8WJVezTii/wE0IHiiYnMAHA1GzxwTVZvx+NcXyxXJNBi+vPBu4GchGZS1Yw
g77YLwUEJRA/nFdgetPkyvEqx9DCWk70Z021nKbrNIzrjC54rRarHpUlD5YjeyXXmrzJkIPa6mFR
W1sYMhbjleUYqOWg9EHGdYevOQ/2SzBXbYcXahnOf7zYYFuRRPM8Tyd+Mv5BYCjgjsOApkOH9qL6
8Uxf6nd6lsCGu1HNCAJjkUqU3WlidorbDY5BBYLtiDPOSCGogBZJxlEF/gsBMRNVQaiG5pAdX0iq
1IJLp+CPxmYxga1GJ6KtBDyTdNSfJFSe+YNllrts9pRJYmEP4RooVeOOdPFaNVlS251M5iMdwXtA
+hVtxfCLJqQmWSEhNuug84EF44hNZc8mE81363WUYVHddsNCZefd4xBSYTSWJ39V7AV0joANg0oI
XifaQ/qbIvfh5FjJOaGHAT6+LueQTmqltTAVC1v1ZHEx+oe61Y/dE0buordjLPy5rfSSZFZhZTgF
vvhGJ+/yYUO/F5Yej5MYYKSTmRRNcLR8XSJXNCDyMUIOfjN+UHYtE23Y+5mPpzx/lkbk9sFHdWVL
nBRnjUejLewp+XntOnkD/eRdOaRQra4XRoouvMeNnz4mPB1h2yng9S193USbCb/tf6bkS9lC1u1K
++WWMPEo6skp/6o92WWJxLyMEDDa4eV3Th/tBz59jrYeVsNKW1MYCIeq/ZhhVNgFLX5hMP3gzi2h
n7OgG77xKJFrXyWmNF7VjTchC5vDglno87pDNF5MtxFzTNSdOO8j5eZqzkojba1XfjtempupEumN
U3N+elkrjR3uYBsYBa1LNB7AZ80HHuQTCDltLHgl/bAQMsilwMb/1NwP0lOoYH+wnNgoGqd350yd
n6m+BG4MRbcuaPJ2cLFfnV9GDn1zMvCM0brdXvCqwurT1JDi1Xu4EOHKTNYv40n0Xaw72Q110Kje
J9insGFTcacDV6QdsjUwI7ZXOgyOd3tEu4u4IDLoaJjKDF+o1ljCintT9iUUMnCVGUzKDYY+sYEh
IIYhkV2hC+uQjYUi80ff2WnnvPGlFonaWKdvO51w5mW32na/9SeNTcDbPSUwjGEec3wL8Y8sX3ku
ld+34qO4xnOZr8rQxdEgaccCJxUu0Rg92NObp0H5njaAllnhAEfAhP0bOk5bZxNYyyi4WbUr/UfS
eS05qmVb9IuIwJtXIQTyPpWZL0Q64RHeff0Z1Im4fbu7uk4ZCfZeZs4xCUlODlWj0iISODSyVKX7
AStgIQ99RpiFmPQwIMgYEoX9x6QdhJ5hJWDhxRNaiKvhK1U9GDjrtMoxC3sF0N/+DVF9+tPMNb09
vvStqHOvIEE2VHWbjX/M53JIFIy5ddeoWFNx2TfCSkR0meCL6pUG02WJ+p6N/zo9K5R50QARH3Ua
EhkJosVi3psv840uXSxqPM2aj2r0KBnCXF47v6lw8XlKcuKj0gY3WyzPjbGzPjo4Wi+G9OnHnS53
WNyjDwVq4/RyJZtOTtsGwhproNQDEtjkfOjDuAwBJxfkwy5NDyJJBpIH9AbWQhZqwzxSxLVh4lLB
zojZiU8O2ZsBjXlFt5FhqRYcUwUC5YokloeOMBI3umIeWk3OENm8qyW8ClSshPbaAeeR6TCC1Pmw
6TQQFeG6wRkYQ1vj9rBNCWs12So2Xf78tcdL/Vv4pE/qSSRDytu9SSqgGyLfkDIiTEBhD1vgGH53
sKZwrRuO2N4yid2XOxJ9i2RYO0XtEhe2hFkGgR3RaseS6Rh+xZmce7Skc83mwGReMsjiEpos1Mov
I1mnxiowYbr8MFlCT0ET6aAFHpRFn+OwT97RuRfCr1J+ls1Jv0/VEUoxKrdY+9HMe/AF6JfNiFFt
CTrAkYEACDwWXpFlInoScZ3cRXjVAeizcqL+hVLHcPkpsTnik3EqFsmIrYn6/EXhH9S2j6r6xcgb
t7hNnBM1Bh8Zs5ff9uXR3FgS8vgVU4aGBDr2FmwcZu/Kgp8NZJmfh6sTfgVT5Qk2d+nqF8biuF2x
16FulmiXNHfCxkOmGDSJyp2oGZpFAJQAttw3rHTI5RVATnPBEgN1Ib8Qcxbk0bBGpGiLbPqlunRE
NPAv4upshmSquoZ3RFkhdA6/CgitxNY4sk+0x0m5zGDUhITQLEoIcnzqicONqeTLnhO3c5kSvU6M
UjTsyigzATnAUGM3XaPcsFsSm1H3M73l7MThH3NXL5DiK/gI+AMyYH5k/FixGNDq8Vz/NvxsHj9m
7J70xV8m/Xxdjb/st74ZBAQgZawWMvqQ2qkDJGoUssiz4ZsxWEctsMg+BBKmomX24c/5OWxnFwMM
vg/9wZ8oYALK1/zkt2DchW+3pRXPUejAU1ioiNTxYT/VdxOjTr3GLI0fTLib/kYkRLI4QDfpiWSm
uE5tAyxwvJagCxLPVuFWwObj9jg7kbxmTgokAB0f9T1bWkohILIhz7OdemxBdulGrm8AEKicmiXx
2HRrxlf2y6XUz/+PuSNvKH/RyViWhMyDBoBEjZEcQAo13W9OJvJTxYq27/MPcMAGH7PFxmDps+Ei
mNpy1Fu6pXqT0JCAoOSfRG/J9GpYGG/Kmwg3AH29tdGYYICEG/BhgzydoQcTrQZMYuREylL481nh
p6ucejbFD7ccnlq/NGnsyfrMnSJ3+RJKLmSCJdgwzo3PihCIApj/tCgZBcv2S8DiYFN6+sh9CWAY
oJAs2FBwR5DPzfFYIoamBAAVNKNiWJGDYmERa2MjBhmBu2JEnTe4NVUmGn+ehDMbK9zvAIi33NsB
i3xZhZUB5nH+O7WIdGBFM5IBNI+0ZJxFOaDFaVCqlQ9Gt4PUscTnNjBk4YvHgRfO0c3p0zzSQED8
iRnc45rTeXCWaricKC0AZARbEyPoL+dKTJAq+wNKcvzQdu9lW5zPVIQDCdQ2SalrNX+PmevwimOM
wG7EdgdayJbSg3QTJoqssfpoWYi2wOBRIFPFjsiT5vVB9yzvDTgLAZIAagNgkljrHZ5MpV5V6CgE
J+qIBnR5teaWFfULhPJD/BUf2nW2ijtMUBvKTN6t+rWPULkrCRqLB/Z0Sp+Q1Xl1BeJjAuGgWsei
sBr3zH/QaSoSVoBlyDs5L38R7RxMxJEEMMcOR/qkLouEj3/JyJOdFXcBFVvisCtIZMd8AWF5aS66
wAo6dHFmmtygek8ebDQscmtZlKrw7WEccBYJgKUzxlhkXztJBftt1kFi1mMRj6t+Ch3ci+qG/Kx0
nXwJ9HLmYagRmCCyTDAQ/tRUG072JO1jSaBYIbiFMBMtGJNjg4pmdIwkvuVs0ax73LLlT//yN/l9
xB07f/ghDhC0GOGSp1k0PM2n9l6i56OSDjR7GOZvnRf8xUie5ty6J5Y7OFPCXGEh/XEe6YAnn6w/
1HhV8vyZC+0PyuRKMm3Bd2Q8bGyReW6QOHAM1RQKy0ZcD8TRCptmQzhPs6G3wam3ampG+0zdkZAr
WI7K95qgE+lqZeuyv2UYxjYI0hjbd9s4hp8FGegdRMCIdqz8E+vPyuSgfEeQiRBEQtOPp1vtLqHZ
sAd6fuKBQ9qiNytCW42SrCINSUi6MjGQJEtmtxRyP2MEMXABbQAlDYlZiD6QPgcjMzgH+SnaVgNP
Mc8CljNpL5PJwHBliRQLzwEYJyAatEGyw/iv/GymJUjdcM9YGdgE6jsewL9i2InAjhiU2v7JhEMw
X3hMSqkZnAtqK2pdkF3kuJPJjoKPcQQ/kgCQAlmOKpYLNVxUXvyt/pgxl5nr46VtjQN6T9ZZ5Imj
r17JHUadXcE6MYS7A7LRporgc8NPgUAE95UlLpLzJDETXhBWi74ZmwW8DGy4qbZDFQ6kEjYqUnzk
ByF2CzQKfKtvAhnmqHigKkPQ3fF8qjwV7I8xH8F2YEzEMc6rz9VpzZp7bPR4DZl9/C/9MVFiQcQY
iA2mwl7AV8bUTVKOhdhlGb/3n/w2Uzh7eeAKr4HxILwJyaw/Z/eGVynmJVsXwqk1vsr3sTpqo1fP
2YwVEzAaeU6019/ogyYo1xKsYctQ3KLkRYZSmyGr9MLymQTbV+0V1Y+CxVHObyVpmHXgjNbeD3dB
5zGVGkWi2DYtrkwC1iAiNOsWoqNuyE45R25zVInR3ZwQlRPWXdIszftwspzVdzW8dEQ20k/GWBPs
Cf4ld1NGzrfsaRR9lrrhKVWl35iY0+Crh0LADV+1Xyk2QeIB3Qlps0SIBxA3jv4hx8sRPNvhzwo3
McDUGFvFMUMj1xAhwxyTwNSpdeX53KEeIkeQ71G1MDhUS6W56KSdSkcfoRSy/R7s5xyHwLDg3jH9
GZG5bcZ81pum/ZZdzPCuEW4lPgyqV77AZpfkH5VwYvSKkhsfrvqWdV9ZwqaOv6/H+1IOZ/HFU8F2
tHZn+dmuZA0Hc12gti2C76JDWHmNORmYa4sfzXUyqC9U8iRcsdu3orGlotVGQhu9zjywEVdv0ALk
fBc1/TJLGbpTPAJ1LLUdPT3jqhfRqPhylKHe+lW8DNguhpOO0gOPyGvLvi1SSMo4T3hajR+po3qG
jSy86YEjJp+COpNtKJRVk5OFIIFLqV6MF8dUwoiNoJxpWbXX3iJtU9k06xDrvvZlpfsxv/j+2hDe
c2xEJf1mcSp0FZbvpQFxY5TbhEl6eK9XWeDwhzF0VPROu0zWPU6COkYjKD+VZGMCySUyiyWXTM/L
/mU66sKK6zNry33WrbtxXVLSzAvngP4XS//rUYN/SYCVxZDgm2c3or8ixp5NXDgUsPh3SgrgK75b
+DescmVFbDcFyFIbxpGtNFcDL0nZ+OEBhQEpBXiAdpPovoSVX/pu0V6A0pjaRWovBgqu3icqjrGf
utHzEf0D3XK8Ia9qOGWKI0AOHCuP6zVIVnW/EzNUHE6DaHU4UteVq7q6TtLRU3sYoWbsVt0hM6lD
JGq/qxlv0/4tkLa9cinTC3mK4pvBgBCoTI+aLnCswrYgH3BlA2gty4/CP4iSDs3HRET42wr30mA0
AAS13Moj2+/URj3tON0z4CHmQsJzeaCAHaGvtCgH8QYeC3SJpP+2QHuIAmxpUAnzSVDdUXjHO4eF
1YtfdlXsi2Klj9vO2MrT7jy1nKzlVlIQgFAlZOJDh9ZVURvKw7atvZIPSIftEVI3tz8sN4KOudjB
hGBQQcFc0WTIswv6mcpMh1grY1YPNIgl0o6EE5WKfEbdnNPoXe1sf1FcxtpTJxxZVGpx+SuMxzK6
B5WH4BKM/jIFn45msNvh4sLkS3lWZUBH7jXS16H+Tvu7X+7HFS+G+p7BBB4pptNPLmDKNsgRsWem
O+0tGpmGU+yEFW/+hdJKUhJHm25WN6tT0IOwaGtYftAbUwuKCL8wbFVo4JuFRutmDSKZJNaCPY/6
8nqoPX3+XuSoWfBnwlVH1EGIDqHr2O74aWEYLeN+PfXrMHGfvK/I3GiEZRY2FXBpGIb8NxZApr7J
/1L+YRMvdIWcMSzv4LMCevbgmIy7sXkRQ8jOSYPR59CXVRazyt6VP5eEBRNqCv3DJDGjXR2zgHwF
bj4dsN8iNvBZ7GWqkhqURqedYhxjW4q7V3L0EdaqvD1TyBvkyJ4Bplla+X/9pv5EKt+CNhQPwRvk
xkNCOqNXOe6PvzO1OWKW8KD0Kt+HGykAy/lF9VRYElv2sbkdeYCl1oCD36tyX71wokDMZTpObiaN
g22Q6Rws/qwL/lfJo5wcLtqmOhhQEphD0nuah3nidZ7c8Jvv4dck1eIqleTKzHwyBsAnAp1RMG7g
4zRwIIhDF7a8oqRVska/vy7aDkDQFlUYjSMIGQNF5i1kRdnfv3kAFsLWh2bYA8s6lNp+4GwvKGln
jsLwFp4BllV/TcQ0LT1T8M12n22XndgxTD5I6h0tQrYuvjogYeotqNedvAl4/Eg4CZU9s8Mwf9S0
xTnjfx2/p4M2gOkOXTLKqYpa50hvPf6Ij9nZ3MxbcYFCwGiOUrDJ8IfN1A2MTHuEV/MqKSB54os9
eooa5eGzOGWyXcOLFvzabbeqjDEuWCTiArGYK0R3y9rIIHmy9hfru0QbTpX9rYVHiOtrGQeg1z30
Jcu9V+zAPvkLV81jGoE3H6fCpSYKjzTDHkw/xWUw0rEK9YUXOyFGfQ+AEaPo+ZENfb245h3ThrPs
X0bpymYtVueLDKQOt+wc8iUcQ4p8AosYsoJrZdhevA41i7EFTJJ75kE6mjPSh8Apm6/oGaYrvyLe
AEpxz4jUwYMG9dS0HKs6TtYv4EZLWKf7a48L0EJa+/IYn8jD2zPd5/azfsTIFdr36P21bO4N/XkG
7CdJ39uCSD638L3XyBRoUVCS/jCY4hjXVib8VAo9UboO0KGpWC7Cgu2ZhUVV3hFN+sk/4LvtfuWv
R1hBrPGtC94Piy+y7m3pUmPwz+8Tv+MVrWhy9pcL4eDrjszJLFzKv8QJUhTtm44m5oEdL0DAwYuO
k3agPSOzYqEPGwqmD39wrA/tw5+34qx55X7HCjdrFucW5NwbeknNrRfCt+xYi1X7Rnk57SzCb+cu
9zucJwHWX4w55VQRr6fwNeQPwbnA0WJN5xjIpiAGwcGEKn6ePZZzj9kvpR8VREpAPNVA8oOtUI0m
5gHCZ/jHSJJL/9gRq0EXUy8QyDGFtGB09p7VL7zUjbA9QDYjznk2DwsIxqjsIdqvoIFXaE9ItEo2
LSWWLX7GgztEb2l/7hGU8s2F0NQZZ7bbrr/RBMvwAahiOFiZSUEaNz+RIB75IwSIJe4qVvPyPWXm
EcaeFHu8gsYppt1a+dY2+Y5dOcHEzGBZsqnlNo1hD/dIPzZIShHXeE1MSg3A3CPPCo2uF34mmvtS
CcpQHyTWJb5bk3UWPovezn8MTvEZAlfpa3gJh4pegTkgixReoN6OfebRG0Z4yGY7jqiLphzNcBs/
qMZjgGqflFEFAhFYRlt+NjB6hkJLC8GG6JyS80nbUwBq5FrgVI2WAggShB3zeOeqL79DaLug3qRd
CSdJ38lsj4hAeJCq3maPzOemXPRP3BQ9853VyDaO5xJzgHU0FgMutnJxq128m2vjXqWbxj+YCRTU
ZT7nISQCBO3LnEWC9Fx3cjx33LMCakZUHS0Cnt+Wx9kuThkuoV1LI2jcp4lKYwddgczWSHJ4GHUW
j25wTGl7gEe+vJHkDqf9tjK2uskJNkPNHTKQdoWQqAJlnX338cfryK1qauRIpYdY3abpL7PGyoal
r/2pbYXF9rPVj0pxmaibYc2eWRAxzJa3g7zK743LEcrYpnJNC/jIgsRbt0UVP+9UjTd5x2etV7PM
TMPZV4BzQ/xT4gz/rQBL+Pxaa/7PIBVTYNQhET4br6hrN2wRF8GH9cQFf2k8LGUMR/fYK+z0iqnv
q70p+TVS4KnbBKu0bEENJ7wLuT1+8xroMGDFi8gvzSBuUb2FuceojvULbSSFBoXBTIFI1eUAu2JJ
9hiLu1sFGPnlqMYN+gsLOQIdnZRplL9kFKKD8QHy/dqgekiHHzVa9ixl4V3NTgm3/2FyJz8oiOb1
s0f1NL1WvXQxhLe4XA3mVrbujBvHNawO6dKKK+XtwyRFFj3meUcQQ+JZe/z3lNcfCrs6ik9i7RxR
4QxYd3hk5OXkzwhPtjpCvJOW7+ZJINKOY2tFfNii5QtEQ5C7gHg3IAvtaM/yEOoUw+rJKY3tRDhK
eI4o7hcMDjrJbmOnVCjmq4XhX4nB6sqTZiGAPIX6jU1KrzCvPheupvG1pm/5vQURUmyYfNXwqpn6
OSOEJTJLWVB6PEkpW8d0Tx9356DIhh3hhxB9q3X4Kzur9hJLF7p2DAtc/ETxWauqZIbYPwnO4bUe
cJbaJVPFkQPo0vor9RiCP+GGqq9YJRh7VO0J535zHJM/iihtCZYBuQlsCAmSlI0Ls37N/0HCF0cN
rVzRDXTNV+17s/jWdgebFUNIZQRp3To4NLrMpUK6SUCyNtAaxtfDW7kOOje7NUeO4LTb/INvWTPA
GDonXjSAZXxJNrY+BsJlvPOvzJQzxsFQI9DsXGyG1qsRUIOxybMHU3Lk6rlA9vrS4qbqjwoy1VVf
HjXJk4IHynGNsVgHmThipstldq4yrxEdkkzGNWCh8F1O70qDDLs+T/QvucWEkkFFa3kvnYc+WNHy
DF8Npp2ReDvSAIHTVn9i8tUhqcj0L9bsYZw4bIUNNC/j8Hwxj+144COBb/BsUbwKGATeZSY8qtfN
BDO8B3D0UbT2TPGZ1wtoxJ/cA53w1EAD84qV5k3pbpHy1WrHAe3kFUV6U39GwgcIFkIVWCYVd6NA
V6C5Rn9m44nKH/LrtymxCH3Rqs8vlEnUGJzO6FEv6jN8WvWefbLdRQDF/MKFKwVF9V0nFWWLKPHD
YhnH6ou3J4HOeUOC37RH9bvTDiXePtQJE8asPSn3JW4oYRsET4EfxFDff2k/c4xpBj3YvzHTDfon
Mv5vXkHQ+kz2x2+wMgHKg2Pjv2nAJPIFozmiJChDM3eF/r2xzpWxAR4Y7H/alfGHF5ItGd2AUH+K
RKxt2fqABIPdyZ+N4ey4EE6Ab0TpCycS1DHuP3/56k6oKmN5WyN/VpcsYgrUwgmJUnskWQKYvvpT
uHFRttR8eKDXjMrCY/xa95yw1MHM5w/si6YfDV/wMsa+zoq2Dp95dyql937PfM84llBBQuS1vo2K
mi0qQsyqZ1k07kIWBRpcp9FT1KsJFg5GK3I+EARMUMEIgukh6qXnQsf8b+38dI9QgdVftffiTfVJ
8gsT8fnXcSqXTdRdcjQ7OVXfHCJKseFSF2xmQgz0YOiwWhewAff7DNH1RvgUKZ8bJmGV83otJKan
i19ZvBtr/rQZogk2htqXVO5ydsSVFxyZnOZfMkXnjlugS7fmdyVvseowUP9UhnUNCprinIAPFcAW
Uvy/NiXKa8c2Vww/wuS3rBnL/dA6TwgwaAiqa5DeMJkwzA/Fm9Sy7jlr4VV9BGgpHsAwRDQo2il7
bbBdMA5p2eISY2JH5ebaU68tk6stjayc/yZU/mzLlB43C8uN4WPk3I8/k5WRHKyTdbMgwz8SC2HN
uBkfqv+h420b8P0Uq6jggwemd2uHXfKNFnRGzQLeEf8KU14qnD766uWve0SAguzq4k75SycmJp1F
ANTBymZ+6A9q1TC8dnvxAWedTZdbwPo++eynlRE5SWbTgXAoU/NVnI49mWR8iRa0sOqzCkive1P7
X39iiwYd0eYlFdYhOR4MNJyaL5DHlC3wndnqtGOPE0WryNhQq4XMhpB9UhApHqvfcPOizE5t5Rwh
cG89huLoXdfAXddok+tjRzGAEUZ0JojebK/QxiHYYD+fpocWZCYalXHDfjOWVuBKJ3CXP8jdugas
2YFUN877aG/a/p+/99NN/cb6KKRtc6Yf8p+/78gb3MAOPkR/kXrJiuqbHYQRcoDaXeWQzUJ1j/jh
NSOaKjbsmkM0JKB260aTag3vVOn8OzNGRGOGtDdIp+y135DwdHETxusRT0W8N2k8GN2b5NNtwR7y
y2BUPXXDneoEPZOrBDOC6lMHSKxLAgNM4G0AW5FspYQIyVgCA97xc9Kcc7Qw+TKQfyomSipTW+Cd
if89PScyuslb87c0W9mt/h1nJCmSTzHGDrgJN6hF5hq4YrCAxno/C60p5tnuzrU4Htr8EqoPc0S1
kX3pouPV+Vu8G4ejLqLMPurpk84JRvWnYXzlBusNNoqxN5zGbI2wMG5vtUN81LTQ8pWyFtDIcljq
zr+kANw0oOezL1LJ6TlBYm6HH+XIp9O6isr1xQrvm5XbodiFlNDvEJl96MLEo/xjWJrlqbt9R1id
HmwLMCQbwyaZKXEUjO136yUPKiigAetqx4qoNmwgS0y4MnkFGS3kgn75jDjbC6GnJeyQ4pB98VYi
nNaH7fK1lkMspBSUerrDLNIUvK/XCC8gPgr/hlO3PTSMqIyPaPhNp/dy3KFM4fyVhx8k0eFGRmzQ
uLhtgPstk3Er4u+DHsdGkb8FuEoEjxEqALJATqDkq21BLq0J1AuAXniqvfAu0wN61eKQ/GKR9LNd
Wn4PcGCqN4wIXsk8iAV4YzJDPdU5LvcPybIj4U45jdseV+vrh6iywenUVT8e6nElV2shR+CHUt8x
39HLln+mfDIQ87Kh+ea30zZIBkxhKb7eXy3LFYctIEsyIknZSiNBd4zKNhzz10++63LZPVmDjcJ9
9PWFumM+NwgHhZiT8tevgR/cAup58T3bmfQzzSMI/iRmKfo++5MR8Kok6G3Ebh3yZIZL6XVC0ON7
zRzt4Tcf8374KnyWS3dgA8DKF6PfeCrhU/sYqpEwe9ktfzNfR99CX7HI1mrFpJKi2Ea1dIg1FzlH
jEHwikXYTNeGBay3uTX6sQahF/926r2Nn37Wgj+7ScaRzJWQ6qs4Ke3GwPzCQqt30CeJoYdnRqG0
wII8IJTpjDNzeLVz4muLsmKrcTUIeLfQobskDgDQ3yY88xETqvpERG4auSGiEBgIEKpb4RckbI7Y
6Bi4AjKyF6sJKPrTWcF8UOmGPRkfyvShnOtTEh0J67DHB3y9UVnzRCONGK2vrniqyA6YdNKaL9oT
RqNmIgLjdxo8LiAlfyCuTFlXwkModxUiaFQ2A+cYV1ANrS2hAsmR/m1ydqSmuDOpj1lFSJjHiRHt
dn27YTlTESE24HjgdoPUD07hvacnQ8WGxHV6Rr8Mc7NVGG20t+rlGmSRYOUx0YSgP2bsCa8h3A2f
ZiraLZSVQ3zoeLcY5CId8nkZAjQvbBNZsO5kf9n9CR8ZucnWKohcniCjvSC06BSS+5B7LZE16jXo
N99BwJ1n3ks6KdE1gh2kMBxaySafgwxdaqsn9ya7ounhNGwINaL2RV+M8YzDAMYbdhPGvgd6TTiG
Qv0bYYcvxllTdGiGNb+LXFCWXv3o0r+OheRF6Z25rX8MIJpqxV/0KzGZEYnSrk1ESStLxEv6w5I1
eR0nntZCZx88HHAzya/PKNrWyjPx72KDxQSo8EoQzxkzuEh6pqych0OY/YnE/BHoPHy7ReGWMdKY
n07DFgMvuP70iVLIEBmDs++YoTuVsM2YgqIlg0NJzl/7xxi2ZYErOpjqRD+nVaC/7HA0406BbYJ/
AAFH/1XDbjBjlqo1vBUWXxbMB8IpF+Cq4eFMTsCOPEY4+jHbxqezOFDZLYJhmb3FPsljyLDINKHQ
Nw4x+OORxNiPdjo31g+hXj0DOZJ1vpGDcpXIn626WTU68zpE+QG+lQOoPrxHKeB0+kggPqyuV+qG
z1zeNBjO++Qhoa2R2y+JtC9XmzGYQwW0a8H1gFGRj+sb1AwbY9ZS3YFVge/f/AN1lPQXOdI/XiBD
fjOedRHrWAD/hY5mBUCACRqTV8ErHhxYOcQnVvAQAgqbvXW1IBiaW2cVESCtnEVgJxZCp/eSuZlB
Tu46050iXaOeV31QoC69Uly4iWwPB0UCMWpwcVLw39O9NrcRu7g9YsvkNF88p4928ZzRouqlh+Nh
PVkGAJFjLkFvZWcVTKot4whAvUiQ5jX7yUjfs9phW5Lp6y4+lSNYGDblTtDYqIbakfabjSi3FOQT
6vJl8hd9MPeQuOwoi3pWmB4uFtxva9/YF5mXF7sSXgaHXAYf8Sx+v045h/pFtVbMOQlGQuBDoAcW
6PgqtA7CajM7pdFOszZMJAjvxgcrkFizNPw9XLm+WvToDRlH8MQYnj95urxBgjFbwHNXfaLwA/4F
63Ats1KFW4QwDA5RBn9j0i66QoN4EtnciXSrXfaZTg9r1Xj5uGyF2e0kBnvqBiHCrHeQhK+Yv5mm
7kyeQHDXzJrKjznqu3XJveH3RfchKjcwA+N9Ir8XWD1REEQAQTpCchy3GzKO/X6pJCvtZyZcKBuA
+GxrYFOS/SmHnsmzMaylA3QrIjpqysg7SohMP5TFTi3ZPQQIDqRDJL/rKjFGN4gSLHzidI/EvG89
RQSH7hoG2J4DJBTSyGtIqd0KXU4YrYF9iahkiJzn62ay6PFjcu8mAuMtp49Qcc0jdTWfm/nxRyA4
mqsOpiNnpLCoQWCQ3bbVts33oFMO/VkjzphP5dNPVo117fgYIFAyxnnKN6uECcLdLigUd6YbY6C0
HmVqA1gDiC38JWuxXmubXtjnI2HHbvUVQ6erf4zmouXbOryjtear5ZkV1xRdJY8EwYiL4Rmd+AC0
84SVjlLwLbxg6BuSTSWdSa9Bf9YtdoFLm5rgPl/7LMDbix5dkG6U7PAgikNFg7O4CzN54aAd062N
+M5KwGBmPk4LG/3vrQgZpnvtVdGvWorADWmjf5RNN33q4krPV6K1SUjyRG3CalwAxIKJlibbAmdw
q+dMSFcdwpWhfAgIazROyT6+DCT8VqQDov8BLDJi6twO7FQLmaaiY4OCAX9byITiHl9CvVLB9sSi
FzA6TFl3K5JrTS296lInk6MxsT+6aG0IPsZBv2EAS/1jGJRhjCZ9xF1LjOu0NG3M0A/ynbRh88uF
+9YpZ/VYA/mQID7ajbRWV9zQor9pZDfxj2Biw+C9E9dowk1jzcEvkuPrCuJtIDlR2HXxukGEhBRE
cMFJjc1HJ93zbcTimY23wVhEuok/yGpry8VxmR/goFviZ219azHFV7XMIFRCF2044zmV/c8iWWPx
M8i5GgHsrePLuMz6mWr2yPOriPa+Y/F9DOXPWPswg4PAt0iq26lXMGNAmEZRs/CtPYuWAl3sqY12
Lfe3PmDPcLrpaPiOWa5jpC6BG/3GlS2St4tbC5aWcGnJXs5RCh8EkvVynMH2F1UaubMjbWKY7HOV
wtl2Wy7/OyfxwKBhVf/KssNMmzAbV6tWuu+iR2bysqUPVC/zPH+ezEDoOiJiPigo31MPuaWFgZGy
BFyAL70JbBDlX2gYZrv3V4HMjnSJZXUEeIqKnrVsZIcyA8Wz5EiDF1ts7BeBYvurdK7Y6CcV8v5Y
dyLFCl3Eo8XAFAt9GVmFC4M0w5Td6GIDP4Fcrk+K/5G8XIZ0mC+XcnVOeIFDMsrBTn4pUE7a8As3
WDYgQ734pONV8kc5XgkXBn+RMF7djT/wUIZkrT1rK2G9Ybfisbk2jxQhQ8YAnY8w2es92hEyuw5C
/a3xKjIvwFwg34bkGhsY2HKCqfamjutEeJTiYaSOmIZPi5NBpMvwdU7lkYxKAio5+Xd160Y3HVop
MlSe3le1z9jzc/EZFGSw2ori5NPFlvxL52OVkASO/LVM8zt4IXH66oAPmVSdxMwjcmFsgSkcpeZo
CDbPmKhdkH6LJDMg1KL8k9+atxf/K67BhKniBWdciyBQnw78d4SySvPNh1spZ6P+icGFCI9aXuqg
vtpYs9WE3TYuai+lRpuw0A5QhjLUrlhR/8KG/vSrZi91iLmZTOY8EYtT47WNZmz1L7P/4Q1dHrbX
cgeDA0C5tmDszdPGMoljWvyB+1fCv6IVwtv7ldxCMGSqXd4EV27tjvaS7RZzbaKiMYiiOEFiKO/4
h3PCDVF38ngvkCy9bhPHyMVEU1xS1i9DBFkR8zCGCvajvZkPZm4UGNFHfMHdpm2C05xdj8QSsQI8
vUu7tv7YQPPq8Q7xH+rb6xacqovEjB94v23RuxpfhXajsXuRWMQ82MhTL62eGqX08BhNbzCXo/4M
4XQDCjS6ixQyasW5M7smUk/j48ExU874En1gw6Sci4PEknYBDm8TTxM+/nONpQPo0jHAuPOmS8sZ
x0P8Of9OJXWTnjndKold1WJwJL4NJd1YLnIQFH9jCIDIWKFiRj+4keCT5uXb+DqiMOHlqnh+mNyI
JgkoJh5E1gRJ647hxSIcSyp/EJkCPwuQm7HedtEt/pTrUtinh9eg4Y97iugV0ael5RvqXkyCfMnr
+G0+n/Y+mcDqr8LwtAB3AZkLeFZzQdXRP6RKWVByLWsOWBRoSDlB39HKoPxq/SWvi3AeHHIP+/sP
/qkbk5ZUBD7N0gLZMUQXdyCTS98Gyh8XYbBHWRjau8apyWJi70esYLjXq/3EIxgfmuIQUsRuGJkr
Z+fxgX75IVTobRGU8AdW7eTXNYs9M8h3fY7CqHJnAPHFo+LxLDIRUOkizeNIFVwla6rRSdpHp/kh
5n0rEXpytIAWSVSkwUvcs5x77FnIi+MJTKUbzbC8wtHOoPXAj/CQ518cicUBWWkZuOFXj8aD/wFv
YpyuCQYGBg/k4HtwWO01bzEPcU7eilyc6/fQvFZOu4puqEjrDKLU+0s8+QNdHuT3xp7yLWhJyR35
A3PRyku+fQTb8nvCQ4LYXQmwO9pp6lkB+zYuKZhJPyVhjDh9L5CCxse4koz3Ap0OxQc5GbasXhpx
b2Jyj4YtYqbKP6EnbOkVroHlfljnvnaYnxifUrwvHLdWZwmtwB1Xd0DteqqoQvCimRnAaSu/I66l
SjYpUPiDXQTAP9W8DuYSLwj5QjE7d6bWvd3xstUk2aJGmNW1JedbGTr5AZsWIVUfnYVWM4UWFC4z
jpVQ+XhR4r2Upzhc4f/041bTVlEEZZNtH2DMTZLsJNb6i+qAUe63ezN5aC2DRu1XSjfiPIGuaIco
VtxYujGqSIEdJutYvfFtBPofSxTOwBdIV9hiwiYGXiCuchTPDDRqLp7Gf4hMS2ML8un2Na3m95oa
hyuknQ76dOrZHbyqdaO/FwwfpOI3f0tfh2SN34jTL56OIj8Bw4v+roCfnzMduAlxKuokqJKlzi0K
yeJSDS7d6dA66V+GUROXS7EZ21Plx845Ql1ED83hEm5AvMDFDwNPMXavb5XROUkT9TYl9d6B0DEw
N2R9N3c9MWwmelCI7RLXDTIPh1ix/zg6rx23sXaJPhEB5nCrQCpnqSXdEOpg5pz59LM4wMGPA8Nj
u0Vq7y9UrWqSPaMcpEzc6mWNRROLLmv7HUpvcEaMItErUTKuIGJ06lrhFiDiorE14SIKW2bnmFoA
OtCf6KdrhXBB4886BPiHKLKLp5otgDgs5itSO3FIMujjbh44gC274Whrrgy9mDEOW/xNscMYuduo
l7HfkNtFplnDMp6kaBD35iSss4v4KDQLcjXsNkugW80zqDx59CeU2VKr7d6R0VgUya7OlgatJ2dw
j7rIFkgnRezNkHbSXK6h8gz1X25xdqN/dFSQsIJdmI50Zp3eT4u8bsdNbD2sR8+WNFyNgJ5pfPHu
M0h0uBCXXjfrIQV1S0zI9PgM8hXrK0wcCvlGmVPm5NhVEsLypsw8eCzld8f/1pPRyRDFRbVlPsND
oyjnaDOqTVGxSZwl3QY8i8atZNWXnuMTCmlkrr3gkkcblTTWZq0zlUPRCG+dm/4LtwSaonjR8nuh
ZLkzVceYT8HKZVFfliNtY6eXcC/Awnz7yJprp7HZzTjI7BL90ses31uKDfWPzsP6VzIzo/ihLmaG
6PMYiDKsvztKItwxDUkrZx5ZLZxGYqmU9qMOBpoH9geOKJdI+rdqsefrIlKzU8/GGgkrEtcxuqUU
uZ4vAHQBxPWLfHRAYS9PVxuKxIAjAm2+6Oxi2lqx2+IV5qeqxRu/VgKzjq/cVzquQ+yy51HbfmE+
J78DrSbCDGGW0LsGU+g5plPk63PtnymemMU1LcYiXudtRgOFtXGixjDUwouFYyzZBkSfs2m0GR6j
i5bccP4qlY2BQJc7FW12v8gffcJOkQfpZ1uuGeAIsHwErB3AfJrRzvptyTcYS49C96QcJBY7Pyo/
tz0AFTs13Q1plifZHo3t6B/jKYJiOa5dJ8DJtJx4njN34VDrqVTHr5KxJca0tZlT68k7BNZptO9A
NPC1uYPzyAwnjxG66lMJffdNvnInr2YoskIdkx2DHT5Hpsk9KkxHbre5/gSsXj65BP3HTHvjykcM
xXgPGcqssTtlF7LegI5AaZESfLrKH9J9xGRzYOWmISXgMgeRtPUBlAF3+MJO1mzEt178JOMKK0ah
rFbyQQuARKCQOeb8ZajNtqRUsWjptmizWTYaMILX8lqUd5R3yVmdQ7NpqyfEHAS662kD/PLizRN8
AgksR0yaRc4tbMeNE9I88WVdWtkByoL3ZGSI4uBLp/V5A3loeU8cdvTNoTti3RAd94p5WJ9i7aT8
rbUr7+eTHuRm5QlUfWudTc9yB5EfTwMsu5eEjb2ZWzevBqTb2pJsN1cB/zGFCFJalv4Eb8x0hwCw
6qNQn3l/HIL5D44ADX8cNcbRsL/bXaE9heI8QEBzWKbdWbaFG5mR5xxTnXA0PsyAs2v416z4YZhl
VwvXUbsFjS3ve8/SeKgXigDCUfgLrQdTn7TbIxPUOMi7mwLdcqi2rN4gvKGpSD1wVrRYgAA409NJ
cMoCOo+4UtmwGdH4Z7mPBse8F/TYHQA5xUzYMtajnJxqSYZJyT5z+ATT94Fr9oUH3jK2BtLOzvpu
KnS6cylz8gt1ylRIOtZmSj3l++XWzAeDZX0AA8eICJYaBfu4rB9TXyMM94DveMHSZhjIw7NWuocR
ZcdpGn8zTKk3TPdpbbe0sxUyhsoWHFxpvIW42UogdrueCScUaqImhmtGyDsusy11O9WVad0TqmOG
dM2CS2MdZ3/0q3V6gJOiHdLvU7/VGdbxlxCMMQ8A0QOs+cXg4E67sTUSR2rS/CM2KMAuro8Jz27Z
QFKqaeAUca32tljimobjjv0J/Q+X3RgRdHjqi9LJpXVxy04KTVjL5qyR02niHI/y3O/Jfo108qH3
wS3t38K49i9Bec4KNOPqJVAvWI88VvHDUjtjCMB7MM6Lak2Phx9i3jKHS24j8g43pBtdUvpQgWKv
a5lhg+VZYeoKm59R4LyCbeYamCmA5sn1TUuJ40ttv8Z2dSkAIBZE/iyVBxAGxB9xi+o5ulADaRWk
UcwPnGkFfC9lIkplp1DemCxgICGiMUpQa9PJAaKVXB4VJ4HPNgfHQ/zn9qdevHFe3rRL5K0w6Xjn
G3EdlIjO+13v8MAt0HM3F86vHFhUsm4NW6M1V9R3xYPNsSV7KHwPimqXGFmrLaEBGiZgdZ0WX23z
x9RuEH0uyX9jdC3ooDgvmtopKIsl6eYOMFH0b52JgHRTf1V550HNrh0pPaSqEzK6SnnH7wKXXSje
K2Z0RJHvQ56ot0LWx7QnJqsUMb2yIsWmRr8Y+Ph54RkpLIrj4ccgd1iak1sc0ZyCRqqOVkvzKV1V
rPGEsYrKNaHrm+YLU8avLcOdzThVKbldfQ3OJeIwKJpnJHzKlpTBcZVIk0p+0+J9i1cd2t0JHQDe
i/1WmRwQCwS2GoFIPXjCy+U9ZtWS7FPabL9b9+xAgAuo3Z/PSSr3//r+JiNOrzjOEUW2/d4n1tv7
iljNFOa7MPYu8N/8kjX9DLiDBQOJVZexwW4rKXx4RPKAjfv2RDxGNpqIiXbBWjlgeyZ/NQW4DCym
j154tOBoIQ2r5tlEhmsKqFTYOLLURT+P852lXQI8zW/VGSZ7V8fixE7Dxdg6IHwfUNfXua2EzmiC
GJuYO/dOJhuuPpI4QrJoju0k4r9nS0VToSPhPEK9mPtgEQmp0sEbhS/2BnBGuCF/4uGmoYk00u/R
Y22xNBhbCd6V6ZOFujzy38Lk2a1uIjql3K4afZbuBVLs84/cdbzjPAVmpVmhz1sftDgF67AxWgpR
9a7wAwwoNBX+SA0tS6B868Y+KVliEwqCFKEGEBu9NJRZqbsTNQrwdcqQkq8/zt0236rlmdNRUNgW
9DA9f9ju1yTUjFthvEXmXyQjzAA5XZ4kpOKYLd8aSy2sV9dQOkpkTNSYXVn4dqs+v1S43Xpm247M
iKuBQD7QOZqnPANhKu7Q4EyAC0yp4x5z0L/i1b4r/lqkfNzqRriJbrGOzZxc50uAoWIysmbqjqmo
CaR9Q4dbrKOTYi19NiIeU1YtbeauzyGNHAnGDmk0fF1x8Gp308BZ8WN81E5YVS5Q5gmqEYo89gWL
uCi0c0AjJvSSmwGO2PsyPO4/hE1xzKAzWAnANCqChUOOXO2P4hN63SMm/ORjkdhCT37mH5zt8s+Y
fytMfZUP8lH2FRG8t0O6STeqfGJlI/1BH2CNg0qXV9DlFaV/bx2YONWpRGFSkF2G1g35ouxo7lWQ
9kqyEa2Vh4/KzjEaP9JLjVDIoopPNtOEO6IiNccDE5DWvcblMGs/+YMNE4Niw4DE6NTKKgvZgi3Q
4sveva4elulBuQ2d/hNnku3DwDMX1mZcjg/XGJkPR3NKvREXNGkghsMNzFBZ9uN1njnWP+4Hlq2S
zTg84/pzx38ZZJg3VBgIRnkKxxJ0GEb5WaM/3ACTprrZJvhusf/SMgdk7SnB8t74FNjlxlvwdMM/
N91Xk7SmPGktC2YZi3u7Cb1boojbWNCOec9aoKPrHhG3FwBcbz6/whSCMQizTo/udpRvAWQsg7yJ
FQM0iyflPnnItfesazSxC24AOXmxaVfpMGW2fjv9KPPrhnhzO+IRVr4vweujEsK7x39wbYEZtL9p
2DETdVK4GIEdPiNew3nxMJ1xZwB9mttrdwHzg+YE4X8/09oFKIoAi7u1p2KWikfDXIHngGx/HL5z
9PvEGjEpHQ/eL+bl0H+aeInZ7dEaOZ6yiIVrR8s0KVURXQ0sHLP4ohmhQ9dMJViTg8xVRwKpTy/E
xFA9Z8qpWrP/Ykl7wltdYYJJDumF+ZXcPdXxypSsF5Y9lS9KiMC9Qziiq2bEgHbEpIaQTxV+hMT2
4reSbSOVGiVaV1SnzDxb6DDWUxBITQ4cRAT0As0uYEgkgUylB2TkX0zSZ4OIbSwB2XaI3sihcIct
sDv1zNeNVRl9+eUPY3zsrCgjjOGYyhtZ+6kRMGHQNApbRK/qH1PxW6VA/GmXGocmkTo8wrQ4qMqO
PraduhI8x8xD+SOA59F+sgE9UEvgaI9OKWnPSK/fQuig/3frq8mXCFQuK29MTOWmEB9J55jaA3Ob
/q/OruPbj5ej9uXrB3UCrLqoPgUiXFDwiTasFo7N8LxlToF18zpiEIAq7EEyBsJaRRAPwFlNpty5
Wx0q0x6aw5DsdXfedzmPZUfK6BS+TltIxuqCkXo3vpviIIsra8bpVpyb5kNclBx+DeIxkzcKYz0y
p9sn1EDCiwln3RHxQlYwwSwCVzMLtIOrMeeal0f3ASqEkThzufoykgEVbwzY+vRwNJCtE5Hcw/jG
uosy9tgXxbfiORrymPJUI4nT2o1VOtp3EPwVbw1iIiT7bNmjoi8fiYdui8DvDa8FOUgkLOIcO5qk
cBQGKiKZUM9DDGYtpXLVSZnTOo2JDp8MamER6VsoggbCAEsLrT0NZZ7QJ3cGaComa2yBmIHKyACB
lwd3n3YmxWNplcuYsgypSste8ZbUf5W7hf+cqEdCzXE0Y5pvSNbCjz3X/ROJ692Ut220D99OlkTi
/Kt/tHbrG+sI6QNuRuZ+KoLXk8AUOVyF5GOnNhTQFDDCWoei+EpMG7vE0GA1nudc3ezO6xFs4KbZ
CRtcm6SpECMcIQIK7hzGi2gZsPEeWKjx6l6y4IGhvmNXA0eGL2eIt0e6Zz5r3UoHxrEaKaPq8MDy
HPcbvyHuVmbfLyMcMyBPmpXGzVDvu9lCuBnh0sOJCSyRZMviOMk3eesKoqcoaR4cln2+qyjsAKLi
qg4kcNPRMeD0wGLd2VW+CuCrNesw6mef36/sxYqJXDVunexg9J9qGmkk/dbj/24BvAcwKfud630Q
ZTXUlwSC7WXIFUhSeljD4QvlndDtKwSGrvxd8cEg/3iV3pH0Z67H4a8HerQy6AR9Cx0CobtoO7CI
BDMT7V6n3bHmFhrXmXCYpsiQHfj5t4m58ZWnRaNKXOj34L9dBGyF7fb/FGxrar4CGN45NRIk/Hg9
cIwb3utfETg7j9OHNcIN/Xbx8+MeS4s/upbyvOlqUFIrRQEA3h9gVArZNZEGxJEfJOmgO7buNcSx
1SS2i4faoSrIKJLXWYs+H/TYQdd/NRyr0UvCWxesvOfIMoFpLUtZZOuKucWg3m55D4nOk9amSYjP
imKYTDVO6pB3BcqExmvPJ73AnhKES0ynw5PxPlcUo9GE5CbxiwOxOfE3WH9WP9cnrNO40auFUv4N
mH3Y2cQolsMzim4sJlJxGLlPF/6AiAE9OWfzl9KDHln0gCAy25ysS3ZQQHJexu9wOCPi9t+DsC3S
p1swvMF9wk4h/oGKHr9xJej9n05JFm9KvLgdIdb4KbLn4NOYfI8i8JCllW5VaTFuSsT0BCk6+pfZ
LpoNFrSIUIFcJeAOr6X+FVMDmWg82vSnG5kyUpMbNdmS323062P0QXIKMbi1h5U3/LrSd9b/Ml51
XZnmw3Q662bKyFoQDKvgRfuH6DMNXpqW78jZeiCxkQiSkIZIqoZNGnrLKrXYtaD1IJin8XZFvlao
uCyILx0pOR2VJVRDHhGQziolOIhk85zEkqHXv81VgWrDU4Rdd81luiYip5MfviIepZ9SP3pj2gDi
kqJGhdgslBybAB396V1gQl+FtEQZdnSVnpbJL9zCbV7bmYHKrJtuE7NeUawG1TmpnxGarF1VT08c
Y8OOryJz8vqj+et8nGXgXdrmp5QdNEi407lPocz/GogPCulUKQ9B2DXr7sgkmidtVgv2HO2yUn4a
03HdPW2ey6MR7ZNnoZ/QYNHYjHEHEhUnXIQCrd93rPTKUcqlhxjfIkKGCoLHaJUHENakTduFdChO
fGuYPGobqHvy+CXNPwyA+QFuHe/OuvplgsziTWwItaDN4Sga9jVS30wHQ8ETkFGp5u2iLP71B0Ox
pfqBY5GlTEMAlcBKsNqW2BbaCNMiUjOsRxmI7/zZUhIzRunn3Wqyjs7iZENnyJeLJeVc9CEbzGN/
byKT8D07Mn/G4p+LhpYkldK7acwePPGaXuKRSR1mXO1f+8Gh4nIzxQz2uuJVgy+QmLxRQYbsncq1
CNADfUyCVBVxhOQtA+NXkdbhFifJ6CjNGyizqVKdM3WPMLMExVrglan1ayOQBXNhzDjWdpfBvQZN
K5Kh+c8rCS8aDToQRvT8iQLtUVw/Ah0/HAG5E+ngrTxEVuKG5doNv9ByRbYaThD8GsRihauO4HXr
Hy8M5VSy7tmGMF8e7hJOb/PJqzGNKgAdYQ2DmQ401FoXGSwt7miXYak3DFQZ/yhxh+occE7H6UKf
cgmAfwhI1qdP8Bny5lYhNseXzL8kpCyGazNwuXJaMSfppZVfnUI+tVZB7snwdROCSdFIk1m00nHT
I4RwYBcGxr8GbyTAsd4DMFLuUj7Rri1nJhm0dCtc9UDRHwxtRPZ75rZIbmDZCtYOxEPoFe/MSZP3
nOBIP9nKJz6LkT8xPfM+yhmaMQLRB5wtuhPDJ2ADfqMZ6LghoXdVlo3Dm1fw2pibrN2WIB5Jf6gW
AXwyGghLYcTwCEIRrROx1ZuQ19Ij7SUkf3gZY3WuV5Ky7RGABnvmDmJM1uU/ybsNBrmRL3wUdfgn
GF+RcJZYBuXxSQYp7TXrAUQwP+59SHZFxawefns7tYE5figZYl0b7I1pkq0wT96jAo1+Mn3ts64k
YBADUjOywwNeRjyChCuVizslvR6VR5wz3L/IEIvcJ1YvDPvNd0nEledtp1qakRVAjLK2ebsFxmoC
G14e1P9rOtAcUXAhYY1RYsj0zcyCzQTj0i6FZy2LzmexBdgpy2w1O8aoU0mY8HvkB7TEIA4MamoC
tNnhDMWtoOwaDWREpHO4MjlDDGBDv2O8eEQmzgHUD1hxrOQcs0SJ6FCuCCZyPZnjwEKtwRyDlcZg
KwmkfI0vKAruaZtY2nl8jQAaGo0xjxuaRp9NpLwz+vcYfulESVrxQpJoSxchWcZG/hOwylGSvzhC
2M8XsHr2CVyg5q5MF2g3TZl+U8bDw7xRL22yTAgIAN3SISAOEVHU5bdItjG6tcD/ybJ7LC3r9iEW
nNGNrQeOMBeJqx8vI7jJfKbVpwgVc52uLYVrmmor+STKVRe3CKZiHFQjXuwpGdjAQ/Er3oO/gGC7
uNpqmEYZf7eBytmKmJfx6jB+IpQa4z+Zs6ZYkraX6dMsbD66sMqeuC7QomKNs0Ib0IHqUa2wE3Qk
dHLyj75TDDtyEieGCfFvCH99187g6f9GO+HdoOSftD1Iwo4ujnpit+fBvcKX/k+UJ3EidnZigPFh
5fIq7ogroxui85HHwxgiGDKuo8xC8NebXbinmCsGzQQPZJPGOKjOyaCpGYCL577jAGZxGT7AMAkJ
3SIZliJuBKm4JjiSyfHqANbie8VmtkMdDg8l2k8m8RRRkM9NcjXMl4ki4yqGCwI6Y+UTYSYi4COG
HQD1bKJ5kOPk3aR0D3G5ypBHbaRsTYDUKN9dydYXubruLVtqD8gbmSVqQGsIGMZpDnwTotjkeWE+
zTTjRY0dRAvpS2gPVbAhT6punxZuAYfMWK+wZ6ldUY2kw6Plv1bAz02pUoF/Tcq5wOXGAlxeSrja
SJBtiG1GJ9euM/8LezLzTiKZapGB/SxVPjnx6jofQ4VmyvJekfuA8sT8aKrkYlbP6p4nqQ68TubX
qKyziArOuPUGI8Ntg7fPfQ0AqVM2YfZIpju4sK8p2BD4v77S9Bx+IjdTdI2sS6y+0dgbKDwYCjg5
X4hE+4FWUPBXnbqQlAi8FgiALVj0m5otECuTU5HY7DLZ/4m0C9F6V6Ynsbuq2U2AmGuw4Z1DiIJo
UEZkaoeLBPGomO/iabcqOR3rUnrjHpDbOm0eLO8a0J7SoqoRyvjBPNvNxk33E2bbMl6demnd/xOL
vaJNtP+CCOvjiVkP8JlHGSPlvKZodZiXcCbOKrw0A2TTaKdHjONkWCNvTBABvbk5Y6x4TrE1piLe
I/lYMwHHaDeWjD5hDJraoq3/uends2g321+FF4AloLcP4h42HLmQKt7iWdzv+pahAlryiMU80ly/
+C51ppdgm+Lp4MP4v0aSl7TW7A62DcZ+xFg1ojiGE+7DgORQUnuMQipKfGOtNSD6iI4A9r/MgeGq
KkYectrzf0r2aJ7wlRcmv5sJBswe07jH42oEx0I3WrpfEgskgiZiAVXViCjvzs/PXqdcmoT9MLAX
lJnC8r3gp0/7dg+scy4xXilxKhWWP1NFm51gjJhPs5RV3h8NNLtEAO1rXkjZspBxgdwKRtbcOw3P
eqW0S7fQFmaAS76dhjMhFmM2k9m7I9xceQ7JC/8Mh5wQELy9VLN3QtBLzTGDVF2NkbSh5dpGJBYx
TBnam752g4PV2CgQY7mc98GxMbONbj4imVJW2pZfQXjqw/mfyK5vNM4teBTTBmCDCgjOS/iTNfHC
b//V0IJk5Qpv2mK1yeqwCh0Do7HZcu4A/db2lu7ZuneN9CmsXWmhMCCEl0iDRo17rTlz1IA3bc44
bXWJasD1dkBcae/oQ2b7LElqvhzulsNFYqRyS/Mrg8rkqZbLGmTToN+L9BLS7ePxd+sFewmT2VUE
QkLzIKbPOuYeRrZR5HtifAkW2rAvuDat8qmsXU45T9WKVz/MZ722r+XV5CEgsmhef7MQN+tb6O9J
6tvi5v7AKzhGEKaYw8Zw2/kXt2ucluY3OSavvL2ozxhhDmrmchF+VEYOLCVp0cG8kS7K6gRG0BGF
lbDfhYhwshtntnZv8V7by/9pnkCO0Lw0xlmboKi7tF8m5D2ItpdLSBfsxg+XgTzNiRn7dUzQ2GnE
ABPG6HeqxCSZL0LgaMGzypFQYhw00VxQNjN7QZ4UcVjo6lKlyd2lJYW2OWxLxVGPQDdSmA1bzZrr
+NQvvF8J2rX6wqBuEleD6S6OhjOcoLMxpX/KADaNBUPQdO5du2s9V5JrUy4mVCW43n2cbYrBEY/q
E8ktUgYQ3wNn4DIEr4cOgdaY4SipvXP9WiI/LBZIQQLfAR1JUtUCMe4AsBI4LgKVCsmnozC7ZYVt
vY1+qSy773GaU2NuB8Q4RZABTYhxbLGCfjM5xBNIz10C7EWnwde23mSUu2d/xa5mjk67XEloNOoN
q4FYfnGRytIXq7GqWbCBZCiEf0f7ShxFO/ufSSKj4FkovlxyhXnjXzCdkhtBtap1HH6oODR5VVdz
7VuOtulXtAaLnUwLThhsRrwYnlMPveGh9xtVsAMKXjzN0cFYsvDhs27KFVJZa1gZEvPCDZkSXr2a
luRfuvjNVqbfMzteFzw17cAtCLVRWSLHlxz/sEtYvm+0ZFXsGCUNtgN9ikNdWIpQjBAkLBRiV2eB
69SIIOMtJsAJRf1gMWtFa11YhEtc2c2VvsKtbkJCfN2s+1bJ7lGOeB+AFanbDiccsa+MDCCsXEGx
EBdFqflvokfilGtsiZEogA2HjbYaEyY7pTiUDE6GbZCtYEzr2lro1+UIDWsTlheWF2b7lM0VU9hp
tYyCllASdFURinv0Lyef/FF220yk0YmycZeROuNeSR6NfwilNU02on6eOEyWI2uFycEVwS0S3C+v
vwZw5RBd8kPTGiXdL2osfPyCLTSrBNkziI/BvQ1fGUePRdy2g7KBSCxMgBV6Z4wIZyv89X6aAdUm
W8iE4Z86/Mtc9meGvCg5dUgEAJ+ZMb07Sp+oeGniWxX23qngqWHnuMCLn+NPW9H88REnPXVgg2wP
ZrcDAwz9a1lSlWCL2qiogCzlxr5nVskzZiy6SZDSqhpP1hu1k+zDrDsZwXDpI8Qgn8pfejfr3r2g
9lCDitTnoH1/KpQYyCpEB1tX8pIoC9Cis1xi4ksz/GhNqrF5U63jkG1qc0E63I+E1dqkxwkPtzxK
ODkguwjbTFhpB/E42Adm6o/myPbSgmvDUopia1KzORGlD4wiRoDMlBacELBDhuoqabxB6SWgZ8d6
GeOPYABB1iNcV4deHArQ2dijfuKGV9bKSA9MrO0q1bZZuUqKswz2zuduQ/BAi2ttpXeH2hps3yy4
NaCUze/CvTFMHBbQZ5F3AV9GKafZPSu9J9IieZee22jbXKtfVBGT2DLnS3WCOuwfhsUQXdpPL58F
fvqUfIsZWXW8HCVD1ejKqBlmfJCSw0T4lTWTeAm/9DtfmGrHxjvFP2Mwg+Gk3ObRgZHZSAiRsecA
lmNMVFSO/c2Shn2lYz1+9PI2zHCpFxq3D9AsvJUWVSiU2Kz/1xUb15i0N7aW7wR0Wy3xKOr0/Uew
rB/JWZmiDPFfg7QxsUix2M2FmWTuXNL02IOywY35dZFvyDZIz6QTTF8rrgj9aPZ/NYJtjeIrxLGg
EHLFWrP9C6UnqqgOdoXxxf69l55S5GgiqcxwZEjW6LoDOxEvvpSIJrR7DHdg35yCSQbBx0r0X0sV
ozCJ45VBudRzic0zNj+o65/0ELy9zCVGeJjWlfn8QPzUAM5mS7oTYFGWtCjiYInx9lGLZS8LBYCO
rx1zCTqIl0liCGtDdRr+dp+iPCMbqOh1v5F/+ihjmWUJ3WLCzsZA1nT1b1RedbyJGVEKJ44bYGXY
Gsaz9an4ZL5BoA7ug1JD482jQfvOtxRy2OR+9J/yEf02lINcepj3aDQzUILMyQa7/VOARLSgv9dw
k8Ri07/9LbMBNWWUw6ha/7B4xpne6OtyU3/KByMmlFIo3ZJqLf4QDVM/IMWTwOu+OvBSInXmnJni
PDghLGcCfECvy0yoZaTP0BQs3kSFo2s7MPJKy1Pjw7mgnu5ojJgaENIQz4Qzny/4ZiC6HTnVu+ZH
fqLgZe5a4CHLhG9BfINAZioPQ1TF6WgUj1BPV0iwVfVPfaaTbarM/kq6cU+UIK48arDfOtYSJ0lh
BDjE+vbfBNtjOeUjWeP86l5KvwQJSEQ7BsPyQZO2Sf8lyo8rTbzrEErjYOcdou63ccaHzzDfWtX5
1mVmbq4QRprcspx7OsREMt5T6KTQwlA9VrwC8ap/YLPo+evAqBfaUo/eI62XBaN9DlhbmcnrFpWF
k7cfPtyK6T34Q+r67MNJVwUOQe4A6vLsj/MVkxIrMJTJAEN+82+KSGj6A10cKYcz7Rty4HjpfqCJ
0gOg5kfhKGzav4w28Ro89ZqJDD4gcFOz+iGrv2hN8cDKV8qVVnXk3+zJAwa2WPzw91P6ekvrwgsV
3QsPaSq/8YsncAIdTtXFxWHmm/5evASyUkneGZfMTenfqAr4h1qEpM0kBOosiznXiNjad+qybu6M
kCZZ5V79mnBJWx+6LKyFbgVxoyZvgCq0e9Z0mN0ximxfXhvDh/BVjdknrVwUYI8ETs1KP+dG/GEn
zgTU35KcVK9MXnLGYflwH7A9zUnLwyxkbDr9wv+LVlv0thzRwa9wHmKbqrR6cmd1z2Q4qEfhjIlq
baz1g7EmLWKTX6DyYI6UohVseU2+adX35L9jaUgSB2IC5puwb7h61tmdLRusp+QPcnG7NRfqjUYP
qgEyR8TgKDAYZxY2Pxw4CcS344ddByq6zMFnoeBcU5g49YveeOLq480PiRdAr5v/cClwZ1kfkpPz
1fDLhWWci12LO2mnOATFX3L5M7yQZDy6JwcQuYzBL5tsUJGfFxsvsPXhrh5wfC0YesB+hyQxIRw5
tZHDWTYM5JGsH/AS0COY4SAqfXIH0NMmi7zDtg1grb/jVNqg8ueCFtyr+5PcfFwo6hKlujnnSdP/
DT/6daLc0xZY8ZJ3dwIZqaeE0oq1PBwhMpzX5ssDu2GiSnpXf0ykfM0hVU4jQKg6+fgOxFNmLH/i
GS9Hu5Q2vL3apJYy9ukXI6cCwALTexQt6qU/k61cOOOB4UAL165fFAv9xeRkI/0jtGdZONixp+5s
34IbRM5qLNVfbEBORmjRLTtHG6h2GgxMxgHuJdiVj8lK7CDULmxmhFQS7OKW7ZLAxz8mXAc6FzqJ
s+UIvAwzhkxnZnLtH7vyhf/4wrm4Y0u0/ye6i3BFGZkucXCCyyGlZr727tGuZS87G8lotKCeWNGh
OfLK7MJ/RF22KwIkONKXYPhAPw0Y9bbLHdcGfk8e9IcPbhJV7Q0eXAFXfU8e6AIyCpGO2yEhZgxJ
HJMiu6i3KXqUUt70DwKIjhC4uCdhy+RnhusninCk8257GkB5Yp66Gf9CZdNXM52VAI/iT4cC9MRw
iUJPbg8sRothG5e75kZJfWirn8KD9AQwfhm80guW/ZHXIt+a6gPHVFavS3GJbicCAGEUuyx9Jsm5
IaUqA4ronnO6ssTEFEuf5trmqla3uvEvYhru6Q+tOLj5sax+DmXxW7cKOT2AK+sLtomMsaNZDkjw
Lr5/VPjCg3MoijfIz4YrxKwXl4TYt6V/LMlIhvz3F9vBRlhqS3R+C3YPN6xi40Y687VxKQEUm92G
g5QeIOw8W+NqMhzgbEtEbhKjv8SuzJW4I5WiMNlRL7PVY8RqVcNRXlT40CAOxZs/pdh3G2U9GLPV
wjQBrK1I/KIUjKBDovHeG4eKPZ0NxkjLlqU/r1VabLtYlzRtG+LxOOmiuXUStwpzp9wBBuOCgp6U
iDveOtRzrU1ISUGfoa4BhALGqlUmJwdqLrOhrSV7jAjWTiJz6ZjnfyC38PKYxjdxLf6B9kNIqJfX
kOF6IssICXnxj5H5tNwea9Qmp0sHTQqFMDwPzZmqmZy4nOsIetUyu1WnTFkk8Q75uPjtIrxl32Bc
EzTpTGskW1MPIEuAa/klH9OiYes5UA66lyLfpGAW/F9INMTstvlOGvTDwABG7PnG4nyEIYQBxNcY
oAr/vOg4lF9ShP9CfGbcOOqxx3VC4LTKh0ez98a2xrp3lRzREs7a/M5UntS19syUwRN2/ClN8Ioy
MNJOfue7mMePIj63dzDAW8bWBHpz3Sugp8lPHC/xFM00EBDTw06aTb4JEiFgSs1QOiIKGmmpWTsk
B7h0I0xAfvNZYOYT3ibBF3lFrJkR7gRr78Y6DFArs3UKkRkUyWA9waVsBHcijhyYs8zTOXWp8vCg
KkxY56W0VUGcsHYdV+xprSl8wZRhWSMDs4db9ETl85NFX2GwE1hy470c7+rABnFK9WIKiY2xPesG
e/AtpA2W8UjZ6ke0JhqnWGiMwZZ6s3W/+THocuAeDXMfRToj0plw9MxtcNETx3CJaZ2X1i4L4f04
A/8uVpWz8Re5FWs4ol1mmxdp0UTxQMDVGbsoF/XNvYicAHBPaeGnhcLhWCsB9YBFSuYR4EnglURX
LmU+3gPUUGxCcfioSJTIl9Ex9P/q9iX3v96wy/KFcq+xaKz8JcorH1fODv4VYlFEvFFqFxBEIFxh
fScLgtONxYIHjgQe8BeDm2ksQuJJfuiR1X2nwY+qb+hI/Q4Wwab8q/JF3x7xbwT1StOePms/nBek
GSJVzRY5xN5bOcUOw6I/Zdp+RGyTcu1QvSx0R8LY/2FmHj80hNj10nqW+KcIZvSXQb4wXvJFuvo3
fURMhRnE5ltKOaez9UKhwgSYh2AjIRrxfM94kCp9yhTEA5ON9ofMVLtZwbKbwVLBl4DO9LsNDxhx
bFrcYIltIKUpxlKU/0fSeSy3yqVR9ImoIoepRFROtmVNKF8HksggwtP34u9Jd3XXTZbgnC/svfZB
jnDptQ5bv8qWTkw2X9Iq3LN3TeFcoHtHts13z7Mer7pT1znj5AqY2dbRB21K62qUkeZVXPwid7S5
1gyjCWg9lzyyZg06iaMBv/7UDZalIkK1K1I0sdgOs39/Bto3MqN42ubvsnYu7uxlEDDyrY8Ni3Km
CD07PotRNIEsoV+xE51RB0hrQ7lqn8vnRyjUX8SliSmLwDjI6kqgfQ4LbQtTwFo6NRjCzrgbiQcM
vfoCKm4jFcdscYgxO9Zjgn3YbfbLoWd1sLed8k/eUw9TxbL4GKAD8ftfT/c1XZP4bJiBVHGZ8HXa
L8EXttRKsGVw2kheyyxthYABmwFFzrus38TmWn+IqEo44ai3CFYBG49iweNDs/CacPttOmDalxc1
hXISnjAHKLs+JaZTJzBQ3GIJShFUNpg8beRrjREUbHO29QcL4+mv/6rugKroU/2RxEaEM5wtTESx
ZJVOp36/7qoTK45CeAt8Q2avT2RDlMi+0m17b1K2IoLlfgfHh7Pgj8erdFBcJYdJ5rIk3ZBoyBNK
Zoo+FiwvJ4bBxBuBojqxDWU3VCdR5BcOeBS/NYB9rJPWJWQxF/HTeNP/5Ax5h5sMKdYfmKENpybD
PCM/xBG5t2/xxBMNGBOQvtLfKls03AgEqFxyjtky/TBeVLuz9/fGlX6yf+EBkpH4qKXAYNmMHJr9
KFTk9g29YEcVG2MHu5U0NfByvqRbjvf0h6qJtouzkI6TyQXGsXxidUTzwBWHOIgaT/id+PcRIMNT
yvry2MCJMO5mDpmJM7D50c3t65a/dohbsJCkrG0xi630kqg7D0pa58rNG+zS7KKK+wJNJ0I/un82
bahZagRTzU7wRRzbw7JCtdBLTYjG0XWvgRZtnlwAvHry2nyuxt1Dp3bYFdf8V/9MPP0G6I2ig2vf
a7aCw6If9TMC1hFifUry7SnbUEo68fMIEAZqzrOnSTi9btUJzJ4es/b7HExbfheW9dTnEo9wiKa3
50nF1Y+HxgqialtyoHxp9wz3kuiP80H7ZstF8Li8Kjm7WACbjPG58MA7rqACXznLGAUI15klUwCP
5yDBA2BCPTvlV0chB+fE6bGRv3ZzbMcnHSXUEU3T5PZO78Q8YS+b4x9wIn0Xh1lnm+dipzIswqzD
mMp97gr2YqoH6MdRJtf4TpkzJKAUiLv/E67RFxpiOpgKAfp6WE9r3PuMqiWPYKIjLC5cNcNjKQlG
5Vssv9vEdCvpT4SVJGSbmb1sSXaQpjgFP07GzHr4LlhRqIx88wJ9NR4I9Z40DKKA1I3AdaFDy5dJ
9mFyzDT//c+kn1+EzeciX0NkYIj9jcYOYyNfUGSwhmKajSoy05h1BmnLp+HD192OkFawN3n/FV01
hhPrCLe3/KDrMsChpPtQcVUWVwlYv/hDui8fK634KixOzXglOMUUHSH8UdvDMz3ogPs00DwYiHxG
bIgjIBS+ZfiXYKzxspt7UuComlinpN8tZHY0jxGpxbyLHnfe1rJpXvMvUwkS9QtmW5myj8WsiTB2
WWswj6t9fUIgdBo5U4u1hbUXleRwFm6LC3jYk7aEmAhiN4QQW4P+eR2AFTO36wmTqzhcGswM7IfL
N00kSuESR1hSOUjiH4qI5xBwveJxpv4FyhTtNDIgO6e/WljnOM8pdJXUZm7JRRAmwYRrKXa4IZof
5vVlsoNkw3bk2jCNr9bPz1RzBmxL4W5BUvU7SeHu3eOQ0c9JeUIo2kqbVmNYx3Ug/4TTXpIP/BAw
Hefhxj3PaR0+uN3Y3aUoE5zpHw2QL7Y2ExVEoVCUqI46pPduXJ2XDI6BBNGlYWEMy7n+yryxglNg
w00BnbDmuh0+Sn3Do9Xx8A4eBFXKOabtcF+KTWkXwKMd8qly3LrWMSNIbx+9qxnDOJvPXfS6ndXs
ecTcJ0EMhV9JOzS1ScoAD1rtIbvEzPjWcUBdh0TbK9jHYR1xTK5/Fzngqt0NaD93MR0OR+2qQ8oN
+4++C5wzCRFcKsu1sbbFjTytUGFd0Ji8ycNJWLaUrCtcE9Pq6p1gB+GbS3+Q3WdiP8A2dUwyXBQp
4p/4jolSU7gTW7/5lWBcMYr2wnatHljidE7yl7MK/o53IicxRolBv+tedNFkW0C2xU2GL90VRQdz
PFTYgfzsJSsDXwLqUGYOD1RiBjKWO9+MBt/pKjEhBA6gck34U3oOYzeyh0UpgjGDcSciIWdx/dzb
bCMdid1iH0UBqaiOebaKGzqwWkYgCQYFA+FVry8iZ4ngEg3A6XFmc93CXC3u1om5MHKl/u81byM+
SGifK9hUbscNwrkX28p3iRq6RPHck1IEaQTxD0cow7YMCi4UJG4k55V6WOBLdBq5Yz74nm4vk+Or
IrOBXlhGcozonHuO5GIQ4g55TS+ZO2bFlJAENzjltPKZn8z76s5ZlRy4alSY3at8nzjDb+QzbDXe
+Cvpi5O1yvLNlmdso178nVFf96uHiARlVdVk7C45uE8UieBrqOY7z6r2eIhYILToBfgj5mynchOZ
GMNnP0H5TzfCM7aO7OquSxukbDsRttzWdPCR8Xj2H+KhYk1F+Igj2PF+PL2YzNkIxlLkKEh39a1y
H6YVXGalRyfiJl/j1VgKDNGTL5HqE20sgWmEkQiXjmSOGpXIRh9u7bBn4UuQV3fDoUNNgRY9BEh5
aGBqwN08hycucKNAyMzU2NbES5fj/XUgmlbRiWAs/VcmnxUq9y1Gja8CP/vRoQfJe4v9YcpqsTDY
Qn3RcwySn8Gut2tmfPtI+G3V6/hPVdhfr5StTgYGsHaSrFqIqDp2fiSDaCZ4pgvNabBqUjHL1clk
ZqXhBUkGJGL3HjHOuCRTStgaqt+QlAluRmwifLENUpF+qXmZ8NOFzmGFdO8xgsaIQyftTdS3uRNa
gP/YUqu/mIhKwVHq82us9wzQXvGuS4VAAo41Sg25qBl9E0CfaD/PNDzU98Qt9dxfonKrdkxsZ1/i
1yQ9jawEyAtW38C4AmuybV0VMK+vD8PwRC7bXPwk10TcWyMCRPgO6F8qgg17elYLz7GIcj95/oJS
UjkfqkfLYFu+FsVFxLnYs4kpNygxngYgON76QmC9YhH4Quk5niIegRcIky4C9EmtjaAy1OykucIO
ZiNNwt6w3qY6MFl2Da/Qb7Nzwp78uZ8/+Q9x8T5G0NpASkU/uRKI4hcRehKIqYFXqMIU8QyPlE7h
xsw9gs55VXMyUzuve17KvDsMyJdkiR/4JgUWYafJIeLvnGcAltSsT4UCzrBckaDziAmDeY07thE9
7um/Qp+PKhI3g9JcQq6EK/BZ2129UT7QblqFSbPtTy7Jaxy3v0p+4RLgXwPnh6GmuAXW1GFhkM5l
ddakDQuyOvIZo5u1j8IezR2B7O3NEhzGMCLqPQYzJdZ4NCXFrmTWyN/IWWWYXjFdFTLw8G+WJ27h
FJG74VZQAJq3ua7X9dTAmsJ6tm6lzo3EW9N8zirOPkZMJsoCsS+uGRNbQadNfw0Mb8vdyNXSmoQI
G5jkkNsKm3J4bTszEJcm3BTcliGcbMl7XZxuoT4GEe+4Tvxlxr60x8nCajfWLiUL1DHifOepMuKe
uSA7fClzI0SI+llEu8OdJ3CIQJ2Jp2ItXEs1+3vWZ3GeqHjiIBuZLnUAWypWDWirahYtxae1gDRU
t519Vc7cVM15WkJbFZDzDOW7WizLZoZpn+kzdmPxLxLPcvsVJuFRgAFhVc/gyR7HkEakNL5ASmiN
ocYQDrNOtJFK4A6k2w7ZHg3CBKeRmFV1Pws4a0cP4aBwC6NPgelsdqbnsuyo/rBCng5cCYAHiPGq
/NmwEK6xZzUZObx4Q57/JpXMOSg4BqFuoI1Z0HMhpeOm/TfEnxF/bAj8QvOeAMnfmuKSKT6RIlSD
KzDW3OcSn0300yO5isiu4cBqGFdCWYBEBoXqwGHatPelpl08DjElOG8iLZ0A3z2fGDsKu5w3tUxx
Vkm/RkPMBRPQ0xB9xvuUgovXlYFLLqHsYvNr8RBydZbq4EaDRdkguAbKvOlfDRMzTg0nIQTZ+pmg
zyw1Lcr1KqdyQNymS/Ommu+jQhsEc9V0+VEizrGaue+Kg4mb7iX81lnmmRhp6iIO+AhBcWfDe8FU
UJdjL24f0RHk9DK3Y9YMtEXUFpX6VT9U5RcDhOl5plCegJyvgMlzawzpJu9O7fj9eu0V611BapgR
Qfkis6w7Uk1BFYhNi8UViHeYuswoCyK5NQFfS3rIJF7acEnkjtfjy+9eJElETgckWnkyYCQ8uAiK
ubfr+dKk7y8LhSVDuKwWgF9g9vcblYyKJ/lX6VZ4+QDZBWakUNW78Sbm59Z6LJ8pCiL2nOKbqfiG
dpBS+wnRF4Z5uWNNH0e/9GFe0niUhg0zcpWqUMsAeYZuRz4yLvPiohQ7PQX6dm8xxTwGCiXt9YlZ
LS/29fRTFwFDrFgIGgpj2PYcM/oGmB2IIf3ImLjpbYOl5fLwMOEbMr936KdQKErb2n/ewaG2mLwn
xmA/RbbDowbw2rriywIDyw7sxn7JWM0EAibuX7uNXAP71N66DaarnMQDSrZZ+c74QV8yKwmI0pHi
k2yjSmhOz9SavejlmOy76RABXZLX/Qcc+B9sZYIOD8jusLdf2NlbNIrEOayQcONwHum1uZrqKahe
gQxTBF8xB0DZIpuG+0us7Xvtp6hu2AnKu1iyVdMlLksoXW6YfYVKmSLiMes7sfwwEifPfweEi7P6
LXLSXePymC2DNjj83SUGbFkdmmyXUUnWJHkIx6rzyUcCKFtoXyKR0q712kQ5+gIm4b5V77uFmRWi
P+VOpbaj75qRdLILftk4FuddBs1mvlYjs/zWt0jS6HYdEfb4MOh8heNTtmOwCjBNzWqngQdQkIOo
UuMamCohWjHs0/Wtyi70SNW9dM/Ac5BLh4+xJxVo9o2jkj6kBD0cWlT5T2ZLEy16m27DZIT+OzUm
JvVU0cs7lG5EpmoZbM6YCTKGlsadqQq06WAkb/yWscOKzsCbEDyRofmTtr9kC53SRBFgmVs8Atli
W6dBoIZUePQpG8JNShsvHhhOvYI5/icIe0PYYJstqGT0yUl0uq4Cq2hmN62GXpnHbawJ0/npzLeY
h1xiYSRa8JQO8nMj5WS+MC971z6kbhsGlfXxWk8iy1PopCwQIGStWaEk0a+ZcLRRIWt55TXaw+gB
S8SajWBBXEX733TAgkEMhn6aIr/Zks7aW7t2+gwZpxJcSgNo4q/WmdO08h4zwsWg4lKa2yMb+Kdj
eexyF2UL0x8nlz3ygHMat+nNZEDPLOzSMKYymwMDs+Hpy+JeM7/ju4jo8F+t21Z7jg3vJicoaff4
9ZBApwNSiY+JfR5zBIWpKE0lRrpm4USVF4JcOkrUUQ3E4VwRV9um3xp5E5tx3kn/FHHZi8MMIxH2
E1Jpz9BMfhuKr0R2ITxoiUvqnYxpFfH8/NwrLNGqAEjpOjfQ9gREbzkJYXHsAXmcRPXK/AeJZIR7
Rpt/ZNJtyEdST4V4Uw0vUx0L6FLljA3iXJR1PD4Tawd7itxuZwCro8x2rN6Pdb/nyN30EESBLQG4
jFxF5MDwDGg9iDFfJQWEIwuHCON6dTS7SyVssuGt65DKihhPgK5YrFHT6qYMBcP6wqsLuCSk+Loz
ksQny1gQnNJbp3wk5q0l26xAwN9VGmoodLfdHz3aczqU+Z8RfRXmv8p6K0SyF9G9ieWvAiou95sn
ALZ1V+xzjHYIk5KZlGR3MVKzo0IBae20f3r3QFA+ZbzDrgCvazozXo/WI14WlW8w6x5Ct32OlCF+
NuEXWDDjPDFjyOO46lXMdq5E85WipXifkt+u9ersN+63qbWZMDSzPtR48j9NEsJezBEHSEy4co6N
dda2ShgQdGZVttwfDRlTpVOYv9O+cNn6zDTHQeX2zyDZLlP0eKdtjRdOEJinb2F2KMwH8GxF4MUk
yqL7KUMK+Tj7moSrYlzSifcse7OQ1goY6j6Qkk8MiZ4ASL0ltdomJD33chRCJtscD8O1gYaNgZkS
vpWKV45I3VBzeRVjlKPI0PyJ05FzqtrO2ZvhwtxuD9xZgAMEjFS43V2meTpubQJoyEtVbmhxFa61
owoJSZmvJvyi9Z6XKpH2I+BXcTV/vALU+S32shW+6Fndzc3enN769rt8Bi1zhmV+3Zhunm+a0Fsa
wPZfnQWhdDYfy2nfewtFRLU7gm5UTHXvYoc1+8IWmQkmUUer0rqGuUNsRjFjCnljBG8ll/xrOWd1
gWRUNrQcxHpyF9AizttpppzyaQ8jNDSAJ1v6zTv4jho0Agt4EJr1jCYgSMix5RtTbcN9ovXZq9ny
LYuvyyO9mfvGjT1tV6550mROI237PAZoW8TSjeod1blsbKXnjrKbwAxu+wmIK1El3fdLOKpiEKF+
1PwKgRdQaY1V0ObF1UQwKroskxLrp37PwoOxTOoj4cpcWoHYsW8SB5ek4h71atd116Y7t5xK76li
M7lTNvr8EEFW8hwwlR+88hwfBbAwq/5AZZ9K9JQwDvhBje89B6qYBiNubqR4ACXDYxN5o/JbLeia
9q7j4o9yEHoZZA/6aM7kqq9XeMJsSpFmPtDBCiL3U+PyksiSp7MAX76dsMZZBmhX9bL+c1Cu6L3g
p7chjiYyrc3b0B8xhJCPER/DJ9Dv5mpGV8KQuqu4ZzYdiQxboPKwtDWZE1xYVrvRdnLI414/sF0H
2pFqjRJO97J3/Swc98n7eNfPyD0P03ra6N7oYkPw2Nqvfn9PnvBADAPr7Ua81/qC7jhefX9DMXA8
gUF5aMMGsjtG5fG1ZPdKQHjTOHnxLTP2OSM7p/97H2+TykJ/pStbtFhQqQAHLyN1nS5h5cYcKAxo
afl4HHejeGUy0IMHW/4ZEuLSHECQP4Eq5tUcPAtgWEUpcFL/GLDXDWWj8Wekl6bDorMiZosz5PyP
WloO2DsnnFPJF+RaDID9Xe6+ZeCRVCTsPzLwl4Sdmv52rD8j864tYucptCWXNVtGFis8Lldo4L+s
RsSs94nrkouFfBXNfxdCd1jnOl7AnUhCGj4bzSWj7x0rFBXNfOvRq5ElnsEaQOBJ7J7yTzW3PM+q
gXqnZZkYbc3NC6dLtbrztBo8C/3qX9x7mbWG4c4ikruV6yCxbF51oQMUhy2QTzm2668uKCVSDzYc
PnrpReNbf2GLZ/wDbOUl74z+ygvrOkJQV2QIjmbQjjaGQ2q3J6vdVX6Y3o27+PqKO38UoGq96dMb
UcaXDGS8cmY+gqIczs37gC8ulD5jDqvw4zluS2NbD28DS56Btx7do7FdgO9fUk33oJ5TglfwGlo+
UfHCvVTOaeIV/RZRCHmHuT/u0D4jsezfFrNY0LD6OMBSCGSnP4fD3vwC3shdy5c/HKDeUSOh3eG4
cx5xe6u0Xw0j52j965QlRFFi5lTVnzkaNjM6c6HbzPL/O340zVHkk5Sv08QOJeIU+BZcMiFrVi9A
T9qKQuSTtUoxbmmMDV4Rgw+O9Rl3YcmOElMrpkXJQ9fZwiernxugElSTYrdj6jS8w6Fn+NR5j/tr
ob2QxKi5jfIXU+kOhFc8G56aGYkgZ6MeB60344k8MC8vgr7bJQex+W5Ir1UXNyJ/49icFRAthQYg
hQUw7FlXJCDnQ2u54sutNV6pQ57WaL8Ybg9CuLYIHobt/t0xlAqRa8rhtdZdAgsOZFVkD625sQ3k
zrMF2qT2E0dHzZ5tEUf1PNiyLyCxBme2SCk/KPjKvfTRif/fJ6rENF3zs4nkk7Iqbja9HFicCS3h
E6bNtyPxhmTwg795WjUaZHSI4z0OfZFVetF67JFemhPSBgG8Gk6KDNXgbxg+G+umv3yIAMArknXV
nl+7l/ZuiNcm/ZqjU6X96flHrL2PxiVOL4ZwFGYsdSusbByHv+ETX6lrbkSmGMoCvdCZ43K0IWNB
Z5T4BMKQfoe5otrmF/47q//SxFG2NXZVki/sV71hsZq3X9Un2UjkcZKtThO8s1zzty65aPPLOy8C
GzwOTlaczSl77ShQ3mfbuie+/kWbPhJlNq3VdwHT6Xus0ahxFO+59Ok20hhsh7Iu5zVpLYMFvEP4
VxBU033H0bvI6pS/XflH5RBtsPQ9VR/IiNm58/yR81bWsHdhUlNyqaz4p1WEFsmVCKzXnRYvlPrZ
aLv2YPHBN8ikzfqXLYzMT6nrJkwy1nrLfbtL2i8M/NDZfpri1nXZOnwGlFERf43x3SzmgGp750g8
aJhe2IN9tBCR549m2ir6b9U4+HBBOztP0R7GgK7zJf706rZg3f9MEUy4MfaAWVHX4Rhwz4b6dUgn
ivOUgcCaTOnkUQhrzW8EQHvI88nc5EpAckshT4E3rghMFYozwxQnhqaNMxhVsoxnpWk2CTsd9l6J
o7mKFbBepnQKCeTcz/GXXGG4P4Yy6T8GAGqCrvcUqD3tAPnFMQheTOG9ejPBcVbHLr3o0Y3CiMcp
ji0n8suKUjAAVdWWnvp+5M7RB8fEEsy3KPCmt65MiCFfmSPuh/eWUajmFPgm4GOM5LTrHH6AE/MY
8xhSuTeJBW/0ZdEjGqqjpW8Vkak6P5uArZkYycMA149hIBDLNt535aecBiUP2hfXcIfDgzeL0Bs9
+x1YCf/o85keoPrpIZlHHBmxeWFYt6RqMOJJo61RLLjSW4SUGMGpushrGa4X4RctevVZHJmG18yD
rUP4k/5jXpYiHiPTIkUEHFTDd8X008iD57+BzllS9rx7TUW6k19GP618NcVtpnxMTJHwmy0B9gjm
MXSJ6UGaLsb43UALnC5LYk1SMkLjRd+opA8SbqMGCCr7Zd5AX4tKgPLjpT+ih4RFgAeBCn/Ktl1l
F6j41slDrt/MOEHA/Jm6DX5Ao1mT/DIZp+WDw6WetHbKOa9p7/wf4fI78Rq3nom2oYDV8MaaJd/J
8dVQESG0+5pcVw4waQW0e8mwlhrP8NX17WiykkKFto7BVrRBzsNtv6SL+cX1wYfZkXAbO+FeusqP
+KT5JiVWwD/4SRETQPIhUoyPdSi3oQdaDgMtSAyNxMWg7twmeEJxYtgBZAHnMfLCdciHH0db2l5U
X2LqPJjI83eL0VmxsZx54rRpxTtBrU+ynNio9Fvuqqb1xNwflH03L/sRdiqKLZr2CwN0YLhc3pLl
InS140+Om0y5R6Ijvx6EVU5vESDN8auatgh61OisvqOUGC5ZfK2pcBi+aOArki/MuOZ8o0vA9cd0
IfYwEofyvlbcJA6QW/DH5sUHLaZuLr9wQp0bf8wBTniOxGf0TuEo6iPfKNjsI7pa3OCLmJ/b8845
VzCo3020JDcWwo1GGcrXFqGNG9Qb5bmmQqJFGfadizTKqDyDOF2N1+aobTEYW+CoFb/VkEusSTcA
DLBiYUxVXn3S01G8N9FyX/PyN1agKCgXn7sEJCtbJAO2CUA4Ujx4UaF1foZsfED7vleIbU1fYMG2
74Ie3PuS1oZzGsRjcCdAhAxoYU9uKY39Fzd5BV62wzce9F+RTpiEm3aBToFVMdhiDsyxiDioUnYj
sW+9J+B2/o809dQvY+xQdWUX6tiqR+fJtHxv5XdL2LLNWgKza4sg5kBYyV+jyOk6IPeB1XsBHWXW
f/qGszoseOP8npiD0Msit+x3aL2sFMzVcRIO7NeopgrG6x7h1aGxLZq9itFQWCBXjfWW3ngeC+U9
7CjKyTi+0VaI4pGHJ0k3s/qGHhZdixRDILym7dlsvjO2uWxwkvrUvLx6ZjeFAji7RKYtjFeNGAxS
CKgyX6A5OokIeZGlySkfjjHzolseB0J/HRk2dsjlrW2ENprjI09jPCOM4pkc0aeWLS5xhC5cXwkl
HXULPVX/L/5kBYyJkqnLstteIAYrfcmRk68QiU/iG18TV8aTjp7pMf8wVIkECKb4IYF0goA/YEQY
EEChvpml0/T0SCpKntvy+RNDBgBkSqAmxPQPBmfU0tWMxPAoLulJI68zvA70NsJdwLEOCjmYbRb5
1pvCg7iLcXlTGIoMvThkiSyqaVHp0VloMH3h7PoK0+CZxX6WsVCsgXYv17b5llAuDqgvJnesbxSH
Iqw0CwE7RkzJ5SEsB8WZaGIEnpz8oDRnjFU4+xJCjRvaCePOw6ekgNnLz3ZgwsBUErMa/yTVAqOS
vVwxHbxePot0Ik9IvYhCuh3HPoMkdMgvW8yIguLoRyAosish2lfZZbi0LObPxWCtaCat6pYA22aB
wW8aZjKSnsRulb+1Dkiig3oQkTtY7/WiY1arXypjtGlplHA/Z/w64oMoP5mvlkepG5bH/iHcH3Lz
XVNTU3tWHH8pZ58AvRttboTqcaYrwxVDX29AW5WZ7IToEvL5oWiQ4vixqWNSoqIypmzK5xI0VZZ/
r3bJOGARzcSQTXeCrEzTwPmpt7KwFZzyXvQ76WuqEGzQ4vqlXzIiH/jJhd7TdA6X3K1CsOkVVigk
d2TB8WBX5BbQ2LB/oBlbTLGO9HjKrHTvkRR0EJbDj4yMS1SD9JgtpYpGNHknI31Djzef45dnpAvc
E7CCn49nplyQxobHbFzCYGI6Xri0qyH1hI2MhuxnPo8YwWJErVd6DF5e+OgfLJZ9icVe/1CxygCz
GC5JTm/ByDzbIWtfjaf4rO7FamtIJ+P5VhLJQMp5DhyK6GSgs7bCXh4/MSmWJbj3fc909PVg8P7a
hNw5mWc8gxEVDGnD0r2q7RhFWL1DYBcnCMSX39ryWQy0Qor+lxpAe9aUOA2vxDhfn/21aW/o5juF
nUvQqufB3Ibjm4qkljbBPJX1iY9/BHfY7PPU5kvuCXBQ8Kr1wKmm1dyyWGQFxbjemhABzPM2Hg+d
5XNRd6E3jfAHUOXgAMPXClaAtkMynhiBSNhO/hXKiU5/htIpE4OCo6y/0IhZAlK6k/R8s0xfw8SJ
sB050lLaEP8NjJKvm1k3MW8IZhi4saucIG/OyGOo0fn3i3VnlzzELtcGwojoX1kfmh+yhegfa8Tm
WBb9kKiJpD7AaGQ0ewo9C6HQ9CFmPhAf6cT/2cjkzn/AxBvwTR84p9PPuT6OBHB865mvqT9Jr/B+
BTW7QOIpadmXeYSbHRDmxvOH+ifycrFO7fPIHb87W/VUb2I4krKBMZRf6Zubjved8Y6Fc+Yl8xg5
CtaLfxw32BLk82zwghv3Y4MXrnbccdsLPgu4keMGqxePKsr+EBHzdNX7XY/gRGGHM7BgOT+/x6sO
vdsCzkskLBd+c8svnKZkIV8sQDy1OwGC6P7m91L6wQc2/wlflvO0E8sRqiDWyFL7ZX3AjJU8Ov1N
kQ5Uzgk8OQZRPNzMyVBp+TneQKXdj9r7lH8cR1yMDb1qbKa+Lvo6DEpmk9Tg8KnhMqif6nPDIZqe
lgDdjOgbxlku/7qAVYUxqYDcXqSPHtvpC42wUe9NomgqXGoo5OmarBbq2Dnc1IdXgJ6T7SujOYcb
UV5SeSKUecmioC5E1LvaewtTXL8rphctI4o925FnMN/Z0Nn1mfGi80+1HPUdbyr1KSabj7yG18ql
LgVseb7zZQ4gOMMyYREDhB5M8rpADREcYxYmUscd5DPyGNq6tvh9cSyqmvvijYAyZWRvlenz0sQd
H177Q5eWvf7lAzGXLxyZ9bkatySKdY4kbKw7G0Ak+KbPnb3nSWvSdi1ueo7qZtjSx6pswpo2YN50
gF8sc66i41zV+Buwh7D62crKbUgDq7zJzUWWSVuAaxEND7N2lTp4EgSmOmXm6yT4DfRR63Za88Zo
o4/ZZ4OWRRquItpNvPFrwfolB6SJezpVbjaEeKQ0awrKNoA16e9YfpnseUPaj1CkrUyH1XMfZ94T
iorZXInoAyAt6/vCABWzwf7VPj+T4R5r5/5Y5Se963fx6wg9n0AMhuWNqyB1e53ZKQ9+V/7HW46d
jkuIXJjJg/9cDWckZGfT6RCGVtckhKe+QuJcgRXZ0DQLNgnVOANq8ZKe03PHaJGNFVQnXbxg2rBA
dJyaCNHGSSx9sur97NqNa/1jfOTKqRxcAsJf1rsd2dpn/ItkoSe9zreWNgBBGnHJQgBAJYTNtx2H
F1Dp1V+8+RG3Vywt8LP537hlX29s8r5zm3fOxilUHslZgJ7csgWokfp6ZwwOMkzzzC2+8c6y19jk
x27/lgFe5ERO4YRstE84qA0LVroltOnq9P1StBXaupWs7a3PxEScPqPQQX7Arr2CQBav/I7F1Bqd
aqPdFgtt6ay/+kD6Hcn1wVkMZgJMyHs4/ZhESqEnIwhK2uT8KaZT9lt1AP9DkHEKcZk/g6s57E9z
7EfY8JiBi2RifPavA6k8r6Xaqj9AYa0m1WMGYBR9YIYYffjkYfS+9PWf3h+0cv5PIV87hXD50pYK
DcwedOYt0oZ0w8dhDPsZaKgofMp8dlR3NI2UpclPaZ0t9cC3RqeABFsk9sqWtzNtY9UfoXbbLS+5
VMHKWTGvZv3TeOkGQjFS4xO3xQYXXqfZ6eSp/2AzSSwOEBk54cvrWIoUzW7WmTdo12Tgxhic1ME8
JUGLqhz5wVJedpgZcHowVv/v5l5NGxISzHwbcSmXrhXwYPEjvOT7+FiQziQffcq70kWZOu70C8sj
PGKS4KDcd4qLMJ07L0d5G17yfyVJtW/VFGCGzW/k/R7rYZP+jaQrrZLAyrf/saFJpOn2ERYgS9ry
E2a2IbznrKeSY+E9Fxf7LNJNriTdzWd31LcILqLWHh+97CTHsYUB9QtRl6ucZ8MT75V8ywN430ek
7YcvvmLBtGnFm/Q0+FuQ4u2WkJ2JfX+Eq5SQRr54HkICDpabG3khAMU3nK4Yxen8oWWw1hg94hJZ
GiO1Z0OBtJckNbKhJAeXxmLgQanpC9TzdlJtqmgNydC8i65iQG1CV4Si3nKajYqL5kachmxbmMQf
S6QPLIwaRShptNgCxB8sibG/zk/aEi3FFkolGJY9LMWulzyerinh4Gwhua9hwOBEQaojY8WjxTRx
RQMbCiNsPwGIQOFvCExhXd7wObDXxIJp4dwTPoCll5+U2bgaeWHAD7XQxzACLwb8Vli8wSXprzAR
iLBBeUxOFSEAw4YASz1yONjnYSenu7wjKnKJQ1NfS4wPkqjh/jJdoupwzJMbNiUntaMSuGIs7wdf
hlHAHCRfsEEoXwBWetCijChADAp+sT+RjAnlJGN9k++yPT+yXa/c/sx3gwo2+1K5wB22fJVPSMzw
vKjLTpqpBuKTV4pdcawPcEdCnQ+SFDeYssSr0ywxoHasRywda4WpSLPWMWuzwtzCVfwfSWfanaqW
reFf5Bg00vhVWkHsm+gXRrJjaARpBeTX18OpW/fUzkllG8TFWnO+82227T2PeBHC4hEVZmYbu/oC
39U11dPQrXhhsbTG7wr9KhbCye6lQtRDDDyT0AXgLFbi6zKSetao0FMmRhyhDPo5/7idiKLYbBdY
mxElhi+GYCVUfvPcggH79icnAA6/lLDezSBcZovfNLWkb6ldox/Dcj7siOsEitKfX+oZZ3QmX0IG
VcMCIaswxZP/9eItCq0FDW6T4q7GU5S6b+H80izYifL8Yzylc40QAF5+2jeGDq/vU7MQFOcF7X/O
RzCuB4gJ7KP4v8LLiERmX1pQiXOj0LVlWUDHfVpD7I0gggp0pBgxSZQxK7/OsRSfiz8fmoS2Pn+a
63viZPOHpi0T2JRsQtXchWsErSgcf8TZowc9GvQ1mrQGlmMeSMq2Q1pYPE999yhThABiZ7xzAhGx
1Gx9jT+yHpML6BROTTQrpMcSOhc6SZgIaBpTBILUfE/xXx1dc+GSqGhGVpUKTNr6OXkFydsflWOJ
E5nwO9cPpNPM5nuCByRklNFdUY86a2GU+U3XD1/hfSqVbvvBxPBnxtbXDrd+sU9lu812Wg6vQlhn
7zfyb7/EHtITVKuVsEXDIYH4o3zdRLv0dS3qm0CTgpurtHsDf43MAWR4IJ8QkxKHb0aUfTK1lbJO
Kdg6KO8hTUJDLYPF+KYJzx+V+ue5mw37nKCKFpzouUtLrM2e5Gtf1JnfTQ/RiKcbmxQuIp/nqcjo
o2nCMiDNaEaNbhcVyV/NvTzHwMgpc4EkPCUdQgXceTiLis9D+DyqfjcFEmC6IYYXjcHuoGP4+MNX
CfEOPDxzlsNMX48wWp7Kd081XwBVix/UNjw/83AfZtvJ1hLPjv7tf9rrlMw+rV1qovm5prHTOWPS
bMevwCHojZRrEmfv1R+KKie1WoeQkmvr1E6OQqB2hgcqFBdI41w7aL4twe1d/jc8ZK6xx/zFEa6C
C/ZiT4IC/vMQrvWjvMdeDOt7+qvCD+JKb6Bq8CW/rpaUBVCSXMnlQUu96TUElwAJ9UdyqcV/pm+k
9xpTdrjlkHyGZcsved3T/35Zbqs/5f1pl450Tb3/fzc/lpy1qcc74J+WK55ef/oNAldKJWNDb8Pi
sTCwIeGXdY///2+EGrmSL7gtPyPonBJLTAJ+Xh7AuTF9j2+0DtJ5b7oZ0w+3TsaLhT81ZzmJaMvq
mFkaZ5sjPshsMltHPs/dwoasFaHdaLHRWZZefe/uCDG5GmpNWH7O3O2c+o4LmJXbmSU+9Kv46I+8
yHn699yGmOL+9ye3G1bZuXUKG6E3F/P4+K8p8y72Xk5Ke38ViQRkizVosCmNkPcCZiA5Jr0WkT1E
GpeDpL73R5kP2MPH4YltNW+SxtzVVqD2hUFMMnoCzjzZqL3z3J8uga3X7njjLXkHvI/Mm664c5J/
LA1XxkMANxbKDE88J//geO5RN1X2y+sc/VrYw+O/282TS4gfiBsXL7mQqlzWY+bh/MlKSjxmKGax
JZmJQskcztXxaTds+dPt5T4aObIX4FH2/3N9hxX0nkJIWoeZ4jn6mu7bJEt3pOUZX0BqnG4vf6cL
UiYAI1zVlq0YTB2HXp542lZCLy7UnHxT85oVUeCTlDl2Z1PmBSnPuB15sZvcwi/NE62GH5S/dZDt
FReOL0K/ehG+ytsTXCwxbcb3/MkQneSV3sgCDOCnzn4Dp8MODXQdmlvFB8TXJN3zaUA0vUDnMKvf
+iBiLpbb02etMs5hLUb/eAb8+bT4eTA4AT3+S3xk3rR2ODb5GKA3UwtO664DJ/rvp3OwetJEAvGB
yReLItBw5Qt0H542n/Ccdn9Z7vOtir1DHeCqwKc3n8zvmILt+YMJCX48nuTPWAChUfiXv7/IWG8G
jy7Bwu0K7zFoAo/CRjjLhbDUgy6YVkHHxseFzjFG2hLAE1Ad8XDyIc0x88eQ1iIlmA/9zP62R+K+
fU5eZBxhyRGrKDf1kmOOKSn2HAXbQR1k++e2Dng9LjThq9Rz4V5vkyMtEoQoqFgfJ9rGe5RfBMJJ
1hybfiYR5xc//fF7/jN99TqHiLL9v9cZW76dKlqvALOrGUJejMzQwxLzhmpxywd0bkpPm3RL+kbZ
EbxoRDb/wpQsC6Itap7dggI8CA8otbUdMPxGP2QB391RjWrUe0tsBKnQzF+U4/qG1w0PcLsCxF2Y
wRwWu/g8g4Z2UHao5xa78ADPN7SKn/jR+PFj+vENezyYJl8qu9kOjRVtaRCf4yDc/PfrNlwLP7Rr
fCiw//8utukT9Ywr0DcFKn51AwtoFZH4w9vAT7+l+4ZdPcOaajkFY1aF2bjp9LJcfxpwdbuRnF/3
vayuzZWr2vCUUMdu+Hmxs7SdvuHtZgGl5xMGcVAJvExopIbvwvpcSfiNIN5IjfgMvst9TYGgvfcV
Zw9tFx2Jr+35n7hl4mRbIO+gZ8fn6ho/Fjduzi0999fZDVX864EVecPSIPBoR+Zb/7O4kXaSncMN
vV4amO5+QeX/9qn7g8bnF70g2G2xtJ+uMA1mK+Lf70cBvguw5DY6Th9ZFpiLVc8tO4QbaNCJHW35
2JPtbJdsCcEFxkVN8J3BJoqpVtpeJ6Tm2oAeojdaPH/EFSYWVN1GyLckh8filSt2rGxSSN6NQBYX
eQ9lVNsvtIivCFEvpebcfGF0CcO8gneazalN6PQi4u4SoFiV0Zl8y5p7hnHtYsAMACV7O/Bo5CXG
QL354iiX5NCSexz1Q8musBGI7wPY56zdQuKWVLMAsAzl20c8PUu/hexhSEC+aISJFJbXyh8uerlM
Yssaoi5wBHYz89aZm/zro6WCJYAyXAlLWHuehDrHUKgzVhnRGv4sdlUlqDGSlheUYvQ70UorGe7X
WMyGpwWW2F2M9rbDO5qCH44FbqL1qYmRIGD28borPLw3fLXw1+CzJuNpoa2rhf1skCY0kNqYktSP
+qXYCrtxNmOchiK+oH3rQlplJOvUkg01rmZ4L/EumC/4D6FwLRmDktkKgb90ItV/xtO2+pQxBf3X
Y+Gxke5ls0I/h+AvxmmXRQiFF7Roj/ZnWPwqb5ylYkzdUujzbFWFQFTwDVCsIs+P9A4JE3XEZrrT
9GjEkr0i+CAliXoWLwTaxzHyS73BSZbBd6TtnyJlMu4d8yqzkQal+WEIXbKKcPvPwy2lYrkwMtnj
rj6XkxMCjvp6e4aDrX33z3MCl52nevLFg2dwRq6rKlgLYkwQcnq9oJaBRbQMXMzqmIJQCM6CdJNH
lKmWjEfbSCWfKxqFa8s/iNoPerPph3+Y4ggEM88dUTxqKk8ecNnrjPJURJUuQ7bfqrgAv291amJ0
sjARWVxaGxwQnogpsPfLhcP+TPEFXKIBEHvhRrcIAQQBhLfUbkV/NIMZVR2BOQFtKcp/Kk5Ts9Yf
lqQT31XhRxWNRfGdYxuAKyP6QaOoieqAh5dupQZmPk8BKEm0qrLTq9uSb0axOjV1XccOTWl75YxL
/Q53ITz550dpCwNK2MbXiZaBeOG/c5gIze863HB6L9n3CF2A/GfP7ypeJj66J7shV8P6+M9rPwA/
WikQEluJO6QgUMPu8wc77CvhSPdQYDB2f4BRoQSS+awALFZvlI1bYl/g7ZIObJZwexhBLhf3D/fP
ioL5Du9qjK9MDPKwcHBxdt1j0cQiPo4GZUJE6hI83mW7V8PVYo69hcV2x1OG9IJd6YPl9uR/Ugaf
BMbs8rWn9JrDPuBQOaOimk4JjiMZhTx1Fc8pCLqn0SMi/t8zJAPCYt8tTB5Dmg8wpi+VznL9Wb4e
7PLsz21xQFoxxz93+EGVgb9ktviVBzu/aP+ef1+0pO8DDMnP8o1lo6ktKzzJXT0zxyeMUr/9akA6
tlAE4GCtIxo04FvZzT+Y4tC77MGZZBAUTN+xb4UltFOD8Wu2rU/qRTylDtqfrcLNnHxr6RMLlWwr
AlIPcDxdoNXhuSNXjdO0CFGDwmOs92zgc2257PY1776FSLLd70FFJ0MvQrN2NzGotriscGAjIxQT
H2eh5UuwNrDHPOiPBDZ+MN5kNLCOwtuCMxERyWRAg5ODRWlYYyDxX2DZ+pgGz2uerzi6OF8ogXeO
/jLiqxbArPr6HEEuKozIJSymf94LGxvQdmyMDy5BovGE3/zfevY1FmK09N671546Q+lv2V7Gak+y
CO2bvbfFMUGwOSci1QBLDMIfpV81GKQ92t4qodEJqJXxMQdmAGR+KzQao0dWFMaNpPmQ/pFiHCcA
M5q4P+IsRHFF2nM+/ulqAH/Uwbx5Om7pYj44Kiy/BeauuJlRAbO7hV5UQxRHjwGvYKedn058PXRX
hWfQ6RpjsVFg6pFyjsUAM/zCSEzYQjhiOgg3cvBIdQfd+32Xr6/S1HeKNf8HWd/CURsWb2VKg62z
HsxBmDLPMbNFNWD+6kFpRj8yDx3iVmFPx7mgbYq+mtWYm0RElKOG0sd8XdbY8lLrPoT1k7S2s/q1
gM7CE9TiVvL3ydbpuGSowCFmMu+9IC5wNbOmLj2cWr91wWsEc8QxjKo8yu1i9YxNDItr+I2GbE2x
R26DXxmXFtqlbA+lXWJCCidnDr5rlLC/dWoSA2+V8JvHy3kF6cebw7zykm2TbiEvwb27kWxUopWG
uSKAnZlzyrGw2RfzoPhLcIMTzcWtISjW+MPa6k6MpNrZLRZZhVtIEF/M3p9fJ9AEYigdheDI/UqB
LoYBnWgPM5AOpJ42tEHEvZwspM5CuccZAflLDHtjpTFnUxw23px9H0IIJtts1NSpbxO4n0dA8rnA
173PgwETzzdzMCLO0FaRUUn5wGGI9maGvRB+4SYiK+UxBTxKTzic5EgltoqWsAA1N3jBKbL8yEOD
OepXXi45rchATF62IroRPnARgnHzjddVjx07gxyb+6ikQN/4FHpa4jSMZXUbY5u3ttSRi010rekJ
Zd+RCFmXbLa2mphNnYmzCb2Y6wOPwomYja0881jA9Fq/d4SEEtELGozKp05cvGaIYX/1HKT2okVP
6jInGV6GiKeGjHM+dpRTxPKApgBm/h46AgBTI7tt6lA3TZdFWYTrKPR7FGnShNQhBkPpj7NBtKnX
7I1YCnArKweZHW5YA+VJaQH4Ag9hm5z/cBqwv3GRo04LJiYMqm1hhoG5IUPOYNMYyG9h3c/XUefp
QBik1bH+yajGxAIzLJ5Ldk12KMFIrnSx7AOhMdL44YSnLWlWwvlWjtzp86aof1QYPfxImB9w3M2W
/4nnJOJh8X1nGEfx5yo67s74hhoCQBxyDxZbBzhkSX5D4tXHYwY0l3k4LBoCNMMN3IYRNX2/ZNlg
VZXPVzmNH0cvDni9aJS6RYOEdR2cTEAmzcPRti3X6dOXQG/v/0HJtOjFLZct8XlZJCZGD8imUVrL
os0SWoB/bWYvfGxNLO5JwnybvYvTxOuhxO4nuk0jmc+y2EoZUy/imZb5lUVJc6e8gyeW/BrTlGUh
0FEQZWyDnRIfRdcmIqJ9ebJs8v/MNhmmUZ1IMVGQS4KXShHbs6lKHSKXHgT961isa/xt6APq4z6U
Vx2UPiVQ210iu8lrNQq+UBv4ZHCfF53Fu0ZGizcdZA1a0M+/EP9wSvcWU4QX/yzCvyS+FYDfLY1q
ieQgXxCjMGPkb7QieVpIkNYdYTndVh5ckTxBsv2eZCEZYvQ356SrSSxjUKDoa0EEz2kBXWI0FQwH
rA/VL7zNLlBeB7W+vqqzwGu33W0e31rS2V5Bq+7aPijCk/bE1pRCA+5glN5qlI16t2k/J1k3M9JR
lRV9EfPgjHcz8/Xnac4KUf2aCXe0SiVb0r3ZYp1kW8xZm8YtCU8XVxkOPAWmMk6IFwhjomwjYXAi
OzNS6fKf92sbR3vtUn4zGWvXc5ITgX178J1J6/HfrDJXoWtYIzsPMiJuzpTCtE5YT5WXq0H/A24l
jD9MiRh3TQey8nF0ggFxEpI4St42o3v2TFJ+Up/HFV8ZeX59djjmkGWCcJnQJrfJtvH55eU4Xidb
XHJfGopIN3m7ERxZpAQEVHrt+9BiIZQhiaU8tugm2MaYmj6JIad5/LhsZAy12G8yl+qqMMFF2VmK
CQCZxkVYy8kZWYjbBLoCc/bOTNfdrZ30GU5K1JbCXIcmAI0QamhmrsxGVvQuXXZsQNRShzgJwu98
fF4ZfBD5JubWk3xwBY8pk1NNtbXKqA/ahWk1LNpkhx13KQWktXyBD+XQ8nUT3lL9px61oP0YAKsU
uUxTmbBrfsHudEv9wn6fkMzk8GYzu5p9M3cl2lb+Q+n7KdxFApyHDC16SW6dJFu5VzctygaBlBoB
5XjXInhGVzHixKKXRyzTEia+JD7kq3S+4RENNUoZLPIf5dIhcZxQGPMEzcpuTv0Klh7EnZ3iJAH3
ER4zA1fIocHTuJJZQVECaQ6Kiuzee8qcZesSCgdaYsks4HNMJDUmKZ9leRkuJCQ1a342gDmPYo4h
pJ4ue+a+pBjicnUjlhdiHRnSvzEG7ISl4n+gU5nD3PO7o/DEi9LJA7m/yJUz76FPU8kxR3zDv3S0
z7+kv6mFXc7d/GlFnoikSMcXTLcUlbpoYSOko2H+6FT8FgQcWtoesTMJqQZSHGzG4F/1T0tUgwrU
NbWxe6Hv+GESJ+AqtPv3UAhB36NOf5OdAA1i8Ic/ckVk6RSLTnQS+Ft4Yy88kP7uu9qqrop8B55l
B9POBLb9YUVyepVvElYg85iciZybuHLENBK62cgbdhJcIek8GjTnc9GZCz5eh/JBNfsd/ilLSgOG
3TjtiaIrQD5FYlRtyDuvxS17wX34q05EVY2N/Z8nvguSryAqmWhzZCDMoGxC/2HidKxM8VD+nIgD
Lai9QmD7NTJhJTaJjwn64KUvq0NzgagI77uNTciWz8M4O8M0rzaDuJEbp6u2spn+Q7sluuJPY3et
1+GqS5BLeV2qu8b5oRkWXYSP3a94148aq0b+yR0KNQxpVVLtxynn4DpuSPlQQ5cQmIyBmLqicWYL
smeI4PzBPb3cNTkF2/HvWxzgHLzpTvLOheR/QLoBPYmH5Btvcmg8qFmw7uOIWGUmU1LNjc2WrE4j
3rx49z/habZA/2GHn6/oEaP2IhHebjUi7r2ezeDKuHKxZ232+HmS7mgm4b2JfaKiMWkkpq9Zvy50
bytXN4IF7nQO1RIDRGYNM6KlZ9/dN8aFhnRs1mVO4qSlvA9CdpcwxlPIT56wF+W9rhfGGwN6NC18
qEaN17EHLm68MhAVsGIQZjk8RuSLIdOQjfKgwor0kvXCclhWTBwyeFXGOXYyAxutz7FheIKk6WnQ
nw4keTxwMPIJM6553oABzuyBTMUpBmat2T4yoAQXE9ANhtmY2mTHwZV+1dTUjM5CIWLB44m3A6fo
8C9ac77RKujOsNntXpwgUFD8WmRUp+RW0vgiEoyZS38wfO/i6f0kF9DZFQmP9a6dqau/HmR/Ck7F
8cMWLn6LK0vIbGiu/KV0Pk+kP+Pzy8Hag1zeSPnXEIhNhYNBdkrwAOPYPX+B/yv2BSpuya49KV57
TMMQR6w3SW21+2q78KaH74/qIbRmOD8A4uXHON9A0KJRGOE4DIYyAoGrZLosJqMqsTxAQg39sf0u
j4VT+z3+T4AXm9wDFSZYbA0dHSOK5cuPguednnsjrlkpP6hHt28L0K0ajJf9slE+qZwv1jsY+o04
M+3TciJx5+7cQnV0VnwdA9gNUTfcuN8ysWaRDzc5tyLrQ30TlMKvbNdrrMLeoOHgqppiuu6ly7Bd
EjTqc9SvIObqBLanuDLnFxZg4sFTCisvxn/Jowj4MMfAPPWGFB+Z4uu1Z8+YRkg2c1giyxX32D+P
b+fkk31wJUxrWe0DGJG4AVNg15FlhufS1r7ohePVIC4Xa1w1KiuxXWJDQUuC3vohPscpGSd9IcvF
7jDH5a4fl3NPzS3lC666hiKgtdu3xx5BMV0yJAeqcLBzq8nYGxW4SYZqJgHlrFVxV2+L0UfxOpjx
qfHw8FwfZPM0HHIqJYBo0vwsGM1vZp/Txts44hra8CdAl4JDTX5ACk9UxbfibxPcfQ2IpIzSoYGP
NmohVIvojiCWNd9ieF7U5vy5gqgJtqZlNlYHk4NizE5POJPxvoCvhu8fEUMzCy2b9ly/GxviGxxb
JAjt6fMA61UYxFGEEzTbwgVBnIc4kUPX44ey3YBf8SQEGE5ooek56nV0hzAoh3aO47mFcqNovodJ
wYPeCBXc05dnJkRr7BMYC4unlwlD+Amd4bW0tSsC0sVGdBXiJR00EbCARRgPxsR2xYqvXLW9zdfT
6cTo5iz+qJQs4nXobdm+1HumNjFvY5/San/NKRBZpau7mk+Kmt5+GuIVrwHxxNv/4CK8gr5yKQ7x
b/jXzG8wGfMDiDM7O7SDLF0yw52MKjm7Te5ULC8VG27qjPEXfFtUBboZY22EXJNh54d02C/M1RJS
1gONiQ4FF5Y1v+RygWrefSKhoSY1K6xfytn2KaJDx49JWWOPxbdCD6lqDVkYAgMV0A2xGJ8TUtKc
G1wu33swCPijMIBxGsOlE0dCqBrL5PF4YkQiGZAd7qnZ+SeS3e6wUix5TXOK35Mnm7xmtZ/hzg8s
syViszuKfvIkQ5ObAbHlNEn5DDKw4FhW+9FtrwW3+qdufDbGEBDWgo67R2kncivASa3RfUYrkeRZ
fN/wvmLU0ODuLhiHMVom53wfXuCIuDgXALzihV86gJKviijHHi3Uev1PIeQd2U1tzzDQRcYcYmqD
UTWu8XW9vIFcoaRkVDzDwNqppgT4dDWPkbN8kyKswRuEv/QerkmMkRgiDpwwhnSlIaKAgbKSdaOW
m438bKC1e1jCjXay08atJqxqLD4g8rCVi0ixJ34tEYyTZTYVN/F1X0RMcG8g6tPn+uLgaDelWEMv
p+UidooOB8Q4jlYhYVjNPaXIlyndNI8dHOhCAP7Nv+r5ERQiIc9gvFQQHTo8tR8NrM2ZRQsl8YX2
BUIKF4m4k0jhvrsKePFGWvJ+NTM0TI32zGLutKDCWA7/JgGltIG8U616oN5kShhErmzhYoq0BuyF
mHaa2dGhEU2KL6Uk0RHPG2tUNwUe99Tn+xItc57d5vhF7/vGURcYIFeHpAh0xZ0hjeaxKyxBgryG
Mf1dE7clkkdkKPKSRFbyP2TqbzCE7yZbT+d0UpJGQ8gwpzPbBjHbfyGdEOEKFB8VMiDJyTT/wxyW
DE+SIFgWz1+QVxpRoPe3B2Wvzj3OfWV27N98QHz57pbWXNwxNn6HZ479cmNkB+l5/m6ZlyzGbT8L
AG31KULOVCku9K+kCbz2wBlWmBOAhpkRhcSufONCgDMgcCn11l6rHnQb+S+Gi32F4YuPQ9Vs0pPw
RpVsZYjj+UW6G5USndZw92h3+XGecfjqtNKTvcNNfwXQfZx2sKq3n0uHGjBsYfETI+Li9FFpAab2
+jWOVz2bbw1NcAgiCfeT/eeJKQhIffOGUKDC6VkS560zzSnBeslmHvktsPSJKCfBoq0OxAER7Q1q
Ea9SBnJp9svguZN9SYU37hdbeuN3alfHEBG4rJjkMkl0V2+FFiT7B7kFiyh9TnoGrBOQ28p9Eg6f
/MG8JGZkKUg/8oMmXzkP+UWduAMQXlRsTeaQJR2lYkvDIG+GEhaW9nmA8df3dkcnqcCQGx117kaR
Caml6m3yYTDY/GC73AcgLbPplKULBA644z8JWCH7zCigImjg14/mtZ/RYIwn4GJGVItLXgTffME8
1NUAFIwjzEBiR+49DYZsTxAwmOQseRSwZD+z01Mw373txTXZkZ/HjEx3ZdXK0At3PWgdsbPNNudK
AyhKPAGKasA3iZTVAC4pEe9NT8eDldsHOkio5X+SqTfmXHVmTwu/8cgcRgcWFCA2oFGhEytUYHTx
hz36QmUnDojnKBcA5Xak03F7AIMKlDCm9WFzHc7ZZ8+czTHgzEEdgePDbLT87Eu6fDF2RcDAYyd+
EaHQkH3ApS34u+1DzwPuCHcfKOWyeCCTqT0dRgTeW+uPiTuh0R66w3s7Bpxc5K8uix/M0Gwa1d7f
ayvytC3XOG6U4AXD08OYClrzjIL2XQIAA1Dxz8cHt4ixXn/a7YOPdIJo8f6+fjTCX2jjn+brPlFP
+EnmKvHEx4FlhG8XzCSMJl+UzzzOgMAebFTIWOmCJgqyCF7CozdW30W5qim6cP6FSPkQ1Q0wTvKP
/GtWkEs+u7Iwonr7jhAOWvrX4EzBfKQX+7EP7cjAx4GiLqF4EtY9dBTQfU9+LEanHvH0EqxhlEFV
iM/4oM6pg6E7ALYu/p7PAxrDgAdwoR7hvIC6CsBKHnefiHjOfQWHTUJmHeKEEKpYIczho0riBPg2
C6ZnvMBj2yJ/kAxM2FmdMcrvR1N+VVsiC4BiFfdNJwf7mCPCk1+TwMJQO6Prt9XM/Izr8EdbrNPp
tGDIUPMWGRPaBeUlq44QVwhqOOEe+QbXNSsPIyjz6LiZ7J/TzHrBmSV4m3Ybfz/7o/OWqxs7DkUm
j1MPS4olhgiVOefIx8DIodyzeCnnFxMH0hnJlmRKGHtl5ks/T9hEikcogrDOqYn2Sv6PI3ZYdUGW
+VD7OBtgW6UHGVkT+y1+BgZPO0gN8BENAbGRiNSIiN9iRPsgl8/CHWkpP944oG6L3YiXALMIeBx/
bM3iBbZtXwcUIS1JSsgF/Xd1e9G80diz1ccmwglnsZ+RL7TOql2/cOS/1wUq4D/CF9StOjCjdqW5
hQESB2+15tz2JDzKUSyDyFUXTZ3aNFgT1NmycSXRhh/LUaKH7CYTwjPiOmwp2bWL9k3n0BFqf/M1
kyXdZ+zOC8FZEracRljdaSoYx7I6EfHHtwcpIL28E11yp4S1jBcI+m3dXLzX+nwN1xfGMHSYzHru
CF+XDYLv4P0w5ZljGr9ULpMJJ9lNsQO8FYBL8ZutNIHYRTu8TH4lUCo3xoLPgN68RilqzTCX20wK
AGhfcJLId1QPmsfYhe8BanGkoT+LpzuH/40xkYovU29mldl1eFn8BNaUikgyEj2s8RKMGDH0b0qG
7gg6j9zcJF4yJNFNMyGBd4OpUG3/4rgZoN8Hri/w80FGaFSsSbZ0pLrKmllB2HlT+wdlGTK20RL8
JAFYTakaEt6W0MxwvsTCiKL+wuErwIuYGxFBf/gUTL7K0Ka5fcTd/WL9OcmzIMkg/jaI0IwktAgk
b5qNsKOOAhKsyw0LgiKsidFDMIAu/2LqWoZuugEMSL/8rk4q5pSwzfnlOLgwpGAqd+CvP2NLc7iq
vjYJguO152HAF4RSpMivtYk9/saINra4bBWqApeNtyG+CjVx3YR2mFw641+Sa6j03mhDsYDhpvOq
qB9YI1TN5GFe+PY8/FbKHYDD80SJJjf2eEn+kZnECKM2/rRTRIvd/wqtNRNXCrEhNkIx1CXKuK3B
8x193FTCLkPROm7jDS+96M10Mx+u/IoaR/1lKzsDxhKFdR20pbCD/Hb8pQ2crVhefKKl5ITkhj4j
p/jSNp1+isrzqndEWwT1RFTnoB8M4r9QXJJdRq2Y32JvAThGwvyv9DE1E1x7PwbPG4uHJTJsuoB5
1xzV7JTZU90q2WRt5ob2TUGWbvDmUTw0RgQwYmDBKqTY4Z1yq2KXzDkAVZGyu6BQRr2MZJ2H9l/7
J32RL0r1zP1NLLI+aCGN4hfDpbcDtx49WmMTOsTCCq9twJAlznZw2qr8xIh2/OzFEU+RgOdphjhR
3XSZRa0pBoAPKr9naXhwKdmyrDHof6GUUG2PDlu1PJDpl5twacDWX+oNhHRC9PEytzfDN7kanzV7
AY/u59gTn0TOAGwB8yV+fZQV6fG+JtltMJypSSCpcDOexFKYCZOVBKkKGyJUAyy5v7NvYMBrtc42
4FXU50RX5dQGlIYwkJyFo/xxTc0KlmHDpDY6QduxxXt+EqHscbwzzCw9uAacFKh/sg92rUvxTD5L
6k5TsG/OphlhMYTOUAowmFxNA3FoDCAvsScUKwrXjggWAb/ZZZKguDnzxQKPFtnLgDLXFKHi+Z2h
W15qyJ8iJtjGh4ySCJLKYVH8lNBY4B5B369in7eYTOLT+aZmDpzgsA4SGFarfK3h0oJlVhywzLHS
oYiX9oM3Hj5wIK+U6zRhC+c7lR1ooFBHR2e4Dwt8OKw3GsdNvPA5DAX8F3Sf6v83RTk20RSUbxni
s0wbgISKg86Gx/vB8HlbajvIlEIPhRz8yky0w4BYFTqBYHH7E/3AFge/n6gt3J1WfHL4Z5Lwk1Jm
UgujbCa3kixRKy8xoaBZYPIGjCb9Y01U3Gfse+nNFFObim9OTI9Z4uKzD3UvIj6zM/kZfvd7JV+g
lxJZEcK1jfANvs/G6c+6Pes4DeHFUXslVwRjZEHBuVcywCh47o7uT2MqZviYORBsg08mjdJgxJjt
wOilBJ3igoYLI3cC/C7kqXHaDZRts3waaiADQnnE3xp0k2w/epkk2k2b75f+j/1Hw5Z8o2f3pPNq
PA9xOGdiDLdYNFJtx2ecguHRuAim4mkeRACIB7/hFYpUcyyOpDCAcVfr9H3n1urtkcJkPEtgAYyx
etQ1ykqBgcDzBeBedP5iGnzAT6453Byx37KceOupDqp7HGjuFJccmlFn7rtKsSvAuZJojrS15zhp
JTgf4w1jA7227Kg2+2uOLKglT1WmgWBWegJnBiW0xrctrKRtfSXJeDcHmm7/4CBN2hmuY9nyGwpv
vmKibADr08ihzapWCRRE6ArJkTPrISIK4iyJduiaCvdIZ/FeN/CKTt2Gp5+qVFE3PAIs8zGYu2IA
PfA2bEK/32qYm2E8r1rJF3I0W3idPlC51tpojRfF2Ey7tNWTcZk40ykYQmXuMRH9ojrgboEBBTRn
pEic0Q185zud+97ETtEEbJoogrQ/ulSBXQCnJ+aQ9Dse9UF3SYB2P7YQofLhGDTIpifd4J8VF770
L9xyHn7IEVwITiRNIwbNQXw0/pFrQvrh6yLCSVqz14LBczYqXrTrp9sLSMhTqCyhT7rcazgC2MdO
v6C7cJAuHMvqTdBvobEYZxTLEWuVs+YYvS1+DNSbzuwbhl3o4mmLuCcz8MWZfdwKIIOwM2cEqfwY
8AwwCMO9BJ/eJXoMLGmXMd4RlSH+zQAFD0jIYVKH2A8uCUOw3qs3CG9ANRtlBrSHt4Rx5ZYbiMHm
kn4FDpg7RcM5t2IHr9lWHKZTnWVAUnFSVx5MFCB03ZhPLJUzLRQFM0rJyUpyRRfM8QMyAacvVZZ8
aNApOJrINuEYyzE8wVEvdIrOUy79ERog7pBwpoeJ4j5J3iSDi6mOPZ0IrGp2ctZEsaUxbR0YtGwi
w0PXPExot7CNYsvI7qml/rz2KORpXVT/mKsreoO5jw8IDeYQAClPaAljT9ZhZE6iARaj2yVuLdv9
lt1KYzJDy8K+85w6YPLqoO5NyiuYa3+cuV1lU32L+UV+sEZBoVFNubr/7BE+0z5wxxjTBFlpNMSC
sbPQjhkTOvIm8IXo3h8OpxnLcpq4662VFgA0ToqvOinC6qogt1rXD3OiaBLRqOeJVSe4QwoJtgm7
59tl9GzQusQfEySFM5/PCJ9/M/bhihS3pwCLvz9BTvme2xKGCMkC46JvKgjKvw/l5/ctE7HqsD/r
LA2yhhXgo8OT8FOcSIHFDmnLJIyb27LkbEZrUe3A5N5rRg1ALI7iTdR/FpLkLF6ETzgjmRng3t03
FQdauZHU1BG+n26K6de8g+JVJqaOXjtRDhWGEclOXWxHEhYGmKHJGUaU0ZX/4+i8lhtHkij6RYiA
N680IAl6J1J6QZCUGt57fP0cTGzMbsx2t5qEqcrKvPfcqffniM8yNW0G6MRL7/upbFwp6LcMp2gH
VuO9TFMw/8qHjHxJh2WKDhWdxYcLlrucIOmaXfNo4pMnpLCO/hlLN717rNtz3aK5ce7ceiMGOz/J
5hrA/RVWU5AgWEZCxz3uGsBMxkblwRRZx9LsJPDUxhVfKcbsCYTARK4C5IKxPTUSFq1Zwki+ZWpL
AxGx2N+AVio6KBDDlQfCyNi6EVY5i5Oz1h8TdJNunWKxn9qUTpx/lUvRuDM0TVDrn/z46iHhoYGP
yUXbVtZRWs1Jhw4Yrgo70tWJmCWlZp2Bsp4mNAORD1ynHhHItX0hbKOmrMsTR6CWBjLx4760poEm
MgWDzBgQBZhR4tcyJy2NTWbZgRyod31L+AGamLz4ohuxxuOYCY4H8cNyryzp0rk/i/AcCNpA3aYr
y5yMXm8vLXmjymGeRBA2Vh33tHam7qxTDj8YJFu4L/XZrZag31lM32GFOuXfijoq3abA8jhyAPma
SfGjJPBYoRV68VG/ZQxhvVWn/MZ4htBlq3i4mHp30okmUqUTfIUaWDKItfhCEtbLVAvHygXqzIUh
cWkK9DDEhWGaD/Yx88nSgxzPQlPLgwWYMgbSyqujUP00yU+exP9Mgo2YXnjlrWDCmwswV/I/hVTV
W7/0oju6vIp6yTXBh0TI8NVhnZsDEhacX9qwNuWaIvnh8+PdZyISGp3PerTk48mj1OS8wfnGFFpg
6Xjxv4EEOlXMKZdS1IAioWpUZ/O4umTyFL63zEP2tSpZ1xV9XBrYRv6VYtvhaFbCXaTNaq7rgBlv
n+waRm48vCSB3jSJcxeHgmopLiTrMR26UDhCD9Y0qqvs3xCksyzcmdJXJDgV6QjVhSkvxzA/XycN
p0BQisq4UY98J4Xrh20lvNTzcupgZ7vgFkEN4EwNnOXDtobfFCvvBMNCyj7LXxbzmYu7KLd41f/B
tdAfzc38gFohtdb8ZDf2leAmZ8eudSLpFPHex9tGO43AjzhmIgS9KRXEZke3q0VB0PMzjwBDXkYg
01YNK2Ynf3BSQSPQOWZ6L7M4RwOXIHqQ9+B45l0HPFeowIaCu3k1ayTL5WGY4DP8IIeDmRBeu93/
JUR6GImZq4y7MK7NTwOXVBEN0j2ZXJ2aHGrTthTX7IpDvpeYHqNW3xBZi+aPjtl5RNNzzoeLUDwE
pl7GJuK6b4b4XKOUwhoLzr609Y9lirM73Rx6J+BNCK4FMMmm9tAQIwv4X02Ep/KO3XCcDhxEhUJJ
vJdLxdujVGD9Y7VYKD+JdolRkFNjmsa6/spZFXCIrDxzFRXntjpJWEJh7HAUG1gJe2qkwlhngL+j
kogG+Aro/Ak4o9jqhFWrYWhhdQeR1G+mBJPG7uF0hfhTsd728otRLIf5B3ZOGknhXoyh7YQkm1w0
7Vym64yxF5KEeKTI0Iot3d6ZeM0VOsfxP9JASnlfn3NY3eWvLNwF8nrNp2x/a46o0RDYGZQ1ABSS
U6N+YbJAwzOYa9dcjRi+Pn124sWwVpXMO43v6V4rt2y4jiBCRA89c4RyhpxEggB3UX4sk1V96OMT
FvGiYGVZST/lkqXOcoobjyoBIMRQU3cjVPXcNyVUoehLXVJt2HiijBqRe0BbhSeOBYL2HVMLytkR
n4XJWZmL2HZ3DQIqDRcK53kyICukIhVWBH0F8LBAvLXpn4VrI99rP82HrFsoEtF3WH2kuW5ueFKw
NdImixByg0smfA+dkLQ3EI9bxnMEtwwdR/0M1VPQbJqEbrWVKVIX/mHQfmXjTT88cYYpB0g8BMHF
ciiUYsrM6NQO0HEW0stNz4Wuk2L1ivTfsP2otErA4XBM3unVmi2Lk4u4TjiFHIzukmWs6SzVZ46Y
FhV4HyEcSueMeIbNWB5yiX3XfqHHYAYjUEAoKVnRWBQBhuxSNmXWpgj6SmeryL2UF0lJlHRm/i39
UYV14zZ3yXgsEev9y/S/vnrTCEovQfDObpq4eVGBDA86TWDvFtGuRL9sORoWuRoEFaqc8ey5K88T
Tp36GwL/N9js+2tnG4gole6lTxwy3LdLdrScvV+YbPdXWWdg771qj4xsjwHFDyqexHxT4VCm+cI/
JsFFdInFnzBfmcmZC6FipBYZmdTVa1RvRrehn92OHFng9CYsspRnky1YKbYRCxSxDWTS3VBX9x6E
ievQnjhxcrblYCvXtxC4Jo0EkcgXLnQKgsVDWCtIKwUJFTq/IbEI4liTKtFirlQk+gOYvEjdKEBk
xKgBtY+ibzCRJ+ahoyQwdiPwIwxbK42xAsNTBigPcBqGQQePs7acrUV9FZuYldfhpL387YgzIciO
SAkH1ZRG61mpjua52yGjmjJr6aJa1IO5jWwBQ9RS9Xdl8w1vI/4xa8z8nFCPNLejlUg0GtkpTPOa
bBH3jrCT5WPR/HUQd57bDmkTWma7K3eKcjKuCltI7TotNTUmtH5eeIhMkR8j4dZ99OM3zuLy5HCD
0kWeO+lswaljJCuQJfXsqnfaM/iDB7RF3U1rRjzRW8M+SWoNwHCwLHit4afmSyCVPHLrbjwY5gKV
mTdJuyN3yyx3zkynZqSkLnxyRfrokAwXvfvIULeXOmlyHImB6iigd9GybiTbXf5qHHMgRS3Auay5
jSndd3iOKXHIGyB6QsVmSvQDMtuKaO0leA/mD/IGgTr6GAUg7grVJGdSBu5I45sdk42GSYF5HLS9
Gy/HgYKXLQRV4zxCZYtWOyBoZqxtqfghGhpo19QRI2vEyFb4Ivw/qWYwt1LY1zME+xLARGRZwV2w
MxvtfgfGws7lX2YNCKYQ2Fv7sIWY6iT//I1BYfnWSkdcNcmycud5uQgu0skjQAld/aoSQVzMJKTv
1SEoHobnDOUcdRw21314RzPfzfRy61HoLtJVB4Zl68K76d+x/yrEI+ShQFi6Z6FfI5JCWE2o7QWk
XVDtNJxh0bLZGpssW9B7lLR3D/JqEWS0Dj+Nedh6xWcY9n5ycftPmp87nDTIC3OyObx9O57KXWmX
3TkE/csWO87SnXJstd/si1oYSEMKAobAOs5Q4Y9Lx1moFtUSgc++RrMQ3nRys/Ozz2hPMjaIVprX
hE2iCsZsrZCENosZJn2lxVmldLkWZFBDYsYu2y5JajFY8yHmhS5YsRVEKvlsMLCUVjCsMSeUVD0N
LVqdCZqFpl3Bgbe0voBDDOtUWIfBVvIcfJ9xsyqlL+oT9HFAKyFEmu8hfPQlEPavyj3RsC2zIzE/
wi51Oi4LZxDpiNx0OLikffBr/oqYH153RIHbvYK3MaQ5n+9JehaCXTHbinh2LiQcapMeajk5ibyR
XMGvKSqxQxjTvVpbry8uZyNTOocnGc/3cFIhLfk42lAgEbEDpJK0ADQqkA+9AKGbPe7MQ9Lcw7+W
QEtk9SdzbwFKI86A1S9aFlv3R9S3Ma5+hVPxduTIv5Drd76JDnKEeHhOnO7S1Jwq2Waopbx9QwOM
MJIQlsTFKng45gY+QAsgvMWgerRFAI8KwDRK+aBfDKWd5Yfq1bxaZUceQUuznRE3DyUQKiDFenaK
oHRzSLCt32FYKzdRRI53LQhcDDmJ7UBPQmLo2vuW1oc7rXYyrSAQtGhz2JtiXj12jIGY+wVfYnyO
T9IFysX+KXODeWmPxIyA8IXAC1Db1pFfgm7ZeOSFHJRZhp4d3c5SGLfVm66WXeM5gcPYDUuNnsIE
YKA0oHvivYo1B2yay7Xj45fEOIIGFRmP0znaJltPStp2iXVuizQDvb80Iw+UljkWMG3GkofhhSxd
PV8GmD+p2j5NfhqtmU5kGvx7d8kYZR3kC36w8WssEAZ7qzC45zv8kfqlY3inCTxY1q1Xl166HW2C
L4kOAfOMerNctt08VPVZxfF4ZFCf86wwl1SY+dNm8Mwb5arllE/BeEVoOBGSaPW8c/riKVcn75+A
SCkh67N7mktVPp4HaysE0DjzqyTt1IxDzU8UOlF4y/W1n+5yd62NjCqLboc3ksHILGSO49oy0rcs
uIU913QypNnihchjV8YfUV7ip1APS0O/W94nln97xtgJR+mBwnNE85l8dzSfTFBREdovy92wlofP
rP0zQH/KU2wmPAYmFTZOaKListDOtrrjiiujB0mDbsDaT664dE5cM/uuPoe1lUSbFB3+/5df5pQV
F8+MDPGSdAnHopXFe58qn0Jeh97FEP9lW9RxHOo2NKhQKpH/CFRZvhF6nlxi5DHmFAqaunulWE8m
5QEuaL+o/sUSZXB/AYvSbnR1Y7gXeC1bQ5sD0JL30MRyCKWH/pQh34znrMzUmcDhpWJtQm6VznpC
5tvaVw+xe8FgvR5w9NZsa2QzzKLICQ41+MHgS9J3/knxDjI5AiwFRGt+yXsZTTQXB5OhsGugUu5I
ZTMnmFGUTimA2jIGKE9kxz4BJ30hiDZ5IGxG2kj1JFQr78UmGpB6N/n+lWY9ySTINUVSh5cH4qid
L4pgM6kWoRhoSrNSI8SmWze+xtK/cIoosRNxo3UEk1vKqmb0V6QooCkjUz41t8aO+ZeWPUeqp9a4
T2N0IgFizFuXN6C7Y7nuoPMts3HPoiUydSjpBYIefKB6dZeT3RdA+53wzBpUk0QvD+/kKiJxl94o
+rolSYvmfBguSXhbh8OBaK7CNmlj0zhXoQ2knLBEh1hp4xbKu8mxoAKapIxJhRUc1JwgMuWgBQup
xP6xcBNU1pQNs3BjZhtOhNmwhITE24ClKnoA+KYYqhLqm4NFFQQmZZoSY63VF7ylRYSC3RE4e8mi
k1dPjzaN9OrIIC1grRpjN9MQ9UScaSNMtdLLIpuODqhIszB590ynmIh+KQz96N/91KR6YgBkwL1J
JsAF5+tV8I7/hBv7yvDTfuB4bMPm6PerKfqHtjL9PGvVlpuUlqFa2rypVABF8CixEAuEm/tUFSIb
Q8QgilNBe+P19+8E5NHhok68W+6F5RYva8UgmZdztPwZaL5OeCpc+kTIOMO96o4GARLqiMyLdIRZ
2zKxRfGsnBrvG4xUEX1TvoWYutQL+cb6D4ZTf5+Iq7LcRPE+k1bw/XSknFAGJachHnDeKuAj8H+k
n957aSCDCbSgPAlzu0OSx1SACfXd7F78hxodS3vubeXGWyYGtv9qJ9Dwl1YQwJBpChZKNhWi7Bz3
GOET4lfTA/8WSpiPm5K41eJM9LAX6rO96/Vkz/abknvq7fm1SHi0+jtM7IYTSH4WIf5Kn5QYxvrt
mgdPOAw0AsgEhapLjAiFDTiO34gGJM7pyNZox0gLk9y3ZOtWrLzxVe7uLWhYtLdoVeP8OPBQxQ5F
h25sk4rK8CZN6w9NE10ZMBBzV0z48uylIxLqYBWqf3V+4+Wtyl21nqYgyB/r5xTn2E60whJtTLpq
Ise3Npa1bwCapjWX0Xq5k1j7YA4bSzlgG5cIGtu7PzX9gZg9RVuKzY6wjYxmvPVQuqdVnsOet8Yn
q+TD5qzpb19Ad4CvOt9lVEio0Hc87Km8MFDspjdY28VBIKAMlV7CAfwd0awSpXPBo55zia2HIJHt
qsdOITDFObr9bihHzAwrDgHuGfLCM4FxhRSUjLNuJEmgZO7xp5Bxi5I8ISfcvGFNaLoHPLtglSfP
EZ/V+DaRn0191Vx3rPGcAOGhbxPe2vfAEFb8VLTujZUurWF5li2tNXrBiJ+V74DJTg/3/lAQTlwC
Fm2bVbcU3L0/PMJpDoN6ZdAO0bjUCvJELDh7tAAU69iRsAYBnG221bBMcCAxt4H3HBRCLT+SdWRh
Jj5FGBDj4QSpi7NFaAGQTdEAThbMYo4txqI/EaBTshXUtoFbARu6mb0bhRCnYUaxwdO9DI1/0g7q
Z+bBrkVeiEoFSbQQ5lgV7fH5TNq7TzaLXujsSvlC0L9C6866k4AU7oX+oElAZhEteOG1Sv5yJr2t
bVbRUhAaW5UbzHRv4vQ4Y6zAphE6yLLF198EJKrp946+t0zRrNOmVXjnC3rhcTwnopMGgYfVkUCI
R7tIUQCbW4iAAhA7bLG4UikaUmOd/0nMBQCy+CTzvoyrj/y8gtcTXiHJnU35IHLSU+6CeuTWBd5R
XHrs+RU+AkBJRumMhNuOwYcCRhTB+M5TCnJlDhC1EzcJu453sQA6aQeLpl/21Ya7aaq0UayXYeoM
nvk++4rTFqKQCvDxvPGcJibdG4d+LR1MiNWLsi0WVYG+yWPOVsOfUG6yRoWni3ywX/akmo9QFHRQ
eZmMi+AtPdZeQ6IWmwLKKaTSjyTNTAMLFqZbVj00GcYdwHAX1/AnmV+wwOb6zuiqCz2LyNeXnF58
q9u4L15TtT8qaKoj4RmjjCp6fwWHcWCKjGWfPb5wh/tA8YVx2/1w6Wix6jZnLlbjivAsuUMthnfa
k3JOWOHWM5WlZgyHBoWvJXx608U6UGCkw/iVG5sKI21iCodMEclfFmcd7MGkQsccVbaf58cgZjUr
1Y1nuQvLs+BdY/WRafmrEhMKI4pOjYHEsiV+tdSu7qDcZZEEAJUxfY8J21QffdYsVaTsplQyV4jm
nT/ePYPjv4hfiN4S4bbhxOwMI1uMqUyRh7ffmE0LCWi9QfijXz/i8ocO+E8pkXI0iVjhdA8g4032
mIDBYMXxMCCrd8gQobV/ChGGfN5PKVloNq3i1kwmN9LF3D/JENaeJdGbYTKoBqgaMIeXwPf1xrhY
iQeTbOTA1ZvSt1J4F/6EypmgLH8CDL8jvy9BNJGb/cOSwO/QK2fVk4CMN/zfUXMS+c2VejSMkB4V
xm6MvV1LEOZ3UFD/jkjaUNLxbs79TAD69mvwE6uucDwUnO3f0PQ7y3BvbZD/04dhk6iQe7zxIBYP
2ojL0Oq3lAR0gN37utNkgu36rVqUmEv/pNQ8t/FbLtNdg1dDIWMxDbSlLDOoKpB48vFEzjZqiyB/
A+8ojBhUj+qiFWgmKtWmTrKT1tCYN8VdNSY36wTl7hihmel3JZ5JuDldY2BbsPWCR1fC/wjFCFBi
m9Bhq0WMlJqj+fTjFvifZUFhXyxOWgaTT5NgYhaX6WfJaGOa9l+sjlN/a/KHhd2MI3kivuNa/cs0
g2Gcv+wK826CR0JOLilXNbKY7PG5AXWQWVF4uiOnsL6Ey5glpATSgutX7PCzDIIEoQmjBslpmONt
bw0fIYw+j8uMFh7yABlkZnZBdi/7zMBbczZQl2mYkTWKW0tmFS/5beSWBjDQlfo4iHxcYzN56kOF
EjKkEwoPoHcZofYM379FbWpYIIHr1ikmaNgvnNj8jcajOFnZCXXDo8jf5YrvjK+QIe4YAwIuWnUb
jLVj0XQQ/N+an63Fb9p4uHtNvpCBTk/71oTfEQcasbH4l8iMiXlTEYHDtIq1hwR4FTN5ScBGKpAQ
DEaXTzugJDJSCA6Yq0MPfCd+7IxWmJ8Tk1UCtCa3dxuGfE5abCJuAO8aKPe8AQ3SQ6MNVxGLs3cd
kBy1koiYIMdUyoCNzls5fnl0jOKzjMEuagBi2rqKS/xC+c/nmf58VHTb0PsX17zw+TIbIqilZwNj
bw4MHduJ7lRYs6NlZ+K648dGIz1oOCoeJbH7PYwU0tEpzShIWHMzVM+QQJCugnMx+34p+2QscZDh
VyZCspvQFObWeZY9/QoW/zY05vwAYJnchqr9V0anSmCQ8QD0uhbFtxG6NryjAhRHoP+AeZpA2FyS
brzwBSKShqXuJrYTlXi6053KhJy77Vc/BjI5Yk46q7PhQoneeAypi5ik9oxFuUYFe0CvEqVinnWA
1UH3J+CTwTXrJ0QetWzFXric/qq6jbGIO94kp6CZFtEEmJ4JQT1oJmIIiM4C8Ox1TNpkEC8tYS3y
NEgYQCLUPOWqRAreKmt1vPAoq5hIagToI3YYV6PQwnqYclqK+BXI5DJWJ6aXyNlhG2TMeZW7V7GW
24wpynsxfqLhoyqvKWYZHQHvgsRT2JBRxeXOYWLwm6TgN46okJBMnWu+cIVkzvK3fAFT3fQ8mq0u
fanWLaSpwxNe5MghzV0JWkzVip2o3MX3wAsysacbvQPBSGIqDMn/eR6ZZdfELsSAOabvzFeddpN8
0QnirhTkJWCI3JoMUe8cDxi3wmiObXGXWSinOWj7F3Obhyi0hcWUZ80jkzI8C9D4I8/+EULgGozJ
+FtUXhueET6mRu6docKA4ypFmAVZBwRMIM2CD8aXHLz2Mr18kkmfCC2fjPRrWjUG6d1ZDQLgVYVg
wPo2TVtSq4WI+2he30cVJJpK+qAs2VAtPOntGXyWnDFNy8yEWEG+lNEpa4NUB3P4QCwwuWKeh4om
O00TgAomotkRV8ph2jqzeoYB3bvq+pWDbA61g4lb22x0Bg13aB8R/V2TEYLC2iflHHoHUg3Nnd+f
B36OwWzV/8HJCkpw0YC/HnJi7O8G/NiGkLHIALAVkyoGsxSXNk2oEZAa3n0YVxNIUOJvdidl6wmy
Tvf+KjtSy7o9sAHWRJlw5WwttN88WsH0HflTgisjzsYHwrPNdeEY2BJr6//J8bnKEBlpD2u6TeQe
Aln1yEVCYmM4Xyq9eY2LVnZLIFWZeDHp858N1giGLuuMrxg68XwtqqSmbCk75wLdeFiBmoL02W7A
1vCax8OKt3v6BLUyBeWxRje0WXusVlBpW4h95QiVqXoYhgFx6yKEn0qGv5I+fdTzoActlj1Qb7Mv
Pz60g1Oj1RZzlqAFK5qp8+MgxU5JksjPRCATwlzkKwkLFHhxvgjD3zj41SEh+cFx9N0JRGSc4j/J
u7qXQV3z6YCGYFhe/wpUwlrnVJk0iThjbOEBUI3qp+Ai+iGze3wUyT5Chl4SEQPfSpgWJlTD0NRp
uAOs1QZst6EMCX+bIQaCNZbnqzwuEQqz8l9kDAeeupcAG6qvJFCXqqdg2n828DPcb5zBON2otCb2
NsUSF81nq2AqtGiUu4UBMRloDqHvzbVrgw489wnm4gE2+2wdVeM9Z85UcRGg1w/ZBl9B7v+TuMz0
uBT/b6iZf5388s6FG4AixjIqQgZSTM9irB+Q//5fghSezAIQmtF9M46pgnCZU4tTgEdX8TEQciRp
kKY64uM3YfGSBmdQRrSNOQDPTku2X/OvFrMEU7IRtWYOY/1rbTYHnNt4oEamF+oan0FkADymU2Vp
q6b3ZiKnWWPiIgeo7gKDChlGLGKUEldqgB/J6ZtFfuf2KDyd+cXitRhBtDyIztmP6TuyWM0BV41Q
ROEtaRxo4yGnqG/p2qBExBzb+v8sPouYPgvLnhaOGqeOp29YqoczrrpAvQfud9mvhQzf3MYIEbDY
ZqTNwMtUSD4NAS3t6JJoVc5xmc1zjfRGyDIFKvb0KbNIxd23EDCwnbLpk/7PGpR1ng62YrlOwuV0
UR2sXQ8dVT0s0miLcLPdg/0N/8z02abjVZx6RgCzVb53UF8tppdpvsNzn+5zcCfR0Sradc2CCzcM
MuI8JCRF4RwsxYQ5qDAqINx071Rb5Ht6rRL7jfC/qoNOyJrQO33fw1cmNydzbRbfJkczzYoc5ZxY
zj3XOa3uZP2AmPbr5Fq7yL6mh4NumLz1ec4y1ssF3S6XDnPwJ/bdXO7lmYkpjxtUg7PjPavMH1n4
rgyHTyE1x6Q9ueybivAl8q5EnMdi7oacG3SJEibPTkcABGgBlxE2o/dZ96Zqqvm7YsYXKlnfqqDc
R9BbtEwhpwGC5tWFZV2m/TEyKI1ieNvXGAk0dTOLC2iqEl2MdJxCGxDENvW4KGV86REt+PHDthzY
SdXgHkKXFP6a0kVByJ/jyRCB/PKQavVP+4c11Dqxy+iGQb36DUtNJRtx+nll2yxbOnKYe+owsAWu
z7Swi/+/RqIUOVq0xZUj4HPFSUdOdyVRwnEqn9jbCS2FSD3BouY+A9Hh9cUvJK49lgnaCaN2aIby
GMIF8CKcDiF8i1ZfKzLTcX4ydJk0PnQ83Er05ZvxzphuCTwkr5PI+xKhgA+OxudTdIYafg/yiwDu
zWRONBJ1IcukdUTFoi3lWz7QV3PXwXRxVhnAK2afPD65/uh4TJEOQ4LKZR7xftKW85JGk+SWfXMg
/L1uP3pQ2Ekp0VPtZsHwLyLejtvFK5Sk+1F/eBoDE33bMlwTuUeKQqcViYzGikWrpTOGTYUhYSjK
NR/R9x5Z4Ygy881k4XkIPOKvcUQ3pxvQOMdZUT+6FrM+V6W49nW11Dt9hi82XDbCLeQ0y/Kdw5ad
+uH5sNJ1wkx4Xjr2d6AwK1yQI/k2iDBRd00QFKRZ6GhwA9JkjvYtRyU+oqV6UDPVecA4xx/0NeLh
Yfg3hTQIi5hLKvjKss0vGMJ6dOMSS6VK/eKDOFligTTfEPX0g8KSBIFbvStc7ha1QWo8DHITLf6w
AXVew0I0YAWxdsW1gTneQPjgBe547/o1/x0QJ6pzkLQFtBoCtFtyPYT+uxj+qeOvKl1YJ5oR1oXy
9qt7Cyu++clIMw/+yWbCSYWgkvYoxCiQrxJ/ORUSCQdndlwebEG7CsVrjKHHMkAS8VcPtzE+0Ot0
5XfKH7XKe9IQHAcddMBKVt2nnwdFOfnqStA03alLbpn20uJD1Wz5gejyCcvwzVPsPSo0dMVuACGU
V8LMShJU9+848Dgy4Kfmjgb6CwebGn03jOpE/gndcMHoKgZslAuc4cZ/mfhVpRR4gePF33H7I1s/
qbsbzVOuPL0eXFp/aklQNfSrgF8fq0DVcG2vsS/YRUwHGwAPB0JPuSiooGP+MbRbU5/j8Z6I16a+
jcjl+vHeSI902EDEa+tfM38aaGFlgXkllIGMCEp5/EeUiBZcK/djRH9uCS1LeFv5W5SLBegpxvqV
+SsIOEjGeyFxrnu36aMx/rTqy0RxgYsqLf8i61Nbz8D6hBktu3tiXgzrmePWpV6TDrJsLFg6UZxi
Ex/ucXcp6nODIcxYoMPtoaVaJJSd82JyMN+ZMU9ePc6N3q3nXxvA4N8ZvyzQqSI4UN6jy5TdN3/I
kkGcAv29dPWtEa8iafY4/QPIQqbwFo0Q/goJqOpbrVb0XwNuAHh+DCZWuugK6IoK9w52pYkK7ytl
bJr9K1hdjfJLMMzZKaf37qk7SXTpmi7r2WDjsGtwVYHbNhCL5UcBbDIJyLlys/JTa7Qo9FiqLA5c
HlJ6KFImR9MbZ150uwh00XH5jLq0aN3WO4Wm7xHWWB89aijC+tbQGbHgFgw3NerHQQbVWyL3mvmT
IQOsJrrsHuVivfZrO1J3sZEDLoxWig7AFr99gvisQQI6l4qPLBNCO8MZ80kR5NYXhMeq8kezLhqn
aTogYp6cEMVBsEgZjKWxY9JG7upikWiffuq07v3wofQ/JoFvnfEO9E+pMxVQh1XrGbtYOcMAjscl
+tDe2HbeCgujqH8MAjCZ8Pg+m+QWI2GdnyJtKdFhVOgOlvxvr4FJQjugG5gyq4vqvZKSZRDlbmbe
C4QStcFzH9otcIsxvErNPQl/vE1jC1lJ/MXaE+yy2nlEgmTVIkUqUhmbPt3m0q1BeEd4b11fMo+D
q/JPtuhk75viPJQ8iRtFpGFGuEl+RsIdbVD4pYw+FG0rhI+StgZGPg8BhuzEZHoMNo7OxMRdTkGv
st83Kw5cGUMX0lFhxjBkiUQOFC96ECMATQHFjcLy2Jn36b41XLUa6RjOca4FVITWnCeE2DCXKuRF
KG4E6CoNKmQ/fqA0TctPBUIIRDp5igp3RnePbu14wbBsI4D8GXr62e67D0jh5JMmEE8CGstJ9bRq
hEgJTxVeKKu2K+NdNPUmse5eHBwDAiw6Y2OV1TIDdZ9zmgt3FkPCeAMiCKURET/Br9heSxcci+Bo
8NZxtBi3HguMnHf0mEkvk1ESKJtI+EnZFpmDCPl1sPgQSLnt6tnCX9ZpfRW/yLGRTAbJcYDTYTP/
ygKADoQQ0qbGkMmOTcbdfM5Brzz09QfLm9WwDCzzV/mlf9DXqZ+wgKy8xOqqYNYj0potiy4c1FWO
q8SikpbLCeDsiSS3XRDnt2QYyygEnf4HlxU2cL+De/WNyfNNXe0Cs0ZwgSE8tymkmKXzm8QHI2B4
s9T33yqUs+GrqR+afuqUF8eeIb6p+Nz3Iuf1ziOfUL6jcTNpjxk0ekBKWQlmQE6SeX8ODEdjBp3S
qqKZvatoYPXh1trQv2mqLeLfjFag320ilzILpw7QDUtDB+bQquP4y3HVZHw1V2i1itFZVdbA+6wc
8Yf/Ww6kmP0G7iKQ72n7zfwdZnoDgWNwFLqyYzd11NfGdyCzv4YHRFwNJCD3Ejr0v9oQ4rTP6gYK
ix5ZC/+cBkpJM1TMWQIHmqXIj+S75P/GhD/1tAgIT6erwNtvEoLrZBy5hDUHH4aRV2ruMh135LGj
iAChArBffXEUpcuh8BrRZWm7M0xPDzAVZwfkHknwHVLt0tPq/gbOEQJ1uZqDGuUcG+F9xKMPckuF
d8IEfI5bkHnB1YghjSF5aIjgDt64PAqGZlnMSglKRttZ7IIjOwkxAKSHS4xE7jxiac9YUjokKEEl
9btFZFue8+5do5NvqY1KnK8Q8xKqm0huJ64FSxA87ki8xlMeQWqz9ErIgztb5uhRAPQZmbiyGSVk
B6dPOIf0pCV0F6k1c4UR3xMnyN9OvJRCsej4I767A24+abdZkrds1GTbvOkwMKa3NhkSRvfj14v0
k+ErbpDMtsgpvBl1i2ogDXS3FsjzIXWyftf4x1i5Gu3GZDTT29IVhWM+p3yqwWfZ3lrGVXtGeWkz
Un+WwU8nbzx3m2Z2tW3QP7ElmQeTxn1IL4P58tQA+paDY0Y7EOgiaFAG2QwN6DI1LjYVVhyaM/pF
bE4aslKdFpjocpKha859t80MJGycXQBS+swvY9QV/hlGMwcUi7Z1dNDyncBzq48c+tq9LkeIKnhZ
3Zsa2CKdw84MsLvYY7f3oqNJcRr3ktNVjyYnkMmO+P2c0mq+nota8P+oFGb6IEQEVLgE1gBmLSmq
asprXwRoL+BgSpZ6usdpG/k0tkondPFLBjzHh07GRKJBMIeoDRML0WVHIRsX29w/4/jDJ527S3Ui
2LKkSJUdxXeZzRJci8yDgwO5AKHCdgJm+U+0HeZ8H1zP3Q6AS9u/MKLD0dFjWyzP01rFqTf/1vst
LgTJnHMIoRl5QXkv2pF77Mcfi44H6ctW/rGIMeSpQtmq8gy4J9k86uy9O8Gwqzsag0egz8H7UKmM
0V7T6aUznzdtL1yN/xF2Hj2uY1t7/isf7tiEmYNheyAGUTlLpZoQFUlKIsWcfr0ftmG4T8A5gwb6
dt0qSuTm3mutN/GTXtjJWwjtVrd8MoopDhWzLRQw1NQYbTx4y2gxsLy2p9Zr7enHe0UE204B6bj5
t8ccL8D+pUs/MxWe5Vmo1uZ1D4zi9T1bNs7PAfRtMiAr/vE1DEEHZs43aIMk/myKdy26SotjTr2J
jxIfH4oHW5bTVNyI7R1qKJGvLSQuoinyKXPd7D0liOBTWUF+Gm0dRl0AbpHCFy6M/F447Xqfc5Rj
LfeTKyl64vIUcg8JQBkpg+ZBjI6YEtwBZKkZyk/iSaDoQIST+8nI6YfzZEunYl2kU4qfFELOK69Y
sBiVeWRv8ZV7VAgm7cckv3nFlEaJ9i2Adwg+MLOW7IPWVb6gbDObeVR6QbrRpuO0ZwaelN/2rcQA
yyYcjZw5rQM3tJmVENtkRDNGRTP2ZkjiaspCJ2A92Q4he0K/iNS5KY7G1jjhAVqZPNOQqBzMXDZM
YWNgeNcN9Y8gdLRXNoBmr5Kqy7dkMIrTHFLA0bEx4xffa5yA0IDsTdvyYYhSKj+ogVyj9ttuKfGC
rWEs0kPy3lpPTxyn4n5/YSokbOFxtqM70whdMMRkKMqcibgFYpCwAMaef4P6GW8XC9tJeHiqY5wR
crNfINSe8DbhBW3s6IhQQ+cwr9oFYRdgCVCwi/YIM3kaCXtIRBks3hb10TJVLlALOXHAEB/SS6pv
/5kVdXDNQ06Iec0khe46860tQUG3ndH4TN0Oenm5F5KdCNdQtukwNXgq+3RdUO7vIvJAKFaDBR52
gSNLuHCORtdGBYFpUrzWDLFwDJFItx4WoYV1w1ZWZ7JJ+TRKhylhsPge6o3gBNq0y/aNuWV2a9G+
Hvl2+KUya2JL3/Tqif2/ozGcV98IDuKjCaBux+cudNSVIl8E0gwXOPQjnhY+ofoF0CXxPLlfzWiP
PnGdzSWqkdzGOY4wIBvq1iv3bgDFWJChk+rOHE4oxIvzQ0frwC7k59oJlAljTzb1gjRnYBFqBAfk
hamHAC8WNxTEqaPgkMxJaG54T8x6w2O5o+W+hwsMg7FnYTGCktVjjg2IejYh0raBmYMYBOd9ZsDT
qD2Gt42pjLEGFqEWuP+DGL8P9Sus576eB9bGeBx6p19CxGXgSDZMtR5WEmnhhJ88Ad82nDtNvMbx
OnnsyNJjyjtpLUrUfgk5NajXSTbPIn6tQ0jbOtAfDw2DwcHY5qOHg3aSABmy1s8zbCkYzQkdwAKt
4ebWbh74Loo4s2lfBRgkvtO3BYjbfdOs4mBnvPWyM7xhdtm41+Yb38c8ctCUP/zi1U9JjQZ32bHS
+wdkSKildIk2ZAs8oTGOsiAmV84AqoJHNmYzwMAsE+TW+JTV790Kaw91EW5Kf/iMeO0IQnCxAM/u
Xuw93dbnsQBXjBPMqZLtKU3gHH7nMufdFBnNgtQbVwFc2WPTDWMCPivyV5Iw54fSF671Bnlz0bkD
5nTH4e5SZTyYvuUoq+bmh4XA+7GQ5qh8SWEpBTtYhEfc6b3HfJy12911eAEqGLJZadoV1cEYYAm4
2XwEUyik8lRcm+sOTNNDIfqGr45y55fLhYO3kuXSXKTEAdREpUGZumBipQ4LMd2NxoDQNEb6e/pi
LvCEzdkNOTYhEyPD9VqGjxA6p7zB6oNxPsRVpnamixVBk36A/uJ82gK+vOkvDx22jsPLGnoj1mHT
K3c31xheUkgCiKV1hgTwrLH+fsq+5WhfQe/1eIuYytRy0OaWGwHPituUk7a7TRPeuTFml6ffUWtf
hhYHKmKwJ/diWqr+p0ltYlJQlcERZUvHgkHifhxcPtI4whijG+b1p+XcTqoyBrUyrOWtGWc9MAsZ
UkwBRUrW9Qk8rcSxDs3KWI0WVNTkxCx4w4fc5y5AqpdEhl63DQVRXR0SZq0WWw1UhBaiGfleeLu7
6kvpKG/lAnrag8Y7I2hvi/c9XCVmQOP0IPmUHvPSmsalzy6GTneswhX8Dsr+3VRXJ8D80fkp6gih
4OW1ro+TSp47WM1Wk4Gz3/R1SxmkbQDfKJoCZtGlMa0qHpC9ZSNAXwwDF1cZ64vIuhXM78KDhWMl
b/AQi/6FVABtm0G7SmcjKZejS59XiOFBNS2UonsqZI48RsvPVbPWcMtGkvoc1j0Hsa3LNtsTPb1i
o+Xk5WU/0XAghSqLETHd3SYgZhrePwaGqFPs+p03YSldee8EYfZ0qyXEsM4jeTl+4FzI5J692FHj
GQKONjsMESxwOAxeCcjFu369ta6crOoNEzHOFPyz9QsVZx0wz0KOjUNJ+BlryIq9iAzTeKqjCsEU
OJs9V3F6iiFaTXMvP4jvEIIonJtpDplqV7CPbRCe+mo6g/YskkAHfYvwrMjayi+1M26eaF4kSDMc
TGtgLkbOnDNN47bDkkaDEVjNJHdyAzbEHwxa2Hf4BgeA7K+VSRZS5qwgaM8snJbcFpMCWlvUh7dl
mX5qAm8I9KpWh1TujPKT+w7CQ3g7Pu87K94+i27s76L7AhYpKFbYNU6AowoPCiKBcuDGaMNLUkwJ
1eGIROg/mPXLPTjWYAPB8GFE8xCvSey0QjxRM8xvCob1NLd992lBI3n6AyhxBmik3M5j5W6w/9Vh
7lU4PUnvChbuOAOFye75nEFsHU3y5ds16mYdEcWVtqZZQ/l1V1w0MAf9gqX64ySNFue1QNUwC+Mr
uFxMzd0GsSMmKIce22IAfNcuEP5HeBD4HmQ3Jn2IDTZoUMPiyX+J4c2rSAQw6SEYIJyHBxG4t4C2
ArnuFuOPJZC4dJbhxjRkPtF+wJh9zjMcFkWkfkbx2hjLkTqi8p0gmnBvNFK3HgRoquzxSNrVQ0oh
KnTTLPrikilUCuf+BE+1KYEk+AEVQBewNJ1l/Zz1VUfqEFjxk0/YEhNRoecl3t4oX0ezupb9Xmy2
0Cq6hkgeeqSm1pBwQi1GEOeS6FBWCxRDg7puktSBvUwtVt3OZIgQfmxta38kStWLlI4rgRglnUrK
s/sNK2pCfp7LYA93pCXTAVuRkTcCZaLbSQFat+7IMzLYeQ1t3QpXhgak4RiwDLr4S1HoLJBw1Jyt
lmuwt3wQsqLtTFrjPR3IuzYDnfdRJMAIRlH0zZQkdOMxHBz+vI3j8RcmiWgyh96rPkAGO1CU0X4h
wJ7VLsC1ekT9Mx2ywLXD8RKyEsyHibyCGhK8UVSLuA6KnDZ4bT/Rua/TOdziwS0gp3rDofCsw3MN
HpLjmv6ZnJFcRMhILbujd6Fv3L1WL+J6xwvSutKse+ngSs7RzZi7jPLQwkFtEsRkpDPAMDk+6Bya
mTbTgv04PeF+5Rfltn3KqPtHmRX9B3kkrvBaO+vRkJvX4OlROd2i8SVSxRMLS8GLWz2E1YXN4XFb
UPM+VpBPTFwf5MUAWojP2aB57ewxt65EgFPI4yBDCgzjMxxiSEV+vvGpwI4L1vNY0djFnuPrA9L7
jblwtbC2hRcdER20bruHPSO89NPI9IeDuoaYR+QJAhiyTDE8DF5SeW6a4GJCMwM7w0xxHS0QenLb
pnPjzPS6xkAFdHVMb6AVwCbFU48QiTUXltD2Rgwo52oVT9tvDdWwdzb38LSYidC13T0M7NewH7Kp
VV9QiK9M1Q0ut6kVTULBBfvhBqygDYANuHDKq+UIMU2lf+IV4o/KdFrf6rIJHiZTOZ8W0Kroy/Pc
ITndaw/BmqJgiLf5e1ZdO/NcQUJkhVZk0k0BbXHx6NU3rDgIX0Eh9JgCdVvH3E3WCiW44ci29cGa
HYuPNQscCtEXkVKeBaZqoyg5J5PiBeCug0MD377ML3WPGqNdiTggU+u30jvFDjrLckNPTXMuIT1B
LIaIiXd/eMEQBdOPMl8FsoNz8iijYCq6p+8DEtZswqKB0UirU5mJUOgxWcaOic5dmtb5KsRuYmoT
8Hux1vd1dczVSb/tPTzMyFF40+BESNv8cpvh3rVv57EfHywiCtaMsrAjxEoQd92wnkrTLaM3a3CC
GRr20qdGMfYD6OSI7U2DA0qFFSk81rH34xcjuITX/tiieMcLVLOWcvlCIWPM1SVfiFTn1n0ciwov
okkwx06jPlKeKGuhsdMZ9k3zrlzA2wrxOQ6QTHFnXqkP7fDM2AVO2qRAiiknyA+oQJmfsH/hXYpw
o4ESNSr68UKWQx8n4e6xeTISpdk0Mfu1GWAyWYSAfUZmixV8BRc5BFcaXQbTM8OD8KuBj2IbJx0Z
HWk9dr4Z4KcT/0TnqxVQ8Bb0t2h6X1rDGUYO/6s+TT9guybqTIinLE84DBS745uJB5pDY40sfK+w
5U1gBpVTJBvXgoaO12ZqLDBo0iT8p2XQeYA/39zJNlbgC8ZZn8oNSrWtLRG3RY61EecQ3VYZvuhw
XuoVx8yAUc01vOAbIm7GFnJpVSvtszavYrmg0KD2JIvosaKnHDml8eNIeD2do1KcInoyLTsxobtR
RS9IHDGnt4Vpa6Inv4pYbk3U0Sm8y1fJjXbgiZjZjzGMYn5uHqJuAX4JgwUyqNNQnhBued+GMemx
8+K5UpYJ62pYPtEoMPDmcbGGcNU8qBJZvvBZ5pLx0Z7Lc7OU30qQgRvOHBW+yGykgvHeql5a5d69
K7y8emtu0J1FqI/0BBpeEBpE6Vj9yhV8dyCuoz+5m1eJRuSk4a8Sb2VlJYhw5ZI3VXS1Bodm7iv2
EsNtGltHwE3icmD90qfzMqq1N2wt1qyhrDMaMMmyyOk50p492y8J7tNAzdeojReoPFJIwilspLG2
eEYRetIxrShbWfCREpnxkP4qjFSsG7lLEq0SloLbHnpauGGIsOKol+FaUgLrw3sbyr5pHusEJzFj
SV1U4I4f0Azk7yQvEiFJKKGewoB95Pb4uWDTEmOKP0DkSQbBatcG7qo+19vPjiEmeLtt7gHri0PT
4qgU4Vz2hNRDh463ySRMcjaDjj+26pnmamzaHDOAbnSWyjXrGsx3yDZsOX/U7jNVLxK+r4K2laTF
g3ejZ9AB/0uNYYvAIomJkhqi/IXYnVYm+0jbjC/Qs0NHg2F7OBnJiQXd2jOI17cmddJkYUoteXGg
3THn0lejgiOguB7OVCfBnXy6+gUPwKylie4Pocwc6gHDiathVpDh2DpSlnAxUT+YIHWBG0hQ+V4k
9SUIz2P8ycUUJhoj9JFFNJdP8ZSpzEVYQ0bUwzmpGhdoxgGpcefQva+Md7R3X+3VOoGXXaQLbLMv
YX1ftVcmpNzZ/XOXzB/eONZ7Z9X6jCXXxil/MV7NjXyQdo93s7XTBUNiwuud9+jAnHMdzuASLax1
RHtzQOO4NA/gRDjxueFHO2u+rO3TSTbtfRkLNvB/sK8P1beFrdzob1usGlxdTyF2HexLgk3UV6nM
sBh6ujSq1NiLnYC1+UVKDwzQrnW/GUK3ZAdi9YrYUtYYaXzDWiq8ynH0b/ztrwUxodIodQKnO6EB
7Gg1Hw4uDWz4LEwdBRi6RzsDLLm/P+FYP4/WNdMc0HUVjHEcSd1OwhgJhLbd+eZK3UlmVLd69O4F
X0DPxOpgByKoq26/vH/2HpgctujAr8Q+Mi0dvHQPinGoF0gum2ojt15gt9wdmeQUh9AsjQAFZ6j8
5jOZQ9xizEUYS/QRfCFJvwke60X5HJrFsCEgGMBog1HbnOHKSdgOujfGBE5XELzxdLIlhbfZjtBf
njCzjJ6HYkeNYeAgPybQ2glkjCcGjRZxeOoBjaaBj5Nv9gfcV1VyFd45KDv6TLLY+i1joBtM5N7W
q8+h2kS4aAcOT4UgWLcaXCBmqCnMlYTHgnpJfG0sn/2lQ2qCxlmkBTZFnF786ObcWSKWK6U298SA
TfXZT9HxoV9HgAyS8r6gkgwX7Gh3fOQoMu76ygLsWcrO3HhgihsqmJXMSCLrNVAoGz0nCA3RniLu
jfbTk4AieAsEJIaW7hKn+eQDzQLXuvaZnys+BtyPF5BQGFEcEsiD9IcbKNNcm+dQFWuvkbwE3Z42
pR73h686WtNsaNjQ9fLmZrigJ8oNT+GlLix6cIGRjY52OyIrw4/GzDJhRgGFlzp7JRpQyEK4qYFU
O3yo8l22Fmbvc+TAzCz1Wb/geQhLnJ3GMk0wp/o8MWBu4kVMbzSqEAnEVSG0B0xKOZp1RNH6vmLS
2k5KBrzbijaPGd04M3o6ovzW3M9G49LJwPliHlS72ha3OYAqpH2UW0+KAwT4tMSJxijTe3TTRl1b
wh6qKRNRDP4bNBGDI8VrYuC4yxpO8CxxOOkVlt6Nh8Uo45Wmmybqa99+Ak/2KM45uF4YGj4UD64R
fI7DmLeI7T1x3zSzuV9Dn0YVjmMERHVubomvYBp/9pC8zfvR6ObQf83mK2DKkwgL434u4k/ptkVH
84RLSW7mqE8IcJNjhzblASf2M1+3hblWHpjlDu3RCP1bfqLzhGwIbJvTUBGjkHRnKu2yRWFZHpgp
BvxbrG0SY24x1GMU1551um9D+NYZUMcXcRp9hSwMjVOxCgEftWIqKBdeC2w7LRjoIvhOVGs29+C2
agNHBPPHt8SKPgm9M6Ay1/D1TUeg72Vt8Qlg/dbWFfVAvwgQWG0lFuxtZbU7C7yVClIQ0Fm7tGX1
VqeuRR/Gz27QkiEX6rD8Kw3ra9ivK+r+aBUf/uHTpjZ0QIkYzwYquHbrpzWWaD2j0YFIq1u3g6Y8
Hru3e+9ZjF2jV1IWn5UAOLOTOe7ojaL72mLLgbSfJvpy5KlmQHTQADcE0vGZI2jHD6ioITgdCYCd
8N3TUCIIufP7VeY9zbmmXRhtDxC8I/4pS9azBFWMPoW8zZGqWj924BMo4FjtDCJh+S41+i20HbuU
NqRqr3C5B0qGnN5bgTUKHR6zhmM00jZBADNddGXBYCNHqfNkaGeypTL6xGwmXUHAtR4B2VbIePiK
wCUAQ3LpQxPh4BCwcZAQgQCCJzWhWBOh3VWRD28LoxKz8STmAKN6A8r5HWeEios/Ga5A2I/yvUTY
PMznC3NacXQ7nNa3q9au2pSBKLI/fI5pVvhFCHJ9Kk1G8l7cUzm1JLO66nvD30a7JrTHlANYlfoZ
pOYAI+wvoXHT+1YHWXpP+s+WcUodMsIjNhk6nERg922u4IUQMJkZztEg2grY6pCXroA4QeYZJdxk
iQlHx03r1RkjSkxk71jq86SKB3gfuAkDyBP3uttVj237aQE4mZ8ZlrStj4zSaHcSWC0phxbSDaEL
EVdym0R9pdbrosXYBX+zzC9p/OriPisYUqv13NI5qY4EdTLYnOGI+1y3tY27Oe2JayY+pyOEVND9
KxGgpTojH4TFhK1rq2OE4NDWQMmR5jF7RYaR3xZDKcz1mCpY6/JbN2wJu/oE7wPjRvW8B+nQW4Ro
yhI11wmz98ZTCP3wVZw7SU/f3OBBU2Zb7q05JuXibh3pVKE5JzyCIn0vBhoL1n6t+l1wTii5NG4W
xOyWSW60M6nPwuHT7M9CeDD5KfnriYj4uyeuk9mjtRQX7bsfblIGQSXqFN6FGCVu6CcJqYgomVj/
z+4c3eG8TxUeNVAMIy8JJvqDrTiK8WvG3eLF5FExNe8YJEXZPqL8q/p8iiPDJNdQclp0YQwvSYxo
ySgBqHr2Z6trcRiC/Au/LMaUpx45LqSes59CQtkwebbYuRETaP7wxOWEFtFtmakwOG2fL7V6GnEU
NXmJ9an2LF0o0gw7tCeA8Q1ciZAkED49pqWUcHl4b4sp7LY7hTtsVQGiZ0+V0cCy0IlrKN4iZVHF
uX2bW2OpuUOaifUQnWl97JOFwR9Oc0IF6LGiTyt7jTH2aXzu5T2C6u3GEGiZOVMwmC67m8DOnYAj
jqakQz8X7yRHLRns4z2PjlgldK/bEeLyoByw9Ev3+FRxlg9JYgm9gKgQ7WIOPIjo7RZNBXUvOfiX
dLdTgd/XDNYkPXGegcRtsvv5GS57gcMLq6JZhnJwzZDdSOnLR/ySTGW7RBeF4DhY1AcDLA1rIdzw
9LnwDRLAYTtkp3t9luK9oe+NMUHaNXchIgxMHXrv8fDit3OFL4Ph61CNgHJQ2ZL426VLsxhHOoTj
UKuU72zSOFIB2FC2YNhN4w3sWgO6GBj2QGXbpNwRNeAQFhapwuHCuH7gPreur7Ab3F0YorrlVILX
AQuQLEBd8sT7HiIOd9GFFEKZkkjzOyl+qUscN10q/Us1vBhUQGK4VMnA4IW0mDfNeCocoog35GTR
qPu6PQ0G7OnzM9gKEfZye8R8Zoxg5twO7yoGJtmBx2kFPiEYVeOzgKhR+xR7iDnOCyH+efHSMBFB
Mp/Sh9GgcsfDBk4Q6h31a7SSVyFknhXRybZENylC0Jry43YhzLSrQAW7p3CsjCWi2WI0SjYQcr9L
W8blowtU/nBKP8UxCRsphkszHMWy6ZhCvNDUAwgLWSVp8lFiksz5R2FmbGViyRcPWPcYovZ26bYc
cjNB8qxZ/l61zHE3ienhl0SBEmezm/TC1hnej/J7k78ZJHmYS1QhVo6IAk3diuTyxMAzAWic5oBq
i5eYrG9H9nDZazWXiBLxCFzTLiPaIO+m7LGEUtcDNAkOKEptorcYA9Wz6CR9Wti8JKE2kYFhg5vF
2PYLfWxLBmdP8ZpMwvJQfAXUKYAbC+UxA5RH8wQftXcD/dowUga6X4t7C7/8bxY6zgTZRIvP+c22
PvXmDKqE7WpxUGYSVQMKZPDd4IkxJOpBTKqU1g6IfD7deeVjdDPg9iSbEqTxXFKawFOK4s8IRjXC
EWioIm+k5mDmjiYCfoLA5OOZ23pxYeobgm6xhbT6K4HHJfNXmZNY1fGKxD2nmpx5F27AvkoCP6EZ
fJl9TXkTLcPuYTG0ecTHBXEb9GWVQN46UOZgmMYh+l1zuOOrQG/PZ95ox6fLgFx9XSDNLGrfZJYp
8pXcgscZ+CrIJOK2yJhkxpJEwfxSQQ+pYDhwC+RxtkYheVbxHj512alCRGvswseKJG3TvCr1qpbc
/KJKLuNkyt0OwhFUg++7+E4xKZBbgdDfeSL38oEWyuSl9Wt1w0nHSopO98MQpIzRPjtz3H6cEEgi
Kl7v75G2VbEEgTzhnIR4kZG3lwJ4Bk8ApRXsb8RtMPswawlEm/oWJ4NACyhe4AoCTx7Dp8M4PCo4
7YWPCFW5bHMUMos1mxr5kmpniugLIHO4r7X6SlEPHBV0Abx9NdU9wkvDyYVVTDiB8oaoDl8blghU
dORYOFTRRIvzpMJU1VMSHODmXT+RMd5DjjvjLCm+kKKGEO4d8buGthCSoDUv9RXPxIQWxHwKBha2
wr5ueEQ8R/IFLwXheq/dEJqGtv3nxLd1XroDjSfvNWz527o/iC95ZUN4oZEuR72TbY6NTkOXTQpA
6NLzM4FhshZGHlrpylaA2Huq4Zk1up7F+Rm3jHs/YXs31QVTt3ZC72ngod67Gb7EEFGaZfdJXqtM
H5WFlEPpOodlHawwrXoAPmjhmxi4MrFzxrkGilZWiQFsKCiOgjlfgIu+so6kJWy5pD23vJ5CO2dU
HyqzWltUMv0/Y1HQH8BdEYm4oJozEf5Vnx/q5rMGyAnNUeuIbxfVHvsqqgByqURCpF4tvJFMvydq
MIZK4LSXpvFDaFBElQqOuUjU5Qek/xu1IM2YjcOuX/VT8s2dM6WtdUwS5JQkhrjc+PzdLOgk22W/
Y0gUTxwjO4bYuQDQHntMzJDYu/oU2qYD47+mXMVpBCk0cS7qdoD5dju0Ixowk64qu4phfdODGzn5
WSw3q9kBhY8i55peYJf1c24ln2nBM01P33ePscJOql/lJUnD+GJQpIDLgn32s+ZcLoOPYFEeBIZ3
cB9Xw6YnVUdb6SaqZY+ZlJK+QwcJUfQbPE4SEabIIRGHcV7MmngaMRdckNjeSqecAL6kuIgJBjS4
QkU0Twl5QDuh2YktiRQD+xZkY20qXAXihzeU7SOrAm9a9koZfThuYismGjO4fwHbyIwBH7ZazBlL
X078omIYXV+4NL1l4bzxRlCSYR8LWeArCJzg7T//9d//9//86P5H+IUh66MPn+l/pXWyfcZpVf6v
/1j/+a/s//7X2ef/+o9p6pZkGoqqm7KOz7Kpa/z8420fpyH/Z+m/3fK8toQ4JFKVpm7XbM3PBzPL
F2TP+v7PV5KUv1xK//FSXaWa+Q168CE6PtdAqI6xvut+/eJgnwQ5kp2ysv9yyfFP/vjtZFHRLNMy
FVHRLXn89v/6dkEvhjAlEYiC/izixukWluV288Q71L74XqzM9fNCrKPzl8vKv7msqsiiphiaKuv6
+PN/XTau5Uwfgig6AAOT09m+3jtaHMrXg3IqeaO8pPb+cslfb64s/vuS48//dcn8cZM7oVWCvbgT
wa0+LC89BFdxpsChpYi+WNth+5dL/v5baqppGbIpifJPS+demGVx0zvI3GgkltpHcH6e8BchB1Jy
2Va2w+HPF1THP/jT01RFWRdNWTENTTN/WkBhrPZyK+AZ24vz6qOVdndUJYIxrfcWRsWuMJnJbvR5
r7jr2GqseeV8sptrqDaeciaooYEXQiEKsAkKEzoBQCMwVu8lhIjiG9XFs2hdbtjXu36atasbghio
OSVDAu+pTv/8ZaTfLE1VVGRLUxWFaZz80xqRVX2opSRXdugtcA/xDHOTvJF2KqzBvJ7Y7X1TxSXU
MEfTF/62QKXf3UlN0QxRMkxZU8QfV8sN2xmpqjJl19up4jz0acJQ2TamxZwkwpyD5+XP31Ye/+Av
j47LibqkySLv448XtKxYCs1gVNk4K1riBF0L9j9D5aZbCogz8cKT6KzeljgzR/1rThmB0q/b/PlT
qONVfvkUuqiqsiRrlmz8tICke3kvK517nqwZViP5mBIiXUiuNDgW0z/8qtGmuk3hvBs5Cc1zId+o
p2zDwKYkk0bYVvAQ5stoT+YXARjqew1VZ0JUnw+lrFzQoXv3aAqTU1+0E5QxAIhBOfHxhyN7tP/L
3qb99hnqvAmmaFmGrhg/3tIkip85RhfKLo1A1ac1s/B4GcfnFsHfRW6w1fBvCsa1PjP5OPrMAggw
+wzbr+eSrPMuPQfLGwP//FVSp4J5pRrHAuq+Jl4Zq6GWOaZIYg0OzA4u+Wh6aX+Cbm+lbw+KEWhH
N4h/r2k5p1otxZNQH63+ZahXRjzVir88N/O3L/7//6qq+uNXtdKHopvJXdmF8ax2HUe2DuYrPqRt
5kJkVEn/wMkvLhaUuiGkYDziQZ9ts1j2gUtMF6ZRKWUJbqLAO8UHJSsvNWFZTst0mHGFQy0eqWCU
ByNxxcLZxkQrynPrVdll349hVuPrnVzvLUPLdHMv3UZ3amFS3qbibStBqyISvvQZFcYraz2sG2ud
dRukMtlWVYEaMF3fEcMw1baAbLg0M/sijAK2OnV5vqOUi6afjDi1DnDBDj7+vOSlX893WUWU/f9W
yT976r/Ohayu8ltUp8pO5RxCh/sl0i5UayuwSfvNho+i5tvuWy97taRFoG4EAAzaC1U6YYP458+i
jY/px9dP02VOYXZwQxYt6acVi0PIsza1e7vDpEu4xExwEeffj7280JZZSsH/Gr9F2cayWE5T01i8
onzUmnmWO7mC1H2S0IFiQIYLmzpXBWx5HHw7q83jAIZ0kSA3YcKzFPHf7L8gifekB5Exk9ET0+5l
xoJMrfQx6w/Ip5k5INvJTszq4TWlM5yT//xdpV8PR427bmmAzPwLfhc/Ltm8wNW1RZN7SM7xN2wi
QG+9Yv7udHa6JhuMeYf4+pdrjn/z5/v772v+tMk+1cAUNfN+P4AQKcpXNTMa23SYWcRLLYF0hawD
CSEDWiJb5qDlafuXPUn6dZvXFVW0ZEnVsLrBgOXHbx2WoRkKA/sMxr/pQVu022DUT8rIu++XP3/b
31QDP17rpwM0kYqi0XEK2QXgma641j7x3nWUmcJLt314hfguQWDVbXbvtvOyd22vz0hEn6Qb4W7D
osSe0UkPhpsrdib5yQeG0CC6wA1UL1ih7tFJCDaydKbnxFg9QTBmf/4G0q87ON9AknXulWEaVKk/
3i09kguxkrhb8Tk+332adDfwm3npqYvkL7XTPwfsj2vjh2tZP534cvs08lbJJLCMUYb10tvZzHyj
6Ye2M+nxpq5X8jBPVlbtaUwHhlmMlCFcojML0uWMdpDp2TncbUwM5BBwkNKj2Vk6gSTjQRiYM/Qr
Kbk0v9jIt8XDnJQrKXaagCjUY35uUR3sMYrB13FptiecgvDtCFajru2l+uyB6pWV8irCWSuYyxDU
YD9RDClQ6BtXmffZRrpfyNysEl/NMLUqjwGqGPx3JwQRM1jo4Q5kDnMpEh5G4oL4kWNjEzEv6YDO
nXvgUMelwJFGiKNx8pfH+Jva5sdb+9Oit5T2dquzh7Vnk5o3Ptafl/SQr+Rr4LVL00cwto521tY4
qCu4Xos/LyJZ+eWl5+ryPw2OyhoSf1pEeSmKGLgl1h6ppSov4Eew4x3zrwTlyAWcrYXTMj1Jbrci
xhmfEBtioRBvU+C08pL9pbD83b1QdVmWJIWNXtHEn3qCodFMtcnv1j4keXOOJ3r1nCeMMxi9zvOv
9JKiFSVQradEwneD0HSGVsac0YFs/GUHNn4t9nRV1yxrrDYlTdPGG/evk8/IqyqKaz5KtGyWtVvO
4w2canEH0fql38lzwxM2GlyHq35+rvNTsg9fkb+/kFWwu7+mm26Z7Fr8krb1VL9izBpsG1ubZ2d9
0+3lLbGZq2jx9Kz5uMXCICkIvUvX9yVY7stzebkfh/OTvNpimiyUGex2BoDL1O0vyYZ5V7HW/RC+
/0ZFLz7584L43a7yw/f+qVjK9SwjSivX9ihqkrfmABC0TJbkG06QY0//crFfj7kfb/JPz1vsTb2s
ZUHfY0FQ2RVT2usTBuK0mYKOMPaFRyCu/3zN3xS+OiudoYUxrjDZ+OnBqoEi9L0hqXu8uqHDC6rL
sJITfvDAQJIV7pQABshGXxjWe5avPhjhOZEzAfzERaoARl5HWKUULpKxeK0SY1RChcfcF2LrRP7A
LPT5gbtBqfi6Lwue9hrd7PQJE8tD/FHgWHIxGdIyBEQwbv3lBdJ/XrWmJIl8M820JE1U+B8/rtpG
VXqpEeVul+BNTbhBQhJ6CnSU7zQTEFhf5MqVzhe6YlWsBmNfQZreWKWLhT8myy05r984GaFs1EAk
GSFFh9iYKP1ChJPRwuxwDYQvCx11pb4set96OHzptkN6+6VjFT5s78nol+uCRD2PzcOX0otyhgoC
60daQSXJbVn7NHA1BkOaEUwo4xup7iPmVCUf1H1gbExIGvDnTC3sPz945efFxr2RqBpN2ZIsZZw5
/HhvBLl4lHmuECe0K7GtsGGOxJdEn2hQGRDEuCUDl5t3I2PUWipM3gUXsjnhe3Y+u9doFYQ1IRPB
QoKjgBakTGePxzo+HPr97S+f9JclyifV+ZTjoIKD3dB+eopSlg6KnEdATU56TDCymnBA7m4gs8/Z
fXfHXmGddh9lBJzxGpPvAOtZB7lzVJ6qd2oxKSBsgAA0Wzoh5/k/hJ3XcuPItm2/CBHw5pWEo7ey
Lwy5gifh3defAd2451SpFdJL7+je1S2KSGSuXGvOMcsN6aPBHrn53IxJvAKpzNT80szVR8iCmy46
o/gAXG4xNEAaBP2eKwsckuXP3786HSV/1xDTb6WL0nSHVxSZGv7f7z/QTd20MuFywM5Da4Jgip5w
d1c/dH/gnOwg9AfemKFKo1QIT5fGSe7q2wJ5MkVDcKdDv/euFcnYM/SoKChmwr2KGJtZentCER/7
+JNnEjn3nNY1Eu0OLaSnN3vapnw5wm8H59da9fO34flohqxqqvXZoPnrfLjd2uRW5L1wYCapvBmo
oWA3LpKj9UBpU1zeR3UFMWKbP3M16g7oQxhErW/+z9+p/M37bsAuUbkSGRKH45eWRBRUas9gqjoM
SyFZ6/1s9JWWAJJF1hNLjFcZp8ZBhCWuwfNw1GHbwVbC+B67eK3wzDKN3CDiupUr2TwL0TZq3V/v
Fd+8d4YispKp6xWdPvG/z522qnArohGhjrGIrp5ROdZjwhzDYEJmF9x477V7Ps3P38x3O6Ghqvq0
B1qGpFhfblA3TUwk+VJXhzg6cpvH260OvLFzOFwNGDAkkuUC1DqKvQSl80m7uGrmMyvgmIbglNoq
PXSE1gjj8W/imk9R63MZsnscqtiR8FPM5GlSggJ3XqR+1TsAuNFModQ1VC9h8K1M97VJpyqfyXQE
WmLhQkcfibdL9GWEpaTsYfYJbW74orm4iPsMBEH9aGlgDVz8FxfIOgUkruK3u8+0Kr68iYaqiyLr
1pJV1vC/T8QwbnLa9FJ1iP6U1jRoMqF8SXbxUr0w9RHvbmjBmOpiIeMZrQh0yM+Eji35qx99mLh+
NYKdKYnBwEwzLx01LrLaeaU5uPWm3R+vt7G/ri00Rx/pB/NPQFzDq3JmFvLzY1a+NgV4DflVpq6A
pYqSrnx5AeCAcTUZu+pQE2UxvsfreJ3yUctzeb6OLklFf65P/TsCDlffK1uUAU67pFc1/sm3yjI8
mo+M7UxE7QFADcAb1S8v6Gc18d+v+v8+35dlaBjdUF1CPl9MoG/gBfmKrqVA94irB6Zvsnw5e6Zs
nXle+zpG1/vL5Hf3h9xFuQ6wGyFbq5PywaaYQ6T+iDqnfLqaaBpsrXYgPRS5mxBwKPCH7dsbx2rO
Skv82mKYTc8adbtNMC8IUNqI1S7k6ppSOjuhtLgQvpm5A8iYEOwsy9muMrLWZrlJ4o+NKBlGFjwB
6CdwbtkZalp/qMVuZDAucEv9/CS177YJ1VC4hLBVmIr15UneNDNLB4SJh2nqSZGPlpkJdO6kGnJh
oKyTx7K7EC2Pao4/4FSCU4YwelEkzpXaAa0SzmNpxtWPS2Wn2dFB2uKgzKR13TCmWwwx8svGseji
89uLftN4quH38pJ57Vzl0SAFbci+c0Jl0voCuiGfCJU2zbWbMfv5l/3sVf1nWfz1y35ZFjf5KkZ6
PFYHWER6vCCD4HLPuc4xZzeuaM2Q6ImYbBBcYZFHQDm7/vZ9Uw9+swtMvQPODyYI+me/7a8TzEKG
LwyNUB3YkcnWYNtTntB3FSBzJRS0WTg3RdaQiw9QmYAfrmZt0tI3sdYNM0Fx9HxuYMV9wiuAd7s4
XmRXY794raI5YEX+344g9Kfx9fZ8VQkeYJo9zwHsoutRHLwgBhsowg+mkDoQxIdSWTfFvcokEQGR
mvjR6PQWeCysCnDUvdj0RXxwDGcUAuMq39AwcK47LKW0YHAGVWtLXKaFJ/Y0kPnU+N8XAHmyd+AX
7XVyuHFdxPUpR6Qjw+yyVS6N6jx5hC4FCCN5ZCvjhByaM8GWGTBjwGQbGFAoppriEBQbGrnV1c37
o9p5kckPeY2TpTH48rDNam22VkjJrSY2JdZIg14BM36A8XfRH+E8yS+Qe1d2ayEzxVtqm6YHxBjf
VugUqTsk62R4MNoXhZAuNAk9+qhJkY5IioeA9hnZ4oA/6DbvJBRzv6zFzxfr61rUGSKZlq6Zkv45
9vhrHRiXLO/VXKoPJECZup3C68h3PQX81bMGmo1HooLHXXhmph7gBiA9soYihEN10WApRQs704iS
gKOOX/wCh8yTr7Yqu8GzxR35rh8X9ZKi7aofRiBNuVe+XjoiNB1ra2y0zBGybY/9ZmXciz7ZPFhg
04/oLQO6kKJCStCKH5sGZ7BXrJGHgpMBUUly8KzniTP3wccKWuUiuJg+1TWiscsD+txC32U4JYVD
d8JYvUSfLdqczj66qxWlGOGPc2KaaGWYR5F0hAdBdH9+wY1vil1DVy2R6RyDMunreOXWJ7o5WkZ9
IO4hXNSsPjfK3/P6sRM3dXjFiobS1yNRMPZYM0zm6QAgeiPjeXpzKl656MjroVaT5OCuB1vixcz8
XRSd5kFVz4H61IgkX9lK4ZnIFQxv4P5FANM4g7bNSemkkseLcQlXGUrTNQp1klVLoNSeYOFaYXTG
Z5gZL2RQQOiCgmSSCyo/1ktwOI31IRBWzbQEfJt2VHsJqeIjlD96ZoowC15//rK+3Q0tUTcUSbMk
2VCno+GvFVhLcaDpZVcfpnQ7wu/uqPiH1ikVH2S5sixc6Q4t24WwRoTR+worIJC4Xz7Dd7sht0NR
oekuG6b0tUpttVgaFT7DYJz0ZXO8XdeTCp9xHmUBMTE//zj5uxKMESJ3dXXqvylfSrDG6q6irgXN
gQg7Yp9BKSmzrHmmz49o9hbt1XPTu+q+6GbJGpIlZbsKJuQoorm8Lt6bB5RoGBWsd7X65YuQvzsX
TOYrlM2yafI/XzpACM3rPBK6/hDcB5kX5duBw1JahOQHMRGIURY3xyHxtcn+AaSgow5ZMFVhZ+ap
gUyeuiE6+xZ2l1UNVWeX6K46DdJE02ZbIRqQDFCo9ptmWapABUnpy1h0+kThe0/NY8PMq7RjVnDr
mTAZbouu9/WXAKE2nA0fBklDgDSqbxA/xBKlXgCqRPKm4+Fqmy9tsMVbWGa4bXV6MqsbF2TY6OjI
X0HYtTdbM11hJHeMEn86sLhoDogCLyTUYVYDHj1PX4T76ObGAmJD6AJ2AgqM3Ypbgw0lyQy8Yc8W
lhIrsCwYD1oI4BfCJ+SmIZ6TEansANACVtBjbBNRilSv2AqVBe5vmqfIvuQp7UmA6uKYyMLQJAH3
hmWJm8HPZ509PM3kBUHDhAjUCzzUsDzAeSGRRnHpDK8dEfEu6hCQV4K0EPj+CsyWs+hJJ/woXOTG
/sLmOY0k5sYe2HJgU9fEL7ztKblrqPCIrGB+d6pOjKUH+IKZLRSzoj4hg6u7TcTI9+Z2OwJm5uX9
YC856UUbSRPL9Dg6w3upPvecaCBFFw1l6axZI/rCFwa8Z0/XxMNiVi4j8w5Go7CEenMD2rKT+u3N
v50yV10XKBKWpYdqMoH+xx1nstKCWie6GZdagezsAtiCQeLlAYRF4VszaVesTJJGHn95Cb+5PFjc
3A1Dl7nHW1/vQZdckXumb8NBx0Qsg8H1uiOgULq3FAUuutWUinvSBbvmIsCHljmdvJfuEA3md7QX
xJXIuLj+ZWvg5/+3MGPsp2oG0z9TFL+qHYqhiRQRKQuNEpTT4h+6dZMCe43GCqE8ZnCaU+h0/kTj
rH3HNi0S3pdCPbD125y/1XNXQr+DIZDmMlv8A2DbWqYUQ2ij9C64IPVw5dkx7dZXV0CoiMLJ1uQe
ZKxypBOwQCJufBln6Z+KdSrOaPpRUKt/KMhhFA71TDlX90Q9oHrgm6pAoXF+vRJG3L9mB/5D+SMf
FSgJkRWI08dZ+Fj0vMRzAIYS3iBss/kShOEEXuNarc+kntYVn5JxG/+RFmvKwMNHf3f9AMCNb8/Y
QDhkXRI8w7TnXhrmjJo7e3xGwUdmNcaq+N5iXDeN565IehFrzZJzto/z1ZV4bVu3PIo9EsHFZo5/
VNzJj9GJEAvMNugtwOJ1lmdCuQttRdhP5ychaWTTET5ee8VbigUcz1swD2HHEqBDbuRbi0uccDKK
CoFJ0n0rr1TilmDnYDfHnY/0FuPOKZRdnCfE6f68cD8PxH9LNlmU6WlodDN1lart3wNTDBO5HqIG
YHvhB8B0h1PDNqF9pC27D800QiHrd9yzGYHjVD40apVFpNoQUQvBrTs7Vt1LcVCQjF7PYkFYm1dq
bhQfs4AgolfmmbdqA0KjL2bya0MyjjNyO+oSblmvZGphv2PH+vlXktT/rvq/fyf9a+s6DBp5vIqq
DJ52jbc9P9N/Dt+SZ6YCrJvbQ8smbrrGe4Il/z5/JFCIAQE2zVGZQevKPh0DrPDi2Hwkz/iwAtAR
vADca+/yqec5F9nGZScjBw77HaZ9oODNdjSWPVFyxEZH8OAdiEMqd+AKGg/q5xmqmOto9z56h3h8
M+udoS8182yUGBkWmeAh7SDWClIuMFsaIZ3poY0BcRiLUMzptnrETCh4+2MuWPMRuiwYjweK1yl0
nHOmgi8yF3CSr+KTlsxNnO2xnYPyngmJDTyg0RwoxJPbS7QJkAeuM6mq8arBNUNUgnn3Bb8GDfuR
kld1c1iJ+rzFbIY8hIiq0gk6r4SPRSIP4SFMr8rVpLS92dL7QNtmqXr0BFRwTaZT8gNlaIpubzjs
auCVJpHLvriQCjRH4s8dCt2JIBCp9NuT1/+7DcuiYZDWxI5nmuhN/l3NeqoXWdlE/eGSrVSod5l9
rRejYnOxr+LFhev9G94U0UBrtSVoMy7pwLnBti+5GXXcQC7jgubn9KSf4W9B7kOTiUDMOoePSGo7
rzMdRQDE5gsgh+/bwaUlhkE0XFQOHU88Sp4uzEoqFeB4iHJmmlM66VZ9oyBo5bu0Oskm3QaE3fp9
Vn4EFg2BLSb8CWlwxjEvU1qAc+NfvPGksEBJqJ/yZSGfTMkF3WTUi8JwNX0XYZcAaHHDrDA3+yUr
UY+gJS8M8M+U53JxGKOFhBmdazHxvqpld0/15FVxqqfBBY1I5kQ+bDRIc+3dUJ8sUlDiTV2RnIya
ZZ/29uS5pj+5G2OYdeBMmj/kOU0ZHMQNjBg2DOGDC/BI25xPgLS4gF2jEIAcABSYJMO6sjZN//Ma
scuwMsDMF14rYVdIM9iJk6jdANHZYekizf3UosnOXABWsmu+Vu9GSQoXODQXpz+RRBgfwPRVuffz
RvHNGAEF4CThVBRkDzCU/l0t40WL20TGTTHdrM5K4/U0FQxbnXysU3E5ALfImLyB5soEkpTtZ0m0
TUzX7y16IHmNkjfzb89Vf26xvdBgQ3/tBs08lQk6etDKtzF9UAz7yvYD/JQgyXV/n+3xwRcity9X
GZfUahaNpQuw49eff7n/N6D7srNL9GVFU9HlaXf/8tsJQX7r+pKSBCZF6taBIxn+Bcw3UWQEjIPP
KmaD5Jos7YZYXGmR4gN1pFeiSb1UsnFm0JwOx3XBhLmehSfueqnmYUTpbH7PbJMzo8M3oy2KO7Yl
YuSBRlJ8iZvruRjn13WFo3iWL7pj8dGx29F30GzzqUR6ILRwnWbJXlQRH7nWffAoogqoAMUKxBSd
k8DLuZet8/tCBpA0f2k3MKonT0Y9wxmEzWfNie7ja6UmhrG2qQkoqd2YVzzw1vR6Ih+qzYr9BVIp
A9N+QqhwhqbmOs6Ot5zXDeOyp+nOz9+4Kn9z7khsO6LJcEpTJe3L7pM0eixFLaY8uD9QaIsViNnR
saydAH9VETZNeJDwTyeYYaO5Kj3LFNL5GNo6kBnLoA2ersfkrmvX+DhkD6oeTjIcyLq+xB5lXHxR
vktuy6531JKw1a3lo48czAOLCNsV5VSQnQlswK9r3F5w19NRgCW+6NsNzAHQn1M1AfqFblpmK6Yn
oSVoplRYOLWEwL6BEoR8wE0JJpsGbdLGL2KSDp0fouYMvbaO3CI4KfWqmlcbEsqGcDm0u2jA+EG9
P7+SAAMh2ASCvJNIigkd82XUfDN5o6cMAIXHf+mXU90WueEpaJ4yLJQXogJdWi4IRg1pKUvgLF2u
64m+vyKAMjELm3upPKv5tgjON8NVoQ+Nq/xJEuYKxnR6f3Lnj5EdtK8K0/Js3wQ7ciRzUqI9HWcb
cWP6PH6MIQ1La3DGfDlI+A7GuI1rPwCSU+rH8YKJFxr5YiNWrvnS4LsecPvAnWJqHa/kJ4g/XbRi
OjoNdK/LilZmAVieY/+ktw4w3/IpDrb6CJLR4bbf4xRF33Y9asTZto6MDhUyW+woE45+gPS4KOIZ
x+dOyu6EdJeiIErPReZHzwZBW9oDLR1r25BTF63VgGvuQ4e/ctx0bIZ/dPOOS7J1CionZJrbJdMl
0hnR0NGOfNM4frhIUvo23CG5cHRPMUdKuusJb8O+eYlIOidhALed3y9U0L/0SaB1Tdoct7Pm0WDf
Hi3eb4hiyGOg87xoo9NiqhonWqYJqWgpzYVDvA2PY3Cg7Y1j9II75WWuzcmK8pTljZIYMA5ed9py
9xcUbVsuAScl+qgB3FuElQavOZkwZD7dXcAl8Kdoct6OasyxKuJpw6CrBIheN6nkJ9Q3AKJQPfSM
0CtoLe4N7nQIPWOuvvWpP1pbVdyK3PdQZ7XDDDTvKX3GtZhNHpdRcS7bC9Qn6qHe6a9zgW9tQe8R
vUTEu0GAFcSTQHOxl4JtxQ6Z3lHRqMlZQU8DoQQ1blBvr+pWwrlQGEs+n3G5NxiE5N4FLgFTDoIe
yNDIUOA8tYeYSu9E9SM8hcvm4tJ6NYDaFofy6lzFBSgoo11DakrNh5bGdrACsy0OH1B9U3WbKT68
JPq0MXVXvoaNgPW1eKXzKxQ+6O0JKzTh0JrkTHDbcNKpmy1xEZO2kT5JH+Ho4Rbi0wvMYKdweZxe
fb2LmYwDmG8mia/l1DJCDZspjSSfGbLJjyUy5HOTuqj7VQDMBrUvdXpE/Lo9Go8qWDqsqxsrhkX2
S6n2zbhZRkPBcEbVJiWu9eV0ElGHBoMaDAegl1Xqi2z/JvkEaIUc5fUqrPSFcSUYkx49Mrsn+dQo
DG6WwXvxRIYOht/r4AHaKuKD9S7h6xRflfeft3N56pt9PT///oTyv9VBg0Bf7UkoOHAT0ngFVQzD
OD7RKPrDR7sqAC2cqPZTfQnaDtzaHPqd7EWsGThHDDLOtUvAsxEBf/tFePRNlxPfgCJ/eno02dK/
HDSmmHaSqSbDAeertI5YZ8SR7W9oC3cKqZ+SQ6/XYE5vrBjt3YGXaX4ZsUnffTkaA18Js4+kyp8W
q7/6rKXZhEUStNaBEanHwAwYGjVu1bsvtx1gK2T6q9uq8AG9/vxUvpntyRg3/vcHK8q/T2VoLern
W0ejBXrs22PjdPel6BoklV+2lulVwKDMefuudo6ClxQg8ra9kDY2F/cBukTlSPyeBMFhqy8SqBLk
OBLOF97H0WKMEQzZWgJfScdu+NqU9MFXk+hlYppwpnbnaDxycVLAAXRrUZnsqowymWBCnvn5t/z0
f3xde5piIha0FJpKXyUhhqA2ldrxW3aiV8V+yIBxIO91JjOnGGYw3GfRqUwAmWEUNh/UZ4rvQXPB
xVr6UYZtibdS8gR0mCS9N05+5ijjLEx0Bma7Es4SaDUSCFDSwh1XfakGEPxB52UgDo5m5r5cDU/t
PFvgaCJbW3P4q15u2MMEYJbWppKwfbtj4lcNQbd72Q1XmuLeTjiEaV6EHk3DJTEdEsYWbTzEzyhp
XqEW/eb7+qa7xVoA4oMKCy2Q+LlW/lqEYdybZtxfhoOIPq1aSu/XOX4HGyHCLbM73eZrK8ZdkvrK
I23xrDlGxXYAqQBVkxqzPxEtVcv309x0XFjuazfg3p/TkjrWDjohuz5EnUVK/VsprLXL3ogOrO/2
QnrlZjTdHL89rVgA5BqTYa686+xMvk0NfZOWcw68fngBA4WLA1Tf50k0v003dWFB1YaP97c5wH9c
jbyL/3wbX96MqK5uYj0E1iFeNNacoqgCzraTOHteII2Gx/aZrjocyZ+X6qcs4utS1SV0ggoDKlH6
vGT99RAuRa6TA2GQEuvayZ8IDLdOE6NeX9o7gzDiwqlfg4MwPxqAIomRpT9a2PF9UtodapASnlgG
YhhiCRC+pHHrRzy5+IHRb2JbYmLV2vIvu6fy3/mMLP31ifUvQuUAb5hyqaThAGBJgjXWA9pYFuSE
FpvR8uPL64DZdlyVxM4k83HAco5ajL/1FOCTvAxwsx1peOZU163X2GR3mJMDAKJLU/bd9RfZxzda
Qz6tLIkoDVE+YXL8d8NLCSPMB10cmKkSgzdr6T/ethfkTvfG6A735Bj1KyhgVjQjHZJbVkMa8aMn
cKPNaMLQlcKV7XHdv5ggyohq6OfNatX56vGXdfA5h/zPQmDexdxNQwbwqV/5ayEMN10qSl0bDhlE
IYE7GA0QkM/LkvQHNFroxqI/7WPTqHYkeVbph/JMg1jRr0ibb4UdShURBZld+53dQacd1ioYHMOp
QR7cdfoThKYU/qq+pDtbI6BFjnqKuU089Lm9U19oNKc2Oj6bWYHVkkEQwxy+V3fr0aOcLQjwnl16
r2t9Gpk0VhoCnBkCUobj/42fmhZTupwxM3ww4mN4YfefQIuks0xwJFfN97EFGKtaC9kOQ32xirvN
tDpjj800VvdX692803aYu+qz+VEDPL0cR9XvYhhI4N0QgiyuyrS3Dv1BYVcIuX8Gq4tJTpSP9zz2
AdtItOjkZb+eZt53XeJx6x7Ja5CcfES/suwMR6qQJM4lfQcQU9D/tIus+GNKm6rYW3pEJ3xnMOkO
yANl6UoTNKmzbFXY9xEYFKJTFLX0b+1dJC+D2zsiLawxzPzq6ULYH0tlS1JGx0iI0KtZ3XsMsrFF
qNSEWCTj+K7iPJc2Ixd3mNmcLLQn1cs96SvxfdeR/0hUw6oW7wL5PUI4lC1kayOoq46hFPoMHxc6
PCev0+9ugFfHeecGjGm4QMwLpsnJTpTnN2FH8tmNakuqj32ybKyXOnOsZ5E5WGSQssOwft6KtiC9
3qivCbR5TuGsVitRciN5Vckugjn0xJKymHQb4FdC0K3bkkC4mXyaRBXiwgg2Xe3U+DroQhvAc+b5
C+FuEm9R5eZMwxeMzijFpyTmZ/btjMtbNK/7RQouHv/Ga1U+ISiow4MckG1QzCOZoS45JzS5pyhU
grNbcy0/RNjs8+EppddMF8ViA9Tcy+UlZQjSJwuTKMwAbpG+zSchYYg2yaY3jjtE32S7gLxUg+1k
XpmbUrejCyBBCwUM3YzHiufMZt4pH2SyifGzEiJ1fx2vW1Z7Yt1hk9zyNThWuqguHjycniJ1KbuQ
IfUnagV9IuxohEkwxZMX8it3GgizN6bS5nlIHwv6kwyoACOs6PMvzOKk/maG+Ow6/WeXYFat40pX
adNPHdy/doluiDQ1lYMRbZZ/M0hU2Bvxui7PBq6A0L9tVOKKyG4KiHLbgBYKwTE86c0yeIOQqED3
qX45DYzpovHfD2ROVQQGVkX7sr+OWqXLhZKMh1a8F7WViYC/7K4g4pdyx7x223k0NzqI/d2itOhc
qO+1+VDSKq367WhuGWL6M5oFCZVU4ZHO0Ype9zYeDdEZ2OnAAwpERgFjztqD+RSYa3yepJ5IG7GE
tfNkEMY3FLaA5hAdoXVf9O9ScVcQMAM9BNEKnm/6/QE5U9UMJo6a4j16uTHcJKOMgcBe402PV710
IqFJvfrVCijRLxv7d6W+riKI1CQNRMPnPemvJ6bfGgOze00f8dA4m5YASRwKBLg93j4S0F5k5jpa
4Shc5un2fSTYH8mCSO2RKAQJA4DsBU/WR01TQkfyLmoL+IRR+xG3QCamHDXrqW9+OTO/730iQcJu
I3J0IgX5d5W1WlULaVqNh7qBsufRu2c0SecTZp2ZLBOu06GH9sgInALoBRQduJkcKmWwbghIXshP
QTuj6ZltUqaD2qZ8vULKutnwVxnGEBJ1NZgLUN0eutRFvEr0QwxN8aD1PJ5FhUG5sgfhWOdU5x8M
ENsSCYBTvSFoVRHE5c/1QyiyGzAARaSXaU54c1SyjI9Z7ViHqtgF6jyuXbrzwkZghVzjBSLeJlzR
a+lWI+OALeHUVgleXYSqtRBK4IMLqXJkddVDpozv+W4rDE+qhyZANt0uPgzE4llPan6C52vZYb0D
QSqd6keL0eIsf6NXixyy2prH4JcK8ftXnkuqJNJol/Wvd8VhyLS2CGP1UKJMwjwn7QX8jC2Iw0VB
F5wExA6J4ox+bmoRiso9HwWlW6fb5JGcXe3io6T+ZU1Pu8zXl56WuCaJooE74rNE/GtNJ1KhZHkS
iYcADu0se6jf4nW5qNfGjribp8tkRZysAksds4bk6Gf5LL8HC4R9KO2SRXDO59EJrxiJkZe58lS/
VYS3Se7PH/LTTP6fD2nhLmFyL4JHmdrNf31IQ4pM+aKB9wrXHdizzAk12nirek2saCvtB2OVrCTf
cnSbCUa1zONTRmIBBXaPRwMSzsx0J8zRBu+OE74UC1wFjkk834nbOV2mRl+iWGO/EJ9DY1EtdWN2
+8XaoH9XajOO+/+/wlft2qiJbV6mjX64ER/yzIXUYMxZLtTYNz2rYp61xJY1VzFgp/uBkzeYWxMk
dY0opgWKi/cSALo+V6T5zUs+ylfzHYNoTBvUk8/mGMxjJbKlcWaebmfZWigT30nMNpKx7yGq0vwd
1zFII5IjZ+OOJHsEkEv8GzX4s4qNGZ+rRhguIC1wu79sm5L43RqzDBVZvC6poB6+7EFD2FmSoozj
AaEdAva3i7JU1WWWIXwDanMTHfW2DbMj0JvZQOeGqksPGagtK3VDDJHKiOAWPlHBYQ42Z5YE34t0
HrtV7iJurNmdCY7pdrwWS8KPG8KPyZ075dpu/JTaS7flLbxHms/pcJKLBUpTwenRdxBxH5JGem6R
T9WvmuqVfySgDLiyGL+Qh4D4yLhnbg0BoDN9BN9MpMlucAZSMGfLmImPFjDOdqvcv6wiwAXXc0p7
sEOfKnJczkiqGrECdX7f+s2OUKv4cOHWV88pLhOQah5VCPqbKNrlpMRY88ayTcsJpgCQXx7Ad9c8
GWOCqZpM9zTja5MsymKjSUeFSsN6uBGfmmIRWluao6xQuNP4vBOv80u4F7aVOrOOfG8o1Gap6qoY
xc25nLnbun+5tavABgVtVjPG2fr1l73xv9pOWRYRCQIHknUWyperKC++qQ5VKB6kk4zToPNkCMVX
YtSk5unn3eS7hutfPwq19r+7SQMhylQ0YTwE6mPAbI2DQ8RKtEBDw9vWI4o0mK2sW4ISWyeY4rVK
sKGOfuNVcaR7odjzz+iDE1VxeY2qE7FyUb2Xw/Mvn/M7RQp1IXZZrrwwab6iksKul0etYW8GQsYg
jZ6rUnJLeVLjD+2VY1Y01118L9HnqLyrLb0WCNvrwjHJXgsm0IBVPOXA5IFOVrMs2HFduQhT86e3
JVcpNzKRTanloR8f5DP5770Ahj+e6xsCCWR4a7qrG48Rgi3E2QcTXj5UGD1zIhG/2/xyCAK3NP0W
OkzCGJP+poVgTrme64Dh2iZOXcLouCSFhBIRS7oDXYoOI1iTOxENfiL86dh7VGNdk0Phq1TibT7X
2j1maQmEaY1IhFtHWzvT2IbZkJsse64F++F6DDtXbcmc3A5Ml/R9r6F7Qlvttq8gh0XUT9wJQ4xu
1VtdruFZiNEKwkYGBXI4avkJT87UPWQGNk/urjxDX/+0FMntyiwWHiZULJQdMwN2WuvFiJea6hqx
f7meIVTMSKyWielG2UaGeVvOpSWq322nv1+DQ6tnS4ZSUM/IfxzZLK4oXUMwy0d93IcINpsV4sOK
jd3U/JBw2WShjy40g5rBpLJCh/hAR4y22hPITC15C4nBjLGjgB9cWwEhKmsa6upK1eA/evw7LVdU
RBbGGlbXwNi4QR9JetcwTasr0DITPLNU7SonQttWug1K33iiZNMktvvN+BwkRAGzsR0uJEW5DUJn
Ek23hRsYG4v8G+TP6wxguI+mAS8/81MI5dR35hp+PC63G2iC2CvfwJjQ1rhS1fdrinMKLm3x86ug
fHOCyEh6NUMx4Vj8Z4J/YcPIg6aSDmAGCQ4bHykDLP826SvsgBHjoRHnCRMTv9voZGfO0stcP+8J
tLmBcQPh0rv6CeIwwFbrGYWcujP92wNnTY2j4PHnz/pd91FWECFPSjILe+yX004w1dSqcnmA7QGA
0kmQkgSuhuQOHiVx1/Rbmc+nOxTqZfHLJvofgz2dz79/9ucV769CKanjduhKlfuJbpv0LAo3V8jN
neP/TA0vd1VySymBfQmjsObU57A4q8U7ETFIeYOUNoxdL3QPj4lQzaGhdDZpkperh0KywCXQeONC
P9BVj6HR53ax1TkBucfhWeOundu16V5VV0Ilok9V/hWgceQTtFj/wTMUX7069fs/jYaUCprmXY7w
r70LNZNpv59Um+SpsVyzcYk0gPxIH5HYaCxEkuxd+031DkibkzT+RfnyqYD7Ulr+/Y19vR/ptySL
LwFPS8ChASIDZRwnvPxo+qSIWb9cx77TRUxnmyGq2ErZ0qcq8a/nU1+zSxiP0Xgw3q7ZXNbdsnrQ
VnLk65E/KKsx28hEa2vTyIqRZiA+kA8VPPZIUElUyw4jzjTrzEVGnL233e/0k08Z+tdvg44ENYJh
Mcv62rksxjhuTeE2HlSvc5obyrGH0KRXdAz3Ojpr9uJS8wsR2d+pSR/6c6A/BOJyGFFmz0NrgdhX
/ZNq7/E+8IkpkdiPWHZI8CR1F9zViE+QCOziR4Dq21t9vGizDaW2cJIsDqga5JgkHoti1Qq2Ph7Q
WiXh0sJFQb0849XuNzcDhTCmHcCQJNVu4JijDsMiVTJQ52O68h0HM2kAoZuqmxJtXnduOZlZfIAC
sFg9khDc/2EKTLs0a7xL4GB75tAi7oFrKmxPx9yFmW2eMu4ZNpoUcry7dXWmnWCHBCOc8sQPt/os
HdGyFQi5glUqLsw3nE1mv0ITWym2pJ3S1g7e4t6Bx6VtiYFZW0tMgIMrXJz4pSD3cBuW83HDDRa2
3LTHI8pFTuylR9Wd0dO1tvKjtDR5Z9EmrMBQEoc9YpAHjgUVWYyRmqzNrXY23jNMmBtECzRYURxO
U+43s2AKCaRXVNeR7vSFa30QtFk+hxSXADLTTSLaNN0qr+5J8rhT9qO5QX9avAbdPo73Bdl/iO6s
X3am73risqbRwGfzNpGGf6nv0t5KlVbOxwNiQwHr7/7xau2y7e1qD/m6fHoUndLwRTq5OOTQTAC1
mWCAieWtUQswWSBNMVDut9d8lVOaEOGRvOFCw2MD9wEsrPRbzfxNM4zjhiY+0kn8W18namU/5oFw
YxlilbtVR+MkzhvnMdomvR2/D+miCRcjL2SCLW+pPdCrwzOXkOjBW3ksuKo90knti7lWEI+AO1r3
cAGQcwYE9+fj5rvhvAyawtKVaSzC6OnfLaUKejODZzgemkOg4AkhE61hmuneZgbkcrfZYFlP23fD
QmfhkObQ+9kJb9MrMRXqzrJRlAu/fCRaB/zMr9sIVmgZ6SkuSPVrn0OFdtL3w8Bnyudwrz36TRoO
9XV4R3Go4daQQeK9ZYg+Q4rKqZ9DarV9O+aQCiawm52+l1cXQB7acdmWi8vMeMyjl7I4y3+QZdEH
vgxzccPYljWzZIiwQNtE4K5qa/L/cHZmu62ia7e+IiTTwym9cW/HSZwTlBYw2LSmu/r9UAd7r0qV
akpb+vVrraq5ZhzbfN/bjPGMYzUihaFCXEbdLvHkDu787hEFPPWElcDbeiGQmwVuZlLwk/NF1AY6
QFjCVJX0lXjk0sO92g7TLs8DPHRXKbgaTwy9jqkLDkI9DOLmFj9PIB1o0CtPPcvqFs3DMCDCsXnk
ohdUNNMpvW06gZwX7kAKFLjAqh8Xf8A/iP+mPoDd9n/f6d/ISkUsWsNIaZtyeY3AAssQtgPYx2I4
pWcO8RImEz20bIbtEs4wyt+oR3S51HcP8yVn4jNE4Y1aSsQAtCISJHKnE/9Zhf1KIKzwCdyNtAeM
pmUCBdhuCjepQ66BWFyOWJKwscbltpW/iN6pgVRNxGBW3i16Vsswjk/XnZQ9a4uGNRVC7C0YmGNP
0h6RhQPJmLVLQKwi2SXsE6IKZrbu+BUJftFebstr7DVPGQItlNJk1Vnic4mFv1726pECozsQp6R5
OTH1L9ypKMuBy4xv6+5Zjw8YIFvd0RP6GOrbd2HcGTwW1/WDSDG9txu+Uc7CqlKPS5VlkAL9R9X2
zIH+NPQx/u05MEz0KXDXDEUXpb8/m+WjihtTodPE8hcCwfsRqw1hzFwijgxgfjuBRU42dFFRtb8C
xCGIfr7a9M4SjaW4vnrq1VYXrOg+zRdZ2wxPhC/kHDnl+a69JT/JM5WUonxrBhanbI6Y5dGPnyU7
l20SXbhJ/PFTL/bsaYtmqRW74Zk8znctgrDtD/5YbyIjqPa4W16AmOTuwgymiW5rL0GCIosDKhID
UQpJPlQft9Vwacw/zMUkY34Pfp8V+BSZiHJUsHz4tXVo5JuBfob3qEA3w/nFIDQip2Nif+lq6IhI
osY5CP2B8FCI74LXh8KuP/bHKBR3wBCIzkv0oJ+CmjcVVnnqwJFKcKnYDFUmY9dor5Ao6sLqw3rE
AXq3jFB0Yg2tKfZ+xN2U5hQcj/tHy4Vr+qxPOzLGdLxjULnJk2jsarDbryZ+FfEQ3KzsG4ObQmZk
IH+oj1N/jl0qG818ToDXzovyJNkC+xFyokLwHljK5b4q1ikFwV+ZP+jzSDtlmbgE+IfcmbQGBJZk
LqxwY39KYCnRqz2TQNOerwFJxHiZSdjKTbc+VmvhWz3mqRd5ZJUS9sI15Khv/JgSb89q8JGddL4a
4m2s1gw8O80zIj/qSaAtrBRCjLwprsSse1WKQT+DPnQAOWHa6urOpkujjLAQTqaakzGSrt+MLyJ0
Ht959qTm2F4JXLVQWGoOc1ZI6pGtZ4C8kd7MWd1kVTuN4LsIa5kivy488bnSfXJPyFpYpRSAR80a
fLxplK09Me1chUS/IvC3+0vlvbeKgwNqfEn0U7pLr95tZ4xfWvGq8hklKwTNxAUsYTkwHm8plFD4
nogn8LYFXPB3PtE1RMFoj+71VQZcHlKGSehwa5wDHj7/jBEDkY7ohbRwthLgrZsjhfHlFy/CX0xy
h6zUQ0828hz6U1VhFSye8QpvyHOVbKTC9MAMCIl7Lm0yTEnB7QNOVbF+m/Mh3KL2jQ9e0yMoCVPb
6nM0DTPx/77o4aP9S00is3dCqM8cj3nQ3CX/T/dQ9YJ+uzeDeNBPIs0s+A0XY98GSVOPPXBBjAE5
B6lo5+sHn6QOhGnUnjrMHKRgIkHfiU4PAuE5X9/Yz136FUkfJXHhy5KVh2MkoeJySQeU4jZcLnbt
uQe8eTl42c16QICwd/tbSNCd+JqZjrjKfNDdvddneHlIgnySDuTYOGIgq5tuCW+CuSqVHGN5FjB+
m8xraeUZgxwuu3fMAg/QbgBw6UxrICNA3QYHw2m3BuUxeca3jgeHpYNdcqmh+14J6idf4gJw5nip
MmK3PWY6j2qJ1SM+6LkLJLELR2NHjU21KFOdifDOjlfCcK/7xOsYRf0lYpbvyxovJOqDXl4xo/qg
iSgJjhg28oAVliQ2ddmi3eWuMvZqw0Redsfp3G+V8XxTDqr2YwAjHpxZTLvs0L1K7JYuCKsJ3L28
cGjpQdY6V2VZjP4dueFgZ/KrkB115NZTMP5MyMl7AU2BnZ6HIHvjRfA2eGQCEdWFoANIDuk5mCuy
5Uh46L0fLEjlmrK/+cmO6X9PDErmY0ok4bKj4Ug37c3jwkimxK17aIyMpONnHbklaadszvvdjfjI
ARk4016EEOCHtTC6n29cJt1FJHJBXqw76i7z3MAR9uRmif4Zrfi3rgRAXasxBC0h9vvyxL6WQlJ7
EkPt8UIgBJrkiEIOotTzeuHd1gmPOH0RpIeYm5wuFgKi2myrCueOy/riCo7uioI/3aGYiEfdqwmb
Y+lpZefB8AgrXIlk8mpvafwdPxwQlr5B3tqyYySG54dlBRIZhON4C6lAVsJLNi4FFLyd3fvouU38
aMFN3z8yV6c7IC/LbV90eVnnzkNfxkRIv2I/xHTrasTBK1bixEPQLqwlIkZENkWQqDtxthDg6CO2
x2E7wYNlgOJO7Hy0anTzvvBmnIBXst9sVwMTErviyuXgwfGyT5DJfLL+RAonIanEr4CeZtchh8Kf
fDSWHfupnHhg7WIs2aghL87mieiDTnnVfdSoyY982/hTW74mV9Iu1elYp+RROEz+Nm2suFA8E0Q2
EQmIkitc7SzTLcGGqGoU66sS3Agrq6xkB0oPxdgU0OOatmA93SnD8tluNUJ7KMmfLJyWdKVVfPWF
rchSFAtabPFOxKgkghj73GZS/ftJyogsTRHoOI9NQvw7eWDEQw/egkhaBY3+PT8Ub8kD/ovD0Lns
MJUHxNU+Mv+Of3WTePjUG45b3mtqNpKBj/yMW7ZNQTDExDtXfIcbFIfxsmGNowoXlYswDe9OjQxc
O48IBXCr43kX7MW51pZF+ko5QogIG+FulaCLwHWULGkGFgK3mzN7/DOfHmDAz4+jtf+ElApJfBS+
ruJZu9xQK/OhcsnFIS4luXQjQJL80mr3zTWjWZlqPzHUrSoF80bMY+c3fHBjY3M+jA8HXQBDgx2j
riv6ckz5xtAhr1Tdkg308gaepZMnW7y9jqphR18FcqcnOsHHI6g4l7UlX6JB8eTRNYWXXi6c4Z74
eMMwojfLa7VtDa4vXGt3BFxAc7jjvnrl2DK0X9zPafUmttuy9lHu1m1Qhfr1oL/VwmmhcBcB7sBb
9bxI9k2/qvSABXoi+/dtwwNaHQwghdjA0cUUfOfBMlniIRVJmwu75yELGN4XMbTxk7Iu+u0EaYTj
F1Y/CaXFV8SXCHE/hh0Te5Zt+mNylDwiSPvewwSBgJ4Zds4Qxesdt2TWQVBeurt9NC+Q+s21jj0/
oqL8rtgi37j4UQpxDnzHrL+EPVNrWvjhGznLu0bjsF4kVosHnEXlnHpOYqSF9aXcoDj/ijbRRgrT
97ghKL1eGwc12siv8klnNs28mSHTdaO54DUFKDU0a1efnMd+Je/TD0lakghFuGJSA5cmSC2k70UU
+K6l69w8XTloBCfaNdhhKDNGT//pNgjThJAbRL9/8bFI2aV9r7NgQBk1nrXFy4h5J+tW13kRGcGW
YU6Jk+RS50e+N7SAxKAMLAKzym4aBFY/jFlbHiEKahT74ZUJk3f348ovVKvUA6bXLuS92QEUGsWe
u6ddk3eejW9ZvBl6XwRavpMxxgIJoVcTEYE1RxkF28iFwO5mJ15w6nZsT9XugEejkzAMsU0sHEP1
Sd1tfCB0KkcOaUAGkze9cproovfLPvFHIrSf7sK+2w7xqaTGu1nYY/oTJY3OZb8ffLYSslthnZx9
v0glPAH+3eBP3CoPxRuPRLCQhG2S5aq/kfNYqX5aW/WaSx8OqE7QLh/dORGWjXiOPfYISulcV/3y
TidzxFyBGO8MYzBlJkGU2RzvCYbQZkplenTDlkZtsyLcmARKMjlHcj/jdUw641JYoj4XLwagnD2g
2nt0lPDWojU7kPTFqPJLQDpLXDkMwc3dz8PqomZB/Fq9FOlSoJ9t9KdZaEamN3Xi+TGuEeAQ/6Uu
sYup4FKd4mMkDJoThGOA2RqC8cySBMf8jgBLuMlb7BmwTO93r6Kgis5MUrwo3XWbqOR4nO12MpHT
mNRuyY5zDabuyz1zDTyoRJATpGM8l2+P9Ra7DJXoIrInxH+cdbKrEjrD4xKfhm/MpRaiuqVkWQ9m
FnOsm/TCI7Ngj3Qyg7uvwPBqN+Iy7Z9JE9OXtx2qOO215M+WaKVIxUEBSNQmHcPWdPBXakexIlL1
Zobye8xmABv4GPYHlNmjh7XmHofo3DTq4MlZBKArENgMLWm7gRx9mz0uN2/SKCEn53HdxUXAv5uw
WUWEWwax95NRNqaXuMcm7IIpvb1QFSh2syZkOyHJgaBXHvI7Dl/ONM3tNhgL+PETfm3SLodsK7HR
5xEpnjGp9Rz1Bq5jt4nPzclEzz/6CnO/3k77fZo9lfwe3Jn75DBGTxV5hKnTPljPcdul9vfdu36A
Fbkya4QB0+UnAT0bKhDwsFgeLjnToFxegh4YBw8uAtmlIVU+Y7En9Y30Z/6DQ4okbzpJ05yW4/6O
tRBuuo4i92K67DttpuDoMZJklxq7HkC3rYnz+Je8S0JLTznx7RYGLldkBkRzs+JLYxHE/qEeY74d
SwLFmde+6RftHpDYvB0+7z7bWz0NzAsU1IUaPrCwXal8N8QYCkEhu/nba+vDGEHYUQbgAvBB9Q7i
TVIBbDyNMmCrFf+y2CXnIvGahX8HRvouXwMcYGhK6Wsi68YbtYM315KRvcSJ68UQZUt72r7vOaYx
zLgmtEVLR4GBkWxwQHfP8U6ZXXn53c0cQQUThOLtw2xoqFeKV4M0WlTBZO8fetCGxAxz8OdHlEE2
Nk4ZndmMNsKkhKTI8OFE5svbT/v2CBYLRLwun6aniwF/baVbi4CYDJ50IKob9JDfizfsww/JEcnA
XIKooldfrHhMMyeK+H9tuRrRcQTY2XCa7RG/THaluY/16EUrQqYkpi6x1xOm/NA3de6XvvDEkydl
h8mOAvSJ1Zr9J9Yp4fJwxoclOWTbGh7m/JdMtKPjvFpNQpLDOVsZFlj5EiCpUbnUQ8kld8nQ2jP2
q4XPCorAVsIcb6Oi5vDx0PfCvVM3IBRUeZv3hyx2iGptC/cy+RNZ5fs0euJZM5VZwjp9z89Q6dI7
Tl815nWWGY6GRtpnRPQeeR0lQCpZxRftWnOaHkHMdylbQc545+dnLxjxgbNja0O1x5JAJt/V4qcR
RFeJnF5QgTrBR0fJW1Jy4wKBWUszcQJvsnhKeB8vtMhkXlz1j6L8Yms41EuYJDCvdly/7JMbKaiB
yy8sHLhS8zLFgT6+4t6d4iVA9xfysDvdlbVlo9O1BMgJGNYQu00G6OYmb7SDdlT3mPAMf3iE5UXJ
vnKeV0pOyDbkZtJQ21JqM/4y8TuYu0Uo70S2uj/t1Y8wyzbH9lUUV/njiV8N+kcaJJl7r970hVfH
frKEnA+VQl51ub1AlZAzRQEt8jG+9YMzUPDUzO0NOprDzZJx+mGSbpEeuS1VnjKbmKqP6fn2hPZa
5IFtV+Dr5SFs46WAyPqjp6mgHJat+a1XibhYoTHNVeJlUI7htq6BE9Q+Z0O1YAfxujh2DhJ617BJ
ZNHXrK0a98Hc+anbDNs73BDO7pwg+k3vlAywHRKOSDumDEQJ0Vnnr5jd64rvQb5h6UBPNgBl84po
Ve2rtVa/ArRiWHuqze+49llwOYNXv3J0/vegQV3MprlfIznUvywUwNjLOFl+rRTaYrpKZp1AtGlc
KIWK6MMyXWgOWKrrzSZqGQwVaI08dQT2aa0rU1QqtkkJx1Cu3YNtpXiXYhsXcS4htifAxaIdHQfr
8T1xuUAZGWwE4OUTf4Jumj8hJzgDrOvD7Z7yxskm0gasZD/SwNr5rteCWeEXhYsfNgLaaD9PJzR6
sN2mZXkC80Hv0i95SjKcPlYn2Elmi+Qn8wxxkaJd58ww3Oyg/LAKr4566zKYgLMHVWe2PNHP3lcO
KTXFgRdFaacIR9aOeYuFxBlEoG82EpIrctZ0TTcJGRqiCL0h6D1GF4lgS+VZG1CfWdOL+olCBlIJ
/zrmWwEaFy3nbZ4+Z9cVnCxaoMl4IldmAPsZIqStkZmD+Er35rCO5+3vqK8XVF3GExlATXFOZYTB
NWAJi5dxZRb8uAjyTlA2BjuLAhJXt8k2WXnOpfNdWUZ3TNxOFFNjbiriR0uvrtwsBq9jV9jgqXU4
mLIVPTQElejxVDCqGNf8TyTqN6y+EG0y8nsxafvMNFtE+DiQELJpADncB5gO1yTP+k4bv8N/MdIN
9YHKtlH1aSlN2JGcaAsnKdi9uClm/Is8uA0XQ7uvgXxzgpheo5IxBWPEGj5qw+toEd3i6qYEogOX
tFDfsftO9Bkey2yqoxL7krAnoDPpseW6UmQ/Oo/j7cFp18x/dh52PrgVXajHcLukq9dIfP/sMvcH
RKkCmCGLf0ItpSxQSNr8mQpj3sMmhpVSkeklRARzFoG6sIzqGRI5zwxSBo8ouiEDopt+T2ie6Ili
v4jgWLlgRAEK82qZGDMG1LcGjQD01Ni98n1VfZNulyH7w6sh2vS2UrsTdneNhz4w0r8UhChTlGOW
reMn/iJe5K2iGMOEQi4Vud8WU0h+hUXpxMWSrqF7JRcHxBuExZurPXx+aEUnoTq3eN3ie06cMSVA
Z0VB/5i8kM4MiFL7TSKrrK+5wDk5VT6QhJxLeyrwl9jtt047zPWlOnmYIwfqNmPF3xuSEpyQzBc5
AE3omTgFqw9A0ov78lYE3ErjdJT7A+UHBaaZfAHOooKe2p0grrCKYAMaaheUqZEuc7gXCbCGMGMy
q3jsAKXNtfXZUl3lbSlvs8TDmYhEhcdfMHwGZDKLHBJyQdUZAZBo/vmgBwXIkZuTvrQUEhHpjz79
B+iKFosOHjAm+YlXd8tHuyXOK4LFwPsub8cilIb1vQsWTCpkYNAkkANiCSRlI38xQzEDknENRsl0
aLD1CZcFKwECpHAj6iPRYV/H0T8v5SEeqCsQPTqVOUMhxs8lWrKRGCuHX5xCgRpa+qA3iL9aIK8x
+ApHnzXKno6xaqdAm+2sBV/pWRs397XiV/mKcYGgbs02PrSbTcsA/GZBX+cp1CaEvzYrPQ6zu9Vm
W3MMKf34espQr0QbZqKBUgstjoiWztE1kuFsihq+JrwUwE3/fRXgYf7vq+Cvf/8/I+cmSxKt7ib5
QHOSPo9QVnH6TG5N5zZ6/BJm/arDh4pcCGjpz3WNEEytHH7Z7pO9YfdZvoLyBlgm89tweAFHIcwZ
UNNsngKBBFMDwCYnoHPF5j+Hfwfwo9QH07R1DDcJcZrJl5xSlOWQe+PgwWvFuM3hCStR/LFTTYL6
Q8aRiOApqJ6mNx505gjUutfGK6CO5fbI90i1xFvAwiIHIgaph0++CEFxyFJAdEjl0OozLDFYmKM1
RirMC6aH5pMlZvfq6oCtVOpN7/49ezNJjtNCfQ02ine+NNZmv4QK3X4/oJT3kCToWixJt4WFA1NK
ard8seA+LbCxcPHJfFCuiKHyMsqbP3xas4bi170Nc0WFXK8BI8VU9Pf9QCJLiSbxz4/d54GZlPBa
PV8/MaJ8R18IEvv5zYsfNogIE5krQdmerP2hdvhHthkCNLwm2AkkOOioJ369hLIesix9/PUSEsZS
cMOnTynE3tQRSsR0crSY6D2oF0Jy42+fWkDblX789/vwl578H+/D/7yIX/XLne1y36WkkaifAH0M
xknoMFG4O9pl+MBUZ1jZUXx9oFADL+cifk6/2YozsmXIC+ODOwC3BZo3bGrAM1BgrpoS8IitIM1c
HqSXdnubQN8yZ/rvF46R6B+foAyhFEsYUV1UX+qvV15r96rt4z491q/GgTGgBRjoupxSgIVxY3E3
jtB7sTf57JhO0g+krvT99o59mE0EEpQta75nAJkM9OF2+gv2Puu76nYOx1Cl8b8Xd8keqZ/2nmnz
5uWDjnO7cAf49O9KWD78ernLWIPdJw4TSGrNA1FfzYFDC4IGWa53tUrZxnl5X6wGxEPJV377iJJd
wQqxOZg8QEL2fksDobNSiN/frfRhtG/ZFLb9XtH3snl4iK9YyDBDY3XI7xsTHsvtoL7w7OuPbdEH
OBcf3+MG5tQTgRxB6cpBTmcbVIC3QADZ7IXYgA/KLoIeeSmjC2b9qOWXYcJH/7d5wGJLuZ1OkxWz
ZEXj6u5g04E6A+xSMK1fXH1WPOIHLBuptzM8f5lHrjM63bj0BraGWAy2cJ3mxCiRffIpK6GZ8dhT
RQXJC2IaJ7+0u+KAz7MPrh/RrlxFDuufyo5mzOXIYKzKn2kY74jUNkXNSqf7uL1xucEQnB0McT7/
tIJIo4ZIX1oo5kL0Hhvg6vH6ulvwoHq3UPwQXvCwhsI2P8mls3hQ7Db+Ygy1S2HzS4meiiTOTmO7
CCsfSg3JieYHK5/iwFgSzNLEDIdh+Ae4zzN1sE5HvHjlt6D2zp2WfNGw21292NoPB/Ahvry+rXpX
XE8B4+7JuoV4/HIdgyygCLv+IFtkUH0oH2hclvDFz9JS3/jxZD3VjA741NhgINCWof8FmUKoIauE
c8qkj9qO/GZhmf9UMHXSgsVi0I9Um8QwO1HusVl4wsXXrLuD/lxbuD1lxlyWsYP+xw7O1i35M7OY
qGoz29TJz2GzPLE1msXkzH/0S+4rvMf2jVafr67+FBHOLu5b5jXHL4emky2E5Yzhl7CcTUrbZu8U
K/WEsAcRhd0IyEuuR5ux09W6ndQ9kTXBws830tHc/zA0ka8+hsL2HdFrCOCNkqr2GTDtY0QTixUj
aoSq9ffjRK0Ac6b8ZikCTEJZlt8ZK6VN49J7QPaxKSj4BFcfr8hS/rpamIcLQWYFQ+YmLrfN4gVG
Pgqce3i1EJ7yd8Jk4nXlxwuzYm5K4tXEDeN+frNxabxW3qn+vh/6FwIWSbScuvXYLlVj1cXegBO7
cElErQv3EVkRtju6KWMF0lMT90xeUSDXkq+hXE/tM9O4/BamiQ8PXIXPzsQu8enQke8qrx011nN+
6I755hqmT3kgBYxNAzWkOJ51ZFdbX+KstYjlXAn+LBYXXZiA/s15rMOS4TEA/BAUqSq48jerjnOz
Yn2f2vUBzHF10v2t9nIuvqZvANkgHOnhQFjdPbju99y53c7m/YVxZbJFo0OJ+2BQZqxMwS2+FA48
nji8Czcbz3EGVXEpPi9St1m2P3SoM8V0eKvfQQ3xvr81T902lt1b77U+ecIRIyJQv0ghx4AZb7yD
vycF5NYxL5nOTLsPDM+OHfIhdBmFR4WCXsi6ombgC8POtHvr1efyXJyKE3C8J3hsSOglbPuzPmGh
MxKlePR7VvKb+Uu3krugGtf5mdEClXxo6AdjO+1FYMMeFSZF9lwjRI6TzzNI3mFz/d83i/gvF4ss
iwvsJDKlgaL9kg50iXq/Ttc6O5YGmcb9lvELoOLcdIAshq09MCMfLefxB73zv6irUe2j/6MeEKEK
6r+Me1Gl5oIsFNlRewOS+x3tlWW2xmf6Mv3B1PPXzfj3O3/2B6gLSONAz6HE/732meqpmtqbeT1e
CZMX1uKOgVTJ0oraUSaAdHO7LkUaO68nkpYAoZs3q/44mRlu0y8zRrfQKu+67KkfnlQlWF2BRsOJ
c5V3Lg6TCWu1T9B2ogA6yptGtq/vWfYe3ez4krCK5Rx7DCuWgUskbcW8y5p6txH/UB+I86f0+5ck
v1yeUS+YeX8bgoYhvotRec2OzAhV9Mv+7a8xg3kcITCoFoQeW5wYWep/6AP+RWTKJOj//eDfuvVS
VdOFHGnqgXqeibkZLsLIp39B3RCyn29X8rYArf5EdaBuZgTuq2pDHsDWTNSIA1Td+MNb8S9k27+/
ol8ui1gTOq1Rct4KjxpvIiHNhCHOFP69u3rl4mgicdmW6LdUlYP2HlB8jsqWRiPtD7tJYwPsYmbf
s49pi+1oLjtjFVdO11PsLWK3382owcG+ErLpmcVaZQmibDL5zEjXUFaPwtFqDDJvGClP//2kSv8U
+cAEmMU/KrrOWdf79y9yH8vaIroLCoHY+Eayhat7Ka3DqeldZfBx660ZSkHzWceidSUD1ZuDjGuA
AX94dv/4Qn49u+moPuRJzYtjX37Kr/klupQkZVQvaPjZaNmELjev+kZrdoudOdv3t7m+NtqzeJqM
5/9+T/6FrPP39+SXRlDqiBjQ5Fg9gD3xII4md0+HpfKsPGAaIVWAK3KHG76n8QaeQBL4FWQDWSYO
h7Ur7Rjgmy4DVnrKfk54zN1h9OrPKjvMzbRuM8D//4hfmF/ynDas6iTwKL8O3Hq63sWiK9UDiidt
REJutUvlTA/LRnt0pKW5memeW/O7HFglWYn5B7nYX8rf32fF/76A+Ub4n859KLWkEpS7eugcRAMm
ov749mHsv6N1tGZcNfvWsqfaYuFmYjqmCks9dX+Td8xy2Kj/9wcIZPVfTi4cwAZniEyulPqrLxRK
gcyGulUPObmGD+yzK3N8iWA033EzvpgKytxVO6wQXSIXUWqvMewY/KJ2rkXYiR6MBK7Ux0o5NhTj
PwmzOJR/caBeYava99dkmf4sri93FGsjWenLYVjFRxwqGla+543k1rvbWSRddQrr2s3EYFoVulst
Xm9vBqI1ef9IcIKuWFJwmkiHvmKWw0zmXfnpJ/cGwCrZQnxkW9/qX7WGUuRGE9bndlntGtBed3Hb
TLga9ndQ8DL9luoWYN/7kS2Kp1My6vmbSL3TdO8TQ+UcfOJm5OgmoT6IbeWTwEZidWYJhFUSYVJ/
LFAkxXAvsgH7j+CquY0wD6v6Y3PnC4zA8AOw+7BCHlVPeEpmwNhGE727Ed5GHzhozDiKdB9b8Juv
joXtg2iGq3tj8c4nj87dq+fVClJ8+4Lv/Dl3y82AxeYl+a6G7/cRSRRlZoACUKNOEDIWulfCJspQ
VHcpMnf4SaYrthAYneGLsX/7CMf0gAuQsnJNz9rvHvU2JYPJGklY5Vd5JgLi1YQZSaPCTIwMYU7X
hC3z6ygEkEMhilyrcFFZ6eDeMKf0x1axH8aqes9Qo/vy+92/WfXn8HrvfaX1NOhCUXy4EtsDOtwj
mSz+kJpnLRRTq2ehpi3xWoDRX8fxrgjVoPluo6cdw1Pc3ZvbG4Lf5ISNnGF1D87+sTK6JfP65v7O
FIB+TNiikg84bJn9l5WPskm6n/MPDplI+MFm0Atf0u0oo65nSkeYwN0A8rr4GLh8M3b7uNnfBPxb
3xkAC+y3EyGYLhW3gpRmtbgdGqplCKTmkigLmM8Z81LeL9J/kAr5C/Nduz+xfYbdRDkO9QeP02sj
W0zeTVYPVvtjj07zcAFTi7HXnqGo5d+SHkKWT0zm/DT3UEGJdkC8TGiQRc1fSgd+ICNs5Qk8C8YI
SbWlp+FQravIr8OAsTCQKoxUFhqYz/G+Tn6Y7aUOgRVWGwVkddHUIB2x5EVgtOzrN9O4awgZIHzQ
0nDUUxbNtPfrx/3mox6Z+N53TqGcmYrlof49giOgNychTB43BoNuFrxg4ghDLXfy5D4SSO8h1moT
5lwmbMbyEtfk0SMWiMImdm6ixzcRDB/8HhXs0bxEWJwatO010X+rZNoVZJoYIWcY+mINd6uGjnj2
dUUBZYEYgm8CHIK8A6H3uRtz7oHI4v+uW/Ew7gkH69wrc77NhabqYjAwpklWZjLdxGo1Dinkx1VK
5KCxz+8OmgDSTFD8sEkv7Ah5c3sE8g0OvpM99nvznp0KwspbR37CFP2gKtxEzanMV1Pu1mFRcogg
kU72RRfe2caKLITwbZA3R3yAV7LK7byOqe9ONUAMRnyGAL/Fr+5NW3wCtbrF24W6bjDMAYMax2/R
BKxpIx0wPhvkV5+zLLpfhQLfEava945o2NhaxuZFwDJ9Hk8NzLZt942av3vDqSytyw35b0/Mn/tV
YkH60yIW42OGUn5ZVKSKB/r7DYFOeaSNNAJq2vaiNmH+ivKmCuB1y/d3hY62ay81Ca71da+YK/Uy
8k2DbuwaDRYoNEV+jW+KJWLAh1CVoY6H+JtVx/CcxqsHT5+NjIU+eZ8Kq/5PFqm/HLf/uApVjXtY
MojANn9dPkakDpUSZ8VRnbb1kyCdZ/Wt+Z7nYUdtj3VCDUvhD8ZS+Z/DWAoAnR9GMafR/vwqnxo5
ifNIYCGnaK9xfqpwG/c/i4U/cChfl6NxEsn8RQnGFn7FsmjQfMDSGdKy94Yo2Qn1Y3wqDgVuB5Ov
HFklkmkpMvjFlzheyY+3lJwZdbIkZafib5dZUQt+PoTm+k92LvOfvwk9nMQvQpisotLG/b2SqHTd
KMtSxXzN4oKd6eIwIdJCcf4JsfvReGxrueoeuBUYjRFDhqafyTo6BHHFJBx8OpdVdujYe0gbnUEq
ihhgsVz1qD9KGJFoAZhU0ZlZQ+4NCXEgTn+8frIdYDHJEk0fHb6PZT1nmywIx+ncAf1q5TJ0YrDS
oZzAnixCcLBuJfZ4zoHrG9uT/LggBs8W2LFOACpt/RbAtCAHQOf+I2oNWS9qy+3ti1OSbQ7reYZT
AoNVatuzuK1nPe9tj5oqtXvsoprfvWW7PGC/8Jz84csi/Uux/ff3+NdXVC8Tabg9eI/FmjS6syg+
x7OE3OrfFPJnIzaN7MJmQvTEjIVtOnHauXdVZvP73Vwu4JQvnHTyh5Q8Wgvo+CTBvPPUmAi99Tj6
7QPSlHutfJTKvCe8ebB7F7RlBqpt9nyuqixpgbsvftScBvGwu8qJFQ93hF4HZOXUsZtJmCDYxHic
S/fR47NKEaZf1IP8xka/OMOn6AV3hLF2ofTIZBscFHrWClk7cyxKXDKnjhk2SljPILwklxROXggO
Hw50PunHd6rCvXfKF+A3tGt8GohlZZSawFQRCJEZlG3QKKUKmmFHXvgS3DwBs4uL+wWKpgClownI
weYCFBR0kS7MBHSJMpRCFaGZD56AgLp627CV5Jp8ohRnp85rp9pqCweuBlqN3Ks6rlFOUhlh+tMt
ccD8U53J4BX4ixirstYiW+JkboBCtKNrjvOk7a45wiJIbgGbyw6BlN28Ii1Df1brxENZTI2GTXLM
dQchbWRasYLwkKr22C9gbixxHnDzAIUpPKSV1+uKVeWtWCpcCWmgtjZdJ7NQvItMtif2yYUzPzgw
tQgSbaFQOHq15L9ySKgtQAYWyO3Am4zaBUa4Jz5YtlmINPiD124OOyRvhB0wIiWV/TZ3FFGmMHGn
P00N/tnKziMZiahgU5I0+bfnF7V1nV4ldCTxzW0ahnqUa4/qWZFDBD+ySc1AfCEIcz4c9954dzL0
pgMGVVZmtN7YlP40QPnnSaaSc0EsiimLM57hV1MGl0tpo44pGEI0fvMrzHyrvpFxeMeE/aee558t
z/yrK9K8kSMF8vc2boryMb5NNVHc4YYxxbqP7fwzJTDCrTMsV1LuE6WyafxmA5aR+pOJRP7BVB0i
JH1s4wnPauXhPNdd3b29UiCuTZ98MzqP3eWcfhr/h7DzWHIcSbboF8EMWmwJSa2ZYgNLCUVoza9/
h716U9M2ZTOb7qrOpAhEeLjfe+6LvM4EaBxu/exSI8B37yo4NsxojnxSvo2ldaD3GBHzpf6FFKj8
9xfLW7MklVkiad3/Nabq1TYDsEtbz9yKNtR4RitwRd60l56nDOeDiJfOEVARwhTt1j7xCdYHVeHw
2+ZkTSJoRzZhC732pIg856KkyJJoJvRBHP6li/EvLbPnS1XJ4VQlmRLgj431njX3KDLy50ttBpv8
KY5bUjpGm0sirmS7VgP0g3/57uXnnO4/Kw5NgdrDiUm3RlHNPw5/QQm7osroTgEAJ1K3X8mmbTFY
IFQPt4TxrqD60pdYSMK3F3YvwrJ6BTrqT6Fdoif/FAyi0/wVxPUvK5JXxSEu4hR/YnT/8yAPFWmI
1ElIT2R3P7qVLC6HjV7bBfG8TnaNGeJ7MnfzXaSdzMahaM40/6+gJ+nfPhtJlXUMbCaoCe0PBkYz
ajCNyjQ6fc6n9JVECOIiJrdcJl/MV4m2mRd/8Zgqz0/7z28Dd4YM/ZDxqmH98RuzeDSySpuNI2a2
cqEja4XtczVg4nzSk46X4p3uELvtFiGzwAyxw8hiAJjb5GwPN6S8M+Rdg4n1EdXNgwY+XU4gAKS9
uTFSKbv8FC708uv5Lxvov0zTNdzzBNdosiwyFf7jC1PbPk0e2WgcH5ThKm5Wr5yehlSjPcf7+UoO
DWhJdrF1+Zkq64bJozIuQPD0f1nP6r99Z5R+qAusp5nZ+mM9G3IYCbk1IMS6NEQX+rPqZR9DuLD2
RFCS7YkH5wOObpwzj1yoHzScSihMXPGHQIhpgQRIvwXGXlT+NyDTScA1BORGCHaaKamxGt7RoCbZ
VgUHUiwC7g07Cp3/3YSS/lvWyKepy7wL4NGq+U/H7P91xJQ2Gc28V4wj9swOXjsnp1MMdrgCdBou
Q0d8m4nZaexM3Yz7xPvfv/2fjebPRfj/f/sf32WXllAWC5WPEFGqtqKxxESf4xoOD5sTqH3E5F73
KXyMmApcyrpA2nFDoG2HApo4GWo98izM3fCbfz9WIyPvkp7Q07AhINCzbg3VCYQWyXcQ6WPsxCP5
/b/fgvwvwlA+QUNWLUj8GpnifwxZQKNOszU9jCP6nbZ/ShHaxsOFxjiC3aqO922xJjqPjllSrOj3
jGOAZZHUYmK4sx0t0LdURtmLIITzP3HU+60suU9ah4oLZInejbFnLtjWUmO6q0EhMBbklhfeY6Pt
gZIJe94+XirE2s0GaKIwrVl+VrgEQfOBV9GKUdwsRG7t6Ls6m3ShiVFcBIXapQQNTWxhy9FYajgS
eo+jnxQAqIEtZYnptMdkwq19EGgOYUES9jrlH92qp0YexjKtOuZ/KmEhPPpsns9bAoZlShjPgqMP
VWDYaoUD9MsUoL6gBnReYDaT3tm+GZ/m8kDFOfZ28q1dB+b0w1XmnrMif52sI7s/kH9qVktYuMSh
yBus+cWiek/fI6ciDshBY71/9meekkhXQMDCr8MXE6APLPyxsdOlsSD/gVSE4vAAlcKlK92Mq2FL
UHSAJH4QDv2FXoy8RgWXORaadNNtbHF6faoc+cMD0vJwTUJP7VQfwxWx81oH6GQDX1A4tm8xTIcY
fRUWG+VbyNZ3n655t8EXzMcPHxlUNMXkUPzlmfmXO7QG7Es2RERFIpLkP3rYJbWVPqZpcpIU9wF8
hf7etGEaIjPuuMIFkCl1+r2YrgsD8x920Y0OKc1yYyz0q122TNqAOXd/mc9I7Yvjs+P41L8S+c3y
W0vFNWJwq/oYNBA8ju1fzp1/acHzkhm2AkgBvsvb+M/ztpru2iTFd/KPemRProCLPLdhlGeDgbfE
t7AR0gpF0YoaFKFANy5EyBSkbeBgaI8NrijUbi3pgH85V/5lnMcLs6iJqE9RGv05R2wbaSgZ7RQn
9Ntq6U8iD6Cj0DzFUUYa1eKOSFXzqjeAu7m5hEWrVxdSwel5WTM8ET/EJIsRDXnG/TL8rXD+x8b+
x05JEB2185MGiZ7sj37DQzA0vW/SAtLBQizdwUIS6nZgcWU0OtAnz4oIpZSsDpx7xMViiyMDMA0e
lZ+Ky1pfxoiQh+BO4iQRl6H9vzdBwKT6vxwkBCsqhigx2SaT5I+acuxGudYiLT1Fv5P3OtvyquiC
7L6UMXxha0PCyhUaA7qj8cHSYKfmQHQlZq9hfzP0ZfdFUGQUoAwKp4uho0Xe5A83TmE5nLVhPcqX
SNgYkdMQw5ec9OJHzElwUxcC8WnJRs/XiuKIJ4AH02lsTmZ1Q+o1kcRqRzc6q+E6UpYU1V3p4deY
WNq9p7+DzqMR02wwm8EsynxaJ6VLQo4IO1U7ROk3OHkLaojhMF2Bv/hVtl9T+VbeVxY9YPauwlUJ
DsugWecI66miscu0W9NwrC/V51tiT4IdGfd7YaMs5iOMXt6T8WXSHo8/5MIv5RWhASTjNsKWIGvm
XbD4c8spyQfllt/sxYpNtdlHcomLJ3IF7sGPFU+mevc15Su/MUdLiAgw8IodpGLPzwN2w5iINLxp
wdgqwmMUo1amIhLKxWGPF40+q2JtMcti5r3jp/TnH8E8kTO1aFUHMJKxlPg4LP/WYXNt+w2SOqSh
vnYJdxheJsAHAAg+NXDZiLuIDLxWTo7SvUcfdzAfy8eleElFMAHTktYWHhTcXvt+drvsetddIz5V
RrsoTWKpiBVfoFr/fdzf50cg0rq3rlgf1Fsh2eDeaTqRzGmdB08gN7YpbTxFO8AHyJoTEC2oxRy0
bIw39gleaNg4BJpX3kyjYEOLiNSOSPKfTn14hjB4yuaWkF6KfmFFBqHVPuuM93B2E/rRhMUxH/XY
SyfHLM4GByyuix8UThopJIu4C0Q6GrTBYG799tgvpbd5fE8v+KbJN8BTDbtzcd+yIMQVX5hTPvZd
hKMjW+VZEL4PRMySMh0QOB7l4CIxVSxQ7td05YSD1W/lbdeQwRqAIWyXdCOSX/rOxSuhM/zDw8QJ
95h2qj84460bfG4pJLuVFvlJSojnKHU0Ba7G7pHu6DRWGxZ0F14ZjplExiFJxDEIweK+MtvPDrsk
A+CE8kEBhIWKXH+WfNWXyHXcOEI1fPDl4zYZtmW5lJYPOtpM0GzSADaqLznNt3nsXrPsrDMrVhaR
6emnUl0WIJRxILmTtSgJvfXNKypomjC8QGzNyIP6JZ5YWEh35bcPz326THr6ST/kI02Gn44vebEz
zoIMioisTwR1yBntm2zsCHvh5tHqbB3hLn3sinBVGETbPrb5rUhO4iPQr+3nIzoztuOaoaHB+NLb
T31wenrAsJpGkOx+3+6oAvPxhh0Ys+94FO0189AYd3KSjbS5vo020EaqE9Mx7pjxhTuJc5Aodyz+
0OfzhG5mSksWkWxHaClYyy1a7+/ctKV5Z6EJ61az9RJOXIc8vgwFrXTD0KPLvMmEL8XMDoMlLT0Y
OzAp5h2ySLK4uGP2JIiozIxG8b3DmF0vgJ2X1w41ncHWsIVRO5IilP8o8k+nwQCE77/Cp/MY7KZl
MQuOGi/rfGXQ12370zwg0aBxPzHfkTWMO4WfXngDjtQGQsQ0dCM3i/iik8q3KBToIvQ5q/w4k/Z5
iWNnq85BiuGE+MKCjtjiM/nQnvm3aDIjIUhcH4MAlCWLpjwgzHPcvUw0WKwWAeyloGvUbObxmjW3
gp2HMTYkb/Z6liTFhboLf+ILm/sKfSpkiW+4FeAQtCD3BcgG2FynH25H0n0DRKs636MnoFb6h+Hz
GFHPghfKvp5DVzely0hXSMOkWmcHVVoryNGHy8M8Phk+P/GeChDtgEKZIJooAL9ChkBC85LoL3ON
TQ1lp1dnO+ZlVrl8YhJZGfKa4Bj6v7yHDk6Rvgwb0dEz35T+ubjVfIDiKZ+fHPKvflv7xRO/UOCr
SM50lvX5KjlgDlJKGcgCpRUo0Ov15+yHREoEOJA8GS7jinhCey1pF4mu+cvjAu3F8Nr5OtcHGatn
2pkkESPeuxde2GFPtD6LGejjhwBL2DiZcF6yjOCa+NjPH/2DuEjCt9w4q+yWkKQi2zTAkM2BzjQa
U5lG54MM95qcED8WPgr1t+tnpnIx0YmdPbI6Egpv9Xl/2kE2m9rXhA70HZlBP5gOtaWJp1deEW2m
agPXGAHC9aY0FD/PMq5cL9gGw+2IYs0Zs5U+v+ftZ9oGkrTB3GLGJCmCM6odmqo1W1CL5er3QSE3
z3ue4VI+DtGzjKFQ3nOWwjpbVqZfU1c90g3ddGoFs/oRBE+TqXXoq5vMfUj4jeQ3C/4Xt7+peAvx
V422Yn4MXjQy8UkDRc6dAbtlitNHDweimTJbFmBW8kbfz8QwJZteOk4eP0YXNveosu/AsOqR/jYi
iYb7AVP5Ws5tfWvKBAFJRCohGxVv5ntnBNEtk3ugHIvE2iVsbI34G2+mRnVVlJVoMXBJgNgDTEIX
1bhgQGktioh1M61T4iOwFuC45e4QbjPyXALsoXXsxfpmQm8YuabootCLbpP6xagDv1DIsodZFE37
lCCXmo3kJtZ+zc2PnKxmMwo4CAzzKkzniAkDKWYSUv6SyT+xTpdpEZOv82Z5Fqki1zTc6/E2ggVH
osXaem0xkLPtu0J+VPVzilmGDNoa2EvsWNWeY7Gi4np/tK2tJ0sqFr3cSR7Qhnt2RWQku2ge6Nsv
hUXo3y+tuDUsX7110OIyUB+bBiuk0+66Q8gcZdhCGkmm1TxemFcTAQLFJ1lbnv4hYhericMBExKA
S2ou1RJJfl7veIxM5n8r1Idg87Lqm8vBxNS6VnsXT42VbsRiDe8X3ZoXmx/c++rc16/hD87w2JWW
Ijka6ZmQA2Zq3N+MDTNvtzjILFaHIHeOwPYmmT7lgUUSFlpjujEImEVOTRAoXh3QKHrszSMrf9Y9
bJwUf9WrclBrv6s2KKPaW+gb0IRQTir2sFHFgN4PP7aK3PgyyA6A9vN9fJrL8F2N5LpDXnb0rfrU
m5CtFwBdvlJzSNc0XqmND2wsC9hb2jWzpY68K+sjXxcp3rk9LQQCyPn6iibANoP1ovhiX0a9vNCe
8y6b+pIbMGzCsHAERwJFtGqoxRZa4jNFDMUrHBCJcTT0EgyaxPI+CSmOkKzoJsmTq2G2XLS7/DQz
oxFW9zvvbbh7cbcygHpFRERizSqo8Z7nNe//js6gIZ1kbbBSNcfYyOAdwtOMCg8+WuMpX6Xu8QPq
xzKjtJ0dfSdFUBvW4mczvI0iybOrnCgGk8wOL1P36i56YVDDIc2rbSHa8slRRqbKNxtAHF6HcNuF
/kjuem/zfWHAQ3YuFVBzHMPR+mOOqMG8wehDVYp3J1525rWfly1uxj1iKRyxVRukh1Lzco7Q13b3
aFYQZXBiG3bsa8IivR8MUP/9y12zFtolKQMTbBBq+SUb1z1cCeOLIm209i3K/T5CoIJKCv6/6PPN
sEwKGOXW91Bd+/urUG4r6k/s7oituHDIW6V6j5nJEh2BgJLHkskw47WdKAcqFSkDYbfVWSyECOnt
IlOXj8xBgpt5Oj3D/aP3+QXlCyhzYxPPqza12R/atcqXyIZf+T20dPsb/X8GEyZIA6M/Gg3gP/oi
BL+wES+aeWdaYLHgwHxn8Tb5eL4VUl3ANVgLYV3SxD7lEl0lopxYs5SS9BoLqADnvnmGxOigCM53
bgL3Nx0qn/UrCcgyGKvgW7YN9Bl0irrfJLn03YFkoYdx499gTpXafdzhDthN86vp9qycFIMXCD7D
jZzyxZj8fLih7WYg07DAdAyJ+cmQz4DbWh3LqtLgpjvP5QtdnSLbSWjc1nSak8emuYaSS9UmKC5C
FOMy1R7sBWPTIiXDttor7lR9RDwRTlnbWYG71BOCXgsMWl9vYnqstmrAfLv/Mj3QIy/tBt/eGnua
UHos7VG0KVnwz48wACjAro/zGHN8OmGzoaJ8vFKvZTiEKOJa2i5QE2HYYIlc4LqcHJ1h58+zenqx
nPaF+9fuOXlETdu4OvKf6t1CBm8zwUh5Zq1zYSxVm5MX0KqHcnRCszw6IEqPUFZRIFa2kXj5VtlM
NGQbNwE5TWiXW+wnR6WEs4UXIJgECl3MYl0T57nibOcPSqDlR42U4sSpSBrCM9IcGmJnyaPaSlc2
Ue2aeMWVYWree1jemImLTsg6mx1pz1fexwQGJmsCxJ9SnVX4iuAJPVxtOd2G0vyIIoRlR3qjW8S4
dndTt+V60RduHLkI8mi0R8q7zHy72lMf3D/mXwuUVHg2hC09Zawa1jYKd4r8fBOcRekmQVo2mmfF
uKqVLTTPSVDLGIxNfcIjjkj90IyLduWshwppoJsLh1RYpVFO6RU04yphOdT+JK8FXNyaX7/kyYUX
VI8bYhuTZPk01xLllK213skST4huHGeG4bOBkPmsGAwON2w9jITvAveqJ6O/xpnBc8APNt7G4Usx
bt8KG720yOZTgwk1/07lF11bESAAVlJ5U77Tmr8/TU/mfhMGobZCfv20v05I4rFM6FySsCJBVq1f
pvQJzQFC/fg0Xe3weBuV5UTLCH2d6EJKqsorcFw1lhBDuZoEMXZiioInN9wlZ0A/DKXnmluEui1S
H07x3PIG+TuR5QkCvm6/QAlBwxvnT8Ywu6quJs0XTT4L/RtpT5RLunjl6MhpoKn+YwDu4LTcmWs0
UkJyqPIToPkWjMNv9wOBwVoW27FAkLfC5Jx1667c4A2ifcIkPT/TZkW710UX0hxnY9lu9G4ZXwWW
AR/oi4ZThEmZI7/UgxfmyCgcEUnx73jktl0KG5ErBNPtFQk0hQfeA3oSGlA3ZnN+BGZ/GlfhR47R
ZKtbT4ZL2buYRR+VR1UyVCDcWCQtzQTu0Qi4mOd6wCKil/xBqoZNhMQ7oF3PPBWdY8joiZ59eClB
0LJa53MAhSID1MUS9y3FSSX8yQ4u5n5ufIVHYQp/h3JTmxcLYz3Wf7KmFIA/6Q6hfI/2wy5NZrtu
k64VJtJK9B1mR7H/ZSrICd3zZxJ2lTzfFsmXoTqjvpVBmpoLfc2l+dpFq75bgFfhRelkkQzLZwQZ
Ygz0QeC55k8CQhXwNSU4cxBrfPVMr66xmwILoSlgsrnHBxOkB38bIM2rMQRmSYQmaHOJxIvuTTB/
Ne56zb7WOFmu1pOiumAb57MKmekj6FgrS9ogtKWJPLJoJTocSUx9snTJgy+ln5F45FnN12F7iJVT
XcFK5ltqozchPB2FYclKafuDtcljuyzWxVNRKK2Qx9RZgPWZoZE9P+8NhJQ8gVIz5/taep3zX5W6
9xZNVxXQ3YciesVGe9XMQJnOpFRYNhg95bEj5aS8UbBHj21s7dvZfcg3oQHM/Nwy1JOKZYW70wIE
h17d7tY1M5xYfHaFzJkRxEa9BzqZjQexPDPDImRCi3yp2eoUv4xBtNAX2q16X/QnQ7IlOhZAqeDW
k/Vm+sReouihj5dO61Z9Q8vMSDSXj6HkA2t7eFSjMGCtxL2DN2CZ5i/8+Mmrd0QG4TppAcgd+LQ7
IWBcV/RbTvfowywQC29GiOfVhRkgptJXFTkKLRzQCWjva1oIXrPHdTn6NGWmlwYkhrR6NoGg5Hw9
uP/ES/4u2iWCXbkG9sitPuiCrh/iD4YSzsWzGDOGAOfikD1+90q/wcG5wBDaI3MckE57JUjlxtHv
ZDou6kXDlrOoTwk9Sol2lrV+LA0J3Rfwvr2KnSsUXpirPqxFvLlj1iJm1SBSQXa5aA9nblhPJXIQ
0fiMjqq2nmSHLI1Hb8dvDYxPrLU6bDi/v9HM5W5UcCmedikbDxdP//v+nsm2dBXX/HLRKbhcXvMj
04t1gv4H+S26NK76jxXfJwNAeiQyiFO0RjSwphNar8nLb9TjQleDQ9w+1O87Cd3ZB2vj4cka9j4O
CzZA2kdq7lNXWq/T0nSSLU3PLz5Q0DBE+M4eiEGK7rz81b66Vw5ebppcRlgj+cT5VtFpLPcZH4P8
o9D8RYrYvtJeIbAYVmnMQ2v6JEXNwwdNlZl2LkE+kzfmiKDhWZfNSRVe6XlghhZDbtm3hBZiAdu/
dfr7uQpZG4H+ZN+NJUR2XzZ3ExDucdNNnlwe4gQXk9PRXKPC6fZwsDgxqocvyidUWoiwmLvTOP0x
tWPSncbf+5sGn8ryWGL6kdYvWBTUzWg3guYsnzTcuJ+0imlZGfk+2cFrGQ9Z4LRu+JOmbroVaCDi
MQS70DpJT6M+uGt81xXb7zVdRjuZ7hGRHIbxoyQnkKpEei/qY0/ZSbP8mlOOr3N8f+vcrogSREvH
da9514WOAIBdDr6lCPJrWdqUrVNQ9WsSyyfwILgDyn4/Ge/4kSzanjm3OVc7xt0mWUpM1ep1myA+
/Sy6CzG4ihbApnOyFY/Jk7zI7RiTY9k8FiU8odJJz9397S469M9k9obKyDGT3MhfbUWX/xvSAXY+
XU+DptQ/6d9iukzB/RbMBvF2t9jbl+JHjeyXHLMsULk3DLbRXOiRxt3TBo7h4aNeEJnGvfm7XkRB
x2OJBvk51ChvRm7nt7pdDAzN65NsWyMxjHwR2Xu0itby6nmdNtlNfs0P5H00gPLCMVqwDQ5w4qbH
U2ywi9p0OhPLIcOzOsDjyQDE2oW+lIL6Zwgangcc0goyoVOWurUSLXRNhyS77JdPpzDi5EtJE7BS
V+GgscvT2vMzvBVAnmtnIq2QgSX4FqTLTX8lBsnVY5H+4EbaWQVd9Ful8hyssgQ2cvExK7vIupkF
Vxe8QCBQqHV0goZtHTWOg8qQ3BopWXbT6WHQQv2sOZ3lmIkDZw03IImzMGKLJuNENxmJkW1q3Lfm
Gw5uJXpL27UocLzRvLal2tfwos3Cr8748i4xvWdWgXU9I+Smux8btIhlhnW0+rh7GnABErbiZ5He
rS04zBkNjAyXeHaT2pdIfn0GpTjmjc0DtecwndmxO91NeOdnBBc7FH1XZc2DgV4bveV9jTIUX3x6
rq9REvTX6SUsd624jwnLpkNu8jTIy6Syn2NV/tvTtMxKX4z2/cNvyiWsm3Gn17fqcea7l4yfZA5k
iDFIQwEoQ/Da0/sLp0DoaPvt1PSLwPWKAAbiU+JX/AhJRj7vF/02ODw2UvXEY/48u00FdsFY0xiE
GfcP6okVQEoQ5LnbIzDglSU2Y4cMnbBIyCNCLUeYPqfVffTw2Xe1C8Rcg+jHJFwDi4W4zmkER9N9
gE9xxcV/M5cb5KT0UAnaNr8j8rDmER3nbliX/jKfV3UctMPFbPdPT8fo60tLugJHRnAnYnfAtrJV
0GyrL+K+a7z4U6CNfAi/s6uF6D3fitatMhaVG789HG7fxTe2s4ug+020Y5whACBfiMB3EIPCdUmc
0EO3itswWj5Okf/4NCq+zrXKFYy95LNJlrESpNnWoFIz3jT3Bf2sdYcUzZ4IG3Rmxbe/Jneps/Ju
bRmOGOGyZpTvYnRahYdH0KpIwbl07Utfx68uuymOxQXZrWtGVHO18GFZc0PYJ65hehldN5f28kve
4wvZKidjW08eBpbR/GjNff1KvCvjuNCBs+tB2lUASL5VgRayJXBgP3Z55g0SdbUznbABbdkdijf6
+lCkwGqxmMJ5JWVH3mdwFy53Zk60x2zoUnwc85vcu+K+QfZNBqLEZY+3esdH/kStMJnnxSUTWN6l
eKtPZWX3ka3js3kHtgiW65QzE4+pF7tDNLy1lPKkuCkv6uVLVygTLbsfj9VnkmzY5d1o9QAxzxD4
sQJa3G4tg1ravnsQyYX6HIJ92MhnNXLG1xoebgdsWQnMt9peZKvkfeJCuDIvyEOl0L2vU5weGVEN
toZg6ZFuFYMr6eKucfcFCQz5j2HEokqWPTXuLoFvWgTZ9SE6sCZKH4En978nlgHMFuCh7wHYJFJ2
EfYVzlJr8fBxmNGb6CFOh98zLYrKpbFc9b/3kqHGuk8OfXEiS3cA9BeZ08J8Q6GGh8k4VZ85/ec2
3RWksFLiYclJbgUGV0iUcbvRdrFzoo8sIMjRL/o37XvGtIbTWet2eFHrJUFTrs4QkISSelu1C6X2
5iS15+JtKnZRCIadm7l8MchPpf36rQLhQ6b7aexGej5cVxljBIjH0abQdsyX0uMN3DEzAylfZ7hv
NOI4AjbViNHFdDJ4ZFBY0ZQfnupzcV0rrDRMuoMncZGkyLqWA+kOmbQXzl1y1VSXwEqQIa5XHZhb
CFyif8puLx8G+1SSoeUzAbor7x1Dynyp9xcr31nJMqWvGfn1G1g0citoSH89E05fgQKNzDbJNTHs
aMmLmiqH/aUHH00/I3yvv0yMUqrqpsZaiu35G045qYfSSSJkpvfL/viAp+pyDW5jlirDDD9E9kST
7u7KZ4UdccwIz2NCiv49cuXL/ekRC+byaN4/NCioGCGY7WTEFmbcfAptm/ht4pPBwF8GM98EHRmI
5pOYPYVuPC/EG3o/vjxOpPSXOyn3kJj9nRcwK3b9RUnIB82wXJNWKHJdk9F+w3xZlbmTw9M7wqPW
6p9e+4GtoBtf1vH5v6mmO0fCFTyy3Lgq5aG2/Dz34D6YMKrYywGcQbXexQEetdgCtYQwKIGh9cwg
bukpKP7cYbVwMFXZeYpxadEedNkpDxrYR3WwzeK14uXuTW3/y38HCbSgHLkyb8S5tzAfbIcunLqI
MIp3TTmCAVHyc6id8Ih1u9gACMqOpbgN5MbQxxlUOKsJfeA2P6vCOtmLTnPKcwL+6hUpWsoKa13L
3fq+m5Dpk5isZDthCvqDcbvTLoQUeugImlfsRrnUOp8Z7XxCAFQ+ViV8gdpmIF+gPbRNxANil5m9
TEGeOxXr6Vet3sQHhQOUPezj0iFRbuTa4ejTv3pr0ZBQ3eBf6wK0ofJNlKEDYhp33iZlhe820tyR
lhrhGDRhrV0/quB/meHVS73ajq8yBjoMFuEhw8kmOVLxTW7vNHzoIwRqCfAzFYHqEfCFGjhCwZ9A
wEvsYc44OS07qvY87A+43ln4kTZfKsc36sV+WEmSbwHo4vCkSjR+St3vJTCSq+YOc/UgoM3jGViM
xlf51BvNKAWjwWnuALDGl1h77agSHEFSWaEaYzcvMUtSLdbiXsUF6o/WVsw8Yd5O2e+YbIRrDcJC
DqR3mR7FrxmM1pH5igZVbUPk5V0GwQvRLbJOEgfxh4WAVaOtUzER07UU+XVMB3UB4mO0eQgzMXUG
dobZKQhz4Ow1SbjQN9h/HlC82DP0ZM0zc38x+ttDokUKT4qMvh7I5EcPbFnBLiEsLT5YuDM/Mici
InT2ttbRWf8jAhUTeR7ZXByH0UiBQZnGbB63RepQr/XCr6BwddIgeqTrHoRSWgYYRCg8xDfOpFcY
LNpnNy+qXQPXA3RvSaLalpyZ00bKVvdhwzLMunMMeURLGQUXx2E+0tAdgdOTH7x6RB4uOEs4h2zD
uccdVufDu4TtShE2IYSiEVSZEz7LR/ZIhjq/pL5AxVmBHP5o6I5kEMQBT1gGWYA2ZQNMVeoC8SMc
lkht71732FChLJOtPu2sj2L8ennBc8Od/yM6YC+NYnegqZ84kK4MsMM0vwOdwDe8nusUzjTlpmGr
1RZbYE0msHR4plsV5L1uEGV4UOazr5Ezpd7grhzvmyZbttSG2059lVLyPICn1wPam19cq0V5oKc1
dXuLdNXtfTqr014NN1oPg+2ThnzdvKSrKL8oI8qMa2m8I/2WIjiw3nPkwZb48hiPA17CMlDpwKi7
MYhh0W4lXMzqHo9lMa2gqUmd3UQqjlfmuR/cwMsZmtQbcZZ6R677IqPI8ZdKAHyu35nk3Qfzr0x5
mLS35m2yvB5C+SvqI3Hay+FmTC6z8vQn8jk/6t0AGgQWo4Fp9XWQNN7xVs93FRkME2c9t3i6CZ0/
GLyXtdG7qCEMUMLxWu1vo3TVui1ZicZykHX4z99RpgLUgvz0g+4EB+B9wuJCfC68gv7A/IM+x91G
DsjTTiuJnie9xOYqyF5CxXpfRXb9KdGScCevpSHL5oR0WTIDOgT9dIrMC6hyBrUVf6y9KyKzLtTM
yV7ADkitBUPrx1IXWIoVm5pCQ9eBn7wMCJmtRrc7kpPDzq9uDFQZdwK0lg1Z9FfWH9eZH+NgfKvJ
BbFFQxEPIIehvNdeZEeHZErfItWwixYBaTMlvDwgek21fmxlyyuzy0M7UIRwMjzTpr3mTmjQgSIz
LZbmjOjwsxh2VHW6iBaXg8Rps10nLoTuV8mOjUGvjRp6S4RkMy9jkkhbBLMtFXdx1QjQAKzK3vEe
M5giR1TajuXewM83WlcDn5RSHaAt561DtAE3NNPhW9yYlGCA/1Yx+mOC173Z8tHOhduWipAJOb5g
ZqL9UmCWca12quxilJV8an86Q8wg+3pFo5ctPhJW41eX0ruyM/PWV1eM/xTn02BLvOqRdEhyisPC
y2hTR7o7DudxWFvKu/hW9Lv6yg7OCfzUeMyQf/FDpsxOgX2wsVNZQhD308bPr1O7Nhnaslr55/PQ
rvMf1ivXFLo+lqum67B+V5WzNafspTwb82aSXR6G+LPfVFIAjFKaIZR/tqavlqRbsp1BobDjFVuR
aoHjP/TMm38fTwe8w0lwYepHZ497j+TDSuRkkZ0JXoJ6GdwHM5FLW177Z66Wm/jGVaM9VlMc00sD
pD29tM1x2gHXZ5B/pilM52P4DeFCL2bSSn4z5tV0bXeNq/wi04xoDadrjb4NPdQDeu9pAcmbGoeu
UVvSQUOOC2OfxlBz/5LzLbYBvXa5Kvj6utd8dHap5jbkyDJlANpADvKlwqcteeBFOb5DVPHKTVg3
6NNa+9rb92uXOePjlINBh/iH2Sjc5dEak1kNvBcA7BtC+gJrFXNymMI7/Vyxtb+ZTaC0p57uz2Nn
ZOc5YrrpqHzNEeFVUL/Oc0aP4KyPNAPwOMC0t7lz8NUSlCdNqAzZPRmWH/BfUutjYbzzVKz00b3P
t8dMBgC0tl9lrQT6RxxzN6O6720Bfi1r7ZY8bHzgiTNzmet3dzUYysBKPBWaP0D4eQ2sjzHDAxWj
4jIEjL+RzxWESYNtQJeguvOKUU5P7kX1zkX6ft5PL9zOKo1RLaIS0AjjEiJk3ztt924N3v23w5tN
Q3X2JGpQiG7Avog92CGHoRNPmsPWyPYG4Of0vs9FZOFnCf4tOwbiptgt3kTZI8A20oi7PPILkeFp
MAjldc5JKPwfSWe2pCp3huEroop5OJVJEGe71X1CddvKrCiDwtXn4c9BUqlk59/dCmt93zuSDcxp
rHgFK1AtXvX7fhD2prkZ9GNVukxbaK/wkHz44clOUKJi+IpjfNmY4OolktoU0nJpvlnanawMIPE5
+GgsePc/sbZ4N7vemN97H1XbQ/G1FBW+I7Wh0PqqQA2arYOXdr7EwPcuJnnYS74iaEDO8BH3yJm4
MxBwvff9GxENB3J1HJsgARU3ZnwB6Jic/kQtx7tylTU+ZwXG3xC8XL+QiZHBPCyfv7q6fBIyk0z9
X8PPq1lPLt0vcSUKUUFLonnfTP8AW/CS3xxuH5nj3z3IFp9oGRwqFhm/XwB0YZNDkYWmRQ28f3lQ
BvEWtbVHUqX7EH0UTlt6Npi6YTMdUjfic+LTs+Ddx8hAY7MkuJpat/nQrwXiPQpXpeAetSwxjJ9Z
+XQK+piU8KPt5GRJG5655b6kNPLZeLIcNmjh7gZ+0M5+ccjrHO5PBLYoIOfImLr25z3g9Ku24OLu
4BLqLT//RACm16FKthktT0DYTgOAm6vR8367Qxw8153hiDcNaSP1Mc/vO3E3r0B7HEqEKnzOhK0M
fSQWASS9Br18/7OU6/vWN66MHAlB38QGKAybsFq0QbqoKs0bTzhYpXzDgpy/F6T83FfquGxNP0bX
9N6DWr8y2IXSq6RlwxOUxkGBim+00zqoQuInsYUiskcbWzhAW+a5XzBtcTFIi+GKRlsjSkV2wV0B
nLLXhAa9SMBEF5r7evwn0Xknr19HoQqos2rLpdhvqRY78s7XdIo936Tg+xrgYNotPilqnLh/+y0+
OoCp1x6ISqMGGaECeoCFGTDQVrmrO/cWHU5xEqYQggX7pEbJIVoCMEm2a4dDvhtm1uc26FTbactx
kT8C2ieoIuLF4oqWDmR6l/tHEsTBZ64BCRBPegXKauE66aCqltkskGtyjlYNJPac5qG6o400hXzX
0NPXtITXdg+V29a+NAQoPxQ7NkjeQ5GG84ScpXoZCf+eSNMUnxNf5ojVH4csIAXt00Qf/iEsrKT8
+RwFxIpW1zqfE4VdxaFSOjqou4ZEhY4MgdxAPzlI4zxm/XwV4YBS/3UbX96HFaSiDhhogv9vjLxB
bLCHv2eRsESavGzu63c8xecT23W4ox4gn1QaA5UkTYk1iORw4cvk/0VuqMDyD+n712DrLncJKZnG
mYhxhVOP0CpAJvrepKMJXfrVEh0TsXOIQeeYZIN/54+FbATluCzlnmIUnFe8/duSUo2W4BDiXaCQ
HlMwAGUJsuYV0ZHjk/5QRHwJ6Bq2ou8Kjoc8jSGoH5fa3Ke3xK/ibCbhGi+EGcA27s5qzrRtfKY/
RXkGqibpoEs35BOGz6b0Sh6OrMMvQ4NpXexRxJGD7HzILCeAKBt1iCdpHkcAOai0ibvHxZQqgazI
rmiWpIMf3qX0NepEmmKQ0NH7MGPwCTSEl9QJyje+afPN9yf8tUBudoZVAs1bm2+RCIMFJXf0tC9t
af1MFQXrYwEDIIca4EZLe6zxKz3+dH5jlZwQoybrjthJHEkoGhPE9ABw/LyytK/wqhE9qaeUuuzi
5Esf0SAwM5noqQCRAW3TXPD67m8CtLp7JAuBmX5PDXFx1MT4BVfv7NJ+LnL2DRhruevgDRMiJYOd
A54rOtYAuvKI2wZGSrkV7Wo1llEbwXOS+OUe8rWZOcoCBbIjfpNewoMFMGajWZpi64NPZJ36CNia
VOuP09F1AcwcO8ChScgURqjaHADdpWrMDK3L+FhL+i5b8a6QHS7a6UUwtt3ysfusyw9HBXc76zKT
6ywjyshtgd47XAAeDS2m7cjmEXIJmGpDs0GNSIj6mhkJr3OapYfhH3lIS+z+uuvAv9KIsCQjli1r
PdJTCQtQjTMOwwbyDa00QsXA+OLTZ3TVKhLZD8QNIgenDekBYUYJJ5r9+MVHudIDkVNvQseQSdeO
9VwDnjVoLv6gR+uNTEwT9Zeky9h8daK2HYdFQpDhGOVkxAbaL3XsUheapk3Zezh81lwZ2BYO5PTS
r1AlJBHYqXiLh2VM/KZ/J+TvHrFpCGduEew6aBuI0iOLalEjqOnRN+rEnyB3IQoAfSAxKOhl+Fl5
NJFxXPt1QTJTNWNZU7+IaSDw6hWJIQI3XSUmYZafqiT8zP8R1wL3dIWSXwDhoPmVZ2So4KmQQKpB
+VmLRPux0gn5aT6B0qNO8KU9702FWHZzyHDpOGkOZZVo3ueCFAPomdgQ/kFCqBjz6ruHXX9IZwTl
gLLT/5CTn8q9Vgajh5VHpG932zC+K3Eok8VXXzX+fh0Bskn7GRFJkMOHZABBMOh98TS2Qu39l7hZ
4T58dfsowo85TzH7VQT6kuUQdMlaJytLIPxJ9inRKBSEMHf/JXjTHhgo4gpWDqnGne85hHlHka5m
JFfO6ijLbBx/eb3uxLlui49b7+VUtwlHI/2pxRdFDCSm8LJ9RgQFYLeJRbaG9eUkEnMvgrAmgk3O
AXb/ZbvmdVH6bp7pCxDLwU60RYHJKm2poqSRN9mi3bsD0J3EN/5nqJZx1dxapFC/j/7aoxXmDyf3
67KT/A76OLWb9vehQ3Nbe/LeUthU0hVl6qoCsmFuZYAwEuNmjzeH81KIameLCMp2YGt759RGjx1K
lVl5ENb5YfTWz9k/J/nmk4za2UqkBvaIXdekRxPq2IZhs/UI3bfJrz7rUggHB+9JIqOglR3eyn6j
d06Hqa36pyIHSk8vcf8AqLzv8b9QVWqRjO6+06OAkGcQ6CuXoKke2xFlIO5UuzQA1m2VQ4X5cRg3
9/tNtkLK9JpL0R+H9Yu7LvMLzFb3gHASi+zrrxHgvPU50qzXvnvbXOg5jVma4HzIxQFQHXYfOjhz
d2wWBTJ0IyrJwyiln1EiM+3SXNUkUDQfPH0aOwRforJhVP38N+Wko4KENEHtIoL31lzR6eD29+8K
Kp2DmlJfJhG3b3YDVVESGz14o+GP1qahL2B4eePnnyrdaEaFIxaa+QdbkP6c128ZxUhEXkOH4kjj
AmrSwsv6gzI4hfDXfEKN85oFE9XaRHKmzETt4pHyvfvgiTrGo9eZD1KFMMk2LRG4eedZy1E/lbJP
mHD93RPK3DhnOQNLI5h7Dk2tfym9qwRcWTVziict8u7WPCKVsqzCf9UBgz2vKeg60aYQLUQNw0PT
51Rs8E9QAo9ggq7S58PNU6p+5uS2ZagfCW13JLSsu3cFxl+Bi9otQS7QyvmbHIpNwWJHVLmTJr9S
acJFbGvTwDhTLrO7iyOOPKb5m/O3Q/tiPr6l59YooPz5lwRcihMBnwuqCBFIVNH+GhktMM+FYXzJ
lMVb6OewtmGfIVq4OCJwfky+hejxLQJYKF0aTUM17LU8HSvaBat0wueHVO+Jhps/q6Gv4EVHER5D
LCnJz8eCqx/WhhE8+WrzXlk0CLwKNiZlXz8DFPT0aEEaIW2kBp4dkR57vqBBW8rYRwYkzaYpLwyw
22pf9yilvuRtQ4jzlOL08wE8SWuUJMgDOl9QLxgdhJMkEEYY3fnUhUNu/ZM/c7Ha8Pl1I4kpSlhU
i0QMJQj9GsqofZ9MRP21vKrRrX0YvGzEAT3oPHedid+B4w7n68jsqNGr8d3citU9QOD6Wt9zNEOu
enf6vcZJ+aaXeqodNogpR9oQnwl1x+iitmvUOJToAcAuyvtfS7ihMI+R54/KvNE2QrGsKRsCeClY
FwbEvNjJIQSo2+H3WmZnFBdvartm5Dvz+TnpXNvSdFv+fAaED57xWMSq+5LO+Q8b4YzReFU/WYXX
JbaTMCFwpf+KyYphaguLz6I63N9fOd8aWiqJS5Amx4lz+FBNYgYUbPcIpdI3Yp7Ete6bO1iQ/LIm
GJv3Z2LIiIoofkUK1Fg4bWPJuCtv6l+SBkmoMlWnulbPD/H3LXR/zhjFxF/2HhdkR6OaCpYVqvg5
dq3pyQeRnGEV8clrKZ+wplcC9DMchuU/STdCHzDR+ngA/t7MlwmHaeWrKZCLjQpCJTiuCSXUP8zu
4qWlTaZL6QOLwwGt2n2eUtHBj7SgEIhG+gRBP8hi1HZ/L8MDc35E/a2Q0XP85qsuAiEzhMiUdHyI
ng4gMMh7s/HhDtbafSf/Nn8jYAG43Oyne+F/9gnN013Ajeaa2D9Aj8CfQR3vx+IIMfeM1+nqkyLR
c6R/4tO5vxYVkdm0uQSIfb7qOjL4lnrWuVXXhSCEqhBKb7Zc5NTPbSoGTRNI4r8k36VPwnNHmY2G
1DSbzML+NhDF0pD8orWZG3HdU/UK9FqM4KPa6aVn+1glvPCBE0xFBJe8edf3xrNaK2QNZsNzW5hU
pkeQ09LzAzR5kagnQHxaMVAoys+HXPjPb9n4lnB+WK55reZd69EgkIXSPAV+Sde0Qk8Rp8R2UuH8
oe8Ys+aXwGKuEL/PPEWCzk7XoQJh7f+L4LSctfl3/wVvMh5he8TkgpYXvoRAg5HKSAkCFvFIWxya
LyE7iwSs++Waqm6s8f2cZ66QFlb3F/dbsALdNlCJ3hLTb06PAldYjOotGIy5GCMH/FJEdOsza8en
wSsDZ2YToY54zNbnUHrSA9DuN2tPA24uotbXcEhp47E9IdZpQ2X7odKBeHW0O4OyU3LJrk4NdVej
VfqVYmvb/FvTTk/h37DO7/MX1YYvdNTtbEQZOOqANjyxxCjQklzd6ir+b6Msx3XWQqHVT9taNlEb
k+TNbclFl7K6ceY61UF9BXHrP+/r1oXwT12yMqwl4gVjGulRqsf86PrhrvqtvlURXNGB8dnxfL/J
PRDZiuDqBQWS6YvSZIcXDZxu+kqna5B94X0nWAknDYOqDufRIyC+k6/doVQFDTDR5dyxSX4PsEus
9Zjz6FXK8ceTRdbchIdrjDJ+WRENvzc2q1yVKZdYVR3dltE9p/kkanizaIj6rATsDqZQUtpH1Rmq
hLd/nz+7ufJv3Jrp18gm3MnfNVsjGy7HbfdlyR0AxLWUDgLPec7O8c5XIrKkR4hhvzy1woJdd8h/
x8d0aOTugA8XmE/5io0oyS/6BkWToYUKuA/6u+yQlXwkDuiv5UKVsVUuR3mtZJYtmRhS59owpZhC
blKDW8RhKm4NBCXy419Oy6zgX3fJcGLZNvKT0WxKqPhZj5TBUVF306lEhoG0baFNbPQWT4xM732L
BD1RQQuQ2cDadc17qlrjLqVW+o0q5849iiNs9rhSthajUEYUy1H7PObjLxMTP2LmM05VLQGTFQ0p
a8rU/fisFAfxHpXEzJPcb7FZ2g9txTksYgYBApzpM5umv5XptOg8H06hz01z3T0defNWaY3ycvEr
oSlrWXebyhYJqLJ3A3QcRwWfsUHNn2J32oCNboGw4jhU60m3+v2xjhNcECRLXroswvlzMR08kEno
oeJgX3txL8hbfoJQGOefZHYVvotAD+jfIMXx8mP5ii188wq26ZrNeTRskJPn41C8Z/pGIX8Im62r
UCmUILsB+ZiVHzL3zmeU649vJXwD+79+2lWOpGjdY+Gl0YT4hoXGQrr0c8D7C4ds40jSFpwZQ8po
R9SmaeFPGmp21EQwHghfD1xRRZTY1Xqgx9eLfxc0G/Osp71jQhV8cHNz3EwCEZUrsfU/oV+B62bR
+HDHf+mqI65ktM2V+YIBKHDnoA9/LmjFGPYkXtOdJrITRcrS51yfok29sgT1gK6lpmkS53XYtmaG
fUylrSQesoOM4G/BQEN6ixMv6gr9lzu8w5Ft7cUMZPeoqbGR6x7fcHARU793oXw90GlMDP6lvLHo
koXkuC6cAXIOz1zXybbIFnxcn20jOxGaJFvccDgC+zqaC8VEvwYwaukNxBswG5Dzj5RE2eXD+tlt
O6feZj2uL9IHbdJ4gMUfCNittezYAKbpDHMr6ZNEUwtscZWHfYNoWIs+ZfKqndlrJCHCdsGvHuoF
tjVHh/6aS1sGVVTx63IlnhJrqXEd99bKPQ+siTy0dM1BrHag2BH3OsJR9aRTnIqoP34sjd4BAiQa
ggyA0qOh6ALLJr4Yi7Fj+OrHUxGV071WH4zlO3GEK88OqJAU0yTPr/ymUxf76j04ZGFXbPhWOtU1
tuRm2jiMR+LTrXKroV1EOJXMqi8zwOHDw+9nS6R0It4ZqHQ+BW6Ayeput1LI3zycbOBdXh+LTA58
RkF5h/yxP1MDGCKpJ75HPJguZCQw9IwIF0ab17xDcxcNG5gfM4+0LYed39w9eC+e+wKs/+H16w6V
AW5za8XTK9JUNNtYR0p9EItjTEa1ziOzRN1nizRynSvBZyUSPcF0JlTfewLPUcaeMFR2KPHs99Mx
Zz/lHJ8VI13v46DzqzMau9cOwUuzhltXeIQ4CHcWTJ8vfR8HB8VWekOPWy5MZxcf5DNKuO4LSTXZ
4GRZgpa7JAR/dK8KsLsudEL5FkWgtR6JjwBYcKfqgU9zCoKEUf0tfPwqHhqq0iUWlhcAZ/T2NbfI
BgB8wwcdnVcmzreZuJBWGb/pcjjh1Rz80i1vnCtPUpNhCIkjdhBbCct4Zp9L5CYIdmAtPy7sRjcT
9wBHNBpRgFUvXj/1rtzG3PMzEnzh6NN5/VP9MU06zb5bQLBq2NaJY8d8E5bAFnvRCUEPBg/N3O+9
CP30aT8DDP24/EL0RNhuKteUZwxaBnAvWi5yLLsVB2lMGgJKC1BBn+xg4drxmDz/ug1oF35CzRd0
p78lmw5lCzreIaK6Ef3g5qV71AgjplkR35NCn/TEeyZ+54nEz5T+C5yZFry7J+xg3nZFh2d9xuap
FMtPblMR9xl4WD3uR4PgAMq9dwZ2+MEhoUXbsGT3LSPXTKfx11XSQ8sWSUD/nM5mmA2inUNY8Iks
D+ivF8Fu10K6jBeVZ8tzbI/0xWA0QF5DaSIeZOF+lfex5CVEsbXNqr5RFpn/UHHt/ZQ77Wtc5sbm
cX5GYMc9Ud4SufdTjhR309tweRUFzXlEvI8VSeREatwoQmRSrHkpmTR7iHJczbMYaLqYFCHMGLzp
GC+ABtMpehrqN5cPvrpXN5mbzROQwIW8qYI49/gDquBbpkeqH8edJs70P5Bv4rTR3+Yo2DtiSef3
OUXfxZ+BAAG1DTXciOEYHfNTra5TNPYg1CZarf7Gct//PmCeYTmJGeDdi+TU4QvhZKmpqp/aPGGP
eQapNNVZDpCT7BEV8F0wZGFZHDiQsMmgo/24Bomp6Fd2kLN80jVLHBsVxE5+pLSBBpGJ7GR4WEt0
CRrIZ+3H3vRoOiPmdl+pG0wtf6IVGjZnz3BGMEPBtQD3u0CQHIOOgOyDprPLufDHhHLtah9TNkMo
6HmgY/Sc66fRhd9OEdlAXhxq5OK4N/Klai5j5lKU8/UeTmHgOvA+S6xQ6FE3UgmKZMuig57XbA8v
zkoPkujuTWlNusvxM6zJs2i8PF3W31wi+EzQjKonwCBbbefjNz/qBkxj3LHa6pjhxnm+T0y3gQXH
bZ5DBYSIOQJLh5GgWxbpkZafJIx+0L5E+MYOIbVvaTZrXd5HtHLYuhjBe0qJajzBs3L1wK5hcGx4
n63ms7YW5Jnz4JODA/tHbu70XfCCoLPDqT37zI2vXESytSYEtw+ZDAjy9eL5oHgMVQ8NeM1FizUe
IRjMjfRwymeIQjcxse8qe5X1/B757ZxDXd7IZ3E9EvJ6jh0fe3MAwWGBKzPNoUNddwhD/vh5JPX0
iJiuk9kfwYqwKKNrrgW8rbRbB++18Dc+pypw65x5vMizcp5QqDrPZ/Ce9+UwFRZMGkIlBDQ8EhXg
TDJfOsd9w5iGknJlvO1yK1o+Nz0oMQlD//Hb57cXvckX2TxPJu/wNMvkBVxRqFzFzGmnrmZhxnZi
bKN8jgHtTegKcTg3MGuwX/rcXBlwmfpyeji3Sijwq/nm4mWrx9pv4Orgd6lnW9R260tLifSAn0cX
4FkoV2hX6m/q5QYq460d6Ej6dC/akg0g3jOD6pA1S2p/C/6NLXJXxhP1ButirtVIdp6bxy8UNlEz
3mOYIz5Aw0DpKJ8+z8O8/4eRv4qEb7hMWu42quIScwQDz3G7fAxeckeZ9iZAaDbpaqnZhHpnVgc7
QGxIOSnFv+4fGUszg0heh1pBhxCG55w5a7IT26/QOsvgxTalD/YZKX8LqMJmAaD0hMXjD1UcDD5Y
FhjHjgIVIZwkbZQQ8AEstJ0gB2TqP06MeljC3IPCeHXkxeerVrkJwzH8bMe5ZQdE1n6j9QSzSrA2
0ZWKLMrD+ORZZF4BZs0QZOW2usoYE111y1iB2CMUdzE8bjuTvlCaYKc54sz8BUMTmDWzU2o6ifmL
6FPwpGEuBrUr7kn4w+/xlxeh8KMfGEDKxfPysV0keKyL7P38jpwQonT84N53K+9heQbuH+Wq0Mi2
Q/7MHYfxkcc394MkJEWlfgS8lPw3b08+PT0CND7TP+yR+vKfOeXFzKqAGgVKJfM7O6qtSl5Mpwh3
JPnORFDNdOJg0TCuWW6sYpnCJrI+M2OSlTDLoWpWOWZH1ISPdYm0xJEdcm1OGecpajS+1xqhZzB4
PZl+Z7K2S8Y/xIa/9b9J5ATHDQXxbd06TpOE1aQlG5hBCE4KuUaYYJy78W2iPW9/P1sTAzZOkdyf
roIiZPTRViBArGPNG5J98gDwdAFM9KHq6bXroFC6UC2Tz2uTgfm+I6OaPJDZC6RG9MoFXokqmY/j
jh8DActNdKbkVDwiV35tRkfurPs7kk2f5UYvf4e/+485L8zZjbwoV2VDXjNN86PW4QAt5pTUf38W
/B6zXoZZdXBV8VoheGBjQY9tzfxnZNJeIn2hivwmOFwUvemetQdGHvZ8EBEqmLsfAByK8KACmHKJ
YYamSkEJcdBgfJs1AYrUzxbFNaC8VPvX8dDvlVXGEJFsCKN00WeI1xLIacbxpvl2uas2WZT4ur3+
3QkuEce8ue+DVs4uZKPTOrfqnDgFTXIM38psZG78JzR1mIX4kGc/zaZXOcd5Ml4ugc8o7b18xnBD
sM1MPzX3iAUHooH4Cp/qy3lJjGSJHlIIhKc8Y74p8V3Ss2m/OWaHqFF3r3LJ9Zkr/r0VVpl+UU88
JhxWl1pj9ykC4Z/RgIebdJ9BPyyQ8lsievythgYEDTrI1NsvrKtlCDMARnpJuEJQ6hJHwuHGlCKA
2/8MEnGc8LcVAGoHV++pPs8wIxAoS3b/QlA8XTHFjSUi++7kI7YEPdJoWFbYRL0nO0Od2tCWL3Kj
s9m5MtcgOEoexqb/0d5uTy4QXpnnkuFC9HBwk2ze2RRXUm0acb6gUDsyZEIMclPTvYntdF3LJI7Z
EWHonQfGWtEdQ+Ai59UVYSqYcM4jIEwroIq98emgAOdXMQin0MolagmdnZJY1ZQrcVJa2DR9Mwrx
u5NVynuK3c4ZkDlna7ybGoLAGWuQ6b5C0ZzBYOhTX2xNgLA7MkeQPFCQvQVc4wD3vAXq7kgY+QHF
mqnoAFDx0jb4V6kOlo3WZoedNIPG04895s2QzpqtDHGF4g/jv5MuGBoO2EV3mW2F6XSe4HryDZeX
iJErG4AruOysMPnjZz7qBwCRN5ABCmwklvVsB977eUccDEijqbGRcF5QmI4yhcPo8oDTqKYemQcr
F7+ZC/VSLh4yhlxH+6ct35hMDZXuXlfY0TUEw+zCgu1frgt/GJkzzmVlXpU2yAf0JuAE0UUBsnPC
QdRQoGGDCGD28eTLNCJdCADBVJ022umGYGRjUb+nNAj45EIYqUe5DX8RgU2WYRsamQlIEe8LvgRy
9x+CPuOd5scC9qVIHRtEIy4w+SnQjt3H62XQTJLQUNVv/ptxpKkpxyfSmdaHcsGrxjfzCcHbyz2P
0bgtF4B/8p9QunH6pQ0BFBgGEPQ4KFOl9IzZs1jGG1bf3GP2Gtn6/lhHdaCIxI+Y63RYVaUIuzMz
9ReYBUkzu9dC8cWTCMmAqZKXkF1hYfxgGR9vFZgHBODj1J0Yy9b9SuGl8fQ9q9m4gg3oUw+ALimc
/omtdDbkS9gXa/G+vo4TJEtr7GBPP3cYX/LWc1E1sTlgeYbDTRwwapU4CfpPT6YCZhHWkISyzZlI
e0Vz0kqHBiHG6YnKA/n7r/s69/L9+00Ok9eCjJARwqcRxJ2LEvet7NCII+NgYBz++NQbeDwW0ZwY
pnGJQwgBEMcC/wPkw4Cpms4hjHydbU1c6SObY1qbsBbl9r5UJ+oSEBG+mgVHfvJFoTcWKiT2HyJu
btbSBLatSL+clfhxORH0Juz71k8eUGBd6WqY3iysbWNwZmIaIEvUDps0LSMkPnogBj0JL7g9kwfJ
ui4/MTgcjb84zgkWatyMG4fV6cGkGdvIOhkS+ZT1YPQRM330U/uCnJmYmJrPkSYJ8l++2QieG8IT
TmiSCixkb6Tkxj9meminFy8q548IicXfTtrkrcbg+POBy5A0/sBiHGYowx8n4XvzQClyfeQg6h5X
aSz9B8bs+SjAMlFnD5ey/mPbT2/KP/PAi0lEx47Xkl88ut9e8VGGsaAvAS0mkTUG6uyv/BsHxgZ1
GIBTf2MY6yeRuz+9zpeYOu2f/Nv6el5S8Sf9BVNF1FYp+wGb6cioEGGv6wnFHH0TkSKb+NuaKct2
Tm4qFr5xBX52ftQR1AjXAH+2oWlm3DC3XFN8XtJ8V7kDjAYtmWxUoEbEDTJ1nsiwQSf1/HvvEe4t
Up+wxpdnYbp6+caVH4pI98NwYcLo8fpJofaPR1kw0Fr76bHVsVzMrqW6vv9e8yMVS/+eS2OliSGv
mXxhzFNCGkhcKp7daZMJQPyZZki79Dggdlg3YSDH7q96z9C48GFQ8PrP/L1/yXpIGsZSAJoY9DnZ
+qzkdw5wyC0v95C9fMC9ssCgkeyWHulU2DLQU67gt79wO1FzAsegpe4I+17PdecZVRvC1epVjKbT
Tn+qjTpVe5rz1cMRbgyar25nSUhx550cPVQs7Wy0RRgTrGTgTUBgtOD9g2IBgI7TCH0VoivUWAjQ
UBkaOx4s3iUGofTGzMSAlcS7WI9wqST/Bv6e4A0O6AgkWaPNWQ20wzmg2dkSP8umBvtlSf+PRWQx
WI+L9gBihrZIwUs1o46r9/gLOeZ4Lo/iiSoodvd+2X6hgh6Olk6qT7O4n1AL54GwSL9eV5J0rGq6
hn7yHz6iiWYhWWJHxbbhHh4o0DhBUA3xpGCnaZVgyHwB/CniE+bu5D7HqA0GDB2HaDBvfqe3Gv0B
/gy0TdPlyoewahSGQ9f4rB8DRsZIMrYAGcL13kS8yuZBVjcg5NzgiAkJ9l09NxMBBe68hd8o+2t5
/Oy6y/2n6JGv/2f5YlJ08ltM38qNx5vZGnBzbOx3BxMKOsVh/O++qElosjNjx4PZrCsv23NDzPvV
6CL8pmOw8prnHOeHGJEHWoSsFmESSouE4FPnuivsC0NHp8/FP2ulLJBWtXvtF4EmAM38OfCBTOpd
MBp04fXiveHgfQAHWU+Pd/rRTbMHasx2dN+ay1Y4hjwUKXcy5MmZGpzHtoFAO2bb7PrWbCgDriM+
K/Hii7zd3/xhNUhJpoOh0QMQx+cFu+DdcswXjxNBVd98x28BAYyngQA4/FX6k4Hjgt/LfVwZRYeN
cM2CciU0njmD0rEVhDwhjjTgYmHbflMkOjF9xUbxaTlbW0cMuwiafxPcuVcJBw6fAB8kPxxWxzii
gN089HPx3J2V7fO5VP4BadX3Oe60iTfjaoDC4E6yKh9MIV2k8CcJfnmQSbINl2Y/f1/rc4a0bf66
swDxd0fTGBHkRJCwUiYXyedXqxwSd3iiAAC1POS6RDL1UX35MA5zXnxx88SqveehAY0N8Iuhi9tk
QWHMrS9mIM7rdmRuHjy1Yz/gE+OkgL9RIe/jxgWdomTrqfsZsKe0Sbkwd9rZCtoruBPE3munZ1M9
1ONM3T2doukcCxVbSL57sUd8lbhOtil+48zpm2t2VgjMmFPHnZ0zyg82CTEN6wqHKewMVMIKzkhk
/sLuM6OqKjngR+T6yN9Op+4qYVqc898+XhgrdZ+ZX5xZI2GQU+AEMFPUykverupOOHIE7AG8wNgl
4+pDP8s/Ew7EF3/1Vd06ze/9nzqvd1Rkj7fkABiffpuRZQuASzbWh13nELxZBSwZqeC2tyfhCSAe
PC/IS1EVZw7p3kW9/oxrsQ3f2oXYd/Ds8keKV0kR8ZepFys/puKSAQPWgjuO74Q7ifhzrslPPsfq
guFGJ8fva0RUVUyE7WBySrgtQdktKXBAg9ZfjOb4fZ42y97LRBNP3qkqFP/DVh+I8kpj5s9vwNqo
V18BW075zS32c8ZWeMIvKiyRXyB3JZI6X6Jc1WmGRITPxrHqPmFqefKZUYDpgyFhspUfrPSNMy3E
HRejeSMnYo9JfLrE+gWsFW8PLq3YpeN9CZj5S0Zaac+zfbF+tPb+GQFamNby/0oH476BqCI4lwCZ
erbqUoZfdBY027HMPSS4I1sm7kWqF2XlFC9SR/6xasJsJ3rUeEdwQRuvpFavns3cPGGaSPzXN7U4
xRODHji/E5vzF+mvOtcIxer1Nzpr5ylfTZU4aeqx1sIIKswF3jI09Y/r54a84cFdWjWBYq3QLycI
+Pn4+g9XAEnEYyAwj7JV9MZe4XVvLfx0oNfgj6txlQJOfAOQWS9AJi/GBp/Tci9ZR6BShHDImxma
JRTm3X3N1wgM1vK1FNNM3f50jLcdZzgQYmodoSzvMJ/kwIpbBjRCO4+ltKVSQPtnGKtYtv1hneQO
664+sqSwzZXk25CbmrsYoRkXcjJ15xqHqHgmYbL3CHfvEpfZDI6VspBc2BjWEdnCO1sUSShyQJLz
AI+LQwn5D7lyCEBY4Rho+NVeCJY/901piHb5rRqBwQ1sC0ss7KX9qhbmK7xAjH7KvdL+8dMyowGP
dNTKAdBRi15ODffnzgpL5Ii8GDyBiTeOtAXY018g7a48QCQvHIDes2+Dg/+oAtkI9+9EuYIFT8vI
sKmALhinsgW/al7MW1fjU9eYw57C7IV+2dEkDD9EqJC2ESbqSqs53C6R8e/tSc2OV4yQiMwZ72Rr
rJii23EHfya+fe5OPKvwkvBlum3Rbga1j9vrjlZlxiqFvBAolnpFgnz4Q9KNzfvD9ocSquYRoPbS
U+6rnOdCU05NE8p34jrCt+KRZ4xKnAVg+Zac+HMUSMYT+HAcTeOM8iz0lCUPw1Bg3BBnUBRYJ/ge
gBSLgM1Mxitj84jeHXAffnO+zwpBg2HnOhUNM3rm+MOvwS7fjvCvf9Ffxez/w0ZPWGG2GZzn6PFv
4grgtZ1EeNqfQDGZ3L1JeFsh9Oe6Wr22d7eOT2hLhBW/C/Quhuk44oCcCAj8Fv+mPuN2nkFsPlHr
YBjxdbAdWLiQfW8noTKyfkDkNPwKMLQqrwHLFLlS3LscdJhgRXy2DI6W38QTN5fx0dLdWY0LlYjh
lXKTe1vn/qG2A9MH3546p9XzU4bP8728sHa8CBhfaHDn6rxdpm44koCRFy8AidkwOePGUCcmtVh/
rpYFvDt1lDutscoxdv2PsTNbchy7suyvpOVzQ4V5aCvJrImZ8+x0f4HRne4YSAIgiIn4+l7IUpUp
JFl2v2RkhEcQJIh77zn77KFi8v9179fCLbxX79U2xpjgdemS+RTBCpVWvnhantLb8LPQI5zNx8LH
nmT6Pp5r3mNNyNwkMD+F7p0PbiZQYjgV0wDMUAVLgdSWn2O+oVGrC1QBmEcj8LhY1yn495VNpMbQ
tBt9G5rRpRgGsLQoFKdPfhD0N6JXN5Y9kFVXE/X7SQlR/dx54OhCS+iKoy6iWLJXv3CwCfEsSxH+
u2q3fBiLOHtvMNKU/ZgpgDWHIPBRW6a9K/tPoV+Am7YsZuONJLlJ/92ln4LRTqQjd5HTiu1Tg/mc
YDBP1cjEVXUJcelKZsjQu6SwiMbbYKByxCehmSwhp7g35oRyWG9KKG7L2pob1brDX51kHMmzMPkZ
ZqARKPjPr9auORNRYULFWTBopOnA9i58XNKV5WwkkvTajYCk4p2eq7qFZxQ/cHKu5ynQfL3TKeYe
LL/OzR9IzUj0OtYgidSKpgkTdzO1iTbF0epK2cbBOMyaXkIOM5oAFIkjyw6BbuV9ShvFVip61/E5
mpIFIpPK+tQcRkHJkY7aMHeaiem9F0Ez/IKy39mXaPsDaMlWM4A1CfWxlgldXd4ZXh21H+37vstJ
rPYYVljrUZLxLkqzRl13TLpU+WLdf+rsra23kXXIi2+A82E1dAp+seh1SbwRHO4SloAjxLi7z0i9
bIAUaOXpcaHzuXrFGbrO4Z6uUEu4t+sk9wnjdsqFxbILE7/yde+RErgamNgeQFfHJ+UrWpGn03g+
H4sWM0JeaZxoudEfBDekErBPHEgsNBwHqkSGgwH/wd0/aKKDEW/utCIU6Bj75ZTRuFBNRguJcEwB
/rqdI2gSt4Ao3CvpVJQZOGFQi9rkC2i3bU7ENEiKhvnr9toyg/RLapdy2uXTGbfHe9d8DkAe2N5w
4gQ/NabWc57v/kg3yAybxtWibKWTFYPrJZkJeF4xvWILmGJ6L37cJ8Oa38XDzjgiTyHBN9uY8Aqa
OX4i3RwDjjpa4gSglZO8Ot2FeTzgfYjODi9QMgUM+UekoHBleD+ISaAKyLDZn+vrJw/mk8TA245Y
ARMlhrG5VrO2e7sVqxJblgvey/pzltDC9iUz39DQoG5zDbDpSuBvrdsY9YUEdjiPhQXbpfglhnKK
68jkUe3TEaScCEzysYuDkN3+qKRRvPAPp59+BnT1fAS7hN02YPNLFjF7bKiLNhQ4uB6vcQo9JmNe
OVr9zilCVxTOcYe7+DI7QFiBBzuxeUD1blbzitEOB01GdEMFXi0G98staBcvIvDA3aA37Bp38bJR
bx4VXF4wXsF/B4+1T2x/1QWRRmK+bqk5z8w+prorAj0WsDEWCtJQpqbtUaP6TT2cq7vZRZhjXKqm
q+hKnTp7Bg1qPAObaqbKXI9z8LN7s5CsLI6vbPOY0Uk+12e0Nol3sKb1D5Oe5KC7sxIbaHL4YKh/
193EdLtVlY9oBOhWAkWYPFkXAhgGFpDRp5iISUh7VN45Dk/SVkeivrjPCtQ9S9r2kkXim3joh63p
V14zKRdEh5gTnJDTeSHZzkYYZUzygobTZfvgKZxFedB182dw/8JF8wtsycttnL31Reca76+AYn3J
CQG6BWXBGQnOPRO5klINDiFGBgeYV/vcmDHOYuIQpQRZTZoAUwaxfMvUZekr3ylAI8zFIHKld1nH
g0DEzwU29hiKmgdmxICcDmX1hBcMZypbcugrTPyqD0rMVcHrvyn46psDGuCAHaO+zshtYQvIv3u6
AIRokzY7yrBB4kAKGyqGFJ8fwnoc/Jgz1FTQf6BbDjHfEKEsVx6dD6bTULJ7nNE9FD00psL0hVLB
Qt7k5tgPz4SQcBZ4nrhs0YbfQBwneHoyoJK9m0qUooeW1XStS25v0PK8aczSGBfE/cyAIJYxn2fQ
fTTOWUtgtS/sD00of4HMKiOAR3vOfAYKdQ4rcUJAF2g7sqlurjE5J3TYp5AX/BJ3TNh1DKGaXYLp
8D3E1dr4LmGSvkFdgVBiHW4/+o7dJNlSENe6Z+C2RsdTOo1OqA+NCSaNRihdciEcWqYoPjsoZF15
Gd+dTJkrOYQnR6QU/iiYPLaH+wyt+yduieSlKcunzLASJwphG1f+My4nWb9PwOAZRetTwriZaanG
BChK6GBNZ7p3hVJ8xUIvtiugujaDUkQnT4ocmlNXOt4TfITRIZxYaW7pFLMWZa7gAGIncSAbU+wE
qaYBg91mxp5szG8nPBTQ46UY0guAv2wTxhwP12FXAtbxBFd+MitLDPCgylGarlF84aQcE3plrdJq
ghJ0rS6GboaWeUYuG5X4OgXEgeHCQOpSOpX61TqKdJSjdaPNXqgxunzGdqkXF5EdiEScLt7UxlEr
Nlp16uqz+dyWyuXBGDQs52hDnhRw9yUk06iYisviZafHUeogvZf9ro8wsn4TIcuU9mKM5gFRYcJF
i5iu2Xxij+j3bt/jIqkT7yjxQqOtkSUGgrCUUfC4LfVaMU8w5bNjxVH4KBp7FuTrRWza5qazpTW0
gNE/uN2IHU+EHj6g9aVEPqUksjHuUJjJOaLqF3hFlDsjPqI9WVtIEqmcOXKxa+ZdXN0OS29wICXM
DFdlHp43xEod4x/wZR3tDKffm4kkHOYrRzJINhDyR2Z9Y+OKA4iq+hyrfbWsrs614R0xaSrmShum
SlAwkSXihMglyMv3675p1+wOqenFqVewx6jme5WBV+OgO0whXrCnjGhhPEeFu1FbxqaQtyG+t/2+
MBZjsVMtdREtrN0W89uCpT6UUE2ZCRye8FgMt0Xg8z3EU4bHCXhZTgjC0sRLQkW+Nrldl2W/SboA
wdn1S+sc60e5u7UNkrJy+Kiqz9b9QqcUcF48Wg7PBxVBUNw3wlrVPgp9kcV2oy/SZK5h2ysQ8+np
95MunzMdoxBXRIV1u3++3mTwlwQHtYRgA8eAd3NdZ/rairYW9RjC7IPcPWmwfuIiVLq9fmWY+0kG
Ljlnm/q1j3kQ9A5Vv00qrk3fH2E8mIw7aC4F+MW02axHa7YmoJ0RIL0c9heZLcKPbBep4EzFK7u2
aXiaEPKwNbbTr7psCoKNQzHTx0j3H3gow8C78M+Sqbjv0NhKfv8RA319svdiYdwF+QFb5zL/ZDsW
hK3af+WHiCZzVnxKUFJDgCYtfD7ce7sW2YyK4aJdj1kSZhso1equyi5qPL8ZMXYgr+s+uX1Jt6+r
sbpa7CCXMXKQmgLXm/ywq745Cm6tQ8ZhCwXRghuPQaeCgOg9hv73ij67irpbkXwsakzckXa7rAsO
hbBSxgJB795yASfbMyQvPMnlu619GyEFCwFP4NyexCAEdSrEARuB27MDdRvxjwRbi8b6BH56Ykdx
RycUPr4wzStJQiaJAACTEKcL1AVagrtDP6mG4vOdKUldz1sij6F+Nw7GxvAzxkYGcxdZc8fcD9BD
zgXVu8FkEZ3hQ6oxkLD7D3NwfnLii+swp4TTfE7sB0LbIoT9SPuV4xLnFdkGOGXTQZSeJ4C0s4RI
sE9ziSOxpK7j7oL5iKY6muVm0Fyzo7GGTMr5SLzjLYL/dGzgHYR577cU+MiOGd4wt1/UzUxPwiE7
kwDq39Y4+de3Q4no2L9l86rFgdy5XTQNVSRqVyBkJCv9epDfUvZg1SmdAftnyuUTdKxhwh/Gqxtr
iEW2jdTF/bGznCeFJCeBiafBvofxmM5rbzihGJXtMfSDM44RK0CPyUh++mCEeXVuw/zRYskhe3oH
u9o1qkXRu93CWrZvKLYsmDW0WuAGud9SPcJjJscmCgilu9kbJSOhy5OJw8BJH1uqyMOBIEgLF/dQ
dUp38byH+EVbQbQRTiXGP2NQp7CKPu74+5OKx92mbk6QAcFvYLSaZm89dxtuw7BGdHP3sa+m5BOY
lqESjz9FzjIBv2FyTc5PrQH3Fi/c9JTzysoPV34RnozlUUzxFyE0PWcQX7IlnfgVmtAsGdzyDKKw
EOt1Vpz1JcPLr7oNX6bHnaNOqb7kj7jexsKO+99k0yGaxgxPkbEIHyXm0Y2tpee0+pbhVk4a9tmY
gKKPCEowFS61irLtDPQZq6SfZNExoIqsmJD70h8dCO8si6YtyBo8HmgepxehigrcZB/V/uvuE/in
JgtK8mh9y5AL4eKAHWFHMzO96T7G15hl3zQ3Ru8MPOVrwKGYr5QHpT82yxK0G7MTIkoyifQyYc/j
j2g7KqipcYotlp17Up50yowNRgPqFlD/xiwbNo8nfN5v7vet3pgaA+A3Sm47+ogw4Wt3rMZjXM7q
lyc/PiMSWLBPpkFIsIVGY2hWOzouqvcgwVME7U2IfQjli/yg0ZncOjpn6D+OobtFHnYPP27WtTBx
AJ+/6+ygVAgYsC+fPGZK5l4JA5AjbLO+SaZHwodLlftEwYNleyFB9/3gujKilln+8l5b6GMvKuE4
UPbm3S1fawXbmnfNkcGc1jeyGRzsNluHOu5I0EVB2I39YCy1IA20v/r8cYfVvDa7AXUV3rNfiSl4
xRVfZkeBFQqNkYwPjO6aBX0EzJEm4K2ZRkP3FHZUOh4lAc07KrG0mV4pSGYXu3nLiL3dSURz0OIs
jHmVHngL6RsO5gp28KsSpvXy+PLbEAoozJwbTwpsTZqufBSewDo0J/mKuQsGOvshrNlz0wXmOjIy
XJkQDREIPztkVnhdLqzVw3DUcV6HN1EYAfew+clEMvYYNVwZvbVv/Vcd+y8y+PonEulJG97eLWYc
yTheShbdD1FCM7h3a9AFK0B7/cXAycCJxC1+zA8sjSDjlDxPnwPGQhCKemoM20K58PCFywZ/qk9l
wkIcVugAp/3FsjZx596/cyoLogq79SuZltn7C8GnOo9vAS4ixbGot7d9D7Fjj06cGCqlCl6M/e/Q
0DGHJ8ctdjo2BV/G+c2p301Uuj7lYht5FVy0/hRTE/X9Huig7qb5oiApYguLADcZ9xaeHmSFPJdd
icYZK5UPbOKME6k9tZeWAVbhS/OB66XPWUueLYNoZnhfCgjkMb07VOQGys1mK+cUSn76mKvn7D2a
sodNWnKh/mufE5ggoIIK4E80O17x0IgLCl0hfDLD3wD1GNjARZiGoN8hwO/twRA+i34s49g/Pirh
a8Ad+G0sUa7Lrvs23zgHSx/rm3Gm+iAdCnR0lWpM+e30OZOJTrqO8AC8QUdcyqLLwJ0wkudzzv8b
+6DvbFUJzHrX4P7a7l/qSmjcq7jnPvUCSa4GKLqtqEt8C0ndGKTZw3rHbf5aQPldtO2Cau35CtHr
ZM/p841jOfchHTZLh+4QshUuOPcTcNsxoofCCIOZMDajIIWMfUiKc+MHUQ+htc5pRN4Jm8pwy52/
GO3mt88rDYslv1XIFIiMi7xDtaCA7MjEzFYtlr8l64PjslW21UIkI405MTwFwpssZ0ZzrIFYoJtd
HlXGzshv7pKrxcEmmz7v+8dtpVDlmq4g/NBCaE7KzG7W1yczxtkNr0nAZ3u4EuvkGuv6gWkfpRXV
V+paIdFQsXOvpqCP9Dov7IxVVGhIk1iimc0o+zbLGUVozrEi9szFsqj5wcNQ75wb8bKjdH88fL3X
T79KDuiUJJgfCO5hMDHxAVl2ATQUSGQ+Enf5gaDQLTCucrTSaU2vIjwFErtJbe3243pkw75V8CzJ
2At7HbGfsmQbbKVT3K6zsA61kx7N8YLCh5q5KkcwD5PuRkcVYjBLmAgUbCgEttBpNC3jJQld7P/G
I+yYrN7fnixZ0V9YWBhgl4OZ/eyFbIVLRkHHd5EWF3okTK9OFrZWxdoo9xieECjAWCmi0/aUdMIr
kzaQsj5Cjn3d7yiCtw0hZRQQmMnyKxNtWw2maey8rPcXB4ThUd7fWQhnwNdmmJNtR/Xb9lMF2kPN
puLljTuQMTbmcpFCdCe7iqPlRvUwdEsLcbL3+OFmEy9t9VyaIwL6+IBcRPGpik53ip4fgpw6hwg/
B69/ak2sCLGtsPOQyT9zXv9jcYf9C6SlelW415mihw5fy2sm4U0CZZcZJo70rNtu020UpN6X5DEB
DStWCQy4O2lr8N7u/nWGA5mI9QdWSk651zCm6F1zGvPCgN/cHdFFwTHV4X9J8+KKlVrwOMrCEkjL
JENshsFZjNRoLUEJPQ6n4Uu9uY83JbSc0sfQMSm920mcFpNKJLgM7w+eXLyPGxrTHnurBT31a6Mg
D1A8auglifFwfw6R5YBcP7r52F+WFosHBRrkILuCOoJCtR1xs3tGBK77ypcdMtOiOVaYDxGBKWuz
BpAUB0msP+RiSpL40PrgDXipqvrNAdqsCLGdf1gNbRmJg/Kxv3rRplfnHh0/c2TVj5mwH1TJLkVb
JufJJieJbZTxdbe7Y3aC/GdUodoCHrxODR8cmDV9f83St6yifu0mcILNbTeT1KW8yEIZe7XdGK8+
Rgtm9VSr0dd62FrGEIH96xHiFXw2BvlA7h/yR4mgnKDa6WdPBgrV1+R5aEOi0qAU+By0fHuqLxDG
BEinkAWOASq5fXYCs7onQGaUrzoX5pGYVSGywSBoTvOP/kB7B+wOsPXBdGX4AjrodMdY69XsOSM4
jUa2l706mRoGFrw2d79lgNn7TbkbEYwFx6TKXO0GNIpFMU4RoxgwT6aPhy8hRqOk/K4YUQUw6KmI
kN0sjflwsxetJy/AenkLZNmKM/KHrLVEk0B90rgvoDYifPhpqHC/F5rk9HimWcvxhuG/LNjJB/v7
jXnzA9u4CInkl0xqI9UUeMaPMsEppJrDOJtW9HMI+2IbyApTBcpo5L/UDFSK8L4R10Fn9Yh2WCk7
Db0VWYtv5QFXa7wfiIgXSFHy8LKo6cyxhEHI8F0Ql5d+PPkd3lJI6lBfsTXR1HBsWPgXkvcYM6aZ
PD8VDGUDZtjvV0figco8bgCFDmZ4VHLWnBjivdxT1sg06JBVul33Ew02KXwSPQpqwQHomPiKbPVa
6Kb9OOPMp6UTSXDyCxgdrmJg9dWkdJ7M76AYkcCJ80TiUyWonoVZ8czCNhVE8rFQNwr4xATZDGlg
eG4kLnTVLUEXCTt44WLLyhLLnRd+FJi3/RHZ94BMLU4wnB0TjZ94gz7AJLe66LMtEQzdzZS9Bt2D
yX/tUjlUTD7Rtt+qBc5P1BkDg7bkA4gAomFA2CzR6UqQsqlI/p0Yi+WLjDOsvpeCx/hdDAymUSgy
PumC+E50OXSOrwDzW46o26IcjW/9MT8j9p/HE8mez5/o3OQhZR5ZUdd0rKx7Gc9trIM0jlB1Rldq
hSiKvMqi3gvZOb+q3n9C1Hu/MOwmK4FmQscVirwaKoGagm0hJPN6vEG8KvthzixFGqPjENJ/1PCX
f3TLVdpALVyRCiX3MnkM5yF+rnC7KY8/FkzKCskV5Uo+uy+Fyaq6YO4H6UfBzJm2EIssnsvGboLX
llMWNVjbTZhOKYFxX7FdKxAidMzx3Wr/vAbid4HPH0apwX0zRM6wl4RzwxcOHx8SM4f9O/URxuxM
18Ejdxg83kx/zHmRAkFHM9fapNIZMoXUOBaLkDyZe9bK0E9zuJIMMuZPBujN0tpniLjHWipTlqw4
AidfdDaJV0Hm32ramo7gtmDglfjDO5//qYTMNBIGgMpb9g0cWzcLqu4rYlCAZ3X51BBNAVYC4NDK
NWNO+nUHdHTpWEUt4Ook5pYzgENzSrv+tlOxIYNEJoRjDCww2uNDp7UBTUp3Seazf7Cdpp64F7qz
cg3vypyGI3dtHLhiYU8MqEJP4ACEa0h+dJsuiKabvo73pKeesH/COgPq5V1JM35SMeZ3+XqZhNG4
BcaaejbdSXCXSTJCOIfqqxsDyTCCyA7kO/Wu7PdwMGGvnTgGB3EpEPh9xekoHLFXC7IBGDlAiE+F
UH29Xg4tPX20dSJdnsoM9TEhfqgXpw9KL3nJVXxpjxdStWfIhGTDpWlxmg2eUa2IQIBoJfuFTOYa
xnBzMXO6E2WChQmE+D2eQo9Z+hWv5IUIPfvnA0Oin3RpIQSGNE5oSDoRJgvDS74scasf0210JsMb
xDI7GEztIdSthKtLoAqFq5vhvZXYK91n7+yY9yNH3FbrhMyMHKt52QPrFKdk1KbUFOQFvxMG3Ayh
GC+SKqyU7UtdAPKCBoQ3skinMUGfiHg4M5kptiNQi2KJfAjAhzDrsaIHjifkkuQ+ZccKe87pJB4s
VSNkQ6glpxH3xBLTSpGmcp1FEQxSXuyGU8gQYCOuX+cg+g2JHKTzfugjrmtra91lPYD8c/J9F+Mu
WitbrDrpOItvHPbw2SMHDRHm1+P+TcVAJ8S2zF6VPIIrFpTw5BAyyHb9ua2CIZ/qbSApIfkacjL1
OhylIBFULIl5+XREBX2NHZEJ46Qb/cx2nArurbUxvJWz2XPh8ZmBDuKJcaGQ5WNLJ2n3ytckhz8/
xzhaLibCJvIx/+r45N4DH2dgmzcQiQjZ8t2pmNFwxzEJ5B3W0CkZljnaM5AP1yQwPu+vTVHaK/7h
gzAtfPcg2Lcr8t+TbE7keTqEQ7VCMsgo9kXilIPslYyaiSJP2j3q1x+AO+iTbiLRSfEjaRdT7KQM
D5Qd4fa4kZdfMbFDSEZ8Mop4C2ycTBVUECmsN0erDOMNZ1tzymQiT7YcTzjRe1iNOLHuRUf55UNg
SrBA8EVU5dP83bjOExbFm34hxt5jH4Avt5SMoJwrVEsrYC2GDIgYGT2yGTyRGbp8NAtXSH+GByBr
DVGATvDc3cE+dUNauvhBt7+CPSSdLHOS7B/3nwbN5YvwTaa7eLhjaFW4zEHubKaknlsWBz32jzZb
8qBuSWiBEPVFjVA4VFHPJ8Cd3TuPSfl+dQkngzgnsQ+JE4H0ubeOqVFxNDlRrsUB7WfUT+X1wChe
mIUYiECFIgYDY1MZPucV2/KrAwY9SuJv+SJOd1VHympgeZ/waT097NYEMSDDYvVhN0EmJ3k2npQ6
Wrzuak+soFUSRIfnRHi7wEUfR9AJMUOJU+HZWEiLIXE7Rpr6sLrWzCG8e7nmTFWLpZzBh6AqvjNt
OhPHZ+Ac8/rg8O3wBqeYVcyDBRufgG+THZ95Usn08GYE9Q0ZwYyamMOErnowYFhSGU1LSgxKHTyQ
iCwwoDJJY5Zbfnr5rFb9g/MEiWHINm2EQEGeIS+NdYTxwdgfqtddJnDYbcn5rsp9XAHc1IdeXTO/
etEfU/ACtGCElVMWElZBT5QcY/nAaJQ02XF0BwxdNoyzemchQYE7U05F7j07cY5TC7C1P0B3RbuH
Mr7EMJ7f5Y9Ti5l/+1YiAhZnKbPp4USLkDF0PJoMl1IPfgCOtCiiQ4xKs3O+bBGYXCcB8hN/MO13
bKRLTxz9/FBT5kw0GCHKdoJ5PFsH2WXxUjWc22k8qjHGs69eR/lCEGXltNHho5rnJ3JDOX/usaMy
sWBuRpAF3F/sJahZuInjHhVdOQUZd5cwEGDDwFSUHMr/zmmOLCVh9zCd8usJbQ40hIjSF/R2VLAD
8XuTOwrR/kTyY31i1zJJeGGsqTLNDBAxGoB795m+qZ4YwtGAo0+fDk3gyBu+2GL7ogfH1iBWzm2y
1i7ylWeTCA7mfamzK5BzsaKpVwLFthlbhA4HHOzG4DnVYRMEt3XfTA2mZqMUQnIeZ7qr1jwU5k7c
/DGaXNN3ydFJaTZXOchad8YJtawU74b9KUGnhx7/EWg5xhqABXCHiRNsdkzP5oWCAQ7ItEWqz5Sk
TFn5GCGzaWTPboeiP+aHWEI4+E7lOXwy4aL+akEpcXXI/Oxblc8MbARzPmIm80o8MkaVbsv8eVZP
uM70pi07O75y6MbQ8m2aLIpyEV6kD8xdw8KFS7c25jKM9Rqn8oW8RXn5xOOPp7cJpB0bE0ElxBlC
ORRmRMEQ+lIQkyYEGF2KV/bskGMmybZ1dI5ewXChODo8hVkzBcVG7AXS+kJKMxaP8rQkDXdtwhMb
XCxBs30FdE+oEgeR9MZIk0fyAGrazV7aFBcaKiLUVz6n7pVInTPunpCm99lenJ5kvzQON2tlYhR6
963IyyJIHvg2gZDDgdOdktk7xp/XEyNl6z337eoA2Kt+0uyPBRQ4nnTRdspjE+MpSQQ2M/BmT8kE
m83+EQNGBFpql3+w3YT4DaCRB1o1SCU9AN94EclC+E7uC/M9oXxHT6tBiOfIMpZkSzNGShQ+LaeG
hEqg80sHgJrc2qeSUoIuW2SQJGY2qt+3LrxtWBQ8fqoajJPWJVZMnJgXM1/TZ11x2UMCb7pAIEn+
2eCcHFMeBjn5ygq4BEWQ13FXVKoKZmmwY23Mrw36vVHAOTE/btje8N1nLrso44ly9fCx1nawXH+5
bJn0LRcyKQgcnOIn6vzAqaE14jTgwxcLbV4+HGLfqOnk6YuQUvonnjwRxoGLzf+kQSk0iStPjt5q
Kg1pFedLucSTMbiDb2Nr0Xla9TEQPRA8+pU1B0W8pTONloroJaREeM3jsqBMLYKBDFp4W3jXxiGR
M1znQ+KoU1pDAnz5b91DoSEkg6JCfIVFNs3vKHsgVaNMLWriGoKBJrQsaq9qcX9a5CWFGLdMc+4r
pPOM+FfxKQFLL366S8RWyRfd8ZwsWoQg+RcPEoR9xa8Y+dpgZRzEdXwmUCSyhclMgUo0EcwF0QMx
99Do/LsIRZUk51WqfoCDM7Sy6EVYgR0G3VB+vUdiEnq7KAS74lvsuTf36YvVvL6mLllL8YXECjmd
p90u2pEoQ1QJtkKTANLbazyCuqBf6BhpZusyDYrdK9C3ICZUn+EdDRGT0Wl2aatp2RJAfjEXD2ji
1tipCHuWac88h91kfUfV8VDDXcCUeiRT0ytsVA912T0jkWNi/USzfFofOqRnqMuT6rtBMKeH2mEJ
RQWtoRog7Bedp7YQ5C+6ZSOMmHn7FmnPhYR0dN8iBDInd4wvXJA/oo9fapD7Qiiyeutlk/HcvXze
lWRtrb1K8Hve4OI0peHQMBLjbpXwQIQZvYpBssvldja+828W/YziAxlPDd2IOJdF9qHDawJwHTq7
Kj9Gaowagirm5KYZa63leIR0glkoiu/kY9RrlZj/ba8jXbCcmkoIvpbBpGW6wXkL3KQ4Ru0IeLLO
4eiKuD5KgKnvMFXYQcnTcIXyRKNWL7rLoZC/JDGMvprEkb9wnuh4Xr8KcS3lrk54JpNViB3qSRXm
AFPM7frsYKI8iKRFkYMYE0yAoaWtf5AczgGW7qCZeS9j0TzfWiwAsdYgO0IeaTOD6bO64lWa+gzy
AQcJ1nopc+07XelQ92WGlt6zYIcolAN3y0ixYYeXODcTEC9Q1X7s0ZlVJ8zP30ijp63JEXWAwwOy
Ncm7dD1SWhj3bfWdw49aQ5DqHjs4QzoVp3FdwskQn7awf/XbZ0Gd+MlzLF43g7pUnitL+NawP6HK
YFOGMcFXgQMvzZNywRPYgtUwMcSTRdXxOjEbSaYwMIr+C/A3G6Z8ccwgGT424hjmTMAp49cVpxTU
lUOvIbQO6H8G2EabwdoqxTzIrzORFG6XVFhjH20xEYQ2ewhknmJut4iO3WXOB8g+qQ8cX4JjvtV+
jnfB8VE6Qsj9aLRpN+NpA2OK2I8WdEraRQJVghEwyWBdm54VRsJM1EP5M2WcG7TpctDAwFmxN+hq
7B04Aj8SZO7D6RYds6rBQtnDMOd5n4vxrH0Bx/WOdoDhSb7Q69gZC8zB2igYeTcLNYZhodub++z3
3/7jb//51f/v+LtYF7dXXOS/5c0drQrG/3/9XbF+/638rz8OL3/93TRNSbNMTZFE2BuiJRvjz7/O
2zSP+dvS/zLUV64m2i3dgm2T6AuOmh6jbyGw9pww4AyU6DXUWPKGGI1pYI6THtyqtal+nhOdm425
Vn+MkJeEFpKXyMXwsjoTzIZ4hWx4T54NH/UyOkm5/efvXJb/5Z3riqKruq6pmiwpmvTrO+8rJcV/
IC62WOIO0pzAEqIoXuV3/kAHfCALxaqX5iXFgT8lYS06NOo2L2eyTOzBUmAsGY8szE7f//nbkv7d
27I0WZZ0yzBl2dB/fVuaKBfDQ7PwsFDsGL82IZ5LxHsiwx/Ce7loZR9PN+H+qUXbP7+yNb7yr1+l
oZiSouqSaVqmqii/Xrkv61J53rIUhyqHMyKlsFw0P+rieqbgyffA8Il66R5fhPDqTKpo/s5AsyA2
EAzfEg9vYQdKDMJDdPZG6SOzoNeePU54faHIfoZkxKMx2X8jbrEOiq9tLb+evTxfXq9fnnUmuXOe
LLHDgPiIFZf72FuLeF6eD6/J1JWmIvJdlObFvAnfszcbCGNi+b0+k34IGLKbFRDfloNK3xL0ZsN2
hecE65558OHPb5NkGv96nzRNQnehWpJsWvo/fUONqqVZdR/SLcnRIKKw9p4g+R7QPn7sLIARh0ZP
jHScUAaMONBCVLjNExxzQ9/xAvEwTv04braQ5OF9y86EfGt0pa+eoYWHKjOu2MfrEkf51xkv+u8y
gD22K2jidMYuDiqp4kvdD8DzgDif6ns7OPVn+m1R083KVfHxXMT9ZLTxgiNPCKMUxB8YGo+Wa5Ou
tzuOJEJ/JwI1A46Wsd3TlzHPJMpO2goLXAj92xZN6AcDPKTuBMVy5Qdczy+Us8oiYa7J9wtBfvSm
GgX/lKg4sinkHtokV6EostxuzdmU6AyiUQY6/E9P5QqTKHFaJkUvMg+5Kfy5V5tjuDZ+NvW52UPk
gQGAos4EkHl5eBsgukRBKqt4uTo4uyI+QIlkgKpioI/p8YLjsYnAOykhRi4yG451YcMfoE5JI4CL
qRx9Ax3xmI4HXcqD7a2F6Vv6Sckrvev4/31a7wMALab0JJ25SJkGfDEcyj5rTUqcCBFzqsqrlCGy
DAEs+POn6V+3T8vSVVPjUdJNQ/1jTf7D9inJjfWQ4M/uwOULFjvv5ws9jBnQb9M9/PnFpHEF/7rC
uZouy5Yi6qpoKePe8w9Xq4pIf8TP5LZjSmj6+jei9eRt9JqfyPPUS761S7/6f1xy3EV/uaRsabqu
qKLMJWVT+qfz4RkpTy1OuKTyJeEJPdG27BFccOQW2Pry+vbn1zP/zeUsjR2dDUxUpX/+hL0cxZJp
xYgEv3ISrd+Gl/2c41nEo/DnF/qXL04RFVM1TEsyVEXjSr/eSktsB6NSuNAYBAQ4Q2yZh2pwWFhr
1fD+/FrSv+zMfF+6ZMgmh5UuctT+erE2UqL4OXCxzv3sDjfZ1h0Vp7jOue5xryF1EPYfgn7F/+O6
//HL6f7847T/KvDbT+Ok/qff/u3/NM+6Oo95hb8xrvo+N78VP7/t6nOdPuv06/mf44v9zz/+26+/
5bX+fi3nXJ9/+Y2b12n92jTf1Wv7/Wxu9X/XHOPf/P/94W/ff7zKnkP5r7+fL/c0d3hXFUksv//9
R2ONIiuGqv3DDR+v8PcfL893/uWyqOrku8p/239XVVoX1evf/PPv87OmoFGMvyCCEzWFh0w0zPH0
7r7/+Ils/YVvRlVlTVRxsTf5jvLxhf/6uyCJf+GfWPxYlDRZM8ci6fl/OTuzpcaxbV2/y75XhKSp
9taN3OAGgzHgGwUYo77v9fTnU651zsmiKiojdlUmkGDcyNKcY/zjb7Lm189UnTu0pjdVNhSZKsT4
n/97KB7/cx395x3553JM+XG5mbKscqlR1SiGqmi60P56psi1FitVPSg7H1CS2PQwvk5oJiCDT+pz
x84c4J2Pd3cYLH47Zv99Kr9Xgr+u5N+udB5aWKr2n1qKMkL9cUWYRt7ZaeqSr6l+J8wMc5Z1IV+6
MIali8oa2lKH/R7DaB3uNI4xdVPvPKwI0nGPt+YGfnmWXv7wpMy/H5C/PivOhN+XvKbxXUUtFWtf
4cAuEIDzGAQLlHZGyAqZmEl6sKL+lEc4CiFIykMGTiBBPvEHUrH3BbuI/aLJydGPMDMYMaVjWTax
3RzSmExjLBf1qwbNXnTbXC/QxITJIQat1ZuTLbBZpu3xJ9uWBtiz2trZWbH3Kj20xzxNI38AJodK
QpZBOhvzet6WeS1fZH2fMV1hJlEmL5J5DcaXtDzpGCtADiV3AhRdkSAPw7Np0AEIZg9RNi4DA9PF
IXcCHUAQL2wbcjspIr5YBnm2ikFsymCArRQvVKJ8VC8kIMJdBu21NcC4TAa1NSF6eb9RE9ylWoiR
PXkP1rdG6ddE9ofSuScFnm4MOSx1UsE8SJmLPgRHhIdjNVstVZctHmojIJsXnGrx0g3lugQU1y38
fIb8WYHCX2cQH1mM5qNabUMM/AQ7/AB3cwyAnTzHA2/JSmnLIZQUPEOsYl4aIDjj90uSU/uWLyk5
lH4scNeycOi6y2a0aJAukispwVaQpOLbor0bIwAsftnDyVq3icZrpBPmhKmU7+IWVk4CeYMg0LRq
ie5IFr6pvnA4Mn08NqMHaaMV2D8S+qET8Cgh/AyHw4TPBxEZXCz6gUVsBiNuiT6muysc0RipkfC/
Zdi3bgl3ifdcHZo/bAY/drhflxnLiyEMm/XCMqef/7aHC90zopiqdC/8Dxdfi7ojAGClyjrpBHfI
bv9+Af3jo2m2qqsmiwkN3l8fzdISL7ByzseI4XUQr9zu1JoWeb0rCT+Sqv7fvLjfHu7H8jUmahRa
TQAKNo1QxxcNehR23m55Gpt+bvb/2eD+sr/9vmZZ09X/1zXLZEfVbWHqOqWRmDbe3w5mILmDlg1m
tY+14uAHyWfKfLDMML5KMSqu8d0HtIF4DWJQUSsyzpHgP+f5SeuPEQ5oVWmzuJJRh8K7E3hJpMyu
WsSzXoH0W9tp2bOaJmBpxapsgIywWmwRbsJ+xNk6bWGhNeSZIM0rSMYZilU6LtR+qxSvlIVQvhny
SigwCOTGQnSfZgWB2+lC4oSU4htZg/7C1R7LfFl772Sue6Q86kyOSaqEmGnZ1JINnYV19to3Iwo+
mkBaex0GyyGsNXx/CmByDeVvD/tFh2wYEHqayjtNhp1hPkjRzWa0bUfEDcEN7JjGqkaCS3RzVcIb
+M+/n2jTkf75TrALqrap2pYQ6o912lc6S3flLIeUADsAlZyd331zUZjXf38cU/2nR+IRbMo2xVaF
+uMC8jzVF9Uw6vsml7YIXaO8Qln11jQ7Nb155SXw9onAhTLsNhlucL1EkCH6Xg8f4FgYt76XAER3
Hj4vsvJejmeLga2hvnTMAvRCgnfHrJxQnBJzEmycuFk2NVrBB2kYJIVnMkQLgovM6KMQAU6jOibk
eOTYoNPmYBBEAvB+yOgooUFJwLyFPWAuVQAECiZpqMGnfkbZGMRnCZu+vPYfImIwBrqrCnwuNO6y
duLe9lb4JSk1qQasEfIhlHAmHe+GOXfB10YcBl20R96liy/TgFPrNSihL7b7WerXFG1wUiF8xMw8
R3OiVQHhTjxerDH4ShmC3FPMSJsE1qLA24i5bk1MXZj18wRfsx6PaSZczXeoY0CFWULD2sTaa9hw
oXMEhgwbgzUqcDt5I+l9OaoKyrSRqNThW1UrfMBQbuX6MjfusP/C6OpLL75lriVtbUn2zo+eEIoE
mGyFckoWwkeAYgSbAD+Ep9fXjIP0TUOn2ik9M3IoZACyCRipbrO9ToI27LrlN6NgvvQ8BcRkjF5w
3yGPzJFpOqt4fCVUddb6pkPjNpebYh1XzcGfBgEt4ckp3CiZ6Dzcc3Eb2dgjZLQGmQ3M0SzG2lzy
UabBAbYgMamw5cMXCFMFecpiml0wJ5bFSSGewEcS2LINA47Hgb0wCWOv0PWpGiYkvFMyJCmLvbgK
xbKrGIeSj2vSBUc68doniRB3OdtZcbQ2Uu/Jq+NV1xPOFjua8tURAheG/Apu2a3YZB1KV+XNJSrO
ZXxgYqWCyS7Rt8oLU3JDArWmb5Y9zrHqEVKpC0KXE2cehmfD/+q9xyjmvupNaVzzYnJDR7bp948p
oVGVgbUo8LuFH39FJpCWfpDZKU+2JN6zkSezofyQAHt0rrBV0Oy85HE07q63CbAvy49lsgse1PYj
KV3HxFU80vZknmF9si3sl4qxMxr5ouU9ULDI20cEeHSXUjdmWXGQqGa0/EPRrlpEjLSBUUf8JKvV
Qo9A0ydkGZvADo6mBiWQeZ22JUBNBARqEbOXb1jwdkpuYD6NSeGhD+wpwyI7I+FN8NYIpWYR2+gW
drqHkwtmRRZJJh3T267sz4YSv7cGmpsqgIwfrAxjE9kqxwyOuhjePe8lAejxJxfBKnyq5G+BX66Z
HxLT4vKkLtGt2WOVvqTJtwQ1qC+TjWavzWbjdzrBZ04UjY4p3VrAGVW82QWzbdB0S7xU5jFVrmN6
sZma4OmFYYPP+zgS1hP3CppdO3ywYnPllwi1UjLPFOPJ15nhWUxaO9uRiYdMBorC4B17rjCO15nb
nFI0yz16w/fcvet420Bst43nMuJ3nL7dDRLOykj8MusUVvZadPq8UdVVgtdg7s5CqIEmjqMmYRU6
erDJa8LFczKVmMerbxHXem10WO5psyJ4h71v1kx6Mwbv48TkqdZSoj7EeIKUlX0Sg/qSxZSQZFfJ
PVK6qGOsMizrEdd46DIJUkctMg4KSg1csAqN8KS4QXPTY2cDdAsrWHfkBmjdvmoJzDZgKZWAN1fK
nLIOP0WC7VuOwkJdTFxxvNLYoUg0DRbxLatJEYZnoCLfMeqbPmAuoB9Te1r48SkYoOuqvDSSr9Kd
D027R4kow4fJ0BINBhmbwYdsowZACdZ6ji9c2IrlotahWDSoeVhRlYrDpVQ71w2e5A6AimSzHHIY
fBXwEbDNlQ0zusfiU5VvIdwYBdm7yYwC04SZ0UoIYZm+QqmpyfIUUbmY3gqcKZ8V+P1GRPpDdJWk
R0/6aFvUQoGUfis2Ut02m6sEQ7vyq5668KTQ7knhroYY3roQofExjTPaIsM6tyoEMOSwlTKeparB
14TMCQw8PQVUv0AZaO1tuX6QB2+bsLwMXbXx6hzqL2BuAkeYt6fO4UQpzDF4nllpOIN6bmRQflda
6QwEPGQLHiqFPDx5LoTxu2kQUQD9KsxvtjQwVEYnWUzyBxQ3erzTsKZNE3krGeKBBICjH0J/4WSc
7ivHmq0kfzJ9tEfATbGseOPrgCTLdZ+8ZZxjsONNsitS/1EpKycaPAfUdhcyhbS0myYp85o6KYzI
tWweNaDY1EscF+RblOfeMD+kYq2FW54pBCNTcWKk2SMnl+JK/CVSI56l+yJnqL6qsu9yMIk0zR4q
mdg9DyMhqL1yhJ0jwuCgZMacyY5PtF2ryEt/n2QIeyC89N63N96lBn3jmet6aADGwD7NAlNWTOoY
QDc4HLoWhj1agwC/eBzr7qr0BKcNZ0Pfm5SStdUxHddZzkkNg+Q0DQD9hwKBW9jg5jVZi8CpikDC
PNtaWLjfyCPxeTgIlCqGcxBY7AdTWtchofD5NiUKzKNFWzYVpHU8ZpYTzY9kNzS/NPQZPNRV9dis
UwHBhxJ55r3jPipeJzM5dR7deoN5ANs3ndjF95c6xDsHToSBv3Vww24BadGz9pldILbHBfmRmB/U
L+7JxOMZ+idC8R0mZyOzuBZLRratxYeKiS1njj3DYZ4BMf4Q+MkxQloaGuqgdRnfmNemOAOa9aaL
mZD3OEwCM2hesQobHUE+g4eMC62UyKPej3oKdblfRh30/fE1ZOFWQlQREPeKeu+p0O4ZoP970flr
lvSzumVYYJvyhBeav/qQ3/qMXi8GY5D7fJ+A68boI4cp5ncraVhhRKTMk35COYpjEZ4HXc2AlXxc
jdOv6ucGvDg1PSru0uKd1VieCtOp8E4H42F39KlcsCdXd7Vlv0YVXPQAW0gVXNyjUCUetEGyQVoM
xCxRQV0iO8bI0IIXq27QDkolt8sWm4iqWo4ljuZutyrkZKESYC09FAMj19jf/OFg/Bph/TgapjCE
bAkNUMy2fyBFCQVJUbmUZTy3RWcmNDeo/+C2tQ8J2vGGXK+KiEfsUpI0pAAv5oYUrUfZJbPJWPQg
H7H48pB3qs+jvBPGVbYIUiwZFXBWV+ntKmmXXoXbyZkcZ6w+EFuE/D1OxFXYXqNdL3scmmOTQh5y
UBZiFnUemrvZo0cJNbCzel5hquNNPa/3VuIOpSpYBYpDAa8z8fcjOEc8cQ8V2ATf8fhc21iBIMpN
VuirhxZjdS7/vMgwkt7qNjaeHgmifbkEycThYBeOTIThQSE3NJFaxUKiFudBc0bzph895Eaw6vRt
jdN0mr3LA5RP9cWgCMwjstFLCPUwMlTir4KHyn7OB7FI2u7b5Lzq2S88hhkoLrP821Tuhs7ejnoJ
0jk+7cvAFFhfY90PcVU+91x/ubTHRsurqE/dFnd4BtA+OhVZWdQqPbjJSqDrRxdKV6PBfxecYOVi
wKRbTsD1QHaIpEx3WY4drEBqVkrzInkKNZTzDe7hgu0w+So9EphSa6PaWxbhGgpcMmKsUXaEJsEQ
05jeIJmkdLB5KSGFdo3MIKL40zscbgyYqUxGzrarLzOcfwcUIxntTNl8UK70WDHB7bQT3jMknTlM
ohQOImOuClErNBACp5pwWGJSFtQMw2NHcFqP6JbST7WGe24R7X5GV+nZD4367OfB0jdhCsooV8o3
KYf8B/kke5IUeGGYmppvNAOuZDyLKdJ85mMxCBVtblcHstNxSAAxog6U4bVnDkPrAo+ECqu1cm2M
B5vUVEk94soqsq0SbALzJk/9Dnnd9alM1IXx1Lpok3NskIt7EkH11r+yBAbBR+MfRv/etY8ZdMm6
iR/zcGTg3m9Ll6WPnDeb3B3jy+pbcqywlwCDIqSW5MBFaZxGk4Cb5KtIVIcH6rRsXqa3EZJzagwr
MZQ0PQ2GSRVHvcc2po3qZWFRKNGPajFRnOZTWk7FC8hnv2kmrlHgvcokvkoQH/XraMDIH8XWGsaF
aZtLHwl8IJZCerXGZ8l6nlbf6Zcb47Mi4iDWKbOig6vjYLGUjZcoDe4DEn8pGR0spQcPW2jM5WLC
hvQWUs0uR/lreYiPLQC9oN27obdNQzHPXQTojwYw8hCV+J9RW+TdSm2iZWkQZQebM6B5SKDB+XlB
rXDNc87DfCeFNnEY8559vYL324kb9tYGtnk6Y8iEuIlh6aNcG8P8QUOf6XZiEaUWVHxGSclZtOpS
yd6Fj5nSQjfeFEMsYyg7CdanuD4p3acxPCe0K8ThqEoPaQTidG+xuWGRFZg7+qdr7lHJv7m+oweX
soPIYiiOnEMFbqb4cB/WDkIyjHilva0PT2WDyBv6SPXZ17cyfpaUFBMiCTEINJd+h/g6iNO1wRbd
4n000uG07lGNb420qnG0qTHuibIPgKUoObQQEtO6dSrvW08f5XjXMglIMwhiEKcQGHFi6xTEQQxf
JCqpZX32nKvtdshA9hGMphTbXJm+MfTLVUn8i2/mi9U4HBP3s+kvPU8r4fwu0AmnZNUQiGNgCxV6
jivVMFDyizpqx9Fv1sj5R+otnyogxQ/LwsyC56vjzVLk77q6gRuBSwY7AcpujWK1iUAEupsgwxtX
KhKWUnT9ITajXc2kw/yyxuCxwz22ME9mpa9D7yuA667STNcVpVjx3CZo9tpDVDULgyUmzsKdpxOi
QIpddEB6yz7ph5cMPZ7IL5QzY36PefUekanAcgbHLTfwT6eyVBDQ3VUcVqQcAcLwECbdoSRSYlgL
y6FRBsyZMUNAJp8DpMAbBNrDC21vokcI7IvKvNCm7poWPUU3Z7iQzTpMX1U4kDHE2iY5aLi3mgJp
FVBAe80qpPb0u1hMKprGpfBkyf6DbOqrIjI3vkTtlH1YPeS6stnr+MhMHUGe2Ws9Y5LhPee8DLYK
pGWi3ITSNmnGua/seunCq8dxkdG3vxhhJhBfidlFsNUpKU15sq4CXx/fIsVCaEDz5Eo9tRdJzigE
E9Vc2t5HbJZLZlIU2hzSSt4Oav+INR4oEwYq2J5F3QX5l8HLKnDpi6myA8yzBjv61NiwEwCLsc42
FoSff68yfs66wclNigwDjE8zhA3c91doNx4jM689U90PEMh/7ScqK5B/VrpxFesCP9Bz4z2lnYEd
Z772BIeEI/GHJyFPj/L3Uocxgq4Jkyf0o9QZ3KhmxGOpewknx+Q7iFgPcsJX4pvtfxg2SxgmOfgj
JejWtd7COZGaAWsuIKOG9qVi3crpP+0RZl6lon8YnkUWbMui3rRYfgSH6ZLsUAP42IWghDR8hCE2
Ui0Dcv2hHe8mYvLObJ+VgGCrBr0sXZJPe9jDUq65OHr5KbX2OkAjW3Gcw1gcyAdDYdlhu9pWz2Vr
P3sJSal99KiikGEvK2Fgs8em2ovAEr3rER+MxLM/9MkhY2WtYEUOLhxdHX5bCDQIfXsCpW1OqGDA
UyZ97Dkd7Ix9FoIzWF9N0C7SdgzbrB74bl3XR93FJBbxdoP73cII2Qm6F66FMjukiPMGzWZK16Eh
RqxWjPM++dYCnIKcad+I/CedX83S7A8TTs2a3q2/vZu8ibaiKQrj2h/TkKYtlUQUikB/sfTtdWUf
XFN7AKp03R3bsDmF97Cc2sFjH6Anwd0vnFBEMBoX3C8HEm6jdxBTnLIB1nGiZNGz07fcsue++hmD
HZj9RQaQVH33luEd7LpoOZQnVA5y0qNsTBducdcqrAzNZebuAcBG8974yqZUjWWO9lQiRd5o8QYg
GEEUYPwsXdPGk2OjKKdXtX3stSkT7gUXZmy/HoPXgrMllQ+tXcMuijdVeYHPDCY3sg2VyB1bfR0V
gHz083JAkg4dKksRl46nVAvtUWPWqMLQzioSWzzM+19SDbdysl7r7jGKLtgRx6QCBGW1HDyx8Wl8
2IhJPPfqt0Du4Dci16FKVEnaYbRK5MNBA9cY60PPRTrNf1ocyoWbb4wSn/aCZD0qe2pPmc6nRQ9U
AgbjRCwA2ht/35iOpO886xQVj60Fnf/ipTty4w1B7VIapA2xLuOdQ1mfXGpRHNIOywqkeSxzSfju
YQctSSSyUa346D/akkuxAu0hqcECVORqoz3WFhIPbsSrvt/ooDxGgEGy/63aJBlwbVgU89bRilcW
FKUi0FZ+PBzscWFD9WQHUxucuUVNWDV7o60clQZ8TKZdZ0g7bwTeDXGzlGGgh/FFpDcXUWDZnTvo
Ui6OxYM6PijuvbA63Ic9jNgPMUIDT7miyjJrevZM3mEH4ihUQFJbPlpsQRlGnvjC5+ypTp6c+uah
BlOWlxHBLxJIFkjOlIKEYzJRvJm+rC/AuhHsOnC8YQ4QiB+yZM4TUuw8VHIOw3qRrGRtSlImdVyG
2pkAh0Ozso6F9lrjLhVR1KQ56S/vNNThs6JXDFG98i556UIMydrKbBYQwDUgCYkwjOZmaz4QUUhw
57j0VW2laQeNjbuQOP8qdL5oMjzgXQXKm4TtTpxgG1Xtcq5yVeB0q4wPbpiBx8CsH2qnxoHDK+x1
obcHuU7XQqnOak5qPJYNUQIzrUELgKsZUIgBAjMaNUoHYyMJn6nKqUqoo1rD3YPk7K0xWnXtCdvr
xgsYeGQfMfTH2sR8zQ+WlfttDSgQ4RDHORvbVPXnl0Fw0HR9K3OhS2rNBf/ITjt0p1q7Wva9NgJS
ERhtUqqGtKAtrDSb+RNxrr2hHEsKAtEPqNGYAaR0ZUGVfUmZt4qTiBa0P3R68ToNZGAiUi5220o0
4OJUET5jGMXCJ0DLVsJIthXlaw480BwiS2J6TfZB8G3GMMNhuwnMTyxKr5ZcmhELVnlUUbp784E2
1gYyDWU8fbBBqSZJcNmdcOKNdLGV82afVRhaN4fGOgo5mxcKdePEwaMN6fFRhlnw2o7qk8WAyMhQ
2MSAap10DlUWROKSQjrIyAvwAREV+8LI+plJm9QD4bU3RYRBVp5tRy0+1EVFuJSGazHNPDVbFtIE
FIeeJj4SxMj1i+kckquPkHGmnPubzkaOD9aaVe8i6BcWgbevvUJK0A1oYB7Y17InNcELVmOGtMeG
j820kaLaUz9zFAlIwDxFfrNYsDKp31jjNVHOBVQ1i14qZQzANKug3Crglw9WfUg1aW606baqEOIl
8MPDftVHm7a85PWHC8tkrPZJ6+PVDXGyuVok/ETwGjKSyZPAMQmizM1ny/60W1LHDmPo7dxU3xnk
cEVMKdjVFfWJFplymjSXep1VZ4YVgguy1ZulB4adkx7Jay1UgbR37Y36LS7gheN90Sc1ZnlInAjK
NuqTrWerfCrizQ8wNDVcREynm3zjwzC2cSpl1sAMc7CyPyBfivg7Acc02S2h0Soq9GJzYtP+Bn1V
UsnUeAy7feKDifOGDIjGBYPkiAlg6saOxPy5xucrrNFcBN6DpcXEhsEEFhZVr4W9CWBirxxSzMZ6
cUc2VGjBg/DztUUHYGBCVmyq/KyO1YLZgRQ+6b2PVoiwU2Ofmc/RNGdT0C5or0A71NY2SNOAdEXL
nzr5rBaXuN7nIiIRBeM2SvDC82Zt+0YAVoAbtGp/De7e987KBzPysv2UdKor/4s41IY5WUW7H2lk
RrknLzrULY/DZD9XMAoE4cNOrbRfFQXnvvotdaf4MRzVm2cVhnyOS4l187hq2WhDm2Q3k9z59upF
jA3Ts3TVRAXUh+4nfaxI/mKIZ0Lhip6Bo+mEKcj95sFCPtwSKo+PuUn1NyJaoBW1qv2IIV5GnIN2
s3IAMPvomZhqWIukAyWzFiUqD24fgZcF6g3EGezFbL9c/wMf4ojACQ9jP9vdKsz0gpFAtua1RgDr
ExjV6tUfWBiq/A9lFdWURr0uQxX9iQeK0O6LkeO298+4dtTuLLOBGGCReU4UP7TMUqG7xO48Es2q
sleuvHOrx05eRJgIohFBGKKVz/9euRtTKfez1DMVmTIPlidsuh98BJf5dyCJsSYM9bWuzqRAdTtX
qXchkJlKNkUrABCpDMrXgXqgihD8UatbzS2QnksbrfXaFi/MN1ELszXY+n00Fdoc5A/eozSkW8Xu
nLCjZv/y3BcYfQBY5VKU3rrr39r81vpvWcggQNl7lNOWgpMJTm+93ByzY2gc6mknyn24XObeCPEp
Ae1hc4+AGhQ2pWDyG9KfR4jaMTWplOOvEr+NFC0ufvtB9icthfg7TYjm5v8fLXN6h3+7yJXM63uR
ju0e3z85/w7FxShuZQD7viWaLFhFuCB5Vs787Fam2GaE32WfEcMIhgo6Pw1vIiqRhPM7x7Y3NsjF
UN80XHCE+ulVdxfL5SlK23xwW/vK8D1SXA/jDO9iJfLKpeiSRb+taa/DMUYq/AfEGu7kP5wNFuM/
w5IhXdnatMj99voqHyy0bpp2L+PlgYWyQn9TRnDD4RgUVD4h+4PMuLMTyxablcn4uTgYFg6gyP/u
HQ5b0zg/pUAH0XIZnYVTqvHJ3zTNi4hffG3HqBpcXyEDCJ35ruCogCSbIQ2bioLGu3hsXLmLFBq+
scdpImNMHzW7iE69gkeUbOGCdAjcFclYWfcRIDmPd3J3K/IHl7rdRypESzKCYsjysTMYoMS4oZ06
xJx+iCeG8UVN3dOJjsa2ocEoUgJWaRpM7D48A6dNfKlx8XgIygslvJsh7YiJR6cq7OGQ4FAjdk0R
rOlkDKBHu8c9lHAG6dNHhlbp1WIwsYMkqIpe57WdhhkJK14Iq+LNY4zRqusAmVDaYL9fW1spvxgI
plMZfaN70vWCkfCbFB6w5GMskdW0vHBm6kmoPY47uChzT0LODnRTN7gXweLxuThJAiIwZXwpc4Qm
xVMgFgS/JXgYod5KmtdkIH0Q0HealI3BzRh2kcnozIV09qlVG61+kxBQNwZBqF6PaTTdN+dkvEQR
btG2BW/uQ9cgFBZbgoTDgThHrJuU12QkcaOMiDAt/rCX2v/AVkMS9P/OQuPHVeYb/egrgYKplYwu
mK1f8giFg0xv0hJ1/VWja6n60mnxVXTfavViHs18Hfo7WdkExBnkNZPR9z5FlexuWTwtcJokpMDt
nEjGUdvD3IthRSudGmiUvQu43x0isdWDM82D2qIwc0PeaYUcP/Zs86qSWWtPiFUwNX5j1S/yFHrE
c0fdlnsUgu2zCqo9CtiWBD6roLG85/0kxAfVI+iUzJeVT6B3IxekBpGFjaeFShwHPFSlnHwBUfcD
wDLxSX2fqr1a+8WlhixX5urWJKZVSSkQSmVW+mIhB1CnKkia6bcNi6QzP0ftlJsk0I0rtT24eNzm
YIAW09S2CicAFjbHQqcYLQhq+Pf94xew82P/sA1LZ72wZJAf4wf81JlqaNWtgFmI0U/nhbfcR03D
4FWFviWVz26L4zr8JbbVdUm9LHn47w8x0NS+IAAgbC+yYZ+TrthMiLzCPDP1nHJMnyOXprI5tMm7
fBqz3QCUqglk9fEmLbFOYOzdY8nz769GE39b/3gh1HCGCk8S8vuPIs4cEjePfbVCh2ZsfNp1ybgB
7gX1Tp9M17Nk09jSqlOQGHknAJmhwBMU57c9szFwpQAEwoqwLkzkeQYtKsCfmG8b3ldDygvaNh13
wBAzmCbCtgPxY+CaK3kwZrpEmmfN3C4OOYqR7BQRXo75THD6tDJ2AoSR9OaMa/ffX7Aqfi3pv7+B
yqRnFJrJZiAb8G1/XmxFrLAvEXgQwrhOcc2DjDSgibdmfTHZlKYsc54UPTay/JZyGGZdmX+EzVtg
oj9NYfNZdvPVpI8l3GCSezvsxxg1GaLmNXwXpKppwauK77kiBU7E9aKBnkFUsnrjKUvWenMJ843H
ELKFjjnG7xW2Qy4zGQ9PsYKrb4DamTRnpjNd8iZDOo8SIoUQCVeELEd4IFu9RhzBU5I/h2Z7lJtk
Oeos04BBtGJYU2CwmyEHw2dniIYXI8MUwEwubVxT0NbVQzQKJ4GobeCqYWK0oaX3ZIDL8lp6L6oK
JFF481YL9wUzUrM2Xg21AotRpVM2nlpcRL1FQDvMDGQWWjdB3gSVGs1isTg6OOw6zq+Pxey4dxz+
XPmLiR9f7q/e2p7tr8crpopLx+GmC77dTx8WxYwb8NnZc5Ppw3X6drvjayKmPqwB37U5mPd++u+6
uO6nH0Oxkr+P01e4lhjb6dd5OP6PmfR+XZ1F/Pjrn/Vm+iYPwZ/rdXqc6VGmJ8VXvx6Unzhier6/
njQ34YlTqsRfzuKIlQ8vYS/NrrwyMd0PbJbF/qos7Bm1OgbXV342Lvb7I/fJM+fl9gvFKWZXdZ7N
9sd+cS1mWNU5w5IbKM50A37IHw4D97t3rtzDp+PPnaPjnB3nc/q8Px75hqPMNg4/mY7i0fn85CM3
OPM9Pjnn4/GTUPD90ZluLM2cz2p25NA72pyH/9Tm2vzId/jIo/ADvNHU+ZGcsyVfmTzE9Tj94Sfc
+mjMr85/f3uvLvlq/8nAYfHJc/vk1jxf/s0vcqy4S215xZp8lqyxuZwfk7UjFkduehw3CrcnZGN2
xkicuwWSm/EsHP7yXDEuqubnasb3sGY7Jktldna4Dfcx3XjjHIPZhk/Of/8cZ9x8w7/Ozmb6cN6c
i/n0783m1+fN5rzxZg7b+2zmzJzN+ddHbrrp+ZfH0Zu+MRtn3M5fbM4ejkrZfMPX5w3/oT2cbTCW
mG24PTeaPk0/CPn+OOs/p49P0++Ma5Lv5jCmZk/TTfrZU7ggrpQSatbza0//+c3VBofYGTf49YnP
T7MNj86N+LWnO/fsL57u3GH7wFfTL9559OnP9JyeNufpKW542twB31xt7r/ufrWcz2Yrh/tSm+xD
CkHvOmiknz6lc4ihdyjXC9R3CU6aU4GQv+V+ioy3dMb+zi2FfpLkfp77p2TUF10brotRXnb4o+pP
cfXtC3mnQhBrulOSeU8G7ht2qM/qoZtnPuCC6s6Mmr1tfO+HGEQKPaFyG0d3HVM9tQma30BzSmYa
VrMnE66N73AfTmMHADmN24uraj7mzXeVuS8Um1wKJRlFxAF4PgEvTGo9P9liWrSr8mFf1ypLkXqU
WhVAaeXWcBtrH+sBb2G4lwKPuth3Yh8iWewpC8P+NgjWUtJyifrVUIksstEjB4Sc+7dOtZBGgW63
qr2yg8kkT3pzBZynJr5kLQO4CLs1nZS2Ejev4QlBi4GaMFpIkb+Ji+59lPGY8vz2oWWyz16N2Rxn
dIWlhk+darr+K5O/pn8eVHkNsqBTfU1k6yjiSMyGYVUWyBuCWTDQdKvhrqUTh1+5yMA2NMV8kXGW
VXImxHAZe83H+Odetv6DqD0sRmNMRk3VX05wO/SBdVDQHWgSyJqiHqPiOGpQ5Mi8Iu4SGIA8r4Jg
MIr7VjafRiNHjEDcLLLTvO+R3/QYjvXaIcEloZkiWCQ2H8RbbU7gAm/+YDBnzhAxs8M1YU1zkpEB
Vx80rEt1EjwTP0Cr80ktmPQ0bgO+v8GI0rQ7CUksh0RaBRpGNeVEGCWC4z1Rd+AyyHshsRNImMJM
EoC+pYwNdFQ95sBCpstY3BrWHoyUYCCfVfE2JSG+qmIvRw0f//FQM7mF8hPFl01oQ5fJe27NPttH
l6HsnADedRR4L5k4GsRP4AgwG4yTHxI/brGTI9YYC3Ixve1Ef4bhA0PRP+WKuzJyc12wKUZutO4g
+grgR5FwUn16WOMqVfZMY068Qkc4qfFF8wsddWIzF7ANhv/D13nuNq512faJCDBthr8KVI6WQ/kP
4aAiN3NOT9+D9V3gNrqBxim4TsmyJVEU99przTkm5Wsxtd7cJ6gBjfX5dAxrypRu8DJgbrFiLbP6
vXIIjAC/G43PshFEzZ/ygAnhT0CkS8++TomIegKUpL+k+LhHmNkOxLtcD39iBeWhhKnDfDZWQzgi
/qpBGWdq3kCuU8c7OajHmC3cvO3MiTd2YhdrOSlGtAeH3479Qm6cBskmvSSfGapKz3RNpm8KZL+R
YiYyXa+jJJmMby1jvQJBVuXxLmwVQo7U/iBS/UMfcIORREs6rYXdKpnDAYr2vSaor+nRP5TMMCXx
oGjdySjXyomAidcaXF8grGuEUtNEnZ/mlxydy5LwNGu8MulEO9LQDtfsF5sTrScdAsFogccCNdZa
oXxy1eKrwQaTD++GUFep6aOAZtwU2xuB8illYNBMjjfR30KRON9kolihp4IcwLAubfrVlPu52NQ7
9U/Xjtg1XoaRIJ0eAF3GbE9DgTNX54POZCt8DXXy7ZnDYZBbqpa9DQTHyDGzozTUw9jihMKKoDm4
CtJ25eQ0xy2oQgPYnoQ4rJ60Ixt9Yk9I2HiysQipMQEW5an1pphMhxlsFdqbCgppTRePHcOLH8Vr
f+pXYmCmZRXVxnCYGaJV6nBgEVaUHCzopl3UfwhCRHN0IpHukzdVXuaOfqyd7eo3Lft7nuAIcpTs
nlnKp2E8ooEGKSQ3AHO9JH+lpmnYydVcgje5fZ46xEho7a3XCOFOITaFQlABqq06Dz1nvOIs5CCT
iQXQZQhXRUB2Whgcy9iBahUtc8mQxu8uaX3JKCpVd9H7IYMdAljPUiuW9lbzdfJ8wW9xitEbGdLZ
BfPX1ApCedG38/kfiTGqAKdm6qc6ZhvMTzU2Rl8s8xzCC8oinYhpx6NBg7GfK7qw3yRKR6O4G9lL
TfnaoxE1iNSMSTRU648mFwdLAd9Hm7mY0qPNqaMBxho7rjfaZzOzwnHslNVaK9SjSFMUMiXa6u4k
ojcTabvBGRq52ckADKiUQEPfOScTg4Fgluwtg1REAqvjmsksWU77IudkIR6XSAp6Qu1gkEvZ0kiI
V8KWG2HTrsmuGVL41iR2ox3WSCLgqj1C891vqgu+rKWffvg504Da3ZuC3Lx9JuqfvtG37ginxx0v
/jyoK8VWZsrSz95qpwSRzfi4LUEWhJcWTnCA5L+P0bG2oRfRBLa77B4oZDOzCBZkpTUOKWIKZHfY
p+Y8djA8CUM6GtpLL6Deu+lFTZlJMj2oNP0czjh/N1wn/L8StMu4ZsXP4z3k7uDb9n8qKMmJHS+0
iT0ZbFYMxrCnuBaVTBdMfKUN2SgWrWQYQYRCIWyv7OqsVwMiMPIDMgJdgXbVGZbOmDQG7RSRNNyM
9mMWyQ8Go2UINrr7oyNHzNB3EeFDhI7FNxu3XI/VSTjFn+KSTkisKEK0pNylqM8Q05Ngpz8KnCwd
txfqxMyYtp14rd21A1MrV+7E80TUF0aoeCUxBhnOOEVqL7XpLHOIk5UaHNOQcGEoXxjHIWa8Vi5+
gmikXJh2HJVlxSYqqMYN17mJtM6SiEolLcmG/00mNKrUJ+1rAPlTKaafYkbITaw57nTEmLxiLA0l
i88hfBRyrmNI+pGCatv30ronxZYJbqhtBPMen4t7Oz3budcSR+fe0jddN8e+ucRKA+2mbc4vZy85
xw+WK1WZtUm4m9kLdoJkEpjcbNqLVD12Ylgasbn0kXAZ1CHRSHpIbntj8TGMr4XKQLK3mbCyue3l
xi6ejk/kL05BRjdLR5ZYITD3AJWO9lVxt5Ucw4zmEb7kEIjn9z8OaMYMj5sYbw6fEzq7s47FrFk9
OSUUEJhMO4ZsHQ77Irm6ZU6aTrKz23Gv50CpK3kZAd4Q0EWCX3mnGqKgznEmg1UKGgJGJvWFIU2+
GJi9l05OvJS7pQpBMZfPdKF+3cK3bImmoY/IJ4C20gRzMfljEbVX5xh21gnFZeIPKx30iA731g6u
ES4ePoex217Uim5pmelbRnCL8LMt0lOlBHCTs72qQ3tACxHQqR8L6gpeWMBgPe1wCBr96xwaWHaW
l9vyjmps7rxX2VdYG8sW97GG0FctCCKMt1wpS4N1eKQdrBsHTWkWVAY5hU2HPmriGi1Ge6Exi6oH
jJAMQ4ZKu+kTjHYNWW6JvsZhEpQ/pg7SZDqcHchk43TOjP5s+X+C+BE0X3pKGlwREA2lQUhtlgJT
kBhOaUJ/IjvO23YGmULBvhcY62GK75OtrGLCmVkbOq7GyPyjXdLsMX97doI/yceN2ej05Vxir4bT
VHFKcj4UsfDGDvM1AJg4ye9uU691Sv4i1C768EYEaMpFuYT5R1W3dVQwNnc4Q0vZIqbtw31ryVOl
URyV5HnjG0+clvFnRkKdhelEX7WpdlFK8nQxWLsRNPtI/hoxHi3Ot7yLr2qWkQzYr4ZCIKhc2Lbf
/TvZJxXLkeCq1S2KUV3+W9UdEjxaH1g0Ay+8vXlH5I82ntTBYtqYbGvl7o71Lq8/K9MEiFki7KYj
XoKrEiritXgXx+AUgPYiPg2JWsSOcssgStcZQCsUm3aKCMnGqGAcaSzje+dqIt4z6l0fFj3slY1F
05xpCXIt/EzSt9Z9Er4g8avsW1l/lGV3Y7IzFdc0UC82FV4+/UxOuQr5oLYcM6CtY4ioDh6tDKgQ
R7nz7XapUugUWXIYqfDyDmRBrZM4qEF/ZK5Uaeu+OjlUZX5MZTbkSCtmPwVSeSIV8tTF24z00R+P
fYFE0x2Zs/j7lP8PuV3g+MWJajefWcVEoCy2kjJbpQNF/ZwOqIsAAftVuRwgH+nKxp2v6b6+LjhM
VoXYA++wRB8doxqb94oF0i23UU9Ycwk4woNkFocsQiJZZryFytGAUVTSSmqBglrJW0TUuVVFRwt5
QU8J7TJMipzvWt+j/1pq5XAQZLbpQ7vMKkxe8NR8NnSR6pJErqzSBKgl4zmJ6czERmDwoCWySRqc
1CzxPq6ONecH9CSkUUXwylpwLxUsnHgMS8GF30z6k5TOemxAns8XE05GzbU/1dCBakjdy94vj799
AAnTri2+StIG+yOZYgLu9yoZ3lhjMf2WCbuqk9koK1dlwmNE9jFT518fhy+WD9w7m0dCKswnFHrT
xCBRJ8dEASfdozEA1rzvJwiJHvu9teiKlSOrW8nuQcVE4EefkCa93HkNhQLWGBSfoa/imEwAk81O
dkSytZ/XF5cTxXcOKg4BHPbnmHH6LLw1JQZgGM+oVKqqPjPusfLw12ehr+mrq9Jc9SVifiSDHWLe
JmV7USmekQgC39W1BJXkczA6k4jQ8G9SO+dmfLZlv6p7k2RPnLkAq4b+zdRzr3QEe8DcK5CwjxAd
/L7atdHs0GV0zUQpsupdzTg7RdHr+jmVU764t4hhbO2VKbjSGF6epixf5KM0081Iq2UzEBmbHwfE
hNO2I6xSMeHkl+euVHev3TjuO9ImodXuW3P4MP8NEeyz0eQ30ZvbaES3On3qWNubpPWMmtiSY9Yb
G6ZKoIKdZWqhqyBqpPHZ1QlHHsyCHBNqVwgFeYzd3ji62mdY3oeQTBg4aJrZ//FRvJgp2AntHb0O
DZEfw4ZT2B3UeNjiUMTXYmwQADUlcaIb0zqV6lXV+0WQp9hF3otiOs3XLtN4Z1DBWbqo8+AWx4dQ
ZXdKnRUUx6J9DuxmS40tMl2V0R+xZRHuhWT7gw8M7gfIgjxQTWYBoX2tPPT6U4sfE6uGsnF6Z5si
C9WxhQYGAGSrYV0FjsrlqbspCXspbZoti8DD+6WiQrzTXXrLwbrEKpPGqWfGfySBobHqLikcJ+Gx
GDfhW9LvREpXZdDpSPRk+GBKs+pX8AlYCjGkPCCljW/R0/4FuPVj/Jg35WBYrwPmYcf8igOYgX5x
kES2jPBQIF4qXEhclegOVLJaSwIXBk3bp6IdbS/qko0NW32qtP3EvsUI21XB9oqVawn0IyovJjPi
ggVTJ8TKxIhmFse0aTY57jFTI8QEEn4bsJCEr1M3d6A44yOUNcs0J1QPN1pSE7xNzmMN3Fk4y0Zh
tP2W0L9RFEogVV66Guq2pS7Tkn548VlRvjpsucap+JkS7MdiDGHqYx5oukNsekMxLkOnvE7T5Klj
upYpMznOfz5opKMa8iXAyJjUNNEsjReiyKMTiFs/WZiYss1QuatGG/+2g7vNcRhVorvHjYBdby19
oGrjkBxcQoIKBJsNZgmL7HURVXtkDOs8IgA3XeYDgVc1tP+2B9ubo5Si1e+ssknfjgcdd0wkkGOz
l0sri7mYf+i06tGllyTUTk5rHHO12Mc519jBUk6jhOmo/ZnFVzhY2/S3myPUrHid8UTTElNMO2Ju
f2txoMc2OpjXeKQg20v0bmr+1qH24SpR8qgts0daAscedUTSrJCXev1Y3MfuZ4gZ3pWImIrkjRjV
OpYP3Rc3F8iGz1o+G05L5zYRLZdSuRsMPLG/tBQpkXLvihOEdKLyFFOnWfQzZdVpUHXSwaCqdg62
YAhwnf5i1B99SFrdyY4cHBxGvVN7q1zlmXXTemCpiYutuAVvU9zaLPF6dIvA3dFX+88qAoduK+92
566FFdIeVNdMLy032PRJvrXc5mgpzK555JGoCjqPq9aWcGjocVOdsQnbiay5GEC+Cyh2TUUuW/Xp
R/VHxxk8ove2EoswPHYZnIfjTVPh6CntdizxQ9DOarEC92s9os6rOHLMg3EIotI9SbO5hQZsU3zx
LzFZAq0+PQTHZorix/89KTP/pzTiP3MyMKA6k06NL4wO/5s0QhFdExZVQH+QOGG9AQisNF7uNrio
s5dUSVaFwUIFGz0hOEp1z1hoF1XDUB+JdmFsVJ1EFTmccmCtMjkPW8MtzqhUiOAx5aXwMSdM5m9c
EVOwz0N+G9a3guubk34K84+WETA6JXgptZ1vTfuJDmcfNHyucSM1gAIkavL89f9+yQbifV7U/x4O
/v8XDdDrv7/ofszNqYia6egM5GUwj6abuE/IBLAU+KzgzBP3JpT+QM/qYTTqa3zunO9Ib15S0gxT
K/bajMAW/OKaBLSp0MrFhaI84/LHSn3kY5GHV2SXTcplQuSbUz4f0My0LLD0C22qzYhZPW26IoOP
1Pou9hk0HozkyhBthJatMglISv/bYIaWdX/2490Q4zuD3OB+h8L5BMsah8H7pAM78gE2jszk+6hZ
oV4KC7I5byh2NwXXjLEnsYYeUhKbi5oOp0MLNvBZwOux3CrITPKQPobfsp1p6Rm0cHIHRa4iyU6M
yLGoOgVtfw5t60V3rppQTgWX5l0wBCsuioW7jylSghJRWppdx4hJmfiI31Uzv/kkwlRMQvNI3ytZ
TRBetLWj7orP6jfro7MVv/S044mOIquXQoyasdjNlyKtU9nwkeBKX5leS1Q81ETfG0g1w6A9uKL2
siA/+u3VzoYNEduZPLKpXzZ+/NIyc40iOpHIKyP8htBFHevQtB9q86XWVBvam6xoB9jDC61XmnV/
y8H/QnJzkK66UwfjqPT6l0tHrC3fKAq3CBk2lfoUzpdxybVXnmNwaPp3My+xAnSlp1X+HDKH+jHk
vQGajl8+DoCCAh1JB2T+9AaIYagYABQqrt2AMe+voZOe8ta0t5pIweKOdXPhJn+QUNuz0Ymwkogq
QekxX/O30X5YhNxkKb021K2EKCMSyfTqHlrxxkHUBsSJ6FlK3zu2natEVqSwRVe0F9eN1pkrNwot
46aDGxZtqdVtcWT7OKG8FS8pW5BZpTmYPxFPP5h2VWAxt6c96n+0dKFCNh1oE99ZA2js7l3H3rBC
vMqM7ioB4cjj9JHVTnBqqeMmm3vhFcEnQFMpk1/NFAl6OWz7Cq13mB6ko65a2qnBB8B+NUULFTfX
SX4ZAXCwqmLtxveOY2JJZFha52xfPmaaSI35tGWzMObX0CGhiLB3q1oPYqsmeztDUAXFnI/J0Ltn
278A0wAHkuzG6pdU3+VYnYe+XEmI7IjgdRL3SA8ZxErJFcrXdA0ZcqXHE+0KxJLSXasN1/9eouRb
KTaKpjIxTsJqPrqJ7pgbXA3/q6Q30CkN0Nwshw/LuaIPsyWP6oMADsSseJoTgwoG0po+fTEmys82
saSL5neWmgUwUG36r86nq/+WczSNby6RtcLZXKS0DTI2oQLsRmfdA1z3EvpGGV3pWbCKvgl628w/
gjB+majaC4TUg9otU580KeDgNpLTNGw3WotqCP61m24z/9NwOJ2M1bwP1afnmDHRmi2aKQ0dUAoq
CbA+IYh6yjCxJDDMAPmd7BQaoQiLYa0FFHLTxCXLnnYKQVi61W8znIvgC6gSHyIXu2Aes2HP6kr8
Ygi1bqEjyW0a32yqrUqjOMM61b9FE1tNMlCAi3DLIVIrBOMHPXpPDbIUABkQEG3eEzegKm7p7Xw5
yIdFztvnvkAdwoxISyz76pHu2y3cJlLwSGnX7OiDd2dj4S1B0pdp1q3T679DGR9Vdu2Ko5Ax4OxF
QJdYe4j02Qh23+nVJUwyIjkbZ3nZf6dEsY5/6RT5MbNLJMxJEh/G7NDH+KwwUsQyIz8wX+WSvQ/u
TsknBTFVNU0Hd5pQCCGAYaNj/6b02QJ6NUrlv4DL2AbZuNP6YRv5CE5oEQZTfWBeeTCCgEEuEGQg
EQlpYGbDxI7P/iAA+Cx9Itez+oNmHKmcpr6whftqof+qJ+OPNPKNw9XMGdcxO1GrEgcVFyOKzbZM
d0LZ8tbBuwjzhx4gfcYKiUqqo8Uwlr3nZoR9q8dSewwpvmRO+xioEB7bpQrowY2QyJvrDhEJ59FF
QzGTmNM2pk9XczbbZw294eDDJSeAY6A92CBkI4LOF9QPY4hlNDu1cbFpyMBxv4dOLKJK4MXeSTfZ
df53EDykC/3EZrKSiQNaQlqcmzpAR5G860a0y8gGkQnThPER+NDW6vE00LFVlAPj2yBna2MX69EY
13BJu4TJQxLRdQL43k9eAfXJ1u91PS/PR9CeO5XQhm5ftes0+MjGc86ky8yRTNPAGWydLCXJZPsV
aegWzxifXzLM6P1NXH9irf62tbVtbcKRHhnXjgR2hvoclDkuw0AUjm9Cqe03LTOJDwderG0Uwjis
dPQa3TyKjsSvF8u6yqT8bO23SkfY4m+RyParqmRwY0MpjrKlk11qS6FhK0mTsngkAAkqb8xUR0fC
zkqA9/Kv8w1XD0PniTXKOZ2HhqdfvYOosRt5Bq14G4rylf3TNa6NjdHlEFyYQCb2wq9fi7FlmZDr
tLwi7l+o1BY+LZMxP4eD62mdwXJOjWaT9tibm6whmClJT0rW0mm+qAyCJbjGwd8FUCcVNdv3RDva
47HT92kXb1wNYREubjbpMQgKaG1YI8E8oWQrKPm0BIsOB0zMG63PliKyz8/WQEbbdK4pi5my7Z2i
OObjJm9pffv9m03FZxMv5ZTEWbrFqQ7YiWRrPWerjKmnlOfGFCc8JX6D6xdPsZ9/W+0x3Q/Ni11X
lx4cpfLeJLvECTZZdXfccpk5nJ0hTVomMjhIGeGTWlOiO/b3LcnngG4vjLp854T3d97MkLWD/9vQ
3mKWnZjmAD4889LUnwV+d/CjsAC0P/XgXhqisYKW3HmEphM1lQzxfKQ3pTnPzCk/aEhrK1djOceB
Y9R1bcgent5vE+tzGn90LnQWWj8HGW94iuxfM0ATrNQbx7hSkCGPZ/kH98OoYt8MTA6Yexh5Q1k0
24ZKTOLQ5HqfeNxgbYl0ZaVHQzevuHWOOeOtpDIeE4Njht7MZLPkzaexGI8bQ6zUkkAhihmByxmT
1soWxdZuLgWVuMhfckdf9Cb0bWxnxd84Hld6+2InB8lcVBrOPTmHWBCIXq1Kn9k72zsXbTA7Rz8k
RDrBeyqwlqEyDUISLoJ1QhpgigzNmBjGGLsK8UaWuZCSjNVAu4qZrp2XMJ/Av1X9Gx2hpcqnIbD9
5SeSYLKYa+ZS4TGlt56FrEM0vWIqZYnRjYQliffZIbkCAymcM/LKeJ+51E/AuYzPpMJ2bzVnBdVd
GxJRhS0MVQnOeSf4EeGfkOj6muYidfIfXZrPGtVMHGzSfuNozIK8rOKNxduMEpReO/GT1Xi0Jz5C
4VdoXKi8RpeU8B/0eovJFGtX/1DDga5fdo7IuSx7suaMnQPQppTfua0tzZc4XU5yW9jLcakZmPE4
Nfhhxcxfq4CUGdV8x5E3VMNfE8KZno773FQJn8qXifaiSnlSBuK/wrMEjjA0HPF3UIANPgGN1o4j
XmRgn1zrV9Dnrz9YFRgZoN3y5aVMrrFzycbjPLWIm2MVnxVGpjSYW+qmi+1/Q6hCU241+PPUyOuw
ozfWQKH0oTKZQ0Uc6W9ZcK0gzMwgFoyUnfoa5jvxLggDEmzYklw5YonGPNDLLZsjD0eNBkgjQr80
Th3h6PahG8RLRgs5ZihfMqySXBM095VwrUQybR3okpFMOu5AC07NM9HJmGF31fGJ7RJnaUKh8/NP
rkOIODVcff4hKNxVmTKiROtYZLON65FPpCTmHxPiYP4Cag6Qgyal8g4La9GZAOuHp1Y+o+CjsPLT
Om9gSCZvdkjLiMvghIUULGCOOSi2kv2UPSODKpihJsxe2qLY42uag0zo8oSOytHljtRUa6m5DPu5
sihQaM8uYXHQNyviJmoSJAf8ACXNSE2IdQnq1Q7HV6n/dSwuKEb2KGhCmXDmwlk1MhR7WfQrObxb
ZDEEzBn9+Jhgf8O85ARfQ42o07nkIDpGuSmBjw5c180OoS0Nafk2EVZTSTwnzAzMn4ETLE+6oy23
ehOQ2ZPgeLRB02+YKeQywVAWLewa/G+Crsnv1rXi7vW+2ZGqPp8KmA+buW0/XfyfiIYd6SyKP3dX
iG4jqCpQS88fo7WP0Ez5w1mqsq6p7UfWgmde6km5oboxwu1ExRRCLsAgumy5S8jk0gCxmjSwlXHC
ae8ywHoVDodR3oFBJES7DmR/WkR8h93dNDb6aBEI6G5TBLzEa3UqeSPO3lEwYlfI9yvj17ZQ/ciY
Xfd4anXntYN5S5y0ZS6+2ti+jmH4Jwa8lxCE1mv6i8uiGLbutmWzpBRbIOBzLx3vlomZFguiXUSM
1Hv6ihSrhUujuyaLQGI6BUxCFxPwX2p68ylXQ/sxiYGo4OeNaedlOswdDkqUtr8iBpSBhcMkO7Vo
72YC6Kg2vMFkistOFFHaVRdsf5TgBIB04xSvlXIcpbqBvdy51e/AkA/8A7SGhUjXzKI7KIyN0e3s
uL2W0LgqS6ymlFFjWhZXCVi6KQrwjqhZfHlQxgDpGvILnc1pKICasXqYIZyLUTsZZrSlARz4Hx3u
WReIwvyCZFO/xXpyaYV+zMZmZTGTQKydorajX7+Gs7uHzkYjmnEh5iuySHk/gg8rwqWZP+sBzvKg
4ZfX3tuU97B9pmG9bjk1cfficeBa3dKTR15k4zaxxHdNOtk4nmcHrc8zL+3aGytKaYh4j5ZmXDDn
lg8/CMrRo2AvZnM60y1UW7moLAy+cI49HygtKl4t6IdsPqvPrqggU6D4MJFxp/U2m4J16/zhWt5I
3csK1GIENcR1yU47WhaiOaZGTih9QrO8O3U0KbWGjWi36jXn6Er1XI6DZ5B6GHQUGSU2QuDfVsXO
T45r4Zcbt242XJ5iYjXdwPhTVUe3yg+OPqcqujDAr61ID43LmrxMC3sz9yVj5kgNxeAUITjoEXfU
A4ii8U8knENAt8WNmtvQfzEB+0oiiJQFRL1AMOgJg/DoMrluYgQUJftGAChlal8aya45MD+CVB5Z
A4WrbR2nu/Yu3vWKGZkDLQh/jIsNDTnAtkmLTWWbZ2VEZDJG20jZhEPGps4BFayvR/VDt6HX1VTa
GRgplX2CDvsnq4jmYocErLSmsR+yRkJb2Lb0MWcAKryOnx6Io6zt/YhpDAapRgOx2FWtfTdsAEtt
jxIB2+e0L/N6beto+gQfpT7Yh3mwTbJwVwj1HLjmRjgQ+obm1RysfZdhfWmtDTN0rP8IJpRpS7qI
ncC+BE4EK3lVT78uJ9E8GIkLumoVNhQx7oOgujX1Me2cbZKPb001nWq2luqebgJTkljv1jF9POZi
K7ukjwNDcOXUSEUncaHixtc85GfoYIJizekpHRKx100gCAjBfBxXOTlRn3wdJkBXr3baoFHlkofY
MTWUU2XBWwrk3qdptOnG2CsEqaLhRDw8ynrBxYROjJYS5KUn3lW3oEoNvBF+D7ZFPeJi3/SDtYRZ
fTSHgoa3jolinCsOlwy6vrx1Q3M0CGGsXfuiWPFfBgrbqYSceAk0RtuCVrozOXjGMA24RB1PT5Eg
3Z24GPXbCDpyK1gkx+BWkzueM+sf7XWjrXUtQZAr/jglQev1hzbHmtMrCW9aY33q9aNXQTD634nC
GCdi9jGAlGEeHXf5PvRfakW/GgmBAPpHyjR9tE5NJi6OdD2T2De3o+JxNk4md/FPk17RipBx202H
ynpzRLSRbNXyY4nwuEHDZcAQq/od7XotIazecZkFM6R39wZbfQtdZ5BtJdSTPN0pmDWVgOYrVFj1
XQO83eUQRoLtbL0NQ5sjAYa1Z8sXx7A4rYMq1ceo8tRRtBjxuW3jnYwF6iYQLPaLj4SmV4CC6D+j
DmCzIy5byHFTd2c93xVyAtGvk+neHibycpHGclz7q0B55P7ObRKQNasBfXL2q0l112psF/HmSrY3
oiAjW9ycCjYaq7sJ8qMoCGsihFWrjZNhdxsVAcaIErfHu94BdHHnwdgwPZLuZjTNl5QVrUkOpAqJ
v/xU8I3YLiOECom1w3VCF8Qccr2f5W993a217K7jdcWRThMJJFD00TH5S2llRPsaAW7ZPZ3pZhFO
1gTGORtR2LF0xpl46A4BtTRaP0rKHJzXhJQAEBnifQbcu7IVPtTarcshetjJWpLXrWKG+XTY/YgQ
lx7raVojlmZwnGmYB9Ob0aIsLAaNUDXOIYaPNE+gnKEuR+rgDMsSoFrNOzDPQ5kreGMEl3QWILlY
3ZgflwDsIHUpYDDKZt2pj1nTnvvRdSr4wJrFW0ccn7tJy9lJPebg03luVB8B87KUSjvUifvFsAZD
AGvZxoFAioSEKbc4znsmYKu9ba19NszgWuv6E/VuUOPkYCc87+FsSxLwDNYrgXpXqN27W806i+m1
zjh1q/BmFr+m6hOh2dxsnfqNvXbj0romy7xybpbPJy5fSTg5lpqsJ85Glb6wFu3zgvTY1lxkXL/+
8fAYiPX4euLh4uv9WinxyTKbNXw+nWtcGhpGnG9v2n1fcIN8e587/BoYNzxMISe2IDmDx3zd1Ruc
JQ8v+eecmE0U/ywV/+/LjluxN+y8iP/ZPe58nf/Ll95skZhv8xa4Lx5YMC4LT653j/n+swuDb+XL
2SOxWzzSf5aGdHnfpUtPWS667d173nezPYI7bMLVP28E9+Jf/CA+Cm74zzf5iqGi3Dy4hT93ZDUY
Pu4e95k9F/+eC0w47jQtPB7c44lhEJGLO/pobmUCdZpNH7MthKcp8XTMTx2TBc+MPxg6+P18ezZz
eNwwWzx4HG55Pvjn7L6Y/yPd8ZZv5E3e5tcczc6Rf4+O4Y274+XgxzF2zK6R+RXzdfZxzM9r/pov
76H375Vwy78/wZonPHCsSNji7zvmEhSn84vmCz8eeg9+hFsf3CT388Pw93p+mbxADjevlVcT8GJn
Z8r8lLwdfMeVvpQH9VS82Afj2Fx5t/kTHLACTXilcB2pszuIhhQgnWwXLuND5mnb4QA5hA3S4/m8
L7ClLNggc7if8fK+WPBP/CeL50JZPnlbeP94jtzKFw7Bk+c3v4NP/vnvz3O+C+/0hu/Ophqe+HY+
BryuxePOE54PgMfr0N79nbJePBEwLJ7e/O7/O0Ke/R4u8Txd0r3EK4QJRuMF8hIfHN7nrltsOMqc
NXeHI7LY8TT4fRzB+cvu/u+tmJ+7v9o8OfbYZrgz79H8Dm/m0/L+z+nDSf2881Tvs51qvs98dt+P
xw0np7/ixWDR/s9Dzu/rwMv9d7rM1iBunx+TfhdfeWvnl3TnDFvfeaT5tvm1zraf+V58c/7xe77k
wfk18/ngz1929/uTp3Xnlvt8N/49n+H8m3ujsl3cU1w4SnSTkY2L76WYevaOHZSbAaQpPTNxMSE/
DsPRNveuzpbxYna32bGY4cAj6HGjTAxlmUHOwz8zOJEzsqh8/VB2LP4ugImw7O5NpB8FQ6Oxvvd2
dKQvyuq3TTVEpXaKQE8ia7es5ad6R87cjrt27Wv4ramfaCP2Lj0jyM2so8iUWxrAxIShNUQRhnpT
UjppINeMktRmNK8aTD0Jp4ILrEXXqqo1cC5AAHxtYQzPLuy3PWLSxiIjU2KgtM2TlST0ukkioTlW
93Dn3HhnQgvV1AtIXbLrkcHUsKU5m6W7r9mcWfUtRtPS40nxb3h2F24IyoFYYjWc4+HQ7gSgrKF2
JJ/tOIeRdssOrXsuAoawf606BIk0bVBzjvJLK2hUItp87Yt64zNJywNS1FHemv1LC2I07hNEnI62
fcaVszHd3978Seg6WP640AcKkRZGctx5YVQf+kC81RJdXavsZFN6AnFH1L4g21pZoc6gDJ0vh1w0
sNieuaEAE4UL3o8QFYfvfIYJ6srdZ9Nqq/ZpMKPDRKe5U9P3nJ5ZxcHFh1W2BaqoyEssvA2Tgu9Q
77+UCRsKUADw2zTpGde2yKAwXtPXTdmgmTF6EEi7ktoMN3U/EdR0prORxXedrZnG3KeucY2FR2zp
q9GnMDTvFPQ7HcBfWGnf8XifTag69HCdFoOUdCLqezyh8vDHXdK+W85B1ke6UYihFwFErPhXoR9R
1NjPoAcwGVrYBJQE9BLmrB6hIa0wmRLvGnvaCDiEwmDUI3ZFYqzMCHyd+C/Czmu5cWTbtl+ECCDh
X0UDWnn/gpCqVPDe4+vvANhnU8Wu27WjtlqiBQEwkbnWnGNuuoFifWs7ms7+oCtSkBQUDvZ6ZPWo
+a89ovAwTJEp5U7MvA1zbKit21RnHgiwzc8ProFLlAp2YCDOKELUyQRXgno0Wc2pDz6sG6rCfNOB
WCK6iUIyOaoHIcXoWhDYhLdKrq7qgRJ2JQhZuVNRktX5vZ0fem3XjP2ubZDHA7CUreteOgA1SVqI
NeZ4CGCAUIXZGJG1ITIPLlLOTIcit21jvIykvRK3PztTekuxk9TZpsI7nOvH0MivNbXZN9KmCvcR
U0gRVLd2r6FstQ9ipMkWEIhIkwVRDqAp7cAK7ikDW6P06n0E4qkpVceDuoRSlNIB35mpJjEmx6rR
4bTWAm+aFd8McTM7v2rbO6AFWE9l07IzgH3+mAqcGcb6Hn0LIKFVEiJ7M0z6RhkKVr98wcVlxdpd
WPpbty6cROr3IeEZMpb1uPyoZf3BwNCk+fthuDVspncoK2PfuNXIGhktsWfpwSCULPQGAHBbwPNv
HJ25u/Aomw41ACOxixFIm08ixS1X59jOiYpLrOPAowN246CFhFVy/pdwvhSyQqRhLXzqPP7UpTQ5
AYeHJlJBeKqPtOUjgpArDCjTAkWm9wYB9rbN1WeApUvkpi6No24AAW0UjuEWR8OA/BbbQKWBcwe0
76RxT3ZeGT3QejtkdneMbGvtwsq13A7n36tGryWsEb609Zoh58YYfugUbiGgpNaTm9hTrsaiZDZX
ClpUcgwEZNmP7yqhnB4MlxYDjQt+jPyKMpVvzSSYih/jkx391Dq61KJZG9qxGLdGg3EteM6o/2k7
gW0pc0HVoOTs6BjT0c0+NZIAos0wvBgBZR9SGhH8s8pPWO3LmKpU71esPujETTeTqOpFUNr3xn0B
4dXy31UKfL3erTtaAfirTJaw7jGj1SuXr1ydNlGL3IeTCOT6lS52vr1qKs6Y9JWVwrEZKJ1DGzNT
QeoaX0XL2CY089CzoSlO17nwlnEKs0xdWyynW3cJhAnu5OpnR6/NwK82KQCJKFihjR1Zog1kNbRI
CQeIIHDsihSqsrhPdB9hApX39rXnXKMKG7JqnmQGRu1uXHWti5qxrGcbMoRFDFfomrPoR/TV4VNK
EZ2F3d7ofoQsydT4vh93LCpUREhadVd6yX2BA7+xkb4lP0rOdgN7bWsC5prIBOOwKy2SorN24ysG
3AsAle8eBQ4wshi6mHlZPwTan20GaD/f+x4M4DcZf4i+BmPTJ7uSqyQWoGBBE8Z7a25RXXs/aFKk
C38nETNt36Kq/6w+7SVAlXuTn8Z9eHSv1e7qbgpH15hwO+TJ32Py4F+Qr5Rbca0vUYxf58uAMJh9
syALFJ3wvXpVL/2v4epX7Ow5We+rD+BQzUvwIC3de5auS/PRXJI5d2+tzKV2z5hiIJEP1njE1uob
ie47FvBriUhxeZOs8/dfv6Rl7sBBeeFaeuWtnz7kJYzTDU4Q+eopXWVLohSO0x8RRHB1GjUWKrV1
aCyTPSrsqTxSNgHJ7uXjc2hMAburBnyRgbzUDtB6WS32CyQzNvMrYIRyw8gBoReDRRURyBf2q5ZJ
iF5ioxDcxZWAZhYFtHYNI6shqafGUhBYxUE27mTKwhLfrYiyTntnTCM8lQEsritCuwMJXh0joq09
iEA51NpwrIwRCjIm8aD/jMAByoAYIWgQC1cdbcbQuKeTCrwqt8O7RqDqLa0fEfKGxkJNG8rb+XuM
lMHGZBU2qtMggSugNhS+TRwHc7CyepM0/QqGsqOFxqrSTVStPanCKGBR6dLOLTY0Phq6UZHcvNWy
ttPJBOkrnPMeAx2YKl/oG9/VVmbXrKKYi56m36sRJGPqtnGzURhfXO8NSfNVzToyJtCEQXcdME0T
IP7qLL4jb1kf2es5Xm98W14EjZ/pmWGJTZG3jqJgZUvle+q3KYz6tv7Zol+vaGTULVm7sBgwIEyd
PQsHmLSMh6cBsFnxZXc3dC0gFn11svGTzKRbryofO8lay7hm6XxtrBHvPzTqQqNWa/jyY+GZrzDK
a50vuYCyzgxtbdY1TZiIiCMTFDdqOEm0MEUIs+XMpWD4orkRfbwQDzUEsQHjKM0LKhuZiS5Hxc2V
i7Wv/0pByVf4PwdD2Zm55aTYHVWcyqZ/24pfeqbtNVcjfAoEvLfJXeNNlozXNjGpcyLBjt6MSKfj
RJ7CJo6yhZvFQBNJJEKt1X+5xl1vu2Qou9eyxihp9CzpkDA1v+LJMjDSeFIlvhf49Fv8zo1hPecj
ovgHszFXI1MST7mXhvZamlDjbryT1e7Vfuw6qodqEt0XfNgo4lId3pl+sPCo0Zh+/IqwvwkOGpb/
Wgu2ck1XBrW4RQ25zPu3XJHXsWxDyqMlXCMBz0Yi5W7DgeooOJ+CUBmYntGdXZX7RKIKnGabJCfO
ENGppSTOMHlAPYrGMKOCzFjo7lc3RSIORCaNtNnkp7CgeYFWRwRPlFSZiOuDQ3VsT2bvXvErEnXC
14xmgAqjEw1M39ECltTnKufqSq0CnfR6Phl0WE1E0CSZv8XQDy3/Lu8W1D0WnplfCeXRbYKrWs6Q
+KibHHmHsUbvlFLKRaKcS19EKUFCGosKEikd0lXIVKbEMETui+deCwlnavJW2XcFyqfIQBSuvTIz
wysmrDUeTjnZDiCrEzC0RfNA2qew69veYvChbjudUhGm/a+kPKY40US7reoqWGCZJooqB3sTiOhT
yQ7R5K/HNXZVbVpkSxEG9Nx4SnGUWfhDHANdh8JsOpJLSrWfkr+r+i95lF5FbeB85vJY3wShQPHd
rCEZLsYOwLL2LpifS6myL5AiM9ibHZRh6nVTkIwcksoWH61+QL/1RXL7gJ8gVxcBDXa77z/7YDwU
8p2Fi5MMO6y/MRcZVhR2Fjt+9mgDgCpRckY0jUzQRe1oLaZjK6wKpdW40AgPMPOnyHrkGHRQr7pd
z1Nc5oBupjlxabDQIGwrKNcaLkAbE5opbkKX+Cx3QsFJDnY3RmKZL6ClewdaJCSLc5RrMHj6Xayz
RaR2ye963lyZ0WffLQQLT9PEc4FyinPaKqynbPqvZMBXz64tV76e6mCF/1JI9kvVoHORxD4DNibq
buPzlgRXUBrEz1ZGK9nyHb9FxRMld2bGf6epRDDUGNGMmwkB3lClBCd1BZfPSh5jaEYGFyK7sz47
5kzTtQnHWfEzdb2l6Bwojv0yEuZ9GOvv03tZMZ471GD/rTlWLtlfyKzhLwkk3qoQRHFe8AilTiH1
IHJrCJa4BjLmKXK+6HPE6p+KWTo2WhGcY33H2kC6zsBJSvQhhUsg19+25JIFNW+JLTRFE5oma7M2
+pvgOxmhD2SWbx5KI9v49lOI5L7kxCTsqb0TLJPN9on2qcrEoHwgEOEvO+IPenNU5qqsyrJlyqSZ
/y69JriyxJDO2+uIg1xX3YoYy2V3x9lgAFTWi70g13cKwMFhTT/qL/mRyt/e/wLsNQY1CwsP3Ry4
VyDGcbnL1253p2SUr59i8R5UTpUcGYH+8rkvYyun3f79c1+cAH5d2L0nAvNQ0cdtF9IAcz2GiBOy
wFSfUOVV8b3rfQhrO7hPSnCXDFAwjMSRuru/bMmfToDvW3IRmmoD8c9iyTMPcqasSrdaS151iAik
6p4TWm6dMq3TbzwLz3eqEtZG+zr52zb8QYCvqIDIZF0mMti8/Dp0prAwsrE3kvKeK+kUvFPeDdnK
83f0s5Zd7VCNdyWWOPiwoExUfyGiiT+cBkLXbEOwDbYOI/T307ArhAUEj9Mg0pKbOpZXfYrsH/d9
6uevtgImkCl+ZKWbwv/Vk8OYNW/0E5i3DIcpUMZiai5M8tK62mKpWa/84MvEcZ5px/8+WpdkTkXw
LRW6oquEvemmfoExS4huyNyyBFwao4ZCR7U47ZiOleBfRgb7X/uEkUk2TZv4c34zzIsTI5NZ+42m
rR7UZNyCJXEIRdgL99ro8iV3/kjfLKZhYf0QenRn71jr5v2vynjtXeRJwPt02oJB7K6quF8OgbqW
mNm7PdpI6ZGA6hJaUR41d6aoHiQjf8P9Q/0uB9oBo1rp/QX2hHXMF0F1nQihT2tqWwyiS8Mz38CC
H2sj2hQYFqaqoR+/VEX1GCQhBKLk0IIDDv1Hz39rWhSrPWuy9Lrn2BqsjCJj10nKqkAzuFMRfBj1
JkeWw9l3JQsLIyuYbbdxkLS1jffkoyXsmIXc98gzYqgSHSpvJbkmxTftmC9hs8hjii9RsBrRuxQU
ZcrkHjxSbt1ih6jinS+Vu17p9waLfj1Wy7+duf/66nBsFDLoCcWwuJBoF0dJllWmjGNOYWLiLFt7
hU7ogJgFR7qLOoJosYYGpdsq94ntHaWhBjnTrr1YJnSJqgQZdy0VKaPMN+RJOEkaPQi/fBwtiW5+
Rz6s/LcRfzLT/Ga2YYN1YIpCFqZiA5H+/avma6KO8QiqB03cjfIL5tUbiVl2aSd7CREpqxcn0eXN
IL7ccqrZ5NSNmXxCX+E6vyc4AR+U/iKoavXh6r+/XeJfl2W2zWLhxCxFZhPVaaz8djG0i7H2Ot3U
DjJU647Y0BaDt0TrT8LfFmL4a9x6rcepo06mgfHFCxEvxg8NyxidpjBmy0VRdUtvVG8lq15LcrHy
BoVWIWL65KCXHwbXtf/e5n9dSNhkW1XZaArCtqpcHH90TJJWAUuBIIQwg7avVTmG55hEXP73Gyny
9OkvjpwhK8Q627IlM1Bf2KRy2xrrGK/UwTBfhzFDQPuMfn/lstRMkVJalPcZxm+AMcQu+vS2ux5G
kB5Id0366q1Fxpe4DcyVRkW/bq7xRV21trrrK9NpOh+VNnI3KukxxkEreDf9RzdrsGQwDTcwg8r+
qm/X3KEoHxVCxZYQsP7Qk4Vli/cpFRB4N+jsd2NwV1pWrlIdeexAkhfTU2zNKlWZIXqMSTlt4Up0
pbcfqb0ExAGba+TodGm9gm4GL7Ese7wxmzZYEIJBFwoTFg2CyU3vLUkk48/UXQYIMfJVRZALxcUv
k9kpyjFEr/WeZ4O7INHQ7raFwRV75aXrAnWrspW8OyV+UTtghZTV2u6+RS6d5/ft2Gyl7G/Uyz9c
LEzL0HQ8C7ImlMuhQc1UvvpeFh81+1rC/8yBvckmK1JBokD8IyvVN5MkTjvV0GyFR4bHDVRMcmRQ
LZMXIzJcLTHOVqlNXq26/JkN/kpKnRpFVmECN3oq+mxTw7eX5XrX2dL9f59w5h8uQKZlWYaiTTNl
U7642ClalQ1pJuvA8sHr97du+akQZeHbaKI5R1JaBjG+qBr/jyLsdZ0boAqNn2nJeZkwz1cprrAM
l1vagBNLoje3A9gFhfOuHFrGNoVGfEnGRfiCIxkXWWzsipRlckLkcwecVh9uMAhTvCaSCmOa5JMK
QdSnPLSOtJCSLQsJE1092xIxQY2mGlRxgAamaSaI0B26WKRvFEUF2aaRSnUV9XoMeKNUy+sCs1IA
9bMkszyRiF1F0hmFMPLT9DlIcRKqB3yTTxrqKLV4StXyqEXS+r/3sD5Nay6+0ZYMT1ZVDaZdLER+
H+/CUaqRlNUZCRAxUrLnvModtBDLzEt2Ct7WsC92VmDS9GkeLA50I1nbkpVpNEJZUdzN6BHSab8O
GvaSh7x7LLMHo302q20SQfxHnMAl0SK9lMVolKNx9FQghs9xCIXuNsnR0VKvB6YyAnHyEciUGYzr
Aln6JlBLKhLoQKbhX6S3IU6BcQjgSXhIZEunYPVpEnPaJw3zdnT+fXDdJSMt6N5HZSnnV/+9p5Tp
XPuvPXVx1cKXIrdZzbyDMkRHXSXCuQIlSvqySHgAMhKHpJY1f3lX9Q8X99+Oz8WIawq1iMJaRBQo
UT7lw3VPkGOmBCuZ4uY0Kib9DXKSEZZZFCET+jFZxXLZETj1WEubA+Q62ZHSjUrLH32Ug7Z2kXdv
muuUo3FE9R7LR4YuKgR+cGdSe1CkXzbG/yoJ/vJthrf7h13ITEXXWGRq5EdcfJi0r6LIx4d+EAjw
qoQiEN7vwN+EBGG0TLeH2HcKUhCF9sk0fVukXD8k8g8TGo52sNEEX3lknFHzLOfPPmEMXEcIxgGX
1aD068HOdZ3hJALzx2QkUNLKGdEFh+EPA1SmVj+o0C+E7h51mQZYREMjvSqyei8p9Yr56o9O6mgD
JAfJ9FeqRwZi7TFx7Naoh68iPK2CUJokyEOwKVCZiSjBFUIUCfmRBb5m1UfEn19H3WE0Qxr6FFCQ
9Xs69eYqw9VNaF/4WnAEDN1BcraIKfUOfkItDw4bC7uOZgACUBs7Q2kEt+h4ZSW6lRhTKjRQoLmv
irxQmUoA3xbxoS9pVFfLkhHEQ1IV0t3BMlM+Bt5V+ZNyEpU8QTHkjWB5VAQaaVBkxZl7BIm0oDwH
IytIOgXOI/RfIqmnNvSTXVEMZxOsx8F+bqR3GjW27GFPDEhUZe7uXZsMdSXoF7e4qb0WVyDxolmz
C8cKpRm9dtTXBW1mxNtNHu8irvhqbq1ji6SSMLyFLQMo6gaa8pbZ/ItJXzlsYcg129ozVtPkvqOI
Wes04zFh5EydKDdbLVj3jvYZZtx6XYZUamSHfZ5T2dTZdylUmw7FIckRVpsebFZdLvSSgGAZpWju
G1ILrKK6N3Ll0SjinSbS1YBEsV8nqr4xCcEh24E227JlBVygbvOD7oFSP/37CirBE59UjYtVZE1y
cOUv3+/ZTf/7qMKMnSmwasq6ZYCr/H38VQOX9R6N2UNP2KvRKxvY0hVGGw9Gvqljw3UCoCBt3ji+
thEBMTq+u4r1N0p2ftM5Op3ZzlT+EuChaf8edn7frOn+b9PgWnhUzyQ2S5QHMt6IYNjnHOHE8SCl
NVeF+dCna0FuMd8QArFcorPMrZYvQEvCkMb1VYNp5TlQtnFpYI2l4/cYfdBzc5W3CPgFn8cGs7Np
G6fInykQpywhU4CI5r4Lt2F+RHuBp0DzISSY2zBb++WTPmm11w3dAjW5l4sXN4QkK21YoxdGC67u
Ogq3vSA6tjm27mawrqkhN+6Kzl3yXD3LH+aGnCqScp602yheFK/MUMXCf+mRbGlL42188YGIMBYS
7ymxMlyMBDUDAeQX1JvBfVizDFyZlhOLK/552T4Mn0wKI+ONwnzWw9ZublP/XkuY7rHlR1pKuIA9
8yEINn2+aYoPrdtI2QauUDdA3XFMjegpp/KZgO48Mg96YFngtZFovpf2GmuYNsUgO8HoDN0KiSVu
lLS91cLbVP4MdWfwNq4C04NhiE38wDRnF07c/pLbDf/i+NjjyXQXofVIuhy4nlz51HVn1B0dt7rk
7oWyD7wvrg0EJ7g2cuZm07ib1l7KpFclVwpBCcdxr5YPxJTpyqruKhIe9h409+DaRo0E9Be9MjIa
dN8kFQb0apYtJW2cMD8y2JN4Rr1V1u0wn8Bz0dYfT8EN1HS0+Uv9TX0b1C2UVQCDqCgKBQXMQg5v
xIgneQkpP7UQwNJfhne2iPl8+gtKBNrdwEbCI8VoI14l0WujObgUe6pS9ZLSJBZkeVzG3UrTtmCG
+jfMUZiKlQfqRbx+XDzFxAsF66p6QTiCvFnoxMevImM1Wkv5sXmI9Wu9XXlriWK64eRIlJAegstl
8UKj+1Fek7oD7v4YHIW3a0nFZFyS9kGPzQCj7Fo+Fju4fH6xyaFmYTgQpCOCU79Kuci4C5L5dIPV
DolVC9/aUSWRe7IZ+QhXAbIWyhvYbUNgpc82VVd/XbSPHtbDkLN4gx1eKhdIKVh7RI8E5CWQOH1j
xz9I/NA73/ToVZlt6m86xGP/1lUJmFu21SFTF/xLy5q+6QH8xDhutRgUCbMGguloLNZ0ez1xQAol
MHFYrzKwDnWXEIRKDC76/GTZCfRt2qFvEGI/IG1XpZVtAEuFUbGw1Hu3xOe3DvKbychwK/D2mBql
nBsiknPxyF2+RDkCsnq8k8Ztxlu249aztsq4YQ7FvwYwUU4SrP3QqT/zEcUvySM3XKD6btn49wqw
+wR5xp7iGmlotNSV5/o+9NEu4b3gpo0OdgDJG0hTt0SEtLdor9P1sVjSvbjNWqMV2VyjH8qbZZ9i
tSWrPD6W6vBFXZzqUuPwtKl3hiXSBPK2b9tNpW7MdkqEgid3APYgs0C9yvJVgOZBU2+C+rrEvl22
+79MNP8y9poX2TQidgE6tYZ8qCuIy6gy5HJj9uvIBffA+qYKb1XxASp1MWB6KAB8TEDVUftb1qn5
76XBdA0whUltXmi2fVFX0ESvZ6HXcA3Q9XUVKKuqJLm0wIbZrrs+WeWYwkfpPSieQbHhoebS9F4o
d1VG0zBPNpoJ8XYs+fo8JfSeVP8j16DZTSxTl/6ut4uwBVGMXYDmrWl4RE9uHV+V8XBItxmVjBp7
WYOWhUugTCPO9N6t5i4row3RD07ViY03sGZHC19wrEfdXYYifskAxQCDIsBHxwThjo6VFMcYZ2As
SAtIEKPga0c9AnTv4JmTvnJRm9aLFgLMY3vT1sJer7+lfb5o2q8+VJ0+8w++4jOZEzA7UH7LjXfw
C9qtg/RG6P1fJgRzoftyQqDLaLaMqRdD4MjvV96isRPg5go+wtB+qqPqo9XEBmhlPxnGYYChR2Pn
EQgGgH3iwzLEtsa4N0yYmtQfbVHvTE2lYVBjO6p/BH156EPsnX257iv7h1rqr0raPDKVWCeahFdt
A/KG+r64tYLxVY6HY4TCJsrdbab2t8LMPwMcAkEuTcwiloXjU5AwQtLCpc16l+vBRxW+/vc3YF50
/msfkDzH6sa0qFuI3/dBnHZu6o9QCWJX26q+jrOvWXeyus1pSFe/qNaCsBGYxqMbE0aOX/iYDpOV
1iSIpMsvG15bNmzyYcRkEC1VYEqR8pXgthhGBGlh8SAge5nN0zhONOAKpcgI/KsTTz6ndRY+aTAK
qCW8u16KbMqUH3vMP7XnO/KgsFRvlwqMHLis0AUY48fqvsgkBAmyQ5zvbeqi8heD+e6XBW1nrNiG
stGk5C+Vyj+sDGkaCgJFDb6hiEYvFlMk2natrnvWIRmPii/zFsguSFUxS9lRQXLQp1mgSbtWvGed
iGwtNoFeJtaVEmJKK0Y63u+5xM36WumfGultMBh2o/dQZD9G37+LNYrC/XCXUJNjlr0OEhyaqsrg
j4WOvVpaKf3A7OG/D/2/26Ikt5w/lSlfHHpKD4MV+Zp6SItXI7smPYBpAKJxpTpW6KaSARhocBuW
CdMmeZOSTp7LXJ8pqxTx239vC650498FNDaH8U9nFs7S5rJUHZQJK+jGFtdyiDEr7ZRkp5nAeTO/
o9RJnACqpSO2DqQLibzymsYaFoU3eNu4LPDGGci8+uBhfp4ySANpQNiPPPGR9zXdeEIhfQMgUmBf
CbVrFsZo+liC4cO6gZvs8gFSjyYkyEP0iINyTLa18rPNhhApGsySPjs2somAd9qs07ZJmACnZzSZ
/hXAzNQDpJyA8OIeofD8kE6DKarWQ49ZUYYndH7y/J7nP+ff5ttIOrizy7wEes4beQKZjWu1AJvi
+3nb6yH+TPUWPZGJeFOT+/uO3tWis7RdW2xqVz09LDa7j0HtsSDZA8o6iWDN2BuIIdDf57fR/JKx
m42f/g/Pug5YDgSDuxEsIbe5txzT9HH6MODw3dOxsClNsV4s7cfKXEcBWg4KD+BvdIMm07Sx/9/P
dP6cEQp3UAScXJrCXAXx5elzXjz/dGzPTzvf7Srk+wbK8DmfFGYVE3nYlWC6cMZfvP/5z7b1gvX0
hufXqdUqXAU9y5HTXjJbCXx2BUlyfoydxJYzwMuf/zKVJN39szfnnTDfWkq04GRxBRFmX9jqZ2m5
kCEJuJz3bRflH0FhLDH6TonG7nbPQq0Ytpkw7ZVN5hQKjGtvHF7MXobdLnm30GWc5fy//ek/SF18
fOnek0sKT9g++Op9ESHjiIyjFz4EPqYswcoBdX4Mxr/UOb/Mj+kR3YRPNG+mrwXfGLUE/Ug9FkcV
ktMIfJSNevyJl2BlOd3Eqd1iNeQ3Hp2lz338RgDD3Xw+n/fY/FsqvCm17LwT/LatMTRQGzEg4igV
i6gEMYej1e5p3+ngY1n8u9dZ5jcLW+7ixXxgTrvz/PKnv8/H7PR2/zutXKlkMphpP0ddT3Z+wHgY
8z0N5biHlVgsql7gOADQcdVMge6DWaKXmZ592lbbnXBWHhWW86Z/e8dvG/PtAadfjba0twqBqNOr
nT7/vJWiABCl1/ZXMAEz0ghc7/nTJBJYQqM3g9V0LFQumngvKmq+BuSrabiZH6qKKt9249u3DZ1/
HRXhI5jPFGTmxqeBVO/0Wc6v74X/9xrn29QJ3O6q5RZhEpfnlI6KTEjftNlN2T7Mh7MraFnNN9lN
R32+JQbL1+ZRi9TYADR9PMDqV6DD6HUPjB8J+PxwGALVRpXJ3MBXML/UQFt/wSUTTGlfmKfdY1XG
dhpQ5pFqOkHdishwvyGkbn4VTMV4JSux4SCS9c0jc42UlW9HYn7Y/CNHIKRHu0CXxWZ63vke42ka
mOo0xFA07cteEa9NmanwdE+bVnfasFR9xaN+l49kyUD1Y4xsOjj+80eaP9zlIAMKsXemwWTeb9MO
nL7D8zPTJkSlyCXFaCQnkVHNzQOvG5E6xhDZte2K6K/rIlHF2qu8ndvd+C5u9zK3irVkGHfnjecr
FoVlv42GiFT29n2+Jyzqid7gFouIq9i894YAhsnpzgrxrUwO0bIqcRvP9zIa6Dk0Ib+y/xmx5EFf
U6PBH9FFh28nce2DRA1aFZVgD/u2VuyVFw+nax7DYn1FIAPsl55yb94WJGuTH7QYWuItzts8/3Y+
bRMfF6Xe+f+88/mO8zMubjv/CbL0iQaPR9jNdDUpqnAXhB0U/RGyXhyrC6nXlaXrmc9GIeAaI53s
b/53ZZWmDuP8xOncmQ+NhE2q1pKXAMP7yqUcTjWP67CXZKcPYAP8VEOkGzLr1gEBgy/vU0n2nWlI
kCLKXonHepZZl3wamBQzWqLHgoM9xlju52/99GP+DN8GivNnGg0BNW66ys9fS31M0fTlQnuuAkFh
ZZq42NMVZP7ByeiO/kQjL2DGTPfNT+q9VnOsIgTqxCPPz4mzmHLX/Lfh5f64OL8SFwa1c18aFfzl
6T3n+8zKKUrKG+b/3rI0iUbsC/W0AefXvnir+c95Yy4eMp04rUbKw/l2N/K8HV+3EZ79kI/65rQB
pSKN6yJNbs6PnF8VkLsHnMH8Zxp3fiec6umVQHFI9svvu2ka4M63tUVdbIWKNuj/9s5px5DnsG0G
vT7ttvleI4PRHXpwik87rK+GX6UOBej8avOHbIpkpbp+vEE3QZD9fNv8AqFJr3uaKM1PcGvBATBd
moSeC/ptGnDmH+q0KYOSpgCLqtNNeRI7eu5pznzf+aHzb2Y6Hcl+unydfv126/mhBKxwuPUULX8F
9G5++PnHfBtSj4+q65D6Tq81/wiTNihodygQevBJzC/3p+erZVyP3553fmDgF0zFBuVxfr2xLfly
zvd++/v8fufnnW87v9/5eefb5sdxab4rIx8PYtdStOh7f0+/PHLmO0+PlQlm9XKlWvQm2J7V/FJe
YTLTN+KhctaDSLaZRdyJNeBvmvezMp8T03HRCok8MpmAG33e2fOzz8fidOP577GMD+YAeWl+nDyd
gPNv56dFdq4w4E4ey+lNvh2385te3ji/fjZP98+b14WColJqAGJgO+fbI6WEAQYdCiA9t5XwSBBc
NtnS7akBCMa3guRmZu4NMDJ9/KEXROXMb1tO1xuyED5dW0MHb1ustaeNn+/UVnUyxrtOjRVibuBW
JpK89TvqFO2PoQfb4SXbTsCAxkRxwM24rezyXRWwG/z0ad6S08E/H9imbrj0EyEy3xsoEg4ZQz7t
tPMnnO887cOy3Wb+UOJwYJ9FGugWPUz3vQ2hL4uKfoITEICMSwCIVoxmSmrEQrMylP8UnEbPjIF/
leTOT7vl8pid9vbpVg9mOGAGtB7zZsyPPx+X+ba06X+aHb4B5EHQFRRHo76vlGO/VfzraES8700d
QW+6GJfxx3k3enCxl5ATqGuzEKpsPVzPL41jrd0YqkuaC1uXl9oRMTur+umjns+g+c9uHjnmX6Gx
pI6tNztJhktzM9/27bw5PVJNGsxlegWlZ3rt+UFB4/kNIbDWrV4C2Z/v6ArjtZqmOwiR6I03WF9X
CKSe5ieEUCcdM03Wp5fXGvXbBp53ExcO1wFAfNrwoW8yx4ToenrF+V1Ov3YUsp3IDLcXB3p+CKGC
7iIfJPV0qOb3n+84vff57/P7znfP+wmKnbbt/zmN5ocOHmqkvOqb08vND53vmJ9++Y2e74E8NVKs
bL3FeftOX73zsfh2BqmR7V5JBk35i22b/zxttZAHktpcsmSngzD/qKdlhWireskp0pvUYoxBWRGp
l+5ERBGIbxD23thKsbFy2/yjvVX9MdwNIUh8KYAx+W37pQSBTaarjyRNDkupR9E4v8/pNPj2q8ky
0YTDdDpKCYpaEHvTNz1OTB1OnX0lZVBriibfIXHPHd+yZagUqTJcf3utP31Wq1EkDCnnb9h5f10+
E6hdsTpeKYn/8/IuDLI/a7PPT8P0/D7CU5NNoIGlkVDOkhDG9+J8bAhvaReKUMFsz1+OeQP+tH1t
g6EtNSjcXD5Qn8aeaRA6vR0s3JUR5i/zK2mYsCtqQ5s4r/Xi1UTNUFn26dw1pfwhbGpSIqTglw1N
ZHV5lp7+nl/o/IMG90OiCZQP0yeZb784m/90W8tkSy1F7Jx36/klz89PDPcrXJNOQUuyQU8Qmjuf
3wLjVwURKupQRYyNua2Llww/HeSarVxZzmhqGy2EakPJYtFoGOMJY8cGgsnPHeRfVZ3/kidrRovF
kMfc6SHm0UeZBIouH7H4o/dtncz/pavxE0PobTHG2z7Olpqr07CKDkqhHYrau41HXCZ21OEwzWpA
d0HygpmEmhMCzVBEy8QDEKbz3dN9EC8lp7QLblrDLNO08F9KJLG9j8JAJv/5yoLEilduDN6y0TUm
edJ9YeJA9mKoxMlnQ5tI6g/2IC0IX48zjy4v+HFTJcIa7D6oP6DSvo+SQd+CTr1q66OnDitABRuE
J7+sIFp5orcA9lVgWqPqrUJL35LBaxTZhukvvvhQ3+RSfuxY8mRmCEKYPFXSmunpR4R7yJG6dUtw
zdp2VOTPVNv4mcAhzHxpUxEv0FCoVl9E4vOUflgONeBHvUICShSaptMTmnoCCq2DJETHWIxvivmo
4Pqxxw9X/Rr6LxsEfYThqNfA8o53Pg26Bh+3BmEsCChyp/mPsK+2bQkKAgiKh2gOqz2LglpKaFAD
rJKr8lqCTvxlkRmAqM14LVOkhdH/I+k8luNGlij6RYiAN9v2vtkkm26DIEU2gIIrePP179S8jUKj
kUg2TFVW5r3ntiheQ1yTeiyy4/gc53smf0OYLZ2Iezc1ibVwO2I5z0Zzb3rvXJX9ezEMK6APizI4
B2nLttysS8/EVe4RLJbc4mAzovmAdjfMBWfbuL+6DjkpzYRZJYfd2ItoE4fW2tBep+hhxkwDNbGH
n69goSAF0kNsSDydgkM8QL/k0nkqCjHdtW3+7NXOv9bezon9GlIDGR3EyOqeG+YRv/O6DR6aHDfI
r85pbwLoxQ5yD5J2XdVnD1+aossuJZC1aCRuMo+OkI+9+dxrYuuNw7nWP9OKKDkCfloTmd0sJlKu
niMQjWOUvBZdscmTS1weCqYsOXG66AjZ0Okj5iDXqOR5T8QEsYtb5cpnkQBoTbA0XnuMbXUIa9zb
V4zik8hcLawZFQsxKlF2NDH4xbCSUqvQgA7xuzieceIm9Ee6Jx05RZ3p/wz92ygego5pjUvW5p1a
BH1xDTosSVG/q3Izwjru3MvU/IaBuHeQg3g4H6rhkWMS081r1x5d96+rbkBArPY3QZEnMZMZ6XvJ
AM3Tsh7lE+qRAbmlaYpVB9lrltoGgOranv0raHEDBBIAtdba+VYq1ln1g9/WEU+OFgDgrtdlVN00
UoYTibwphmhN1EfSH3yPAS+j9xlloptnawW9ArK6l8OZW9NZnNQ5EfZOvjG1MwC2YTGjhQodbZ3C
0gBetkzmcJlgbY2XBUA9p32r0YtNe0+ehMhYNm6R90CcugiGe/w25lsda76JzThP/wxw8rn3NFZM
w+FDYIvDwie3Venuxg7KS8SN48zuM7MtMhST4tIHx7jgq96JbsIFCeiG11XyvW1XQHQCp5L5l3iw
Ly7p7LWJrw1zWk9No05epyhubrWVBGzexboHXTxY3sY1WIWAP/RZgbMZiRrP/ajfIgJdCEPT9V2K
pm5IMbZWAFIij8afRCBRbafRO/cE3H+hYUudM5YLcIe5uW38J1y2pOBsK5ZMtGrQGQDkAKGRptec
ktxceanzng72gaVlSJBkTTXLr5XhIDcIAYlM01h41Tadp+ecq2+gJvHHEkkBuGb2WWgc/sKP262b
Rl9ty7KU6uAcsxePFL2YBTli1p7NZ6oKnNATb0tBIA68GoZ/+9pJtvXkAV2EBxHck4FKoz63Hnb3
odgodgF61qPdJnt8U4DjVxnOWq9A8sgALiEAgendLTeORkRSBQ+LG/g7J6w/dOykanUvCvawvcRb
be3tUn/gPjGwG8yaV+/71NFWpdXwNSG6FCrark1/g8nbuSMdal70XJkGjKT/NQFsLubcNJbCcZ5i
rXgR/bTJ69sgD67lrr35pwjzfeh0Zzf+J8cItKbH2YgkG+gSnzQyaMf0GFpF5W40Yb85obzFla1v
WhM1cCDpVRHcGQ0RnAFcM5av4JDgrwSjeZ65JAcfx3Yze3S1xn9tN57qYm/Zf712zucO/p8DZmbS
S6ADHSDBsdpC/3k4Un+PU7km3vNuM0wmlOskDPmZ9F+Gc24g9giilKbyXQf5mo5bP70HafKSvzhJ
uRaGdxC2s017ZpCcVMiWBPcZ3siqdr6IBifcbSGrk5yylcuFgeVNX3zbZLT4wSDITK4r399VFeVn
CyyRd7QzHlX6puaY+WjtzJRAMTZ99AYY6VGXeUu460urB91M8gECpVTjeqM2LJHFVsMZVvMCdq4T
YKYbN1rh7M3kNjP9FN1N/XDxaPOIrOygRcdfXSVkfxXTBtSTHAnL4hW7RWF+jIW/8nmv3aBbzUge
bfMJnCrCZcQfGW8c8gWuA3EfRJ4e1EKifgz22PQUxvcgDqHuQvGvQa2TDdo4f3Usjl3lrZ0gXPHX
CgrvLNZf+Gh7jWXHtAB+tIcEFG8G3miJfJEc1CG4SupDllkzumuevuv0mQQo9jaf/jrN0jYjeQvp
23ALbZKPkiV/lYctIHBpAEJcoUEv62zjz9q3ZUUXR7XkaD3PLDwF62rXvbWZu3Nl8uQExbo132eP
y80bUsT1spz+AitdDyUkOcX5QEfqroD0rWZWUG5R6/obDTar6T/6jqvFDlp22wgRVaf/DflXlpoY
OLFpA6xSV8jn9K75r8YM9zl8DIjHiHu6515/7ckcSpqG5ZUgaFUvATRsJHoNrdik9KqGzsGPiKzP
g7oFD1glMfRZfCzkJyuyz+dWb/VEMOOYPYCbPNlQeMbuTcEGQT1cK/EDbodBOBeo/yiKfkUxzk2Z
w3dT7XMS8O30Mq4ag+0BsDQwv+rOrgcOGCwhj2sbrPw5w+rMeRZzAmGCJDYnAlyNUKs/7IcbS/LW
Hg8ZlZCdRKsqAM1AoWZ13V+EqUrafxaymNisd/VY7cHJLkc3XurNX4a/dfwJSwZoXJmAEN1ZNGQp
e9veIr+NsozwRn0fFtdVQMxX1G1hDW1iGwWImDcYreuYSQGC/bIb3eUgVv70IepkbeouSc5fbPSJ
V54C+ARRQR1qtj+zlm8cm3XW4fNDvEIJIGhMI/n36lXL9NmF9+RYEDyCR2jSW+VnynmV1W3B6FYR
Bq8e9Xn6zyXbF9uJ+5NkZLPh0MdwkUSYNrHoBaSPWhVpHVGpMZFj6UmBmmePdHAuY2hchol5Frkh
mmc+DbBY0sndegEqJw+Yk5c88X3XGXfBQ4lYMM4Mu+mUVdrFnmHf1mCksRAkAQx7a1wOcXEbBUt6
Bo4rsSGUk1+VhFd79H4BEmi9sbPIaPM9ZQxki21ITtTOyViC0IfgGxAUQtecbBSXpckb/2ogILru
4uozoIhjt9ToDNWXQbC01M1mHuctdNcdcp6NekgoIdSDmpmC6HjuZEDNU6zM5DGPf8qcFSByxmWC
w7hLeGr4g3pX6ohzKH1t/Us99CHJxZEH+RJop0PA8CXU3lOQCyNndn3wV0ZXHnzsiVE58FKAh5DN
toSNjUBMiuK/ZbCN6l1gIZ625m09kFLSUg5zQXIYX9TLYzas0tBeBAbs4uHRv9c4n/rCIg+RoEzY
MsA3J+c2tkczjtYdHnoPShMHDZTxhMtAJyawVRUwhNQjcqQUGaANcXZhm+hdfivRkTbJJsymXerg
4OSB17mvhQZoYKQBaC0K/1Al/mqmltHY+2wMbBRq5rZqv5vywWsk8R6FcXKNmntYfo8sh+GanKOl
n1Nf1Sli/XhDLGoPCo6uwRsb7KKjY2fRQWpt42KwjvYkWUR6eu6t5gUAJ1VMvmzM8A5sLw1V7lbX
Loa2WarzhgQ83+frUGBCxzeQhMkTa7bRUAvG2XUmBZD4tsAI32fLA46+LQqAqPi1bTZ2A/KbV5xF
5+JdHM5qQcssaw+EDcAg44QTMQXbTj5R5ECgXuraJbV5P54AZ+1KS+K5euipcwMrgjkwctpd3UbG
ImET7Zr8SErahWDRQw1pdfT9fTQTYgHLYhy2kh1TmI+YFKARtWbbrHrMaAFxR72TruSoP9ds2mYO
pcdDowoJpnKYIU7LlJtjmrccU4GYTKIQnN8Yp78Tm2QUjmtgFUCHJ5Jd7kliAGv2wRPgYcjmQ/pc
RPEPCVzH9NlNxhXBnFfZmL8RSp2iDzYNyuDZ4bSSVgCY2HF50vv+PlX3uaRXPHKxa0zmxUuGp0cg
smdB7c5R8lCVGitsXKO+zR8BKcUz415Va/tWjuxNrk2nX9rTq8O+rRk34d0S8ilEWS3bOH8CtmwS
jmOXV3U29hvMbg0uwsL+UMVDbAPflcNbiAuZmqBpDi3KXkZ66hww1G9R/xXii5vxVkRMzSXa7Mpf
OefXBsGRm38XVBqdMW7Nfuvi68OStsrDe8ZwjNYJAA+OD1Qb6sN0fr5r4aTLBCtZAIppRHfFmhEx
G0hZcxLc7ez5MDdQpXG+tfkMMY72mRRg1o3/vpRTb+RY8qTraza/VYc9L3b8o9UHt+S30PA7DxXg
K9Oud+hp0Mhm50QQs0GhxFSC65zVf+rgAzRvYaUkOqAs78JwXSJfjA4eTztej3wKFp5GNi7JQdhl
VjlpXaCEHaTjATUJcPKkOAP2dYwGyB2rjZC7qst3kIyOQTPslJ4OQLhasLQi3EmH7cNByWT0wb4f
5cX8N8q3jIAKnI1m9krCARB4boxOUI2lLay+P+Ncd+qRqOIPZcrIHEq/+dtqTnHzE1ukQCtzCY7F
gY6Lrbcnblxpx+vcJqZ2OLjNdiiqVQcKmpYaVGRn4ThfTTiqkA61jsc26pZ4JgQMVbBOVLrPCqSq
SBrQ4IITFmMQCzbbnt2wneA0qGNjpftbSx1ejfN6rJ5q0J99v9CeR+vqoPm1WI8JMXLJwHUNGJOD
k11NFSc9dZt8xDxCng6q1tp61myIS49qTndufdeDiRInoW/UoLLHFsw6Vgdklfnyg/aa8A7VdKDj
xq+Fp34zMYNs/vsjfm34jzbhK5CxBC9y3Q39pbRfBvWs1ETZuAYxMSzGRk5x5DjnaGK1bkN/4yCg
WFRnXKDHLgRVTs/YVbjm/inDShDG8gDaDHZYSsetlSSPCxxJqUHgR13izAiO5BP/q6wXT/Iy+ip7
p1jOobhOZne0vfomex4AM6rWNKi3qfts1P+kcavYvlr2vJmRWDV3iLjUlYZnpcqz2X/Ve/8ahCT7
xkFJDoi+JsH5ROjds19yc3VaPwiLCczbBCQCaMUbdMJT2Ei6TUbHDeFeGpvGMykM2kuYuPsu7E8O
dBzo9czG73m4HzhWh8HwwjFkPYhoaQfExmQNjbzh3KbF2oVtzqx4oLEUkNS1bc1z7JCl426cgpgJ
GHJINEbw8rKpV7rEoujYZI4wKs3koSN5CC/+qXwRPmKmBDEHxag2XAvCi6pbkzFA/IkgphY0y+T0
VzsFVS5b8xCshryhuUJINz4STNJWS1XOrmrq1sbtOOpSRKKxsECX7hKPriVIGAc6ZHCR3rAtyMkZ
7eyWjc5LbnDQs8tXm/RJ86hKRpO+mdZzftQlTkp5qUusx/laD7SdSPNio9l7dIYrr8E+LZaBE14L
QPjD1vRqdpdL6+JVG6ATNhJ2YJ99cLB/N9ruRPjjc+NbL8w1vP/KgDoq9uOMz0Hn+GR2iNK1DAdt
84a6kiCP4ULs1nBpUnCORbDHohuzxGDFCppNF5WrgJLHs2jzdRbrzEIjK8aW0ZtJ79+tA4N8mffK
KM7BpPocOsEDEDkJAWjH587NwZ+VbBLlsQHAOU32KgYNQ+O1d7/afGvafxjQ9fojwjxmAe4LDX3d
FdOqxU7gyeBHd+89+a0BbSuT8LpJ+1LPqTbcAYuElBuUso3HAlocbECkvrKmTsTfugsRIr1j69I+
Xe0v1p0nKFcNqF6dXnJhfQuBdGgI818mhTC4iID1nem7Mo+m772Ug3sxB//acL6qhvTczfRS8++p
w0wynphKRL8mPCbZPTz7TEWA/4x4IEwvPGraH2iGHenVnCTKNQv7jBKefiUlIqczW+5Td/gsoPs6
wOa2wxySlJGgoi9cRFwYWypXvxp0eEVbXMuhPvsCMCIZcd7at42Fy27WUcbKpDiq2qXR30JWQosK
LONcPa5CxgV01SbxVjdEa4BJCsmx1Q1/77Ug8hxcetew0trF3Bn7LLcebgWtVbg7ddyqomSJaXkb
kJTbCPoME+SyEmR/ykMuvAU35Vwazrax4PfRocH97LbGW20avIi4pPGX1x3vh4O4q+Xtdwt2zlKT
H5iCs6pgNyBOo8kVLGY4lIbSI9H6kjwqhMK30It4v3M2hsK450JC1zRmGtJu96ImXFhyqurbTZJ1
V2IPzH7G9lGyqE9hfSmcbFfZ2VV9XoHHaih+qqi8mXl/LtkdJqKbvNF6luRnwndbetRr5fCay29r
ThOqjhap+keV/psBS2qi/zeIJy9wnjK4Y6WTnYxgMI86f2bQ3GoJqy4riS6y+NKd4TOv0OZlKqVh
pIYYfXHqFKAer3OFfQGzu32ZdXkW0MNwbWeLFuo+TZZriFuowI8ehRyiRAB6xX/VTDTxXTt/xFij
LQ0spI57L0TDpU4JyeAdyij4pSo6jnSEIUusRdu/TyK9BBPMZVg2ebOReYC3hGEDUZuR0I9BS3J7
f2VgxiBmmoA1UmLHwyml8Gjico1MinxzAoESqLLMOAr3nmJf413q2dHI/boQ/tdwarDCMwTHlzn4
r2E12thLPJ9oQMyYZTK/tK1NFLP9XiGmnLFdprlP5fVnJeaitauTHSpFsH1EjLVK2GNzkocFjSeN
ZYMK5l39c4+VZxqsnTpMtxze6q4j7RB7O+wys/Dedb+++cS1DhMdpBLCaoCFVW4Rvh3YRhy2aVo9
kp1QpzHk18MrIrUTnerIw7XEOj5kOxbwBewqJUgk8nEmW8ndNwCMqXLwlRTAjDlPBRJ5q53tWv2v
pDE/m/1/RavIsLppAWpcvMRe9JBkFdGqx4wxcM8EDZQstjed3hF6mD4LA7h1xf8cqz87ZRvplbi0
eBix92cwNmgbezUyMTAJVAswg5vuUxUNJ/X26Gz9A+Y6/yyn39pcN6PNLs9hw6AHKJqcLFEyEdvJ
xIC4qHUCCMl7CcrklckVwW9affN43KLeeRY+nQDdO4ape9Grc922m0iPkEK2Z1NrjnAJ/cHepzyH
JhWtoI6o7GWKiwscrD7Wx6KatzMPd81F9Rp2dSbRJXDV1Ok+4P5esFWT4ZV86vFfk5FWMFHoO/nr
wBzLyl0DayRfb07E2rWNe0nnObP6X/hst6a2tpMzfzT3vkrZbvInte00uOio3c34ElbGMQNsNUi6
jklSvhkaNDo/5kcM9BmypkYzNeQwClfaW+W+Tow1PvNobyRU4sjjWJZVT7XjE1M6l6O58XHJOOAa
WxCaKQ4SqsI4uhP+dU6Th1p7644eTAtXtnj42YA688sPulejnta6MaxzWV6cHB22IVw8BM9+9y8v
601X66twwuEal22AhTp5ibVsp2xfznOUaws6Y4R0yBDRO7QfFVabay+q71QEdOJKwsQqxhHdiLGT
sUy6whBNkQs62rXRKSG5q6dbU5TMESBgl8yygT+yCo3odfzS2rcW5/behO2e5JTl1b/czHbMbBNO
6YTPLjDaDZRRlhzfZBmfu4heYwHOnG0woKMame6pH4qH8ntVKQ2e+RaZ1aPL5N4MrS0ovEvjBvsE
sCMqjg816ifoh/VFfM3NTZ3rvPYQeFTvIEc04kH4nDUxtDFtChM6fcaIRdTOKuPMQUqrx3GrxzZt
0Tnq8KYt4Z0MCyt0n4rIWfaOcdLSoD+EvH8mG3mAn6As6by1pOT6GWR0sFYsVvOxc0eiR7YVx5KB
y1sBWVTdik6E57rQ1qPtUl/7m5FZW6UGAaD3eWrxuuUThu2J0BKrOPoYnYl+jBgd0gr/gAFG5t+a
rhm8AvpASnF0oXVI4Jy2buM3Q693WKBWse2+UGb/J5KDQbCsua+q9WGRXaW2Udt/1BrNSOfmacFZ
LUWVMy1Vo9AX5lnG5t/Yx/uYvUSvCbvVQcEX2rfHaahy9G1ints6uWOLw7CsQSmRA1TJEdoSmIHl
kP3q3bDBDwbqym62/PxPcbjNsHCPmgWwiqqVTpun9Tr7t3iiHPqqmuZYWIoyPyCxHNC9J4vB+92N
jqC1OXy6CAAz86FaIyIiNthlpqgC3XkYS1x1g0ZnCbxHOt8S7T1Wbbn/ip6MvYQtoaL130KjxRAI
fXIhtfpZ8/L72Mz7rA0IEGSuVr+0WF8TJtNTkPzLtPGls26q+WSbDVNYqESdcU44fIwyfEJHuTPj
N1JaCNAG1W9ihQGm+00bBIfbFjH+UbvaN/OcZGcLTlg6XiKoLS3Jw8GjLpgq6mRuDS+lVy7qPcyH
Y9XCohzwslJbiKI+RBywmxybMA+l+pQkFGyk5e9+8K4sCh4dK6E5SaAfRkg5c6t6HpTigSGPwleF
Bn1NHNXTAfsEl3ZnkgJjVPvqe3aZOVgIbQKFsqghIZJb6GCN18miqhfMahatA0HWjb57Vnj6ZgBc
KQpHuscsF0ziOjcCiRyfOp0jJOhE90toFUFT8GgnGvF6+N7P5VfYA+sva7TtdrQhYHEJyKaShIEh
8NL+srBc5WyabaHsP7dgqhhID5eRtAaf409lo3Ni07RlvrX4h6790ljpc11CIEn9dcolMNv+QgsS
D3UNFGLI4HtekJy9iTy+akP9z6P5nXB009zyI2uS+wSEkcSxu92jSHcHWG71bxiB6SaHgX6cT1Dc
a3pxfe+1HSX8Zm7aUCFCFhOxsow+iKCy/ItWf3ohzRkedNEH8DXAHduRsRc5sXYcQcB80K8o4I+5
Vzfl9hPZHft8+KZdl1VEW4H3n+5jQ0czcX1aAEl7HAs+sQZgKz1XubapbaSdHEBI796DynsO0ewO
YrzkgX6SSfA9zOlBP0ZzfBgnuNVeyXQLcTunW78HlqVNhHoxWnUw0dv/zGkpmjVWtC8bwlgddau3
osZxPIlP37rpJHmvk/bHsH8pWA9aaz8bPu2qS0CHWoAsX830jwv1ygzxCVzaxQEW3WWctdinpii7
EbbOsXNbGQTb0MrTixnsfftJsiDnwFE/yn7phXfRvJraO5gOsNq/KPlkcaZDthhPPUC9U3OMXlzy
4pz63lZPBM2T/kTSlHtMI1bOfWW7p6zVVi7oJR89Ysb6rCX41llayObb6S1AX7LNdMxsFcYwh5jB
3if2ifcZbeGTTnobkgaSmj+CPAaaN5Wqp0YYveNSs95rydGpc7WjhkdfLxTlZ503HMsT87Vt230a
lH8xI00QmuQe1LCB62RBkAY5ZN1GVSQMnJNerAq92LtNuFIvZjXmLzAO98STbjNBjTHWLFwjohzj
SOzb0YY4VnGMlIRwAmcxmYfPYFUmJDNh9pbHe0gYVPpvLuKZmKdNLV6Tb22pmuyBFh2uy4IMVNls
JxoDrOIubqPCYtYf1SFSBhvrvWbgyOSaRt10r5DGqpaak6wrIgojJlSRfCHrVXUwB6EUJ2zhCTSA
OvmgBlNTuP8I+9Zdxl/S9THsjzSU2VkpDFu69bxOpiria3NvF/7GLeZ/vAe9NpIXE8QoKkBthvVJ
vaIG25h87Vrxq/5LlUFqQUNC0y8Dgl44QrBstPqrXskfUTkrmiZLVpbPphg5Txg7TuKzb93zPD7n
yGZyGW7KZIcNtw83jb6uwUsV09qrGF+yYgu4HDQ91AjPV73ahBZnOYhPE6c//E34546NRZ+mqGg5
A078FY/lJyH9sFRDHNZRWvPQxLHYCOZ2xh9Fbrhqo0ebHMb+VqYG3OytPcuV96H+pU73bSC4xpUN
NOEcztBXz0RSLZWaTwpi6UG0bjbNlL1q4HEK19zp1V94qPIUht0jSzqOPCDSOQPn2UhWfUrNcaYd
86oH6a21GbXJZtdMhHQhihxv9BlpLdtp98x38iR9ntE4mhnVIhqhvRNV/+xWf6LbPGcvSgfXue1b
00GzmWEhhQwQ4BE9BRWd7Hym976eeDQr44xCo0LxwYikmr9sUDgIk+HDeEh1Dcs/ce127nyPEgKB
WnlRnw7VItFrtBPKTVGBcCAKluzsTz78aoakVZTQVlL83Gg8GPBmNLhbHsmYBbri/GBG6V8kxb9u
3AdFwUGUXjE+q0bGN/UqmCnd+egNfo0gXkK/Mjo/1EM8cYJnSm7S1jbJkuZ0yI+pZk7cegplVVFr
Dp9pNnZq/u9mav9TJ8SiR4NVqbBWbTsl+bqW3pEi7V8daBvbBc5A/0xNBIju/Jn77uJms78ggxnV
MbeEC2NSYLl0kUW4QRzI8xALjsO7QLDflCXqb79hOg7hPPXPhhYzfaVJEBlr4bYsiS/+wJFsx2wf
YrQjVxXNZJNdCobF/Dd2pFIibQ7EjmvfyDdki9i4qNb1XZmueb1JuniRUM1Hc6/JEsAU+SU2FN9R
MpeIiTWs6azIc9Ekz2V3jdJ/TWaeBRr8o4zOrqTf1cDXC58ihjSO82nn0zJhS+8J0SgtBojdU6+1
24jgZdpxIpmfW/DgAW6hoYSkAAU+a+iipwAbKBrbpES1E2Az4aElQjXpt85Mu3wunhL77gtmtez5
5IoD4OBFqImsG5g1sCeix0yWE8uu6+NaSfepLLYyDW4Z59lBS9HLpBhEv8zqFfiQmO9KXzDmIT2h
ad9PxtGRzO33iJuflnXs7SqreG5dekOzgN/TvrRmD2oG7rXzjtiD2Wey7DisJfI2xpSlmGf5Nzyk
M5bKzxy1x0BHyGFuMVfRZi5CcmDmfZN9DcP0UYuKzD937TbrGHIA8rZ2N4br0QSPArvKZzxoDcNp
qpptjLS/AGQhGxC/nArw69HzT7GsPc9dvWkG5uTUp409cnByD60OQwaJWtqcyOGVLCcMukX9VjI5
aSj3S9WymqbzbGU74ctbaLmfIXM96C/CXOSULxS+UW+9xD4jgXhvsf/5Gs2HjmscaL+1l92njMzr
jBlOQ2VIzkudgrYPNkF6DVr3GLiILUn6y5jofaUu/vEgeokkbLcOqE5spdeByQyy5iNH9F3Jnl50
GsfCtSHMvRO6Gw+adJnSNp+8Q+4yjhz7u9qqRKrIrqzgboMHZJ2xMdK36pDd/j/PMVi6kMmwp14c
cD4GM27feefxjiiLvHD/XxM33Ne0wr2SiDCF6mahIIQl6r1Vz4w67umiU72aIIAzuuiGMR3pPa8b
3T12hrHI4uDgtTYyT4ei55nQu7Gk++GcnTJ/r6SzSXmWNWEdi95FngdhM0VGQN+YETLsjtQ+qNRH
wamBfS7TeEWcKNjkLbWlWx/jaVgIj8CRT693N4UCDVuSdkm2nLggJut1sw309pIGv3kVciHlcarR
Mnbl3lShimyj0BrXjsxW0/RJvFrU4DfrKFSdfpNm8uSHvA8+4gsiCGwYatOAxFatgGo1kOaPS60r
c7pcJekFNrk/gVjo3GqDOJDEjM9h/kj0LyP4AmO5ExPtcctfBvKMWAlN8XYiI6wY9S2zNGyz7pYZ
c6gXdCclkptKbQJzSkWpnN4eZ6ruzU3JEg879ixOAsFJHQcrxqAOB8mWRiq7V6IOc+RiqQjoCnVL
X7FtMlyNigQcKwNGj590uivxcR+NbIJkmjruOm7fuxTGP++1xfdoCRuaHDrlzFuSW5c1B4ufx2QG
KlEGzPYfp3WDI2bFxg6kkLYmAtkfaw5WomJf89uVRcGsto/SRjHFviF4vrL0k4HEWt1yi/iWAhtO
HpGpPop94Y2r0qWDFNyrgSQLtM1aC6eIqDvOGS18Iz976wOp5lGLvPmaZH9WQgW1seMeSkmpYgCk
ujNVDc2dwT54K61bzxM1V/H1n9aaB4kYazTtxlnmzpsLrDWLrD9M6tqof1YMazMCM5FiNGBCjdtY
+ADmOooOepaIQ0KODcOAClAwSKRprg4iXEU82Mzz/pgDLx3WgcLSt6VFojTzDmM4WHhqiKdmlyET
Bv1aoJ5LhOEliajZloJ4SYwwxlzyzDWNZlmzHrLq3I8BmhDNPIQ5nYOGGJiQVOmdKgzsLkS8W2z4
qeFrLCDYLNw23s5pfG2wa6hTZzSA7uAaqyFxHVM6TfwmR4lQ68aie3bLmX2fUYBnXUGGsn8xFR3M
ba5AXWWwTligNcr2mXh1Pl/G/mz0xtGmMM3qZ5rvjUWvF+qqiXQXLEs+fJuJv+kBcOkjMm+cTvK7
NtOjerWUpEDPIaLG0tkmbbTKkxsU8mWlOZuazeS/txsSogAYiuJoFc/mS6+bEMi/G2Q1WvRVW8Ql
kENlXEj34RD6k7YQaZnSDDXtrU+9/KpjTuW8EE4Kkcz600m+E+Jd+cejDo1baDwXQNhShkVNvOaM
O5l/GBMMY2RVAtOYOSfzGqQGrZKGMT1ndEFnTNNOYR3T56bE49sTsniQmnn04+S/dbwxZn7oCRok
HTeTmthhYZztNQsHR0iBXP0+JQhtM/1pyOByqsfzRY/khn4faX2fAsFOYl/6sNtjl4O5NhEQOy2C
7DF4GmStmJPB65C+0Q9datqwiYiGHK072vMUlmK+7fN2mSI1cFuoxcNfSBJwW58G7zQkAdnsDrHl
wdKI3bWuxWsznmiQkhNj6Zu6somenZ6nLhMsNMkR5cGTMzy1OVnZ340p9v6YXSY5fCQBbbzCPHgU
vsKHmi7wb1jWhfKNaEriYXKi3OQpwX6RS6aB3wafnybVOpZy0Rsvhis2RaExNIGMUBtQZE6VQERg
EySXEoBWQmL0d2MFesvS/1TPz3KDhmq9hO5RPLJRjIRCzcS/5HclbZkLJMg49OwDpCIM5ygwCwBj
ub1qonFLyXeRZKmnpBHlfr00ZLCnS7tsyKVSsVIZbvVuiMixca6oFX3W91FFaZN1rgNwDr11lkKa
TX4FkWRJR8r5uJ47LBC0+eL1vLGeUs7GtEHs+nuofrWS1Kt8AJWZLUe2q9GploYebDTtJ6o2Qs4b
f5rfKQy2dZohINplPfbIlQz7t3Dch3hZckKHhm7+aQJSh58qa2POGhFJciNQMxlopyuHcJQUxPWj
Jf0cGFyhoeLJac1Xz97wMAQ90JiuKt03Wsq84BxgpqNeWmfaTwCT583spVvZf4Ttj0je+plJO9BB
HUpU15wCp9mYuXMkkYv1QYG7kVcZyRFattfnK2RbdbyKW1zF8X2At5Tn7cofHwU42qYHnJlcXHqs
ftydrGzcizS9dXq4F12DrHwpgFERaNU6+ibi8K8ZVw9tQ8LRKB7rM23Ps9/ap3rKACdaay3sF6L6
1vq9EWr7nO/MgjZUBURD8MwgG6z0Kb2WDK/Y3Bg7fCbBl4FWHrC/qfwIVy0ugHZzBOAg6okaywSX
JGrR7LXwnf7H0XktJ45tYfiJVKUcbkEgcrAxxr5R2TRWzmFLevr5NFUnzjnT7QZp77X+iAUomgSX
Fg8KS+bQk65o5huJaIMwsTZde52MZ2DTJXjv5UceKxtKoT8RdC/6uDha3XYyO6+M5SUBMt6kEaWR
y5uaSbTJWddkGU6AaFYIqnyG6qWzbbcfdU9eqUSMHA8T31WXJ7Rblrzq4XuoDV7a3Nr4R0LKKRfq
zpT6RwsSiU0CAzvrIehEn51E7jz65lRI2ypDBD4RRLxSsx+fOAldJs9EXRU2gotwO/nQRFV4FiM6
4oAJZV6d+kH5RCIzars4TNYj4vwZQEE92MMqs9YnJ/Rdx1Ya1kqKhap1DjaQls69PwzoNOt3oapv
arQhkp54qLsyPNlFGgwAqQA1j7VPwCaYk2LVjTRd6+mqT0dwwGCVCQyKPuSfghRU3ttEbdWFOCtV
sdP8j7JFlJ6O59EaUHdCmEnp12ABTCJJkY11qRtf03hqsN7whLwHNvJ8dBoa3187+SsRqkth5icf
6x2qlopK0iCY4E1OVrEdwp+ctHhMx8uqEzwhEq6zjAy/tHUDpX9M6VtKZqxq5Zu6vBnRL3qnqr6q
DmregOp1KaOpvcHMhuVg0HTSfONfe5S3UsutCcRL7LDVEIlU3vWMIHkQmyI7BGhxumLyHNLmI/9a
jE8reMZ1uFDAanOePz+cH9eC2HHJ+LTC7FCz80Zo0Vn3VlaDmoER3WA4U2PUHXXRo1xtokUepmvV
Hw52YgI3S1dkFk5J6EyboaXIlKuBoCHrPLNEHJkhc4msnRbvCUL1SYRxNDeiHlUdEWbncCAdE04o
IC4V5qtTTAkR4LWra/A/cOEVGqE8s385qtF7EeJBTEcQvFd8U1JbA/+CptQyMm8vlS1Keb8nPpyc
BkHadNz5E5Vr6qhKFHeFmDyf+s3+aDUIonXQ2sLkEec61JJdZ1MObGdvRuK7iix7dQ5pAaM0iufA
4SOcr6pfy/F1JM8qEaTWoWcgQ1ONsqvD5cW5INNJLJ5zbkMfbfzwhwgbOaQduwq2wUhfrm6uxtJZ
6hwHOorl2sCp5Qx0UOmbcsCCDpIOKEYmnCGTD4MlTI3YSqrsVDTklhIkFGf+ezPaizFlBeMYlpML
8PxWLQ9OgGOe6576jKs9hZd+Mk5tA5Ynt56hKL8Kkjuj8VE3XHKsRgIBcWCd4/iu+ocEUD4lH1Sf
Xg2zdVbEmDXIahLxoiUpdyjhaW1cIuFXwkEr8nZFldUqr/SVWYu1U5Q0xBI+D35batk9DaKtbqbb
Kg6PLPcpgdhD9hv3gCF5wzYauX0f8jtXnqJaZ1CYvCO7ov9KGvo5VQRjIIkJOffFEOFwYjEWCV/T
dQp+DHDjdnhUPY/Kb4/ojfzNbHp16Mjb6QMQ7HegCc0ZL3WwQw3ywdHjoB/P1WrXU7ji+OajgPI0
bVKUG6I7aznAvPjXW8r/db5moVymIfpowG8CI93byHOM8d1Q32WiDqZuUweBq9s0F89+S3yeEwec
uqozVhC2g7AoliYZfm2EHpESilDJvVDV0c9wyUP4qSRH6Z7S/b2aUV5ZXbtTiZ6qA8eLu+Qz9S+R
tNHzZetf2/rWchGMer/p02RfyporyxIED/whHxATA+uj6upRS3gxrwx9HhQP9CPbZQ4/VUJmZ6TQ
UOgQo9Rr2amicVMzwCM40XFywQrPC7fbZf98mdkH739WQ0j5ZwkFYECSytiyh0NMIyRI/eRc2fIa
jQZhFN1GsqxjOdR3O3j400+P3I8MgT3OOcIMhesXDxkVQGV/CwaOdA7Amuku9LmjT8IO0UQ7aAO7
QamIPB0GmT0iL7WF6L3m4PvnhAUpDon9jyOPPZfiOFbzMHanUV5o8V8XsC1JYh8p3TZ2AJIpaI7h
diTChWSHGuzM9AyxL61N0WBk5LOzfhIY1Bq1VFlQSWe9O1ySvoPc1FB5jTk6gvEqGPAnVBSos8mq
5w6jfHVV9+RL+/rSadFIpigvBUZQIqBy3j+F5HE0mIBvzpr7ecxuqI0uGrwsFCWnoIMOnEwU9a5k
yV6fZNhVY2ux2WdQeVKOY5gHNULMV4u9lBxC1mNLSSB1Gdqk6poGFxlNuj9KKzkezrbUU+BCwjDj
g8IDHac8t3rsSbqGmdFa6B09eZmjgvhk29jE5UM0ZBI+qMndqBJYrt0fJoz95rRqxmuutDsjphdo
mjl2fYtRoMwlMPfvCVd+1HFeOeZa1YwtmNA6b7BxzOx0sWwgGyt5V5X0X0SfmjS5cY9GtVkMLe5l
xVzGPYnVY4UkYd2G/Xom0MzhYPosHcAHtUDfyJViaLspy9Z6e9BIKDDZ4PwmPsSWZ3PmZJuAzo82
NT4KLSL2V2ZdLp5Ziu0C2WKdMOTooBkVJG0r79sByIgPoSoQDE6czmGCYbWT9kXeb7ld3KB5tckp
5DQSDrIVsP+E3CwdkDklAUsX065qTyV6hhShhDlhyWTeFvkpsm96+14bF8LxII/05qCJfWdR5LFl
eqDAs33kFK+PJ5gbogULaMwADYaFILTcVnRsmOmjHLAe/lrqkz4v6tBPtrqdj06DgwsNNmJXMBAM
wIkJMmxSkSlzVBTvjpBOoXrORkG9Ard5YerHyeSbjXmkPUvQGUnzIVgwd5zctSttVhpwn7HGYN5W
qCVsSwr0AkB2os1VY2UQAlnW/HzRicJx1RsIzu8JklC4cHujI0H11oADWqPrvGqbOlv/LttIzpPy
r9tbIIuRb9HrnG1/Iu5HcmFAp05sT6gw0vID/GOR9kz/yDwTlRmpcgji3UyA/kSCtUz68OhF5Cag
ngPBpVEbus0Qb4zOWgi9XLUVS4b8rsXa06Sl1qfkOgFiHRhLWzTJtSwv66Whp9Sn157Ny6N3NWHc
V4N4+n76MMLybZplTxMkaqKtZStaKHdBAXHfKqvA6U5dYa3px9gE4lIo5rmURiRoqIc7OntqY1kR
1jwfIDipiOCbS901hL94Wfs2co3xMZHLcpmSPyiEUSODPC1vcweiAnmmcmjUJMuYrt7tioqyZ0Kr
rXxZCP9cB9q6zljygAh8A97MMckRoHC8VeGSi0drPrI+REbAnzM1mpU8tO+QhJS/ZBxz9q7ob2Me
PDBpe5ny6A1CDUwvCgCqaXzK4uQYOLQGk3ac2uZBJtaON9agxDzUEex2RC/BDBZ0EDMiSHwVjXWW
UXnVNm1CnKBKEP2r6Rom9P+tYx2yPYC3ddPMhu/oR62jHRVoOylBGdPDd5KyrUerQUn3LUHksdOy
bFBjjN7CBmZq6+y9sCmIrnuiTw2ewVl8rlzqAYYtRK5PsMDwXdPo0w8fSoGVpf+VE2kl1S+76jwn
P8w2Nmb3WG2XqZAuc0N4emyR6Yv0wTGu4u/3+Yx6WaPxexS3IflWQJcDk9DjmOBzenXf5TG8WAH1
0CbkD6dDmsTseySqo43AfZ0ZGy592jrNZJNj0zMcz+CxHhX1zazpHXW4zrU7D+lWM1mU5CrCrEf9
qePcxq7d+C3xzkYWbnrTfo0cgw1x6GUf31LVfjNJPo3S+DA9HIv0Z9DBMzK+r7GKt5zNKqpdSetX
aCC9ykaRKnhaW4nJ+hjnyaGcMlcXPtHo/ro1pnVB+zJnphL+RdNL0a8mD5kOZKwG5SrFWl+P46qt
m1VcFp4zUROQGH9a1mzNgXPrKNUe+4RIdwreWZ5Sjk2BkrwaI2/MLVdy4p0aNqwGP7H0JvpqJyCj
By56Z37Owy9d/tDzf83UctBA4jUPK1LJEN3HGhJTK3edpsQujoe7vNviqecXX5HwF0oXQ38h1z90
oAFEqbITj3sz0cmtR1On8BwMyjv2+DVE71bRpGs/dpeQT65Vd+OUfWtG/CYV/WEGFXRHgh6x2cWR
3nJJxoBlvD145inX3iqz+InXCuC39KLBk61yk5IoG/BA2ozdZQw8OPwypBnikE/Je4TwddkNP5mu
dCie4k2OBBltwmzATqw5mW5pgfk4WbbxE1QbwZswpcU8KznJXgPNklmMMiPzGvKU5oy5RjXIoT/p
po5uADo6P4wQPGP/rCLNNSoc5WAVCppII9mb0rk1Kau3Fvy6AyiNVISuTEt7TKeKFenfvh7t5Z4K
mon4+xCPVMpkzZs31ru+DTeSmu/FHLbgTG6FUzTzxaHurSsza+6fDe47J/hx7DuVNcgHfW+APC6A
0Jk+3Q47lmaDy+flvjcRiwrzuwsBA0b1RjXNaDHYneuSJyo4Tb5yyNrgM4rjs8nBOqXnGo2IcsCe
6crWnXwW0kwGliIquqVN1TzA/vKiXcV2hPmP/wit308r3WiAT5+jTySQ/5ryvUEEu8DfZNrZye9h
8Rm4GQyA++DSyZfN5Xjfduoj0qiV6Jnf8kK6hHqH+qIi1Aw8dwpdRCwFjLBjEbXA3Ojgrw6AJoej
j6xXpREaMeZiDtwIc/Ei126pZMRpiKvd3jQGTpP9h7M8kRGcB/+CCFlvYl/IxkElxrfBUlhnu7Yf
9i01wE3+9PHVgkTn33n+KKbwnVHJlZ3ioEIWidr3CnqPdD7YKvpyhlOZXgZRrYxjhhwlnQFhlhOS
uMF6S0zq284IV47OwNj8kI9KpvJap8W0CfydVs65s3NT3wg+S3HPR4aOSfYpxgC5HSVzK+q/SiYY
ojkoKKy7aD/ihUrox+CkxGyAn1ggZeNRGYa5ovKZ0y2UAeFHnLxlT3ecRVJeoTIgD0cUJBIceYKy
0KGoLAb+oVsPBR6IMDKfvKzvlpZsgyxZmqX0JBFmpeS3Ph5X4PiZShB04i8sHWtyyNZRRQnPBgL3
4jBU7VmPm3Vb/CgD+XTdSY9usf4m2TA/qGb6CYRqjhMu15Z0TlpxyrPlCDKXBMd5Ubabyyhfo9zY
kWGnLzUGEBfNoNrYe1Nl1C1+2vReDaVXct+Ew29EiXKc3kWmk2G4qNtzVjxqa1v7H1X2Zyo3x371
DF7pozYE1gjgggHNbo4S5RKZj7Z75A7O7ionr+SDyoo4RD/j28sS4ZBPlUbmT4empTnDWpGT66ri
V6dNRvJfOpOXoDLUaLfMD4skStZqfJLDTeQcAnSaOpCKo/+hr3MTDJbNZaLb0mcqINABJAyZw4K3
Oegvopt5LlfmiWrQfOjUIOEzt2T7YPAaZ4OxMjH/WVq4l/K3SLoqaDl9lvtCy9c+7UI65eNAiCNp
UT5vTMY773DNqtNLowZDjNA5zFR58yaU99K5Tu2+whc2xdPRqCNXga5NmAzagFIU86gQMO8b3yYW
yOBfVjB5Q5+oCrAh2MgoU1n4ZadEJwBDOI4N9wlWXTIvYs9hQW2tJX2o4IhnYpEHKipsKCf5U5jb
louAMA62iJDuz8/B3CVIaPP0Lwt/LHxdJPNwAECqPDS6E6jinvtLkSuRt+wgN4C10GSXFD7+2m6g
9EkdyENFODYNgitfWieacu4oGJuzEKBblfwTuU/pv0I4gyj6UpTzRGaUPE5MDcBN0TOD9LHQt/FL
KnDxkwMCgLCb80TnjBDmrshvtDUm/V9ZPsrxKZxHOoYwLUQ9MgNnHToXcVfGLUr0KeGfzbRJxDHI
+CblmCyiNzX8q0txZl7FxqqbDBJsGI3+KHk4uNST7tCMHM/k+ck41imRK+rTSKYflUI9FEPPc533
/KwBWBkr4lfc7xzzGElPWBU1ou6G2bRKuNDr7lyVMDetT+Vfsp8L40nn5W+RyDUFk1afIAHkLFVI
sgO3UBVPMq2LQotgoEPxpl6PK08GysAtjsHuVRBrxeiMLmHNf0v8M52DtdhYSUOni6CP5WkGtheU
N+RjikYUS8sQwFiiFtF3SENfHc5OTg6+Yq+jZVaLWyUd47ggZQE6YOKJabaWSuoi32xq72OE136E
2S445eOpAiyQ8mwzyvBLzDh84K6UvWl0bJH6ImPVET0lQNrc+gA9e6FVJ5xFphZbr/4QMuDJTPab
eKvm3sPgYRoInGuyUZx0PSuQU2QF/2KeWyf2wvLWo0408sEz6UalRdENx1egYJZR8ECAjgiMAE5J
XA5MENQNT9h8bWcJ4BbrnW/vjeYv4J1Jx2gdkDpsglXpkWtlpxaTXaImpxrOWiClUE0CqdK7w/HQ
VewqKawW40OV0TfSH2gvDlmrCXcqlIWhVZyIPOugJc2wC9tDDPRgZQ9ZmfEEuuOo1TE+i3zPVTgE
Hk2TCykkEyG550CT2pdSHqxpldD8HKl3q+eGC/qdxbZlGv9gVacEV+5dMwITrWeFwIWrj4MJxaJr
4LbCgeDpJiWg5Iug4mMViviRtIVsv2Kwf15MbZShy5no1KMKvMujHKUn33mpsz5QBxRODOiXBG05
VmYU77KMTC6XiId8JWiapgk15jWqPjQkrsG/ttxmcyGUsW95IYzyGfIJSmmHCwNqMrmOCOv7kXw2
XDx9eFPKe02UCn+HElU46okPrjFNR4uJyaws7mZzpYRaBM8kR6whooOgliDjwCr5SllsWwUskAh4
4vi5PoD8UKKCDjfHJvO9vldedQr0EJuu1DR/tHe8t2yL4JyYMyFntHAlKvlkaH8WAv9AQkENeT3q
RBIAupOpl4UOIwIzl46t0LnMIBTde1YPHscbbZhHvNI+RkcT6qNFYppNaOeybwXTiPrZgpjnvnr0
dQlZcrHUgVes7m7LAr6B8qKWLLMAAakREMsERmNSUiWo+5MH4FFlWutZtzWTkyDgdr6bWv7WCj3A
sIOtxX+rRUhvVYwEeqQhCMbLYF/HONhW0Slp0dXBwKp0u7N+TemX6qyhi0pp1j5/D35HKtUFDyK1
NYVxVAp+WU3s8oFLv7xKRBHNu2BbPAkoXhnpMbfajU7KRzm3O5waadfSZSXSuw65nMBlysQ9LZSb
JojoomY5CSbmLTI3WDOEaSw7CqAkzYUwBhBScE6tddTIdfFNeC+SHUywzEQ0bi6j8G8qadQZS7pP
oSAje1V2VDZF5kpttJ3tx5fId9wkGT4c7dzpEKiwJjE6Ka1kyqc6JCd0DDaIlqhWo2GUnBZ1Hdrc
ekTXiUBxKbmZTkI2j0RdLZIVeUB4LkjOpm3RvHbTuM7w4sHf+3tRBis5TA59MG6sApGfQpf4sLPx
qkfugG02V2PQAJN4D77s8FZoFjcO91yhLAMkZByu0FqrkSQweSNw5RmCmBvACT9ks1dEt00Mk7Ic
pjvN+fT7dZnPRjs8+dmb7fc7E3Y5K1kX0jcHfsAhXcVRn749XBrsCSSTooD4cMz3mRLVWhRlUGd5
jJkSyFV/lbzTmBwysDuF364ef8Vsqq7/CueVz2FtoCJw2Av+EP/Xz8vJcE0wrevILjTcZ3HziX1h
RgGzSUOv8QwF6FUa7M28383fTYkQsCavz2EVl+dxo3umrJtdeOPNnv16rmZgeUEpNw8+PjScIFvE
lAoCSR6G2W/jgGdEOVnBSnEmD780S+C3jhGB2i7sitOAfmxQIZIVgHNx0juvsFCJwy2RH9f8C9qb
AXDqQKsqfHA+9tNReiQMYgbDmx9+du0lNCsylRSETAMv2Od8nZXWu2x8s+Il2UOXBVA2jQGwImF4
L2viAhKi9Gh06Ei85PNvNWU5AlAIcq4GoIB1ipUn/DC4MWIN5THxJA72fFzvrt2u5mnFDdTsSOdZ
DhQSqD6SGn9dgtGkDlCbeteUG+VWxfQpEkpxCGYM4IkzZuZ0+o57jERI2hQ+WEhBgjyXFWrOvRHf
EZViJSY4bqBYnqIoPLEihpnTSwZ6PLI+U02cb1SS4wSLm83jLR0ZjZ0eMkk9k+iL5QuPmfUTcBrb
nGIkr+rARwy7qxi5dTo9KkI2pdzcZGRrAULSle3gBeTm8UkaLIs3O6VreHgZUePFkhc4OS27Bb+I
hiE6WFLJsrNHalXltSw1npRlP6L5CbhP1JSvi9WRIPRl7yvrcdJuRs+aLivjV+KQ1pN2+U+klC7z
/DIByGn88nNq7WM6Vlucsujk2o3KdzwEF27kxVh3W/QBEUOelr/PvG8Xso00JBNM0UOKtlbvb9Xm
kcJmYfPMepl0KwLWZkO5VvO7oDmqGTITbWXfa4tzidQ5EWPB5yfTI6K4SgB19ua5MDCw2aZYqP1/
ZcV6loAGdAYnqzlIBOnU4aXh7fJjspzJlQuJdrOFvB2K3/fOYfxicFNHCXUUX1WFN1o7cxwBlMHq
6+HgReIecDZFtFiGqbGq7Y+Zdavj08gvWMhEQUGE2BziStgdDeYsGHIxLZJEX+aG8q/r72zQDPJk
taHFCUhLkinXa5uDOoBVdogtmjdsqCsaOpCSIXjqFrV6iIfHiKq3LL667i8vvrT4oDICELaJC9f1
5WA1yVjDy3vOJ4eJfTl2z5aVPkEdliaPbAZvy4WFf44IzwyBKoN/2CHGyM6Gc3Fs3iKHTjwHPenc
BciM7ScYqfw/zfxGRYtSy+FVqDwztD+b7lnahF+Vf9k4r+QxY17HeSw1J4vXfESrgsIsmLkaxlbz
O9DGr64qPxQQzc7q90NMShOPqU84MYVssdch4tIECX5DsSuZQQkHM+lXaEkiqhaDQ46U/zsPkCqk
itIxvioWVHbQtQd/iCIgYohc7Gmlha2o989lCyZWo4Gokx50COhM1iAubVvZkf/i5gxcUYn+vHxP
kISNEYpA56D2Lx95UQkc0w9XNKAND3kZAM5+he0DqUffwrnrIQIPglnCa26yYDJ3aLW9mqa7BMFg
ace0firmNyStKXbOeACBn8c3zWHihe6m5b0hlGF+jUh+b3ySCCaIDTy3MyNX0a5p6TtRccmIQ9id
WF/kHlflhDnQ7i7SwGbtsN81SE6nbWbUv900IAFb1TpimYA4xaqgq7DeBwjOSjM4jAlNZ7PZFSLI
yjIvnMR6DjZhYZCCc8+uOOs1aXuT2ErCvnkv04qUsg/ZTHcl6kWRYWIKjnEWoE56RZX4sgr1Nobf
AgcgirK9DBCWBB+RMy7ss0mP67hoIEk0G+d1v9J7+JJkjbwOzRzlLSyX8bgJEsSO4poDTUsnAVEc
dkghBHW/MyPCoxQieY5wJoAGu4KcqhqzmQJQZf/D9ywpH23B09rHzZ9BXBa6WrLXYApoBEIj4KBm
n9WE5nQ28fPlwVtNVIA/LUNE6nOXUEsohT3SW1ba4dlSjO3cBU/jrO2nrtJc+5yOoTnrKwS74wrg
IBzfCupZVLZVQwJ2N/wbgJYnR9nRKq5GvQpR41t5tO0CZDgYOhE2+4mBs5TPhIQbzMhWRz7nTrUj
7Pu1+OwLh2dwAHQfd3Qsn4WB7G/d++jjMCRr2W72VhL5luf2tro3cnrDe7lPY3mtFghGigTmZtrN
Fjk1mG6MK+7EcKo6J148Xrgy7JHbE81eP6MRvdyULdr2IOX46wd7MxKQpbc4fZz1fDrnJjlgvRd1
371xRCWoP+r2VKHgIsTJTdEw5x9ZjTsTpQqGslRGocCbwGw9Nm969zfCCzVY7+rEg3LjSF6wFxlo
DmBekkPU/XFjKfxRWy4jEG10cUGMQb//ScdHYj2S+Ab+Me9hOkNXJj9q/hSx9pvV3crIa27Vm8Vp
S3Ws0yTkfIak1pGsFd9zTaHDmUgGtjn8AeTqrCRxirp6ayBGMgErRp+BwHK2EtpCCLLdVJB1kn0I
cjLSCmwjEqvAipErEEAGyChmiJXNoU5PpXEvOwqg25YhCIpDoYWMXmv/p1dfgPEJK0SNjgRpATqd
v15/EbhyA1FSgj2hHQma84NFsuIgqa+yFb9MeHk87B2m6gJJGn8WiYA9WZ+zSuxdRpeM2Uo7eeoF
8Vjvcpewb9trNVAYa4p97wTHkhHUJAjAZi/18/5NkpzFhw1gNLbWr4HKKDXNUzRFF+Tbtwbk3TR4
d8eM7gRIBm3oljVKyDLWN5p/mLhEHDtb21p+Um0a5Wh/l7V5IxPttgVlY01BAskjQ4IuEJccnCr4
jEiyEKTq4Bc4hpOm3ulRuZEj7nXj5TBSz4KfCT+5AQymshOSPNR3c6n8tM74SQVzm5Otwq4/BXgW
Z5McvvRiuqtEuvI1qOZZtZ8hM40F4AoG6ZbSayrvwB5ASWhMAP/YN741eyVr57FkC+DAREHKQTl/
hQrpSr6DYBVzVe3glmqpUykpL54Ub4Zt2U13tUkKnKq2H24exdegpF43H833QASLSiPIi3hD/S1R
0FOWqAnz7iijzVehPExCELE6rzJjOhKz0yEvT8x6/duWJvYHQ7AUolMbU/iBmuw9AikCEmITq468
KeyxGrGEWyAV0nyu07A1xV+1rP4kWklNZxsiI1BQhQBXOdmc0QMpMmEgs2rpbDBfpx0BF3m59W20
qiwXiEDzLT8pISlt5bYV2a7je90rxxg/JlYnZgg/OUimdtZJDqxUwqicmyZ9SuVByr6K4Tlg+tVP
TktxKBEcsWdLX7BGKi4HIpV9L9a1fa+WGNtxu5mgEgfmnrhC52TxcLQR3qq9ghPBvDodLzfalyrf
V5C6g7OJeZNUJ8BGfBgZxNGbIVlsbtNkco10rsw9kujRuSsGd1LRulBfHRMw2z5n/b/+UrKfNNwE
/rdqX2spXhscYq1KLyIeNuZqQY6GGn+m2YOZciAPs1X4HyIJhCh+Nzpf8Mkw+8IbpiS+aLLhxYi5
QogXE3gzBdGx2FKAPfCAg1iSPIxFbtqEuFCsEQ3V2C3S6KSFl1K+OL1YtDXXV/6pVV6Qffn1rslI
HxvAQOkBj8YBAzpBe/JaAYBAHQDKOyezL2w4kS5w3JRu8Jjkm/4NH/S7HRbrQNKXJCNA7A6uFR4l
KjbYL7Tuo3BiRq7ypupshOj+NQ37U1Y2z7kzhhzCdJHxB+LWcTM4mRp4q1TdAA7C7raRXpNq3q0c
5dyMr1ALqLB9Ss0hSe7M2LwyqjatOwy8E60iTb+bkD9OWviQ0L+bFYaBBg93QNDOPJ5EG92nVMVe
qPbgxVAY8DA0q2n3MiNxxZzes/JY5siM/jk6gsm8xTLd7OMRYyW0quZ0LbxevBIY4hopOtdDc0sL
6T0tCVfQeE0Suqz7D2SKbrit0vRm4GiOgmNdzIyqdJjsZ1zYR9aZxEY5h4OXDB3WJ8vFF71Gpwnd
SoAedhlD2sXdjntkMP6xxj+a6q1SYfDvY0fUKmEeKqqdxIdn8cmgdBLXAnIWKrgFV4PdXuYjlVzO
dgpweJZEDpIVPNeRn4MMzaT0YVPI3dshS6C24HSrS5Tf2PiLgjOjIWyw/EOsHWRkCmLojD97BDdO
+JZwmEfWSTSV1xV8+2V3MF8+IMegf6tskFHzgZ3SqgjHvumznNVY6L18IUJp5tn0ALl15DkkIwrm
XBV7D4moe9FxF4YDVxMme+Al7ROBcSgTb0LgdLyroWES670O3zT9YxqR8ieAMpabM4hH/a3yj5ny
amyo2KBju+hdEf+j3o84USY9RPPqF8EgmfJpJNtM/iRdC8DLTf8muX1L+HMkrM6jUbw5obFpCtI8
up0vbwxi6ZIv2GGD7vQ4Sja6KkDFSMBCxINKzPnJy43Bgj7HAJDeRloGKQsvgWK14JuVrHseeF13
0OsPJUQkpi87FU2fvNDJTcZb9hyWF827PC/DwqtXVDgsns9PaXmJvMjzbLdf2O7bi1dkiX9s8eYs
raUHRL/Mlm/BYr1VFnjZFts372kt9cXi+4Wv1D3kC29YLg47ZFH3YXV4MiO6n5qnX6Q3AhgXz8bF
vghR707LZNu55uJz4BdnXVp87pYoTRaL24tf3lo+++UlX3y1i2Hxeh30xennZ3fi/3Fa3Bbb2/by
liw/vWp5W6zeV9vnYrUyF7vb7c3zVuFiezAXP7vd7rQbF/xjc93s/pajC+XGj+gcCULiJ9YXHjcn
v/WLg2lVbupNu8HvtkJ67g6Lt63HvzwPi5O6+PH//93hXPRV/im+4MNodacplMBa0a+q+F6GXzy7
lnGMirfKPkwwtTLgY4TSsKJaT+fKZjPZitb8qAYMSAGmuLlLujkILmMzjVYG6844NQhk55J1idfm
Ueb/hOkw1OWrMcQek7J+xVMFZIkSybQstyZGr8Iho5PngUqHkM2fWT1rju9iOEUJOPY8L3F8qgHN
G+FDtGIRss3GFVwevR/Dqa99KEL9ZlUCTM+QUZ1WHhw10VzIyiqbkH4u5jb+0CpzXxDfCq/bohpJ
ZXXHEbSkso/xgtNyLPZToX0rAWy1XmMAztEyxP0zancxvCBsO9DAUws4z1SLZP7Y79GmoUuwvqKk
2w6zi0FhW5C9mfOyRXeyU/mtaYf1wDq8cEyxqtPooeuTy3eIMMLHxTHDpaiQRc+3SELCpJzr9q3l
mByk1O3LluUuwyt9H8OP9K8fvlPlq4m/Q5atiEhl55NkoM8u/6qcnyT/cmhINaJr5XC+LJ6W9a72
76K4imrDXx2Vdxv/v3UDuFClpxze7fzDDO8RIEn56bdf7JuJ7sb2V1V9I3oYuyOfX8rXrPzU9lfc
nur4PeuuPpLnJngltAcX/6COqfBVoqMgp0L/1ygXSprK8BWN/xTrYrZYvdX5cie9BG8ZHUWm/2Hp
Vz9b5zpuK+Tb879PWOc02+M5aFDdFH8k9duW26F2QyoSVRcbsj0JbjHLvo6sQBvXDd/zqK3yR2hg
Q/oYPv4j6bx2G1eyKPpFBJjDq0RROVuW7BfCdtvMOfPrZ9UdYIAJmL5tS2TVCXuvPc5HJks8gVun
WlmfzrM4wGny2Im/ncNsadynCOTTgZZunlF7btL8zTbfwu4Dl3pTrweV7fRSVNp3mnsWuJAh9pKr
rD4Ue3lP1UVDezUt57PkBXDq3AFzeS+oe8USTmkn3SBLG8Y/h7sx1f9F1Y9d/BRvoJ7Y5VdYB97j
eA0qQho/9PHfNP7r43XB5WDuzPkHNEo6LAbt2o531DVOyNj9nyL9Nco3HrPcuhTZWyc03R8lxUml
1Ut5aZxZGv1EG16tH6lbznSzi+w28r9lX0a6DG4Km1KvPLAcULbFqtmr3+pm+Gan9DDOhDRk92xv
/TOxIdF0LYr9O9IAWjV+t2ZPqS4/+ZuZYDLbAepjffRUGZJy7A7GH9N8cy8z6EGzCi1mEZ0tAj73
QO3o2tj+gYitVw2Oi24BocRsYKeywlqMJ3OjZog77ilQhS37gnBlrofOk/6NyY+aXvvoX/o5iTbn
wt9qGhnLtH+y+WkN155NoKjYLsN4jssjFWBhXS3/VqLzocjsPvriCz0llmb7M5hJvL+EgP3ZH3F9
Wqd0pcCHRvEM4EU+dAD5pOM4usRXh+pHXuyVvzjDqbFMEPKGLzW+RcY7DfFk/oz1jxw/LGxr1bUK
vpIQfNqGDbJdrrIn3qbY+WItjjAr2EjaTd4pHBXQu34J5ka4DS5GtpfCLlO6o/oN0KQuqaFQ6r7n
zsM0X7O1meGLw+ts3ug3Y8TjPT5EChFmGyu6JGda60isbFwgtD3PLgQZRWn7NTXfeMW66lSGK214
yvORnkaBV/k37Ps/X9uk3XHAp81Xe54Yncf3yXmaLGOfCIq8olnm6+aerpuVlEL5hfaw7H9KJgCL
4v3YZktc1nw/Nv81XZQvVg/jsJt4byguWHsMC+GgPo8v5cdQwQK4E8DbcV8yXk2JngPajIaMVDpY
0kbKzNCDtRafMn9R7urfZj/+lghLScpzDjL1E9NpBYb/Ein6V4vs5g/fW1qsMfL6+B/I30WM5gKk
ajEVuMqX6i+cP6vYdxcAjVFOQ9GiVrd2jbWbJ/GvKHtRHFCBvUZmVXPtUKsDv3KeCbFRkoCbwUsW
y8Q9kny3UNAmnSLrb5p+snw8OWWGrvoxh+icOfHhf+8n5Iemz0gfJrXJHKUecCamWXwG3SAJCEO2
2GbdGxm1CPlP6GdKSK4jp5NhMEDO0gZi8mesD54PAYyyISrfNFb+WSSB7OeLBtmZD1iXzfzcFs4u
LTE+y/+xcAYVglMAx8JNkS825rpl0M6NsOlnViIa+0IF8iKt0/DoBe8OaBN0TZ0pGMKoqAFuJwJH
WMk4yr86QV9oBUdNFiruAmOV70apynoa7gnXUfIu+78ThihwOyBsPNHdP+vyB9HFwkrQyWtu3ZPN
IeKcIMYr9t02m7eKeBkbZO+lH77KRt+Mw9katpFEE1KcjWZfjvraKk4m/kXdPMvVpz+ttYlvOayO
TsVQrEt2PuqvTIh6n1aMOknZZdq9x+RglePJKAawRw1wuVPKGN2n2WInqUQTqJN9YTh0ar66GJXi
HkbKt0b0ChbHkRdH7TokSCKwBZ00tLt515WTKwiqTUhq17i1fZBBLEFi2Z1G7PvIelWdwoJFBE62
KWwXU4CvL5BIgmdKZPgH9rFW/BHLOSlrpas56o6psZfG3SXhniVEKYh1l0n1veON0rA8tOyMVIfa
VvqedPI1FSrWaOHk5j5ORs+sLpP6QjqD3Y/eMcBhNLNYi0CsNq/os9ehGJaJp8MLahqeSjJRK0Uk
nnBnWcMmrbOvkt0av2vN9g1Elc14WkJ46aeb3O+3aYj1Fe30XMdub2Pg/I3aW9q8fO1TUw8jm1SS
RpY9a1mfvKwhMtdm2mMuX40l+TuG7jPeXFQDcWgUf6/UwzvnvNVWTc/uogtrx6fqVJRpprPBhYe5
iviMl2XicNHihzrbiwZBVWOv8jgDnb/skndymqk9WUiKGFT8x335r6ve5BaxGLiDcM37FcLbQFBQ
K5TxCANrDRCzxJAW6q0UTGy0T5PgyFCrOgwtHWH4JWYxnv6lFZO9vKaHYlTXSe+MiW/+QDZKl50m
yfIsklCLQlvUoBdGfZO0idiVXBgDINMY261pzq8kQyIjx18Rp55eWPT5f1KvwdhWTPCeCnmEwyLF
M0AFndRuXaib3GTbTzlpMFSajXvHjFRVmHPQoJXlvdcSBDkstaZbOYKuxaLBpPRTK5C/NC9FPVs2
nJxsQ1wMu1+OZYzoOdkAVaexXTX3ebQMFR1X3qme1n4nqPjce/kRbCxTkLkZvCnG4soqASaceQ78
fjVpbFSSTx39kEmbagdrPIETXqKuRJoGtMGRfiIZd0PzQ+msAspXg8ad0IxDAolrLkQeoqfvHx1t
xzAvRw5lfoaUe+gohDmilHIIKvVyyt9yEisEkAcoa/hdcZ1pD7laa8BXupg5NxhSRYU5TWU98Fop
BIgeAsn3Ugy08iqACmTlA6K+s8FyiEGHawZ8rkGxrBpyzInvseo1nqTDhCVZnvZYegyO/kRMgr9r
m2FFvAkDnP+KhuSh5x39mFiNKzyG8CHWE/uzSCb2BKnkzN8VhWS55f0JcRRgeDvhmQ3JLEN3DPNY
U/ptQwJWyLLTpDJF1KKKVj5Zd9lAEhKEIuiqEdv+JuVY4tBI9N2oIkdN3ueCrdkwrseZWpbpk/rP
t3Y1Xmjsg/5RRu2UMoYHTbHrhgmFw8sOfiphgHaTngUIY0s68GodWkC/AWI0Gg3GLkQfnkRv+Hu2
gfkmxQh40JCYvjdLw0pDSTenb2oGfxTWPXjVBcd8m74mbJWWRZYUq3BoRaTgLXq0MPwTw6Oj30uD
19mbMRrWpG447/Locw7y+0kfNmKJyVzKYsSPymNKv6vq4HdIIIgFpmowrJYSofIiIP9q3ewVy7yY
rPpl7D8yc5KJ62uAGBEYLLMzcut6zw4x+2cEMvRntmmHED11zKq+hmcEu70O39OtoZLIeBkRgQ7z
tQX30TxSp9kWqbOdkJn3WcUrKnGBHXPjx8HqnCc3n9epSjdRilUUoNx47IfgXMdcL7lM6EBHOJpz
kugiuRouUaJsLJvVRU1hXyu/EQEfFEluJibC0Lvk2CTmgIGNyIJCYVziv43Hu1qlSyvVb5V/6YsQ
ad10aCrs0VhuBoE/YxqUo9TIGdLB0CcSaiPrtIlQVpugAbuT7I08IBtAKk6OgQMydxAE+zC1Px31
N2fsPAFSkB/2iFeLdWZiVqscfTZuyVWosdmnvWlYdPg4M4WhIMr0pckUOb4IZXkorUsCg1LDgNLy
JmiwPffKXNCEdZyuhbUy42k9RtW2Hl5OgrQAaEsKX1ND/UubEBZpD3kQghG0HeVajxFTX1B1HMAw
k2lYc5uB1ZbLTa6voK983B0GM/U7oX+r0sdFdbz7fN2MeZtiy4GSjieGxT351OML6oad1l+WIblq
gxckZ8LF1rhDo+bLXyBc4INg5+DfByfdyOhSHE07TLg+dIaZit1vbNwxsEH32IiuNdshPve+Q8dn
vCS5fZR28WihLhkl48geZw3t8pCObq8+urZcRZD+LdWA6XXjasMCM4Ms0BGGolceHfJtMYNzlsby
adAaxmOfdakdGwyIXd25+SNOLj7M7Ma+kqfeY5ykGiM3r33IVnZVIpZ04UlifaXCOG1tLBGMr/Mf
k662drxIWxYOGixTOHI7apJGNigsODKwnTZsPEs13/RQ64cpWZacwP048/6yHQoIZ2YkosnHgXyA
ouYHJUq779/xO7p5gy4TznGC4lGnD1XR3ztRsq5xbSXwGLVin9R0jsq/xmZFQ5BqNdDHNQCAJzNb
UrRJsBfBC/xQDBNX9iD6pgFaKE3Svk8GeH4Y1ORn0P8KpN1U81nSAEZiGQ9zA/28+aBCjVgrO+ZK
2pkywWPVWacwam1l32ns9MDd+D2k7VsWH+TsMLHMh3aJgp1iuFMfIaSEuv+epqcU6Rviq7ZmBPyn
2krIVUuNMmtscIDoy4ruI0p57sdLWiRL3WB7j0amD44JqKiMpzufGTfvm/ZTjL07FoUBdcz8acry
njzTYjFmwSPLU9x4r0II+gD8ROpNooYoCW6qsg8LJwMJouMM0AzjoP5Z0GiNAJZwwVyF1WG2wElw
2BE7vTeG8KIr+p+ot3FY4a9bmgMsk26HWgisJ99K1jEMDFnoCuJY8D7nxVIZz352S2UiI8uVldAR
uQCDWPeHxVspHcUCTqtVF2R6uRSKEgkDymUU5Iv6Y0oO87gdhvfG2YQ9btv6L8BcHxVvYh6sYx4L
gEZWwvfYEbjzxZDG4OkVL35rR1iXpUUwvA1sFf1BX5GauKQJcsKLw3ZWR9qWl1h9HYtHk1nBSXXW
pQrH9Rn41xHtZ6c6S75uO848Td01KZZKmzA/Ah7VDI0LJhq+KEQbzfTWMYTAVUboXOSpxjlCZSu2
gBKzQocMGLi9rUFNH86LzhndIQEjSU5Af+6i9xaoMfFdZ1V5F55+NIuWep+gnKYTRIHQRbZybEEi
ganwxJow4Yu0QxiOM2oQidnXkcIqCNDhnxDZKJEOA5qJf7qf9NEru5uv32RthQ3H8Yu9LFU7buFZ
+eTuRNkIRTz47oJbSs1mUDdxF9f1MzCffv2rT3jPOmYAXeRm6XtsMYVb9P7Kp60TslgtuEIkWOj2
TUHzWZmrIseThaWEfipV8T1K6EV5LMfYi1GjZBPrNiy3sW3TLhCYdG3tGSfbtzMNuy78w+2mkvUU
kOuDXwnerLpMUkTPyCjzSdrpyHMUTrmoBtZW/xp9THoYF67+r4bnQ/hYpTpv0WTf4uhVBbpnlBLi
fHIWWVQ5CnbfZJZ3uILOcIrh2V3zEaNKR/AbW0UsIWoib7RZdSN2LGwdxfzVnamWGeso6OlmidbQ
8pSW855PYary9yipobN95hyLWT+dcsZxNYS6DmOXZcli8ZexDajHbc2jFGNcV7NtZuU4XM6mdu+i
Q8OWkr4QnuK8yfL8mzC2VZAPW8gzC4cSCeU9X24kPerhmwIR0VrDHad3yEwZARdxuRImYNAkC5vP
hsETKSQwsCs6hZr9bWAfJ/AzmlHiB48A57AvGNZroU5Wsw7d4JaqbmQb33ZfgXXrpCu2Ym6tRvRO
1ABEyEU7nM007bvK32Gjnc23dLQY3fylEAx9U8OBRR4m0Wey/UWRujPIBYlMQWfESOGvYoOhKtrp
2Rq8AqtUT9I03FdQgmBpe+QJlbHX+A7j6eGADa80euSk/BAwjNqykIZClgU3g1q7LZCH8+zU/IPJ
bRB0xB9IYQTiZNFX0u+qs6zB7OZHNDjVbn6Hxr9yJYqbLnmzA59mgou4eCEuYZfOgrl60rrTJewT
9ceSj3mLYlO+2s53NP01xFMiLDapDp359X8TOMbaTaV+kdmiWF9a9I6hdBUzggkc4oO5d5HaTbXp
tfEqZDSPMgSbbL7lsFyY7MarCaqBaq0VdGfYrDS2wW0w/83inM22OkDz+M8JeTSYprxyxU2bjTXf
Y1y7Q8QkLQHbYoD55g7I8mS7Qhiqhv6zMMN1qZ94ZywoSvC+bhWpGIJDMKIAakLS/yze+22OznzA
ECsXCLXwHil3fT4O/qVKaLuEH9HnrzRCTHZJ5h8YIuOKRxeuTD+SxIYuAOoxIP2OG0R24NfKYQvt
C20naOhvBUtKgzJQlIEUo2LZXk4Xk6eqSq4aJ5VJoEoyIkWWmK11+EUZ+CLjPShbu2c77ysZOlmH
Ie7WtnYTiYjpDKcKG0LTs4zh4QCM6wqE9fQl+BFZ86P6wKv4osmfLMaDPGByMmjxVbAMCK/LEKw6
tEP2DkVUrntaFbO+V9Y9mOeP0Br3Ae8BKXNt+M83VrE2HcdmIj2zYxRW1DMyYu4jCpGxKw9dZzxr
DLIYKAKwaR29oVw+LV8EqOAzSYbyCXN3n0nh+yDLoWdyQSdptrGqljMgm481NjS5WdVNjcJQYrGk
roJhdBPW20Za7Isqwej3H3rxFuZMmx50yon/aRWXsLQO/vzbEmeR8L4bMuOo5q2renhR+T6DL0f6
pY2yr9HwRUIstiyYZApeWEaUfqYtFRYXBSYpIacwzGrds0WUiFHglAJbhLVh2U1P8jWD6EEDDmVp
mVgAtpiMKT4awGwjdOuOs+vwxIuGHMxjbGPhf8ecj6ZnS02wJOOB2iRiIc8MB71apdTfaeOsBxM2
SFR//AfI6TQyoX+HaNyrHd73hDwry1URfQIe4rurKblESlo2PzNBPegZewYZfq+vuDuksu/5kILn
qnbN4dXJjPL4PyiDkA2eDCqYGvu+cR3YB8zFARmG4Jug+eOxTVEjzJ9MBfy4hamBGnJMGOgP7PbK
UxNZ+34wb62FadBMGP4i1Val6Nr08aVCkGa2yjND20UVdQuFSCPV/VvQUkUN57HBlM8HiOTazRhK
yOhAdAYmvsr6s9t26UyIGYoB6Ji1RmGvZa6ik19Pp+Wr8LQ0PLZtHn62EoJSVo5m7e+AkgHcYc/k
bAPwyEEBYwBMH3O0/FiTDJDLFekHqJL4bCrVRxTUUxhwXjN5KNCSzYF/VFpnO6TSppOJqwaNHxhu
olQn2cIvM9m/JaVs2xRrqPvbNn4TaJe2vMhMWBR67CJeB5jj7PklNV9EFrJ+4j5jdtAOxaqUAfVR
YweOsbapqQrVw2LOyERYNg4aAc0psbxozsXswGpiLxBbDT3fazaZ1VggG51CKZLfZjM6jt38YbGO
mbMjrVTtPDv5ZJq3hglprXcril56Y2MZYpcJGcVWdkxlVe4T5deUR34krruRARbsbk4JHc9HSwxE
p1anAMFxXb3PkNfiNxlntvqvbf7CuViSPpJcGS3YWrixJZXFSY+LdLjI/IkQHCltgwCyZLMDKzQG
Y1cdArhDcotSNSKdzPIxqQc7jYQ6eOYrMcmWfSarZKapWXCJozeS7tj9FACnLN4us4XG0wMsBofV
9y9o0n5m0aWzq8HeCwsplJ6OxnROfkdrsLaRr1BgCBxXxjYwzC8y80ed0lB/CY9hb3xYfDeq8VD5
MPpSWWHSSUQmbcnHNIvRmZTdc83jjFjqPGeZFp/SW+jo/yoE40OBnC2I0/VELIUYHVrGJs47itKv
THYjuFqTkt59ihXZgXW328GKW25VxpJx0W6kbP7pwyM+wLXynxGffIDiLhG6yQuULfLpkBBKVc6k
UaA2dh4SGLK4S5nk8sdFsDjknsbehBIPl9GdZK69zLnqTnEbFemgzCA1fWtN9NZcqifQP9uRmYPd
p9ecbyOj+1GHDGoZJvRguE5m6HL8DXxHdbyerAP2YexsFab32c25dQrkOSiuEbSuW6bjs6/uQ+Yo
LVbqbOp36gii4B/dK9PZGjUUb+PseyM1X2C8GlBOjm+vnGkkKTNeTtxIBVsZU2M9TxESMEgXfwrm
skS6GZdbp3JXAtMzs5EATe4o1UInlHHAb4zpNsQkkLJxJM2pwP9lUAPbPrR0R2QU0M7hC86Q6JoI
RmKZp3/8NoU+hlLEnPIrXT2dvIZHkA00vvOyms55NdxNCWrKFHpOPl7TODvaOcDLDWSdPrTPoX3t
A5nin0okRxkIjCdh+KZnHGDJI6p5cmDa4t7AKOicnLneZGAhEEzup5BlSEfT7SuruuSaVINVYFQr
JfqKBunXZqgXaiRxddaJlnSDBID7r7olwwOKTMAcIfcJcvEJeJXQXATiemG/6aB6ZI5BahuC4GfI
7B2fhOv303upUFFXY88d78VIvmaUMELzpvgtKiXuWnTMY+UqTv9I9T+NGhNy9qqxT019cO5a8xAd
eZA84xJxgQhztTVsFK+U81Ca35WaJDLiYAyGk9jtC9GGkY+kaukZy1KwFFowA4WPgkvz3Ftsb/WT
HdwG5jBUkVthbuvR4tWjw2ZwxqtJt8OGMuG588wBaVIUXGyfKwN7hWpZBPegsR/sRdJS1nglTvj6
rTbGDWu+irYM/WUTHC0Mg9kqYrlh8KPiJd6oxoDddynmqGb8joPaEVcRgmRBnUw7di1+j22+XGjl
B0MNLwLLaOGU/UMMJLWnnM0vJUeQ1WsdsH/M3NCM/wx+8BwzahYGGE6hwCu8gQ5qivxkju+zjEjG
hiyFaLiQQeOjpWu7XYWRA0Ewf74mJ5TVU8J5s7br78G/87kE9h9t8pvN4xyItUbSsbcFWvqSqpYW
BylRWmMCAvtDdz7Y1raxo93cN4x5D0lBDyEZdOMTjSBKQ47ryTkKXHmOmGmw4f86s1eVwVKtGBsb
Ja01ZVPObwC1xZJokloXf9VFjS+y/sS2AVAxXafCHZ2JuwiUhY703MLzQTKvWW6Uor2MyMj1HxDH
eMNxcXfDre7Li1VYh1qvViPLsM4CYkm4AhVoi3leizqv4xbFtQttoZWlh19yWI4M3Ps3SDHo4/NN
EI0E1ZAJr0/r0pkg1v8UTkjKppfjPNdfUyJtcidbttW4mrChRXQZ7XNqP+QuuMgGdH7UFGp60Hzn
OTslM5LaLb25VwBN7ULtYNY8YAlzfhRyA3TGJFmFlXw0KpKUCatxpzLV6TQwMwYwU2ihc/JzE5aE
dtF5yqC9ZkywVXyIRv8QtA3MZXljDZVL4vzNyKRL1PHghy4ZFssU23BasJvgtChy+SiNpAZAtUx7
pqfBxQEYWJmswhtPjhJ852CWk3Ev7NhNkrkatZA8bfwo8DAHugW43ETVFlm8c8aLjVuEJqkijDww
sfrE/FAwpuCOXgcr8aoIrXbPHOyAinbCyAK7li4pUs6JOYMn/Jh+Y5ORU0IGOebrZFxpWUCMcXUb
sF/PurwjiEWcBdHXXOm3vIih20yb9L/Op3NJo2YddzECtiXc/C2xusbvyI6qDx8dbWeCarRkDjkZ
uVtvVS6mZBRagleLOsFM/jBvApKdPAway8YGCxBboMYYxIQ9TBoCW1LlTWsMjtZ8IYjflorir2bD
jJOwt7+F9DwrsL/gzWukk26RyfvA2QXdCxGz4TEkkTFYCYOO8OoTyIKb20c6NWjzipnY8AU3nks8
MV9ggvapQq4nR5iK7xPAXzSUFwFUCAMGveGIKlo5Wlnoqqq0y82fiZdeAQotoVyHgRqGV4nrR0gD
h/AWdSTTk14svEzVLeeWF+ilnA2EWC4XEi6qeh3oiBpnRhkM75PWY5roE+/Bny67ednyQeXa5Com
dAbyUTun4H1TvVGHRsEGA3+mBanaZN5AYTZ5BFdsmGaymmbQjKTU0HW+8GKtIiMt7EeZ3c1xbxBn
1Vhk3Tgni483RnvDU4ZwHULMlB80NsT1qLBjZ3H6bk2vrt81/rWihMSnx38qxcKI9AE/eigdVjeB
X41eqerpYN2NFEaSJkBvrF7NsxGbZE/yQ8v3CMOUwx+tsb5AKJ8thNXT3dR+pYR3UNF2eTl4yk7t
UZYV0hIq4NJv13nzPZbpJiMBKBDEp4jNpeQ/NbJYUpD7I6UonwOGTMm8FhWNQCeGGR4dv6L1hIV8
qCPmwv4Xdgvhkgih4d5p0p30nXUI6d2YIHw9yuq3kFqqhC0PC9rPKHzv5l22jH2snHwo4Iq5suhD
c6iHpFAtxpBA27n0cuigcl96SfiWT++Nri1FTFGu3PyJ+R/efCtHPOjAj5wt4GAi8p71E6wQLq5Y
Pjv4ycQc3ZnovzN06Gyz9PRiUixa9VvOJynR6vPlNhrWxkQYZqYC0CsQbP2k6NT+ZP5GTFkrJFY2
UV+q/MMNTvWkugW3IwYenSGGxFkyYQEVNGAsm3NWIdcvf/woQYN08MtDBehUIhG8aQ/8X8aaZw9q
b7xS+QjJNGLGZlBvbEc+UPZcA/iYAQWxPHWu0ejrmqMffxuX8iYhB4fOHEUMq0HUi3b65ogUCRbw
JaYkh3AFQfZRAgT1HU1/gPqBIAW7OKOmRNsvVayxhsBrOSR06KiFKycM4MmLMnTCBOenj5PSHvO1
mQQYVxTRcgIeimbpWvBipp3gv4uK3sY6+13hZTEjC+Nct/RhozAktluGGcGfnPF5arex+3MQcFS8
y4xUGZH+WfzgdqXsJJ/JQEw406qakSgoRL7wqMfOJ76DtCi8wWDwVe4JtO6pu4QnOUJSrGR8nxnO
WdzAINA1RjgizAWIm+UJqA8FPFr4ilCJTz8ebh/klbKf7rYSlJ0ED0NeQezE4SYh3YxmsUc/hJR6
korwzN4ZlOG2LeFh+MymZ8GJqqUnQ+HyY7CIiXMDSWTLuVcjSRCpUMYh5zeukJQo+iO1d5YNEcL5
lg3mUcQfAs7hYqCKgBrBk0iXKT/Fc+6TOsdITrh6yflQs0+mds3IFEBwSsii0OEqNbWCNY0XecY5
1Zc/9gSy8yCEQLL6gmxgIGYcVqWQ1zbDwqbAR0E0DxRXSKug6zr5r8gskxUJiYOzaQQGQ/vlvQ3K
Q1ihKjLA6uKWC4lLcaZ/JkdRcxOjTVbvpii7gIVrlBUDpwf7/QZsRToo7O0owGWGdnA0ulXHoU6D
xEpwlHic/3s9FILkbEo0flnqXibjXYaijKEiA3Fo17rwxynyYgQCHDDhqmIKt36tR/1FMa4gS+mp
QIjP4WHAbVopsTfoPz2K0EH16pFSrAACHm1UDf/ICJQNHCe+wTAaV3aLTK4MnrDAkLKxsLbqc1lE
95hboEg/NOoSH46bwTeD2ojxjnHp7YnAeQgtlkhH1d7B/MhtZWIjUV0NuJ5mXBVNHHycCMzWADYf
rF6FTr9ooSJq3d3HawiQiOGHBEC53o+V7U5KiGxd5fFo10nRxAudlOfczM6Srz6Uphrc3Jo2trNO
KaLigP4npyBHy3IsAUGm6XOeeP0jydynIYkHTlttNGYkg5+fpKw/YD30qtytjA/FJgfSz5aCjm8A
dDfY2PnG5LIexTuA9Jk9I/LnfFnpVwdTTCehp05vIAGvMk1lg1YVAykpeYN6bQeabxOqQZsma/LM
15lRgHJbyXlz6PwQSDSMz4lyqvsdFQewbbMKEtbcgsLUQa/gy6d5J0XYmsFP5DtTsXbIjbYguDcy
vhaLpT8Bq//ShpfPSdNVkyEUJE0K74pPZEVMzK1TdNc+1FczttCwTO54aTdORNaCZS69nO1FZqVn
SX5GqupK8VeGpNBgtyRHFh63wO3vjAK5x7kK7J1NJWdPj842zlmZsvs5sYrHbf0oksCzWBYUBTZL
/D8diEGy+xBChNJv1v6OHJ69/0mNJdqihTYwPdGr9qDgmRKbf039UpXuaWaInUvEKEAIEZ4KP+OX
bbyGWDphd/dqafamsnWnmZxIMzlPkAcsP/Usx/+YA9wK1a+E+6UpkG9ChQsiWCDTW6xC6MqXHbU6
hkYJCYG0lpqXyqrAMeqDUrxiOryA+B+5cqtIX2POBr/XHoWVyq/uMVGyFAVUjluZJeecl69Gv5bS
QwwgLNxOfrbvpEPadLueqzaLhpOWcTj7FgLHPXa3WT4QneSBwwGQeO7pVn0TLT6ft6LoK6vX2fdC
IgB9btaQRCAiBlL2X2acz018zFlSyHjZ5l5lj/dkP4NEjmhVXkx8nU2lcLF8Z/o1TAlprTZTezCK
D8GlqBAdCpdbb3373JwM73XCKTqLd5s2P14lEnQvMkKEWJAb12fd3ZR/LBuH5oeVn2tIkqc6zwLV
SK1EgM/mVRD5KwUgkeQ8OqYdOpOOY6AiteOB9WWmrdrvZL7AucD7PlSahUc/vQWVuksGVgnU0+RD
07wyKxnpnsD2/ycHma0zlAT0eeBGVqXKWRh71vjXDwfF+LQUwM3lY9sa5B/r1rIXWqbwJcx3dWQ8
Wmv2JNjpBa9cZ2A81xF0R7zMqatxjs6wglICWjSfNb59lUeJ0wOoP3gL1igUBoVS7mTQ+zpBKQV8
H5tgN7DlOvnWo/Ly5aeus/QQEhfboOTy9Ib6sJKWygQOhNHLTHGXyvFnINnrWta9EcGeQCzLmn5H
viIHFsrtZm+n9C6ZnIFlQWvSpSeHN6JhFDRKn8rUMTdnKsJvZfNQEnibCMtIjPrbdEN6pBq5zZz9
ZfYmJriNZI8mwL6CUk1QHIaMtA8s7WaJLTgcehRSysaRu9+Y3nK2edvHb32uljYBIBquHMYEbHal
Cbh0/cJUtwJpRmxKzu3O7vEjl+g80QwWDIZ0fsmYwZcitW+aHLE2SzDxCfpO005oSQZiPpnE+tl3
mzln209cA9kAwqyKKCI2LIh0NkMWI82wl53dHrsoPzG9P/sjDn0y3lR+9JCce6UYvLm4KJ1/EGq6
yOwOgHPoReT4NY3WOgp/gI2s25bCdwDpO5ZvnSVtTSo1sp68RPosrHLNSTDiJxNYXVnK8LVh4KYY
7AuNvGFiuRS7fBvk+hbD5OVlxD4oBol38aGk3fAHtFTFXYaGrCfgmtWjqqReFhvbuQdfr41bS5aB
foZfM79zLhQZJHLIVkKiS+GVUrwzG+ubg3jVYX82uAoVY0UCUMUnfvF51BM9c0sp2XRR740qQh2q
fiMbTsqognsr93VlrnFzTx+xX761+cVqlU02pyst197E70RBtOxAFNA24hhM1IfJcrp4n3DeMb72
E0/DGKIzpAhs85JmxUdrgS1BW5BZp7jik/WTrV/Uu3hAuIQYpifecpLDH6UdKWHnB9ZopKYn4a3J
Oe/gK2H6zKlxH3wnXCfWJdMij1J+kDf6n18BOCvIvzGuAqPjZC+6YMALc03GI7mThfksNNaWlFYD
e21lBoIDdKhFmF3a7JMlxlOwlcfPoJvgtY5u1qfbrjE28rgrdJYR+AiTd6VhKA61keGVw5gZJUZK
adiWoA8wGfMY2xKWlJ6t0GGuL7WFPIRWOc9kPLi5N4UDGbJ8Vtwb7GRgmixNmap3emSThDSXtxU9
iw82F+N+zO5sZoAvDQ/TeYgtTCQAPLKOIlpg9Sf/1kKIFAt3dfZRWQA515STozOQ4IaJlfJLo5Iy
HSZ2eF0gAQvpi1T5qJDYjavtbdKTdcGXmGDxwhgPYhHxStj0lBD5JePWizTlqGQIyf3fOkjwAJIv
s7WEAzSYqbe5WH2KpNocGbL9j6Tz2m0c24LoFxEgeRhfLVE5WbIstV8IR+ac+fV3nbnAANOYnnbb
EnVC7apVaMXizXZqr8jGV5VxmZz6+FxTe2QZQLYxsrMMWftcjChTUHo8+69Qmqk0szFzl8vo02AF
75iiNgg6HQ1sV4XcY5/ORwu1GdvnRhqfCt6aKuHg1k4bGqcwv68HDBoWB8u0492nR4bIEBJBQb5C
5uurf4WSXdSIWTQF1XXevwXJxZx/LTRT+CNr1XGpLOCaRMkJCSS1Bi/1ZiePAQcIBdG0JBwM4zoy
6isJnZgQI3VW4Gk0IdCQvjMQ+NHeafeICcnwllIYL33R+MYzFOI+PQ0dtxGDVlYMhFn9pebaI8FM
MDU2sh0pkpQ2KWBin0U0naxIe4sGunfSYJW78LcHBQ1iooHxDMxoURqvDXXgE/Vq8jwB7LwuVhW2
tCpEr2GvzpO1su3cVHqW9qEfv+b6U49getWPpj4HrXE1eMkbagAj/mIg2LaPrP5XcAz1ucrldUYJ
bvHRMYSsNPhbOibGbqsGYksLDiH64WVsLnVOJ0NAsKsWq6wJfvKO7f69iL76Es+nXFnQUGwpVrXB
NsaRYVhI6nN4HEtnOWTF1nDBFKYt/sbO6wOAZZx5BZS8pEXfjLm2AdJq4v6SOw33FevEGG3X8Tmz
KGy35pQSBsvzUZ1l3q40yPYxto747Du1D/538OlIdVZaZ70lQf5h5mSX3P4cEGqRf2DAKE4HvZFp
GwDUdNvbBqGoqt+IePxX5NxEHm2vrho8PnbynuTAeKzhOCtQQ/p/GUr2PCp/SVP+s5l7J6r6E9TY
HerHLG5VGG8Mm6O9wdcHHpnSkVHgnMmzf2Om7isf8hJ2RTiMC+XbwCRa8RnpqKkVmI+m7C/vi3Oc
ZV92xUFWrjGjelXpD1IAEjQ+IfVpO4McBSaFDGAVr46Kgc5ujw2NFymMA2vTVyxT49NoSNADGeS4
Y9xLPu5kofDpaQqDIEAaXFOIuKJJrqoRWololad8x/3aegOAUUyXkFxYO/9K1K9GjQNk3ujXLjgL
qEBeI+51LZYMTdi44zDM5JibyADg2hrmZzuMGIlDCjvu4Iekf4rvx47fbJqt9fbZlvBsaVmhdlLA
6abCZzGI75yKDg5b1pu0EMXwEtTqGbDxAgNYVnicca8yHOZwaL8QQyGEA7OMc80Q/EDpMobdXPf7
7tnwJ6yu2kc0EagquTCDq/PoeIHyOzmYyB1guPGNSbEfMtLm69jmtjf/xvGP1jpk8Egb/jNMyS+d
84wPmNYYAnNQfbXgH+bOnltwNvD5Ef67zYNhOeBXGMV2vefU2AqV4WWeyRAoAXLbiMuJUcNA5x2z
0Sl/NprL8kNggWUfphjDKIMlwWBNdLkDQ0p8sYiPAbFmWQGIq8IVjQE3DhyQ26JncNi8g+qQzwLO
NXnUYyrvQYDWuaEzJkwA01c7pfyogz/f4QqQRxgIkWNd+GYof67Vv8w2ZdzTPbA/hhwYp40/DhGO
UfCwCOar4Abo/sqvzEIMQnwtuqddbRxxVzBhxOZJqP99HszsRBXKS5d3h6HWX4smXQkOhyYiF5So
tRLW1JcIhB7MrvVDetR7xdlqc3yP2vrhwyp98fvB0xgYxr5L+wHnau11drTXjsMsBx3T/iE8N6jZ
osD/RpMq0p9yE3V0NUe2tFEtmQ/I1BglK1r+BKumIg0Ln+WorPdu2kMi+IoyqMCkLRqLcm/Af/4U
fc2obn2mrjLgcYy0ly6LkClNrBtRpHISYiLfi/E3clHvpoOvfzgAtlgBeQDlRwtt0rIhZO+4pk5a
uwgRmLtteM5jk0Kq15JJTGN68shoVJs6/5YoFL9ttzV9jyWkwa4iR53tKvfdtY6qc+eDJ4aDm88b
5B1CgjxDyV+ftEutPKm0TvucdwtnZvAFP5CbHTjStuEcYTao3wxe3ehg8rD5DgD20NymvKkRrg3A
vkFrPbQyosSHAFu6/HZJn+Q2hDCw8y7yewnNI9XLV0gIqyzDQYM1IP6cYIBA/l0aKSEU6VhIRwSa
d/JcTf4hXGoPsLfwkBZcH3lNfzqn5FtOJ2q1Meql/bk0S65VynaOz9mQvAVDD1tniP/iAhCQrJ8c
C2jlPpHxJIh3Sqd9lqFx7MhmlwY/F373pLpQeYHnjRWmjmVuqCRGk8nUTP7ddDz8EE9JcikFOj+O
e/Rj5Ve6r9No1RgIwule47dkUow/wbmOnC7aGlcbJvUpBp8wjN4Ke3yM6k6EDy34KIst7ATpMsn9
f0Indc3R5TDALeqN8iT3KJ0geF/yauTWenKB+AXXPt2RUgg4mxKPb1nl5i7+4lhECwJanRtswnlj
KKOn+elJQpkMWvtUex+xKdmBTtA5A1P3dGp1WSHzaGLAQTQsVYz4pv2vVC7yaUmoiELKQ9yfpKoR
hVtjBJVlKWuLGqMp/6fY/yz1mXJfiGkSaBRjS7/OznY/cvBbspSqXAvtU4ouzoh40xvngYisLa2T
Ve2JWt1o4bjroluEt7nFamT4xjPIsmUxRbT8MCwztVsWYZiiD161xRbusWfyLRm+eS3G6sk0kV3j
s21v2WA83WHeD2FwtfP3DJFK1ehyZfdr/epMyhChkwLQTWh2CVUwJmFTjtuhs2swWBr+GZ+v2bhb
4TD20WnszaHdFGpwCbJy+Waz43G2Ux+cBIjlP/MUcBea0qzfQdkvg7B8i8GHlirTGfeQWItxMxle
QQxpDggRxm/y7mVwzZdzk2moXuR2l9Yc9bABVhU54TU+ptDC0Mw33dronQkvMt5fq2IKSO6BSfdE
fBVjAmGhbji7RKTC9zFMNqYmC+nIxUP7lufZCB9ewx8ZqWlObUHBDRbQBPSeWAiVKj3LEzN+cMvD
CUKWTd9GWr0yQn3nkITnwoJ2vRA5KIcyX2i6cm1Hl3+zXZPutkXJRfnbHfulzFKYx9akpidibCAU
5hgI6+q05AycI1jSuOD1E/HWD26k3FK9BsSajrDjqoyRi/kYsyOHHJhcsdai9Giy8BYg5oDaczWK
D41yN3vsmUpyq2XNrd/RY44LGoul08mGEgBa2nCb4/xQ9EfN0RedKRZO9Is22SYYSICIdHQQOFKz
HFNacTzgywEbDfaqspN3bi7/xbyb1U2CT2GwvynBdHTlrDKoguwkQL5bkkofhL9WDMBQbXQvkqOA
qF4LTk1l2L7aGutgX6SXfEJydzRtIWqEDMlTHgbO+wbP57jio1ORfXXS9dxcC2Kw/VCXa9viwn+d
SItXPpe8gWm04vY2AaJuY80MhW3DOoTFT9PyiQnD7i1umL5bCs+tGZJ8QjjEsHtX62oVMniqQ/qy
ep0FsUMBXNgfDmepkIa3g4MdPDAf/GU5moUbGAto4GyyD3plFlwEgQSfleaCo6XXBCFNOJjKrtbP
PVt6eR/rktHv2uTpbdGxkJlZJTje9NLM2mdrWrN5aZS9P+9a39jI/aw3d5lS8NEtGcblJrhZXlD3
0gzN1QYMReH0IlGVS+f7HkrpJQS34LDxDdUhzMYDJr4nx+yDGsJGK4qNHb92vuzGFsfIwLRLgepk
AZIk6ecCA/CxoU6Mg+JKXCdtvmA3Db2WrkbO5toSf1jZHBRfyB/AbmXKo+6yixbP/6aaoKay0YZh
E5lo/3pb3eyOhu7WfpjG+0SgKiRFjKYNgZQcmA6vg5N+/9BLcGJBPi5rYxtWGoUs+E/HanzSMr/l
nQ/8Rzcu1fcReD70nghMSIczwKpkcyl32PSb5llqMx0PrxrNll4qjHXn5wuiOgkqVhk2R2bq39i6
VZM5Av4PU4++h3jYdk6yd7uVYY+bQBRXG2pvSzhR59KBn7Oi40CQk62fdXl3i+I16vAoREuBP0NS
Yfvq2+bYBxtqVIMn0Gwv3w34VSEl5AiOCv6E7KYCZ1czRfqi/vQA+4a5LSlZIOPHyaUzfqOQs1G1
SfnDhB7VbiPVFpoVjY70WrzSUQrCLjtjA18HzGgS2B5ja944jStNxxOJo7H4a8fNMKxMlsCIdhRm
Stxjg1rfdpwyDP3qgMGaE4MLJYVNvw3MbrieKg1nSYbjgbYEFrFNHzHmtL7NeJv4X04VMZVul6PV
nFQ4+n6Qv46qODFlv43OtExE9JYY81Yn1mC02Y8Y7Du8PvBfECgbMFxGm+wj8y/bsktA62IuM6rU
pDLcmOr4dY6jjWpN25ph7gS5rSX+7XKwMXN9oXdiV4MnSHtWeCWEy6BNx7l56PEpzLdq+q4X6yHg
W1F+q3CbDUuL3L4+GfvYKY/W+Grjjx7pkUjLja1ER3eiAFjk3jzot6qdQQBp7T+jpGCw1HehSYf4
PGicIxDcG1DEc4PppVzqGFETZlvFNL3zbvwEA51x7q1Sz4CVA5XjKVtiDnJJmvq+GvljYSJCDXcm
ZDkXI6fNpLQ6RdW+I7ytIAZ19nLgrCz7DdvSxfeb/Ci0Y/aEO/L2oQzvWYVENGRL23zXiRbG/jYs
tkXfc1nUGTG5qBToxMTCtaE5t1ygMGxSWvK0k7OpgPTEszUfrGjfdIQ5mmZdYAQOMzKcoAtPM+0P
Om5Co8aTSuVFeJlNFtHcNy8toWhjOMoyVzBs6EmYyGBYOMoH+ZIlBjq65SGMm68JCW9j0avWKiUP
kLrKZxiA45zt+8SjzkRph+NgEWLfxNDM25KzRST/miyk3Jdb77hJDASwDOsAtAQHiregWAdZNXZr
bnjOXvcf6vBNBr5rqkON1anvIU2NCJADJVgWbrER96jCGJ4+vktXRv+o5zvCKzzMRXYxiecD1kVL
c60nUA8/idcaYy/NaTd6SSx1aD4q/9dy0edrpoXoVG26CfgdjOmLtNsPgLxsTHjBTNlimoJ0G/Zz
a2wFh+5w/B5cBp8KWv+M35eIu98sRt5LxbpR+sWAF5IUdRaj9uEyBIoovkx9Ag8mVjUyD2Rs/B74
Pscho2i3qc5ymq3AqpMCQoydgh+bDg5bWzu02xHZcfERRChaTrCJqN5WB5Owj/te6/FWQWVoENzR
Dl/seCsorihh3gnUfnzomBHFT1BxiWzlr+1VzERAXoHd/mtAc3dB3odn/3BSoUEG9r7AQEkyryfH
YZdPlYw2z/ZovZgYZCwEK0R92XGHsmnRJHA2C2uvKccq+Z77YqVRP8CWETvaksWjNMdjZqsvYRzu
p5bDl4VHIT4ogdhYsGYUVrJefKUoOxFJK16Y2SXAxc3CYTI7LwTQg1r/i0jYYkbsx2tuPQvjJwkk
O666ZgLYdx5qp5KTbKqGu2SXUpLbECrTYARzP37pINNPLQ6t1mMGvbCa/jR2VLT5v5DeWYNewgqj
gbxtlLf4YeLPms1jkbSfE70NXWBcYtoLtco4SBJFXVBJoW9GtvCWC1PTMbdsPEePrzrPaT8S+guN
HFb7ihN0rTxyq7n0zAXZEcz+A+sz19L/K8BkFHiHMg985MGixQ6/seEfcwaOMe56xAJkBEKW4V4z
gyUwXx4UaPIP0UtmAU+Vtp/D9FXJghevX1fhof5seo7i/c4k5RfFyjYJ8+PoRD8uOUvevGCr0Xta
rB04QV06UqaFz4U1P7Gz5ThBncPVNND0ybgUpQcJTf+JeE+Hvj4w41l3lv1J2quqjnm/GhTfk88+
3WjIxrrGJTukt23j8nKHYbaei30GXFFWKkjDp41ZkEMRQNd9FD1BWCCkP2c82FOhL1qg6QlWU3v6
oASUle9W+Sbfyaoyf5BAg2CngFPHMlASviqXqn8t/B2d7l4jg7MmucmV6eDBlhT/r2I5C+LZqbHp
DaaZDmrbsCvH79Y845ELuKigqutpJIcGHRH8zF7bTLvJZpSDuwxLFlZ0L/PcygpcOhVg5Ib/+unL
6WgXxsFpfffzTjFvJidhLFk1gnvXc9gblxOsTxeeaFCzqfbfrZFhdBd4oHDPCm/O3Rdzxki1dBTk
bHzbBQdwhdM/ayTy4YedX2HR5n6zJXt2LusZeCb0Fd29prGgJUDfKUa9LikKpsaSa4q6CpklkkSw
kcc7sE28nQsaZDeYXTSTVRd9Jw+h//4Z9J+QHsAdbNhf65yQdp+T5NRq5au0cr5c8sKYZ5h2wYQj
NLxZLb1iWf9fitcXOLfBSNgRPCNBWydXPi/Xfop7U16b9MKtPfFcc/Zwn1TFDaYjM2iO5EudJJ6r
v8uaXePPzFZ9eJGB+yywcImQq+RTN4/7mTUA9kqQJcuSvDKWbWZPH8p0ozyrmu+1QelXuzcyULd3
CgQTgpwpnqk48N+x85LsGYjsMpvUrIUIO46xUEfnTV3ThsQWOpXXQAwXDc4b98nhh4SQAqRRRfMy
owYL9SFM8JpWDwgOBpudJY4xYXtSoA8qmkUMpoy1VlduGicOa+QeoMZrHYJuirRL6ldRdiWG7pLn
Bzq+k68nsXe1z1+brgaj+2qtHx9bU9+iEmB3JN3QqPrSZgaUJZgqfHerSo20sL/RQznuxGsK2vGR
jTKltVaZ7FTIYOBXk/KUayfB94IL3XJOMDSreCkA2Q9MaXp3fi0wSkT/dWQJdnLQ29G/sT7hMTTr
bteBG8tAFHNDSrBHNQNYPZjAfs4tEOt3p8Fg0GTtLezZKNvl/8XZgm2GrQQ3z1/V9R+RWtJSinxJ
stNwuMVj4SnOoWB+30E/DhMXizoGk0KnA/YW+Xe/VkCkOkuOfa2bbLIEWz0M6JbQz6DjufIlqKBd
lWjH+UkwJZV3pGnAQO6As6P4rMAYpdPgAG0q1HD3q/1rCbmgLdgfjDBmUKCuWvDDAp+YMtvbqoxu
al6RwApAzOn3EsWzKg4u0z6y0Ka7C0QLqV7ftL7+5jjAopzCMyCG6OlnMMDHLo1tUBk7vbbei2Ai
s/hHVKxPPJ9CCt/51EAojRyMWhbsxvJvmTiY6S1Ue+Yv3Xau2n8jtaSVgQmuUqlVFvdQ7Rj4oFfS
Je/STT8xD1aq4rtywVQ46MpGmQeeiB8TFXex6n7ZbvEOof0vTgX0MBL8OEZzi7SXT7R6hhxh6dgd
2QyrdtfmMaVrxG2igJouFX5p9O0IvGuDBLHh/6KTowGqK2I+1bkn4T0RSNCGQDs2E41duAX2MwTJ
2m2bTRjZGBdJZXBTrLRPaCAM01AHri23JV3jIut0i32He92Etx43zgpECN8SqUPTxEEu0E30qT6Y
RvLKY64F6sHQvziyqPRLVVTb1nOK75kJsorbkv8503uEEWS2wQabsaVp3ma1Vu1hwbjBs3Oq2Jtw
OfAhntqO+dRv7N7s5hRZxa6GxFUXD2DN0p7fdevaZfRT2uJUZ8ba4FJqku6qOsKvkbwO4zsRP2nG
yRuNKB7uTeqvKxp8G4yKrJ5KbOCk+VBNTw19AtgU3WyR4XpGSElEoqfr1wiqBUk7Nq9Tm9zDkJKs
CCUdHnXYOxsl6cBBNeygygKAkxFKXBG+H1mfKgG6CtbN6E2Jrc9QfJikV7W85cU/EPZ6OVQtVbkB
RjG1u6p16il9vpJ3c7uI906Zrsemw5SbY7/jJKX9ZiPXwOjPp0PSagc8YvGuYFCNVYozZkSK1l+U
jNnDU2uRDQJKFCcDLDGUkpDkVcdM31rZKDsjh7O6O5k4bXuuABxVuD/3kDfUQSxMpqqyz46nbpFJ
QlH0WSn3OXeWJU/43a3/COaQISqf9vyhiv6fOdmLoOf6GWQwcTCzFMMVXfUYYvjs6p2tFO9B0e2C
DL8CDt5GQQxDhIklLyjErp/5EPHaRZR9a1zD82jlWsylxG9bIdCU2TY0Xfw2CeEN2TgsQd1imyIl
dRPFbvjqSwUH00vNANqv31P/y9D3wa6YdiUQB9Quu9whDBWjZzj7HphiSqWsx98NBkmrjwAErF6s
KJ9M0lMcURBtg/mo73LTNYFdRPp2ZrjkjsoqDr8cCvZKCDOmR5ABQ2uUPqbyJy/O2rCnvh3dARbd
IdDX4SXm+9FVSK84kCXZIzb/QBS4yAC5NAToO7hzDVc/XAoCUdO17jZD8Ryatc2YvzyYNFGPAC2a
7EVrL21/H82jxGTp4WPU6SjCqDxn041PrUJGWhJyFJWZp8oWM+fPTP1g+B2EtMKxr5k9GIxyr7SP
gEpHWbMhf0mIT1Hsg9L6oGcUKhL6pWAYHf4pZCuTEfA2/0XO2EVYA1YykCMknk/gwMlvfhJx2147
use0QljwAdVjUZxzMhWjdJBEKUZwrH8s7eD6rHZhOMzYsG6seiq5ZtaTcUYcdyT8+tAi5snJn05a
KrOih5lbWyls6sRsXnJUxF7lwWBAbkUZ7yeLagPmniyM6f3Ld3lzR5Tln3T8EC01cowRe2038jX6
/ZDs+4Z5gGB85dgRHTTvBgd81boNqk0giiZi3mmfTdeMGLnTtORO2TrGlFbQI8LylyX6gvtxaRxT
pv618VF1jGOnm9BRS/NzVOlr3R/2hp3RajO8uHeNI6GNL2repe2fHBZGXBfKBCtFEcKiChDPJzwl
M/4ql+rokEkvrXhxbV06JIM0XDOz8S38U9YdmjL2X2OHJWNRKyylA9NMANI14Ucg6ToGicTqV9Wv
Y9N8mbdfs2ovGxx+fOY2ORlUnl6D5hokx46uAz9/S6R0jtWpeimbwCtZ5fpsvvu8zHiUd8TM/BDg
wKvwT4XxXuX6qqmx6tawtc6C46YzdLs8bekSzzyhlZeEp6LltoEHCZGAekSR/bkQ882yYR6yT/rJ
68fEq+kbI9iVdX9aa6AxACkNhde0RN4mHnYt3BnIx1msbhgocmFCsG6v5LERzDp73rbM1fDCrZgC
4iUcFyOiLSZUfVdoxr4uzP8M9xqtYegc2CxYF+EuMhTC82MecSgV4keTCEltTVRcx6OLETkQj4SU
R6VsiyK6xxPl9dl5dKkR9Vn9vptqq5P8QdwY5tqrTNyEbw5HFLprCCoURxPiSUd2o0m/KPA+GOxv
Ec29Ysgu9ZDv1O4oBFomNIUcHS+O4yO+p4+JrW+u821kZV7W4Sr6CalUCjvGbO43sBZT/62zchNB
K4BaKJUeUCdpw1mPcZ/JiRySmKjIFjGJKsr3gLNSzSWW249CSrNCsESgTmyc9WihBKy9oEKT4Xwv
UQe92f5pFgfq2Pc43jpMumbWTRh2nsQRtMGG7AJXBCZ51OIxKurS8qpq2o4ntO3ZZ5Gt5tE+ambN
nW44JuAZwQcFfbCunfQUZRT8EORRyePZM/hJnim9r2Q/xIsUIP3G+FNxeeZlwn4S3gFN+9adJVHe
Zpi9FimUQ+WldG/MvSc5ERVYb74dnuhKcXeFoCTWPIUw2EMRr3MA7DpLm5/HtKlTOaYFrz6n/4mI
njOtivRTmc+lUR7Ao+3dsYBKHB47GwRG3p4yzX8R04cJFHEyZWIZArAK0Ego1Lk68qzbGFCW7I5q
s5b9ubolFpe8wZq3cgRZA8b2ywbXN9lMlrJXewg+s0SZXkIp9kxkTGJCAZnBnd1QzHvAOgna+pQA
ZJ/1GSa9rXyWUrAU/XrCAxJI8ZrinuBYYY+wXSAZ9bGujTdunGstOGWEMqy2PU9j8hbClYsAvwg2
NyuJySSUK7TKpJ2JnKSLvvuLsmY3qTpWRv2kUIlss1PEhrYyquQyt/2X/ISQ6aiwTbfRl5ZwYauN
iUorNkMcAdKaaxvVysiVfZN9p/E17glhdnTZV+soa9ej9d5UOBiCj5QmkJGvNjX1FtDUwfZdDK2Y
TjIJaaxeZ0r/OpvwN9EF/cksLcP9SEoymoYl7aMo9BMJhsaCFmniQuediHtaMhyFLQ33STTx4gtx
Swp7kfc++URq7uHRWghaE/sCHtuuuMy9vS4lT5CNMMJ0BO8YGlhMtVYeVGvZSaOmJGEtky5RfZVQ
keZil0jHSQKxvKp4YzJJrp265ktVMZ0f4NYU3y7EgLa7iOZRpd9D6bwas3Yfifn0Lmfs6J2nd2ZI
marU3U6/pmqsZzFtx+EyciZ29WxPqwg8w3RLn2SRUeGkdisHsIJaT8iDZFG4Xa0rag+d6KMlmWTm
jLCYOaM8FNNrjpuxlMhvjmV6/5o4BJC4Gup8qoPKPZYF1pGJPqt+EzBEt5FK8LQ1o8yav+GAhqhJ
6GyhUhVmBuSOSxvKFR9JVEkmVopN/CWx1klycjJaTH8Bcr5oSbMK/ZIByFc7/LI7NlLK7N+vVoxD
Ok48JHysn9GecriXXj2O77oFZLd/VNF3T8i2/ypwXxuusrTg+pj6SuGSDwWZxyew8cH6AzV9RKEV
1qGNC7ay85H7mjdpuDOhMlsdauH8ZjjdrUlNWUo9rDEJ1bIAl2Q099RN2OSLqDdezOGA8jw9VPyf
GQaV0M84R3I6RfLP7Td0Lo6Wr5albgLMflmXL+XzltIcFVrJ0oelJSe/7M28ZmrIFXN6BWJH/QEO
DW2j8vhPec5hVurAdKZiwirUJ0Pj0wQ4mcBlua5odpqmiWg8jMRwWnKULsQJ4BHq+kGbRi/h5hWF
b3F769w/SUIo4cW1DGf1gWGajMkeycwTZInWCngttyKdqnbroXWuXeNAG8DXaDxK+cFVKRWh0TCg
7hciRoS2FHDZSBoXEfzdirF4FhRAF4eSXFzDniFH33n/3hIDsOUzzhBFw/TSZNXa5xKY0/TUATg2
QPixIkKx2BrfE2Z2eZkC9Mig4aue6s2Aj50gxGx0+yqtPY4wi1jn70V9pQ2zi+ezY/HbHQWeleNp
8MpKHBFRIUvzyEIwCBmPhmtvJkyP9pNh2WR5ZVu+1YO1mfkKTtSsehIqkxasZp8zuBMcNNw91OiS
lmpW5tws3AyWoA3A8FbbnuLfwApgQV5Ozr1mZS38Y0NEeOTgMSe/RL/sTAAzc9E+4OGUJoDl9p5n
e4bo0fA7mXffucstpSwBY0DqQW7Oi4KqSALxqk95CWUu9Hu5bPB+gj1gHA6TTq0ESC0YhKKcfyrt
MDBFNssafH19li9vHtrLmGbJruZ8yi7NJCDS38IBpw8tTvJYNRHlj9mno+lZdQ0RzTc5uZviq8g2
Zfoml093Cj5rm7WIbL5OhnbSlF1PI9DoeqGLQZSYSAE3UdAPYHMXlyk1hZcp0pFXHG/U7rH6PQTX
Ubgbh/NxhkUoqU3m3pgpdPGwqEfL+/a79xHtx8qLnLUh+aPBEz51mn9q5iNBqk4ZIs18bnU2+acg
mplGfymtKXmEUo6nQEGEVkZObdplDCu4wnjodc7XU/arBRNkF3JPJuFITZ/4+hCTge6prb/TrDZe
GupvAF49iE4GAZ1kAAV3lIlzhQ9k8Q9SzMsA+sogTMMx7t2cCV827/STbuC+u8LaRgMl8qrnu9+O
dQWygflI3vmNEp3zJmm30cTQ75Qm/TYo6ktpNTQ1jceE0Tqp5iYwtzkdjVwkt3nmUOSewys6k1QK
6jXdw4uQU3fOBVoDliG45jskrYt63ECA9kpAT+UM2MBf4NYNPS3/4v5FZIsATI/amkII4Y7UBM6W
d2WpqgEXYiQ/K9qMvrF0NKt8UQ24jqN+D6xb6yDVXE0bdNZBa+xNY9WsU3wt3pKG2eHAOlDMNhc+
5z01PvSpX3VRjCcpO5UGnqzMyIG4jURoctmqgCONJjWvadxjRKXHqmxoGJOYG8qhPfyE70Ltz34N
li9ni3Ljq2/d0PkcLfXm7K0h/Br2u7goN20XnvEX/iQZfh+FvI5gelFu1XtH5U4LqjlD+tOmKwcY
LuHOIVv7Foit1Oan66QOL+pXX9Q7ZtIkM4YtCyILyOt/tbYAqtL56sqFQtGekKdW7qx/qLixh07b
GWoHvG54dYgPO5TAy/+uGZ+jFWHUMLK9gquP7bYLg6WRScYhJPWRsnR925NRsUB4qz64u4ZgaVKt
UvVH0e/ZsHVwFCXiWRpk0djwAYPM01+t+We1tv6iZIZiWjx8RV+XQ7YXkzgFAjA3sPQGDHPIq2ij
W1rccL9QoCqXAyQIdhXymbvPjAt2ZI3PMRZ31nCsGKw5Ni+Sgr2MTALdY9VUbyuFKDQFoNrcLmsl
/x4xRlkKUFlPZYYTxDiuevXSxOPSh8BYww+zrXur+m8KgwCdpdTeKmxyMctcxcm/0jcJsFUdsw5d
w/F7Em5K5lc6/pe8tY/C7Fg+KSHA0DSwM2WRRh0g92UiAwUlmRNls516NMKjEd2Ayh7D2j6O2bHE
VO7414qjGQoGlOWy/C0QufAND5bGqe+9Vv8Br6Gk71aYkNOap6mPSOPuRc39fYGqb6QNWrwgpvIT
8VMQQXnjKn/iyNg6WMMdLyRx6tPUIfzfwuS5AkQRrwkkL6g93JASh/7LFbhdv8fBVTi0LvgoDYFn
IbhCbqYDmctz7cV4XLpk2PQpLu2O1BZ3sVOk+jurYEI+HwZ8tL45b4ag3yjU3RtE5gYVwG/oTZyk
prlcd0mCN01bZ1xqSh2Zkfol6kSZZVm4a0iH0gBHv7AfFWCPzzOS5YALBVYJ9VmU0OJk0ElHN1h8
0owzId7l+WtO2dQjPuCc2JzoPR7AnvFRxLIwW+sO4y8PuMmwW9r70pJuMrwsuX20CG77OXXQiIu6
xppFR0j5Nyp7CGSXYLYWVqXtdbQdKu7Z7BSDdL0JDjonUl9tdMAiI3u9jcsTYZO9ofODmwgojLxo
SnQztQhyNwVII47EX55vCN76uiBe68efgkLKcXKYRMKY4VBp8rli6sNL7m6rkBRmXm86fREYX6nW
HgzKdvj5VgFKJyNJ1Kz4mjbZtgSinLvDhcvbyBcaXEbE/FonhE/jjVzM9fqZpQesSeRjwInSqyB+
dZsTuUiWEE77NfYRVg6q16GzJw6WUMYSMS4FdVyrZJmFIKxoO6/xEG9Tktsl8mWzIvqsxuISkfwx
XRPgA6mFdMPdZdHYdKGbTHKahMa7L4c5FBNydC+K1wxuDFhCMVJy+JxLbwB2alTN2cT4ODTLMHjG
rnVQGaH6OFuZ43JWQl7+rjKWJaKEmdVvxulhiZ0V/g2yX/hb4UbDNh9ge0FU79u3aviOtGJtTv/j
6LyWW1eyJPpFiIA3r6InRSOREiW9IGR44IGCqwLw9XfhvnRPTPecOZckULtyZ67EMMLmUlLSVBXb
lCi1S2VXDv81P7BaFgCg02ZP+Mrwrnbtbwr3uQ7afUNvRpdyWZQeykp61VcUpS17NyRWRPGGVudX
AONebXxGpliURnCYRY/CxOQYvSUAyYKcgVXle8U1socjJOxv23PwJ0bPMZUow6T2STXfI9vnrH0T
mVoOk8sShhdxGJ0M4lc582Kqv3ZVd+gNsjX1uBKqO9oRnYk4XIxiXPjtXxhRT39u5IcbNKe2qo4Z
a0K2s05BrfX3IIq7m5s3vfc3tD++ABkJe6zczn2s6xU5gybX91F9GCoufIK0KggXnpLYtlcFEA6f
CA+v3Gn8Yq9O8arFw+E7AjLaa0g/fN6zx6Pm7FbxdP/1vAYKi3tT/9V2l6Z+I27aFZQdJKdJ/zBi
7IDdZy5fDMScLuFOZ1eIQFflvFnd2W0v4QTvUI9/8hbJ02U7QZrm4cJkSbRp6yv76HsaKsC4nEKG
0+bm99xFWB7wPiv8GH38AFf6iQWlpSgToR8H8E8D+lD74XL9NrNwURmOUUaYt0KOQgXEe7Ga6Yc2
O+gyKXcWsyxlwB50oz7yoLYc3ShcZ91X0jy7AXiF6EFV+NbHisbIZmOJ0ViRcGfbp1GA9BgTGs5x
L0xbKhaM6pi0NIh7nJPOkfg04Yd9WSCBJCQ8GY4not/MSkMTrlt6E+pzgJUnJpXEIdtF1daB9x8/
CBQsAgh6BQdniUffhJ0n2uplngUr038OW0GIuTriMnXdXeXTHUyzGZRXTjnoXkzXkK0s8OTuBMku
P8ZVsP7fspD1CzU99/inHTRP/N5cTuct47ntrwMBGSb4GhoQN3JYY08NH1HL5dKkainh3d+QR+t5
TeUIVJPxAQQNLYY9Tc6LAAS8ABakYH6ztg0HGpEULqYPchwdxrfcOloaYWL7q/fMfQvJWpqywKX/
rGniVqf6Uxb8o5zFdLZZDHRfpyL3iYnSoCU6QZucHYCiFCsbWCl5nfUsGiR5sI0q1JPEYTruLoUB
RNxMlxridsUsPwGWIr269aJ6VweQaNtxM/SQ9o2tstjY0RZhKtJK2fv8CgxgkTj0xMy3x7dEC7bN
XNIDKzGpueLDuLX+YvjCtrbT0vMsDORFdM7pcSKH6EcYlWZjMn/DZPyeomf+D1pAuYZnbbyco0Tv
Pxx6r9xUPc8WphANWND24wYflvS41iWsLotVGD/mOLfCfxa7AYCqm13xm6HD2WaN6t7my3CZ3oYB
ewSckLZeYs7Z54G1qhQICUScXG7lGBxMxbE6URTGpN2js2vZm5wQGM5uvkHYgrCxIAQPDB3CHfdF
2LMWXIqU7MpsXRbQjfQeD0OCVRBkL4OZ7SabBnA3EXyBETYCsKVhrDB6Hj9q7R0+trr5101/plYe
R4H8RuPAIQjhB3jHiP4SAB4BxzLbKZYoqAoee2SJI0S4I/uVCLxQdev4nbkInlh3uZR+dg38uUcS
lse8cLFgYt3o+oONL9SU9jqsjLvW2ousfPMn4gk1kZQ6OExTA/pL+7ZBTAuWvFis51jNBG/Ye7F9
dm8DufZJHHPjW8WbmHv91CAljBF509kl9CjQQqbEXQZOsoZQsK4PGf4KOAkvfvbq6xOvdgenGFxF
MmMRdJFCvXvhOdXWivslXGG9PeGVI7fJeHq1vHaju+LUq5klQwBfWttaZ9cdaNQz8K3OJ7CzSfRf
gl+bwTL2tcJh1wcU3JRAYAb8W/WaW9bkcTh+N2RIqSIGzIR6wZYOj7I0eEmRSAw6AjQYgWgB2iXD
Q48dTGUQKZENUl1fYyLp84cZf9ZRduYPC/UbpLSaFLDdjNth+gAmj0em5JVt8NyPhrum/eEOS38f
6HOjdXZNU1as/fd8TRqjC7V7HalYoUGwrbvtxIiyiDV325Xv/Bo8ao7ct7ihPQs9d56J52EOyP00
bBseYr2mOzuF38orzut30h74D5mPkVA9bynIFARY+ZvqWQ6fAMQSOg9hIm0UpFsSQo7WLv0Zfo4I
MuCPdGSxjjAZwUNLp+agw3/hy187pXNJMcj1WXmM/dW8L4uQPk3wEesIO6pG1waWPK31Vjnfdtj6
Ow8OQ1xhimPC4FfLxbeD6ejNr3iXO68xdm+ebZ2mQoCUtT7TIdm24Ztd4ZFVPd0v3xq/okxg6izn
P4hvNur2ETg43OPmMFcIkYbTu51e9beWjH1as+mY8MejiQiW5i0uopFQrEU6N+3UasQMlluvBcbE
vBDPyJtQitJVog8rIBWYIV3+h2QLKMo9aBQtQG1eAimzOYe9mS0jUpKXmK5Cwnb2oXJ3fnpO2oPj
x6seDFUAG8NuDhm8OAPNaT47AI3k6txnnKdVsujBTxjQZqdRHiTiVQp9zmDfXTKWNZ1xgef5VGm3
RVWbF5f8XDHUJkO5ddITQhFeT9XK8Bq43dZuKFgPG5K1kGGIMRO4nr1RKNJG9y+EyYyK4g9zlonU
OOv95GLDwA9t9i/cQwGH4SSAa/9U18mGaYNaMA4ZQ3LphF3VumIDgxVhtXg19VNdHfP47vUWv/5o
1SDNNdbGLz4yIBLOSN8RbVIJaXLdDg7Xii18gYtXB20WljvHOvmALvESav4DRm3H6r9JKBKmf75w
NjTKrzODhEQH5LYrX2idv7X9RSP07VfvOrzEml2u4KqRgMoc+39O+xvHHbf9GGUsvRvxlc4Jyc6F
QAM+tJX4mbQPp3hUU71LLfpCmVPSIVo2HjFZJJ3MeTISwPlkmHDv40HByVMgIcXVKbOusuxWfVGt
GoVNPzW3pi7ObBSXuXpuSDLnLsbyL+lHJw9nEfpdH325PGpeDc+6L1+k9Cl6JyU0r6Sb9oCTgQdm
X4xrpnqWcks3NgH4fXTxZ5ubAHk5UWMWIEx4KU9HDIzDcvd1ce3cV59ZvRI4dHmMZzerBhHnGxAa
8SNQjtVO4/mXHtZEmio5n7CImRQD2nPGp4JaWIphU+OVlcCr5+Ro/NdxFEVqfhfaTxqFVxkbis7e
6OHcoOla6TbIKzqx/Ys0m0XK12nID0erScCR33C6QwkcIkYup5SHwgGqPXu+gYT0LIHH3N5AmKRe
slr7VB00/rEBZmbC0/EUAJcSThyceLbRuGE5kb0etrp5FEw689+Py0MfOgtz4hZAp/fYDS+hXqz0
+uDACIj5exvj1ePHBsKd3wORNuLaWkhVJQr4vCdoBeAqNGkSS0PxoXoMqxSq4YciYEHQwoYqXnyE
KRgQlgW2Th5d5bjXkjXrAgFXsGVlMJqErnEzs9AC+QIan2UUSsUsQCeiWs+b/wBuDETDDv6szy+8
JXXgzgASVmVj1N6Jx04aPkA+bWc6J9p3JLhuIKy3EXcXgBN1Uy19CFCtw/ypC2xI+rsfk8Eh8jcL
eGm758qzrFmz8mguHN6SzdRdyojyArk1Cn6P5qEnulckFdontqwjoZs+Tjd2EjKHURrr7FpDbvTA
/79rwK2sneV4IJyPefuvRatkXQy/atsQQo0kKMTXMKNniH66+sWOv3xwnSVnivPmsJ/xWF6kJ5h4
Jv4vuimbDa4a9c7S7Gkw89WshTn9NZ3shd3+0minuGEm4XdL1seji4Bw3d76MQeomenKgRhnGkel
kEVZHLiBWgYpzwI3IDSNRcwIXZT7oQi59LYrPdtG3bfJLmGih2GOE0Tqd6Jdp5dseE7KpHOLX4U7
9YRgTO4G/3Lc+nETEGtBhC+2fhSt8P+cU2pJJkZW2GYtvyBuJySgBizeprei8+spuzQpTFIDxXXi
zd70C0P7CNkEZ4iUhf8cE5kYk6sxfWrtgJ3EO5pNuQ7lazxrm0GHiLBgSyciIEIfA7A6QF9UBH9z
74jad4s/1++JGFSnJv5SBqQQnmjV8jVAqh9nGjZJO4pn2SmEAxxG54G7EDgyGj2f/0ByLMTWEI50
q+NlDb17Cl0PG/rCBqWDhYlfprUba1yfRHYt3sLz+qYg+D1tptrbBfmH5NrAydzxW28IENUPm+0c
pyz07ee8++24J9pCe7ErfwF8ZuGYR4tRzEQu0HiO6T7fWm660DNkBCiK/SnDWs7raBXTUjKuAykP
ofmnRg2cu0UUCx4sQbNi0DcVSZUJlVd2Byz0V6sckXj9J8sG+sOX3ZCMY+WfsMSN8uqlCBtQwOxF
WWUP3qOhuNCy5NKOqR7wf0VwTsS7GMuDbezV8KzVx6TsNkAYeDHxEmbCnGdessZzPM2rD9gaaDFg
6Tg8z3lInGooNUjG8Dutp6xtDr1EfVHTG2KhYT03/GLDmjr6d9Vc+uHL5dzIcbY3NJglcbewgOfm
w9GClzOi9jjXhPdF0534JlZOwkUAuyoUL8b+RG8hFNBDIn4ingtR/YTtyXGb9cyztLOvKbvWUQtc
Dn7hgTan+nescY9ERGvvcfzSJBeRbUb0cyrkz5E1rXXMPM125HCYnGvoXTt+l3PNTR79Nc49ov2k
Zs7VjC+l+89wrxcjORtok7MwRKI0hCVJdBud1OpPQ/nQc5aK+keLY32SYH59AnJsBg2DKdVxYTF0
GwPsGPsDxc4vnpiGj0Z7cnECjWSTI3TUwDsEI5GdHDi72jc0IroEhOTQb0y/WrdHXr4ggQhL7osu
o4CMF25yrZkZ7G6dDfahzDATpcmZlTRcXrHOa/rVZkyrU29bbkYlu7COS6Ap+x09S6xwmU8FvPN4
U9CBCD3vqSroJ3LVfjYMhMSpaufUgDvE2IqYnR698S7ZEw+k4jHgeRHHBpZwAq8pVo/Z9gsV8zKb
bhqVbw1qK8yoZUP1O8web+5qon/+xFHo+JcJvA/TcErgKcNAP/RsG7vpA1u3Xx+jqn1tLcCkA6Yb
l06c04hzoRlo5ypGSu4YAxzzLm3/p3K+5oq3AUuSNJIfkYfbtP91dNwZmvptDcXqLluzMtQwgQsa
k60/7E2wucj56BsYkkhvWCa8PQp6Qw4U9ErGnJ9Az3DBIUFRX9gUeTflIUe4jLmfKeOfZK+nLMxo
iqAuRfUZWX3L/YbjgNYHTkh9ZsMPAeuFxX0gZb/u8M6el3QB3ij/KujIJL5A/pFxgnpI4jU5O3Cd
S31I8aSNuRyslq5mgsuiNYhOcN7rm0YcnfFDS8vtSDmi32aLGIeBLjNiJMFqLmqyBgDzfCCxcXC5
Steeecbh/uZ0/LwYOkhb0BNi78s6IoCIQWC6Jum668TCtiE0GB+MnmHIKNlYL2nRvSgY3mZK36HM
X41xxzgs2BU3XA17gJlQTXA+KIdLMdLNRKis4tEt6GuI22uuEuqRJIKTWLj5zen0tRre07lMIes2
KGZLyw2ex7Bd2/T3ka3Lum3AvdPzSq74qE3taiI2UfNpesyCPoseH/KD9FH7HNCHmNNsdsJDD8UD
pUjIh/flQsNLseU4WbGadAma+0aGNAkwe5DaIBo0rfTce4ljloJow44tFr3J1buQLB4kjslNK+Wm
jRLqfCqGWiJbs4yNe8Zi2T6gJJ48jT5ilhMj202onbv5u1U8monNcMZZ2xZEZ4O1cHd6TzJJfwnU
r8kpCj5Bc74UKtDYncEU6gE1XRldGM+moiG+h03HO4FCODgZ0BBcPO3R7Mjz+NXr4NDgruNFwf1S
frv4u5D99p3I9rHN1E2Oriog/uYaeVmxhvUHPID43M4DZ6zT8+rkb5n70XJ62jRn2sbO6yWmGvVU
98WCw5qNLmxTs57j6HR42KdW7Vqq4tssXPbWQep3L39mIiHXEK0BnuFR52NhKW4RJzG19lWN3tpp
/RUWizX5m6VB83Hn4rqy/tqeKAlx4HxiMTnQkbGumtPkzj4ZpltUKG5g+EzCPaAnOFAchDyHijYh
A0oet1hW9bwXwEC3A05TPjYKk7mfD9iExnwvUsJ9UKoqFgE4IFgG07Qolx2/Fh7eJwQqljs+pvd7
45OIqsOjV5MBYNOF17oNxRKkfRFVO2iSCV5eEEZPI6/jzEIpBYFdgyIL06XfqsPgXh06nhr+EoOB
iuD5oDjqTRU42DMoVQZXaZfpXg7xvUc5qAQlGBjWY1IG2XhtJmovYTOZ3PypMKSBlzetKt4N1jET
ejw3B2XRrM60AVBxbfY+k8bHDBIbky935vfhfQlgQANOO1hDj4YdLVMrQkh/d9SXMzLYBm9AaAgK
0oseWS+Owb2IuteKLZrE21TdG77/lq2XBJI9L2mRf+DTJIxM33ZPu3exbekgDPg0NS7wk9XtE0Ec
YoQcjk9LxAP9NW/Aj7C/TZAT2DXr3gYWA4rioTayvQH6pvU9pl3kA/g34Ppa2jCB4gEKeG0yyTHJ
axuHYYOeO5h3n5yqHxO6x3skFf0ThUkWL7wV9XAtqb0oqDaxs496iP45TXTxy4+ZEuIAnugtUuS5
teaNJey74SVcdekiTzmls2CvqCaNxWvCDyCi0jkq9xbTaKF96eGxCNLtxOhv6BFulGEPe+z/V1TR
HOeFWU+Ad3j6sLP3sa9ZAFoI4OjoD+iAG5xck8EVtEmPyFIM4w6oeL51ytns5o2wHHXjNFRlNxEh
NqesmGvESIzYa61qKKc6ZPn7mFC4ZnxgqyiRo2wslSPicBS/16o+2I25UXb8HmNVNgCLubz3JNot
ehGY0qdJzVtMdF56ErJJbQMvXictH2FSz5rSTOxYG31wsQLnHGJvnZ5ao3ivELUTnkpeCr1CRC2W
TRNtdYNey34d8OPE6KZsNBz7ayD2XkTXcr6s7n06e8M15O/hoKcJQxVhIeIiFq1aFo3xkgpnj0e3
ZS/JAy3z9xBaoxyTXe19ld51bMaTE8pjDbmuxwxotQYdDeDzkg9tCDdMpxWxxJJRqVbA45GbKw2o
X0/H9q0k9IA9O4f2ULr6ae5ctodq7s8giDD+KaPeO9V3bZ1pP/J6nPyswOpg3yX2KrJZIZAn8Wht
+MrhtZQz7hT5ktcPZ4X7xoTcMpOFuvXeF38Cz0flhKiX7eyWg8k2AyhGbp8c8yzWwR+RycOvFOF/
xcQea8E/QS1REXKPuwTasHchBPVet5ZGuTNGsZnARmb/MjdfeqkDgH49BTaRlezeQxsuiWQh5yBF
lMeI013AuWtIXgy0GqSTcyIVBPBJw+cV8xo4Bv2R1hEkQBh9HA6Ur7AHuAzQCGKiWBruxJH0n0ws
gHUvhc0mxT1iiHySCTMKj7BF1ZkveRPj/NKxgg78+LCQfVpxdezjbJdDPXZS72kC10HUU3dfOm0g
TrCXTbsan3SIX5HmLh3bXBFxOcOGW3SwDjwZrLToPYqnlefWS8H+beSVYqGOhfNflW10MFqokiSp
+fYDRbgQwqHUur3M37z4FV1fBs1nVBc3UpV02mxLh2u1YGeDo2av2JfhcSMeqFUcuBJCfctVoXlR
hEN1O9tIF+Bh4gzLdAChCaa2PZYC2EnTwJ3/kpyWZgxezTy6TMPe9GLyt6joOArp4Y1QTcz5Lc99
v2BdZMV/EoBZiRDKTolB+zBW3Yomoyej+MQeafAtsRE1sZiK6kMFz3Z1VUxOtkYQgfYweu1yGW6o
DlvkNZZRgxEFaB+8dcO9x+nBqyS3xS+EbXw8ZzO9K826e6S5KwrtSLMrBJcs1Y8uc02cJEgUn0OY
rhS1ZDla+kDJruGgk3sDIdTgWSXj0ppQcyx9T7/lzO0ZHYqXAxx63AK8+pf7C0bOARPB/AuWC9Wx
pEWqEeXvLD7mp9ktOz0U75YMZHOPH0X55iEUPlXa5jpxAzQ61gPVe4FVwQryV/ws7OQWemocW302
/wGsmvqDxLEz2QQQilMj2eIDhDGHux37oHMwlbTaMkY27m2uqKxqjMRYK6b8CZLVvOkcxTnRH04F
W7srlh3TpOwIQsuj6/BLly8NTzJWoW/8jEDNkHdtBp4a74KAI8KKhPausmPWxTGjeMWGQAWc6tCa
sHuIMBLr/SRZ8iS74A0PSZ80UNgYV0JMMiVpLGOTO/dK/aPYI8bUbaDe1x2TZowU2hS/XaguiF5D
bz21AbE5jeco5UznxjrQH+K0oMK8ZtFk1BKyQmG3xMqJq99cjC3IYTWvk38MddCS2SWIfwGnMJRb
t3clSTpY6byRelLkJLKm2NU4NS0y3FiYnhx71RHc1Ot0N1iKmcKBUU0JoPceoVSYg0AP+BwpVCDj
KI2C4Dfjf9Jvq08Z/yut/lAOWGLY2lY+dz6+5l4iRnL0GaC1zygSDTutihxm1rFj5Werodj8bzHM
n7lOquwlS4J9E/lLPdimEkhJ2nBPYWyVl4J/+ND9LsWB95UvbiVWtyqCvem/dsa36T9S3Mt58a8z
t6NH31i6AZmyVoZ5Cvr3Lo6hkb3OqRAstwSkuGzY7qlteQhNewESQ54L9nt5mx9cOFRmikVKrcqQ
iUWwtC3YL0dGtzf1b/pznApLXjF96kP2GeXAE3lIWKFK89gcPeYARxgHQdojbLLnasLsIvCwsk0r
I34Cq6bn6pveOKnaYB00495oJihu9VWZHkch1sLJMW6EIPZTTZ4PbvPIlgDvACwGTqnsBaknJyOs
qc2An8ux/4Lkh5Iyh1i1pamznvHYkFOm1LDIwkuMaV95fCWkSeJqW0TrTJKgrpy9ixY3uzSmtSl4
VdpkUNkQQP6eHGBM7r7iC04CRpviY1a1kTlr/qbCKokSLeN5ZhpOCiuRFbCgk2tDVXPQjnw09mus
p66pbZpeLKaY9iy+7pBXGtezeOxX+O82hf7iyj+TMC6QS/iq3737hVUxtkHSefly8n1aeXc9V2Mn
Qi011S0UpxyvowNYV+1MAqI2dc7/Y5y3ydjvGr4zVW4ASZusXLr8MYWHyOW/AeaHsD8OJhjv+b6Y
18enOGGfbge7XhxK0jc5B6LO81LqF49bCCUa5Dh548I/U81PPiMk/3du9uQQo0dJ7CbI+33BxJ8U
D8DmTUE/dEf0CaMDQ0qVI0eU3/T6OKRCScYY6lGTnPds9WPasLsjIlIVWSiSJuPZCPeByK8ggOBq
cRmhaueUIEqg8zsR/aucq+IkrAt88gGFPuDqlZK+M0R6MUCF2/mjKMhwIkWm2Smadi5FunSi+Xzp
ovqM3R895U+aLSNfRfs6OL+x3WyNjgX6bzDcg5FQpP/scXlKrymJVE9vabXGXAeywxgosmNNE6XB
omGiTuyX3FKfRfs8ejS7DltZtZhk7LufWsuK/4ehipZTXa8pVGFLzuoNv3EKSdQmbDJv7CwtprZg
xkVie2ZvgTZXzp8d4l7A7dqG9qkfseWAYRnSX39efSos7sGnzYDUQrdCvArym5/5n7PnA+M8+zM+
lIrweVcfw7l52mYe6cO11L+GuXCaipj+NntmNfbfY7OOvieHI5pq2TrWr1zsLA8hiWCnQyz4rwVr
5glx7kxJGughvX+C/2LC6hFr+g/LREMUTx32Tpjbz7UTrWUbgfxLCQJxJ413Mnodh9dns9ohWj/1
K9tY4f8EsXYznPC9EZAQ/O8MySrmLBhHCmUJ7lUJvZ7uMifqNVhQrIRPV4t5DhhhUWcwkS50LDwY
KjB5KJvFnevvXRMTtgHwW++/JlNe6E7X6bqxGvdmYZsqY943VXGVgt65ULIbX6TgZbhQSCw/lgnH
Wuu2WQ2ywqZUOsDWPtnxqjG8TU1Y0Iy6i0PUm6cdujIbOTE+W7mzoZhwMYr3npeoyRjgMb96MDbt
gqkYvYDOIpDH+H6JIfLel2wNhxZlpT3hGedl0u5yJDcVyPnHB9ntrOXVbzKWNzdjz2RjjXJZqNQ7
S4h17+okATNth/1xgbS/zOSEAjQfsALA67h1GAraq2rMrUdAL8cbP+P9vCimP7p/Usi3JvOB4sSO
w3fD0c9ohtO8srpWfrRSbrYaNOPPr98NSq9c7kAtj2QFry/i3/XoS3cf6fb/E4iLQqG2YqSXDnT8
dO7BOrS8QWq8x1k+bGxusxIPcsqixu5h8un2KTb4ogDRlVW9KRWczOYo+RZHfrCB2rmMxbqRIPU3
jDrlykHl651sVyALJhQCsNQpD3OpkMVTwrFgey+O5e07ixVBkdQrpndGapqqx5MCWWt0m4hFHh5j
lCzoWWAFisbb2Litc3SU0fku4hg3wVHHxWQ09otJX9p8etIFKLwTUPvBIGCWGDYtv/qu8bkPRMln
HAcfS03Np4PBv5R9Q/hFUjQLxZljrTRntvk8I/ChpbPvzM6PWpFw8bP0W84N1zXtNwrvnuLIXaW8
X9H/jphZliG6vUeS2jqG2jvMeZ4ideix4GHJLLn9xGjKLD0dD2Jp+6+CnaVJVD3cgQhHIZ8BrcxM
U2Q3kxgtF2gyNVn7keHDbC+dsDdtQZ68G2m/tMiwQPQgW234CdyI36plUxq4a4ejpYYeMM3aA1ul
FhcJ3MbyK8LOpGAyEuEJlLVpjWkjZ0jQbBWTEJ1d/dCHG4fWmxgMXu7LQ2Jc2PHxrnThEVX12gfY
48hbPWGFCb03h1ichuW8gpdm52KDMw0L3lHMbR+Fx9tkjttaG+nrW/SLr9G2P1ONi42CYtR8pdjO
59erF8ujSA+8/teUJxxoit7oKti4Y4CB0fuK7lqIW8Dvz64ONDcpY+iN4XGMi39arH4IHh2JE2CU
3llMgJAYllHv0jrgLgthPXd4yx0v2mpeds3BrHfhXDc37DIXGo89Vd625w2AI3ftxeMr6Clds746
QDyLGHsuT/JDpe2rG2pn0f3R5ZSZ6dqu2rPL9rdg3d/AT8Avz5hUc2Tm+5Gcbv46p7i9ER5usJ0E
vxruV74ApwXvFCGZpgx+au0zyoBGVAkfjI2lWe/3Wr5PTPzaFdEr+TYjA8zaRp9jE7YfiA8naEQR
m7DefQ99TuI6ANqLt/x/GHBKD0HFB+rcLXIwiRWvfA+hzrmnTrvUfbQd6rWxwolNxhnGEb9Rw8ii
HV8YDJKyBbbUFXtFujdozh2M2ax11+DXNw5fTK62fXOv6JDzqZPRknGDNupYIGn6Xc4GrGqTm1D5
hlHNRA4Py3ipRQzycPjc8EfGyEShlVxStvBPzlvBKS55taXOZxWEK6CTKy+nv8LIjrA5Dmm0ayKI
s8wrSY86oW140UM/y8nYYFHmzxw9SV8iHnMScDB6vPFFl+aTrMNT7XKd5hUq3aNXcX0N740wtgl4
lChQP2GU3gVfAtojEivsqI1Fh3ZHkjOz+1MdAqHG0rHV8+fW7oj9luvOdF4ccgZSx8FcAlAS07cb
UB2tJXc6T/2nykbzbuNDxVQ2msWPbZUsu2HjeeO2CuuDWbwhjcNgoHmj4veS2DuisZ0bJCsvNtiU
9XtPrF29Ai04bqbeWRcxm+NWJ14gkYl5JzQ5rKgkLXlDSyL0X2apPjmRgIhAt3CgAAA37UmBNlNx
xV32MO/Q3XHSyE1hIURMg3suo4b9geO84kivnjSOEF7IX6nH2nj8CLDRJBIj5uBn+0QPuJOhR3Eq
87kYnnMoxW/O8eVjGSJ+/0jxVxUKfDzIuJoxDREgAlCa1WekoDF8JM9mTcJ6RnAYn7SH/KXZGC/w
WCK1LgPICBlkM47yZ1Oa33ICjj8Vk896SH7mhMIwO9Vo0DyrmSWK1Ui/gjY5a5WkNxj1F64tcDwN
+T6Z1Yv0HWQ/NuxKlYfUGbeIk2MLPZNiMJzrBgvLkLF3PtY87igEenU1wMF5c3gCu3jcGRbNBs5n
rDF+uIs8dx+Fm26LMt52w7Gk8GnKZpTnxiqzJa8vJLfxYPCCtNpsOZTGWiLNduiUteSiG7sn1oQ/
uiZvSG9WAH5Q9Ll10vAUqU4tYxTQtN1waYrxLmjFi+PWj1wzNhDSNJV9dq5w6DGqDnm9r/z0X40u
lKTjPZ7IXqbj1kvstaiDzxmao2XTX44YFjbx0pv51BWxT/xB+EUVizetOrhcW4CeHNwu/BQxHfF4
mw0v2w5DtYqYdgj4CrdbmyTDMyAFvaF+CjNYFlbD/4JAq2QsT8uj5z4qGuj9f09l/kqPXc8/h0AX
5UDEcoLOamhyx04FOBZlGy6WEX/C9boPivpPC0HJyejFtyAENVvbh1MwjBRile80V7xVhXUa6MRM
qz2+Zsyu/t4CNefktzrzFm6ycrV1obnrSbvSPMebJwTJgNNS2MDVOKR++xI7JZjqkGu+UZRXDTIV
JzOH4VcXEokaTR40XKz6ibDUqhlQ/njlOeJhGyO7x3Vgz/mX+Mhb2MwmvH659dL403flDkstqEdK
t8XVVZAm5mW8BGpFe88ySd6Ehrsy1VaDO91NIBuCyb/iDYIyn9LMBX9HvhkpG0bUZZ+XgUuBlVuw
NxtPVYxI14qHya8L9PjFRKqUXboLMiZx0+9pSuen5ay9ipI/YfJ0RL369TNax33ioAP2J8p8GAZv
udU/BKVORTSuekamPApXsxJVoXYzelLewoKlEler8w/9ODM3LdgfhfFlBtOZIrmO4CNkokETAL19
jyALyIs8e+3589FP9ARpFtPhJjSujDgLyxkuUJZufAQzFA+p+9IzAnqh+1CNcyxq0N42JRhRd4De
RReXSy+VLnegrHu5gz2bkPSbFd4H/xpbW2m8UbGn28O9jJKb7zpMl2hnukaJPVgd/KgW+1s6zCkU
1ct94/a/xfxisQ0Y1pEOumXg4lSzVSRU7BT5aiCle7OYAyWiKOjkBR03ftqsA4vePXoTRBvTD8S3
LIJlnqVbY8S6jE+qwMfmERanC+FNw3PPuYGfBkR9k25NliozoL7gBx7/9FzyyOGvCh+GZFddoIdh
wyN4k0Gk5aNBlFmDAybOcI2qEUUTM4Rk0+POxLBEkBAmGUpfqCmvPhaDRaGHn1EvMdY02xaVc5eA
85SWfzFTRKA87+/+LH36QKrTm7YKFYOAfxqTAaeQWITZm9tuoobYATyZxM4/PcXob2Mp1s8egkXG
Ahn/905IAcIaTE9VAv7jH075h6qkZLCvF6nz1Vf6nrk8h8GPJqY0DplQs9dOZL7K1KXvfXzGtxih
6BorzdQOzI+HzLCPqcBkypSqmDlDs794NkCkovuAuLBEJJco/ePwkPGxs86tdcoNZqLshckuZ0Nj
lA/ubNwGy11jdZf/SDqv5caRJIp+ESLgzSsMQW8kUWrxBSFDwXuPr9+D2eje2Zk2EklUVWbdvEZP
ZEKxZ6+A6S+Em0ZVMPYpMOk9pT3VcH3nBolWenUjdAX9CPD0mp3T1rauMZWAtA5ekv4ZLa0IImtS
hoh1sS4TAmedO4q1yiqJwBqZ1qtE+VSfkJwuSm99FCRVh6NxaCIDxbdwoWQQDCTvi4YTs/obqM3Q
NQssViuo8sbkDX1uD0vrzbP0bakLxRs5gHzORvKEe8LhtSZhxUriDgFWOrd4sWi4ohekTknGZ8w2
NbARjwHAcABXBS7fWfuaGAbaCY483JyBusCUTa7ZdeT0Ejnx8/Rr67+ECKP573RmFFp1njEoHxgp
x4Bgc1M5Nb53UoaXEm8Hl0DCoqbyBXDQ9IaBiTRwT8WErWF7Jg4GOZ6hrBf1zxaADz3q61KXInsD
Q1/H7FGUL8zueFxBpFPa75OKS1dBrBljjo7JqSb0L3KLLan4bZRYoCsV+TvWPlHuhHmSDLV0ZyvN
PxRGb6BMusH9CnFG2iQs9CH5wn+Pb9avhEJOgnZmnjeE8yPDVE1VcjrY/ICkHXAEm3bGWTIWX03Q
HMMMzMt66fqNzpyk1mYGyck27tARLZxrurhv0cp3UwvZxYBDZZ6AG/GCbTbtWKLAi7fYOMLYRfxf
8N5SBcVP3OCusRXA/AXkcTNdLrb2m6nX3lDtHKPing4wGXJYZpUTqYyQRXELWO2mcELiz1AZwYHw
j8ThEaUXIyamu/pF0IR/RapuhiTZ0vZhl/CACOPmvfJjslFVQfTXYKasMm5SW/hmfErQ2gvRcG+4
bq5Zh4l6bywqKVTFvBrhc9Cz4RLrVeM9WUBJoGq1JR9dOGJ/jCa0oWXA6Wwm0AgPh6dUSTdT1c4k
YgCIVH8BOvWi+TLaaRdkGiqIaQe/wK4q3YVx6AzNw0zwK4ZRGjdw3Mpnq077BpNCLLkGJK/rTm6X
ye/M8juXyGpREi8hfABJ9+iJ4fhSA5gx/qmU4EWGJCp1Erdzlp007hSGyTR1nD94mdE+S6NqZxym
MnOYSqupq4xCiVAlKcgROay8RuhJGuR+xK205mHoMZh+gBnROMBtXKa99qcjzm7eooaCP/UOmp4i
ZZIzkgWcNkze63uTERXImze5pATQhKEjTUz3wE6/EuslLIOdqVH3sJrcNlYN0Hgq5+f6ytLkU+mi
Kxq/U6YQfszRLF6UskFill+FLvciAC4LW7ZYVjfYYrtkO7j6eEgBDFJzlytPpydXAVkMbFqTPCut
JB5l8T1NukGp3c4wTMg5Ax508WHYICsMDyakhQXGQG2VjjZ/MgnyY54/lqxSiSa6BCepG/GutO81
XtE5D8zEYyiwan+Yp1fDCPw8xbE95mIncBqr9JNd8qyi2h4nit3M4Q4qGE0ndBDIzSC7Rmsw+Hq2
Jv19bdNbPvucLqUjw0cOEcfIi9/O9yYR/Vx+TNV+Gh+rIXmZhSeaJ7oVIj8oDNSEuT+rmEd1mERY
Kr4zYIhrqmxGk0el7aTzMmA/iK9voMN0mzbcirgyn2L2eS83myl/dCPYB7Jg7lgc4rz0Gx3UeqRN
gauLJpA16czjTfjqYUZazGf6dm+0CS5Hqk05yIQjnBn0qU5f3rvVywzb7GzyGphb+OMo4XutNVBo
OB3VDVQIGJ5vffVCa6CQGUroJdagZHzH8NnhtvBxGAcNFz3SUP4t5GQrZrfr8tMEnsNsjRDXIlxz
FV/7TvXM3aL3LyFRFgYF809usQk7Scpl6J7icDLT704enYaRsSjedXQ4ZrlniU6oIwkGaQjIzqjP
VfglKM8Qw8/iIePS8yOrrHViQUtmQQjeNLvKy33Kywvz1xLTNcP4kaXdRMwHTUjEZTIzsOlnl44g
KuhB1kooBvK5tyrCx6d7V+GMkP7oivQOP8AT16lF27fvOFDfcUk5spH3IQ8dn4+jAC5VvGb58CPr
NPNxvFUkujGOOUBQx+p/gUheIN/us1YiZ6c/qriWVhSJCuvYrn7GEKEHVDXler+BVcEdfYZX0hdb
pca02tA4m8VFxl4KuslU40/saf2A84obijulvsXAfJG5fI4Y8xotKuKoeNcXbv1UfhrvLllcMSVB
WbO664RB24DJW2GZfOmkOogGpBaUrGXMZpq60scQatdGL2l/k4QW9f1QIc+Clwybs6mhe0QkqAQm
0ko6RbrFoTspXNDKBv73kO5nAZcKTyqb1yrRbolAAcMnY02HXo/mkkQAjXa6NpdLxsPRHtgbqRB+
MbFaD4OI35ONuzLgUUHU46SjEcARXJZIqmQhdd1dQYESCG561bJsq2eQ3tpb0r/OILyY27RBeAEs
cZpo8Oq525kSJJhm/GEOcMG64S0NJCbKOWQX6jh2CVbzNLT5JIlQkYr2V2fq3wpHqSJolbTd+XvC
mmeG8mJY+UkzEsRxE4xy1Z5S9YasGHtn4JxmcjTqnR6C5C3YHGBlnodcSDSETs1GBFYPAncqDQfC
WEX2TvqRi/TPQO9WLW2i7KMWY7/oEVcNeX5Qu+Uqx9IAU0S+d8JZJPvWCERnEajxUnzvtYA4gWL6
bSpsVgDuDE/OiXZSxIOEHAKYFiLMb8Ygdj3H9OYzprUPufcl3JBvNX7QiacQ7QdnmotSsAtaLIuf
anjKYCPUGZZQqfCaB+dQE/w+IcRFOHEoywjBdCXGbK1h13DqamgjWdxYEsNVfsyR5Ivw7xLtbT0Z
O/XT5PYAmM93fkpQ4Rf2u3VdOK3QEpTQj2TorITpuCkz7SX+S6pnRDKxWLUbLnROXUFRrPljakWS
ifJeFp2bTzxf2IfCVZVDnUwCqrwQHytj8pfojgoUPAQXM8Pcj6m8q82nsrrZy4QI6yz7ChVyKd3R
0HgCtoaToTnavrNqKMNRDkbBXSeN8KiTdiiXZkXbWOFezx5BfqsXjeS6whXrkybthj7Ampg3bjGP
z0qPFFt20/ATt8cu1nY9gNECxolbE2/LB3GIB32Hp7rPy1wdP7Lw0CGBTnR7oT0w0Z5E2Ek9C5JC
IjpYczzkAvhl59RYxomgu8BBw73cKeWTi8tYnkLjdy1SMYyd4arqPA9jembjM+PzMEoVAvGMnVG7
QRHQVICDSKMJSbKY3qwxeFiPP/OK2LmdMi1OCioR0qNpVUyQ4A2GkB3hNYgza/UlVPi1UN3UGHFd
NkPFz24sHQGVgxEvDwnCFu4VnhD9Nf0AvtUxnv5Tlp/ecjSz3mHe54YhNjLZLYgf62eY0KBydSLF
Cih5Gt02u6pQLKJquSMHnUyaYSZuIpiH+DuqSPPpAWuRxipjej/t0xW+KPSL3GU7S/KaYRPLJ7Wg
Rk4nne1XthWTjPI1EGF/FcW+xnxWfuMyDXPVXCl1a9bWbpEUPBdwvIln1vLXErzNwy0osr2kMBYO
gbLzWyYp4Mknvb9FCV440FiwaMCiEysdM2CayRJM92YdOiv+IwVn7Kej+CY0dyN9hhKuWNleZtWT
b6QVPzwZrcX0jBtLezPg0vMNODLb4XtaXiXY7mu/HsqnGapeaD1lS8W/E1bG+BDV1xGnmOVe41Zg
tU6C9palMFhQveCPdMFV4mZZ4MhVZns9kbwg24cRHH35MhPtHmm0wZIaQ47IvcZ8wNZy2O3Bqv/M
PQ6qSw+21gfipcRivb8F1UmmDCzZssd3+zKm4nYy2QZSvtfWa1lJu4vzUx1KbyVdvC2gSi8K8Rxx
QwiviRG8CKDNIxr00dz2dX+yotuQYhaNnfM2E2GEvBkv+Yn2Jj+lJ/X3+NG76W7Zp9zBj/ERqD/2
YS/Qf7gCZhBe7KtvvunKr9jYHjGMcrSX1I82wWeyKf3pO9lga3QoLrgbF5fExcD3wNyFEnGgtgOH
7HDYsZ/+T/0v5u/Gp9T5Ufyfn5edXdneuTj3Lmo52/e+zl7uXG3Z3u87++qPR/y3mFna/bHeGaaj
/1P/EbiMKesRcw0O9X3xPm4aL9ytL0m8ovF3xQ3uHLbqZvaPekGetqFVt3lrDhEQ76ZtXnq3dQ3P
8l6IW3EDXhdSg8L+DLZYuOCvZfNLjvf56fOeI5cfm+eTtFibCfn25xP/Ofs120f2OXWeP5Nz/KyP
3BWc5hw62LefSEtwU/d1P72XOzAC3Vb/iRvFoQna40QOHf5o7ZGs8Y7JwLK1fX9sYG0fSYzlBQO3
Ol9f5ZFfcUl8ty1H3VkO588Fu7TSlm6YUfAq4EM75mfpL9vYC20AdvvlJdyTe+mov3g/NrlXYjg8
I+hx3kI7th+nwX2cBHv3NtlH37QNf/H2r3A9bOf85e2/Invf2N7Rv/pe543u+axvvjTnK78ypLMb
+/6FDoaXvjB32VRfg4fe74KvjQ1d3r1/Zd7gq6R/2zi2HPhgINfaf4lHU+hEexyKHXG7jbzumW86
3/zo/JHn4Md49Hn8yh2HaW/+CDfYYd0JJvsInMBL0CC7xmfGb2K4+ppuEq+4ZV7uSieZL9/s8SL/
gsnt4tvt8Qr3gL+JvX+tnPWb7veUA1g+X7LdOeubxJ55kz3+/v5umGm8aFf8QbBzcDJ/3DIP+m4P
SB2x6dyi8fwF+7nDYnDaLS/DT+6319C93Q7/QGpsOIx2va23xi+2+Wfa5fEwHyKMOGw6DX878i4K
v+cdoLE59/bvYz5xj7M79xf9xEHeRvv5ozrNB7gW0V4EPn/I3wyXnGpvbrNtCudhP5OmZe8BAf1k
W/9GB8hPwp7kiHO05S1hdC0f5SPYgLmpN+fhRd9InvKubqJtfe3O0pfkDRBDHDLVNhVNgN3uGPp6
be6kV3iBTnXGIPeteGnOLA9n3uEd7phb2da3kLLccSd5X8lW4wM0D4U3nTWHr1ReRcau5RXzHG98
YwoYELRhvNDiUnGh9OJ0lnc7ZBukBHxhmoq+mrAWCkBnuoapbOeGmx7NR2jSCOnbpNgFaOhzofDX
grI0QJHARgoXC4wHs+RCd4zvIEoFOoWWGFhm2zhgqUnhalbmyinO0eVpSmVSYMr/bsfi/PNH+iVh
uXodEzzGyQxUJlvjSTb2qjnsqvm2lEz6KPfFPbszNd4FXrjJnNftbN8V534uboRGOuLxLq+buzqF
LoCoh+yIH9vt1nE+vOPxzJ9nifB3XtveZoJzQe6Tk65uz7tqn3iUPGiNBwweToHD6nbeb39bnq7z
d9ua3u9oRx63C+iIv1T+5BFvwGBIrt3PhxH+wokVgVLkEmCVY/fX4aXXPbBP5LWF7R8zTka+u+nc
8EwB8yElB0iFVfD1efQ72/Z4kaZ3S2xnH5UMIW0LN9o37Z3kwBV5r+zSIGLRgwy2eqVve0LUbXUj
shqu9TXtdnD4+bm8L+81+g8Z7It1Yv5DiXldF9de+xLdnCU0E8jEg17eY8yFvrovhobdF/9FPsCv
9Z7Apn1C4YOlBkqhpCjHbQhAbeWqH4xJ3Duetbji8NqjA2b/joAdx2/wT5LB9Imerg5LcIZuYzQ/
WQmbwTgw/uHoL99ksqCc6CV6Cez9ubEdUjNWGTZ5FqBWiCX5eWaNOxABQDyZMheH4gP2jF95A4cj
/G37BbN9N/Vzx37ptlQi40XwBK87CPw1nRJAf3+I15N292OOb/pwMvboggCt9lQMe/I+OU3yH0yZ
vXZn7LmnMiq9Lt7i6f/goLkaB+iddAnWT0fBoo17q6lREbaFG8uvvtYKoe3XPyntUV/zLX3qbfh2
PFJBPowTQI9tvPxQ2TaA/u+woZ1hj0OMu5zlt+lF84LNC/Rp9+2N7IMTJdqOveOnuqGhtNPNK2ec
c2cpn/lyvZvvPgfq1+RJDrd8zujK/up3wl7hld3P6xqf7czv7dmR91wdbNl7tGfV6XaLS469D/fY
poV2DZuEcz/byf57buNkZqunZgOytWk2wqHb4L7DMdr4zAPsciNTskFm7X6352SmCqTuvdysx3Hq
no+9e76zwTik8UDk89T8T8PH0cWGvrEW4xv/ZI7AqxceHTXIfCUDwTFOPyge7zB67ewQ+oTWHrUz
NFPxaqIapScRsAG11w/zvxrJU/wxvB94BXyGtJlUUbJhzouDTOsMqknZ+6JYfWGV4VMkOQsRDXFl
C/hnY3/JLv2c3zm5+/rHZIUtHPk6Z6c9YJLi/DIBc/gckMa4ZMZvUQZ5mEK7mEbavW3sQjd0xXUf
U1ec7I6z6mbcFn7xXCsN/+YIrvg9fxDyAwlV3Sbe8MCLyE4OXDuZ4JfWFluVI9d4O3jtmVEz2Dq3
O2s/7r7YOdga2eLh/1+KikVW+4EXJGyYb9ui/xtTc/ZnVGfkL/DAaUR4FjJ/Z/A7HwotVRRXQWJC
OZ/WL9JvQze6W+spdw6R6diWW2OR6ib3zCe044Ogr09tp3xmzt9fyjdvHHlbOWs5n/+rmNbVPPMu
HW2ne5EPg9IRjlB5HIZPLBMsddAarD9KD0tZW9iuL1PYBF/UxMr9B2lq8w2XevO8Ds7PlfBM9h2p
DLb4aty5+DjmUdwVB/Oo0GJxezlrZ/WKrccJ0YMbXUIvceNb69ROuYfc6s7n/gW3ruvIXvN+Obp3
p/CAOIjlWnv6qdvUnmH/M30UiBvgeCfajc760hLKf/UEE/KKI1pFp/+AMmWbHoRIh79v3kz/H0Il
J7ffTWd7u8323/oxCm5x4n9OcRrtX8vlhsvBzsKIzzj18131c3QcMr4DD3VLpPa+ccm32Y/OP5zO
X3uncaMjjBqcQnaJg+B+i1J8N9rJ7W9dM/s75ffMOQ5/i43lBv8C+y66gNKc11/soe1fb/OymEdu
4m35InrKZn7Hbd3HuP6/BYFFxWbdu9WxcztXveU8B2RDvHGU7+EXTeFR9aeN8QoEaVvHX4zxWNTj
HnGDa12CW/QG/9fTLnxmBCE67bvuY+/8Lvto528zP4rMKbflAe/0bhPt9Md75txYHTObQPllGbsc
8mDqH1r4B0BAbuzsA+nuDJf9U3uJg/MrPypf3CZ7LraovSiSXIRd6uNruBFo0RLWUruXXqVdfbA+
x+/+u/5OFzc5WdfohniZhauzcOdt5+soB6GalcdoH+1HGrd+q111urXEFs0NGq4D9hA2vpCMt7Cw
wufke3riGKgfyJjj6Ntic/r8+wucxDc9pj7lofjhzcq+6I833dO9+UW8aa/tQZFSvoixIrwIXOmV
hPCQBPq3os27Ej8F3R+uMQajJUoFCmFwjxmyESee/4zpRp9O0gS5ZS8EBHNWRB+h1LLx1zEYIeBP
S/qmV6jXAvGoaWGLem0x0OqJANkIW+uChwp3ewbo0ALGS5mc8vleEaiCCHAeXnJcw0Tvz2Txwe89
W27MsXtzZ+fBhqHwoWXDThgqjp0e1l1jOFdK4gYqYeljC7F4gv0N99Oe+EGe2846p6fgMz7Ffunw
+96yjTbps7xHr82H/it/qlfCOjbRhppvf8eePTj2Dvar8+y2/xVTtzi8PHOHL+ZIW3KqXeX4XW2Y
HDuX0Sf3tEOQBTDPWA5YH+WWB6vkRXfUL5Kdtri71y+TO65L0F0+MTnxkiOJKTvjatiyo23eXgTn
euzsD3LSvLUmGHdMnrmj4aUH4fNFOiKohBzXchroG8Lg+DlQUIikIpDjexVr9cW/sObChhsq6am2
aZ41Tdgq3HJ76n/7NdW3SgQn7bVDXH9U48mAkK/Xxcfazmq66bYDOeO1+hHpyU1EK9JW+sbCcCho
iD6v9hl+WyKduCF9Mhv+VqrmIECNjJD4oyiFV7mbSnUTZ56sUqsV0e+5s5VQRVSWRQbmk7R/jaHa
OXd2/svsm9cV4su6vSjfdVJ60mwLhlGTmlC/y/EtLTwG84CwbX4qA8kdY2xo71l8wqoS7xZzo8VI
1ad0H1R+CXmAhIwqAcqD8IRjFn/CT8PHOrYRR9MjOZWUVnAl4JuyeI/fA0jdAe474IQGLPAGGaOs
dRsjr0+z2W1KYCmNtIURZ+R4LwP7piHBmdND1f9VA6nhOuTkEFgfyNU4d9hSgBDM8jOGgGjiCfAp
LhleM7AeJRRMldOmD7XUmGeFDu+/ZyYPSFYJKRA+CWX5o3mfrOothmYhFhfzNdG7yVcGLu2E+4oH
w+D+U2toXg3jVkQvJq22MERekuzT2ldBjSTf4GRp99+8tr4j/FCpPoRIPQy4li615fYKAvz42QLW
kMRWYQMor/MXkWZTAvVGWn63GuzjwuSmY14yoMpAYhksBNqOT1W+DWhbQOZi7QFuqYl/JTYl6zh4
Hn/6tGdk+5DN0Aa7tOKTFk/ole5IAtEE4L0bCVcF/7zsEWMYhgYVx1p3IL2tlrhNRw/DXM+rVjTP
iriqgyVH7yNSEfn8UPorXEoy5HktPPk5AYv/a4T6HHbicR5g56Q+IHApuCHGrXpNd5WucCofOGOq
dRKWG/g1QGCH3wcwnITQbawrZqbZ4BtgdfzlFcIGVANAnqZP+cBCN6CoWV8R6qJwZ8yZKyx+AiDP
aKgkt6JskKgFxgmW7UurpQRNU4qlayBPXrmk+6oftuqBL2iSxBRH1rEr+kvTgmTpBl6ui6+OEp8a
KyLSHkCW85D6WjXshtKv2I8RYTvYIoDRqb7ABdFYd6sUb4sWylfLKKSvvJJ4NWux3K4dnMmiCTNw
cFey7WiM722nQnwVd5V0F8a7mtAzkc2TQr9UBMMrP625cZUKrL1/FjL5z9bzP1NNTGbK+FHkt9wS
UfDDL6iFD7TWzrqHi4lwz/o8MgyGjr3pssyrlelHwlB2MT47fI4F+TFMxlsfi1uZZCbE2U3bHVe0
24Lt2WCtJfJIpmG65AkFOyEyzIT+Byqpf1b5O/G019zYyoPfR/FuhZ1rEiLAN1v88tscmXiNU8iD
eSLAo8CYusXIaamkN5M6kzIrTwX9fViYGU3jV8ycBJA5BGQsmqclNABf+stKA1Oh/WqwtOLsUcQn
loOVhR7T2v8Q4XrCUC7CuSazfKVZhP9oSqMqoDah0TAp/aac7lrYyJBW0wAd8DjL2/X+jlXOVsGl
AyYCnAVc4NdxFeSElpkT47Fuwa0yPjRwdXSoSvOUES5MH8Bhq0c97igvYf6Yw4x85+c6A4aUY8Ul
olnAFWjeePuUbNp+KtwSkD0waFexFshT3ZkM8ZILn3GsQO5gojUaM6pJuJFxDMMn3Y0t2FonvhcY
us13sX5vwlchuq0zWJhJDB6M/pbn5MZzsUNOAQS+WByGGpjvM0wAKMIvduw6EyYdYZ+Ih3ZuLxxb
Q8z0pg2PokSvczHhh6vo3bsQN5J2wrRHfZb9h3TnmNxjGdh4BUkZxnTM11i+aHW2f1b6XUc8HCgB
kSYQRShn+AmJBgMU3QJODr2uYhqSjrwPfJUgFFja3oQhmZLJWeMMbA3qJai4aQw4XEQjgzlkBAbz
klgO8OJLMVuLpjtK/02Ow3Q1+8lpVdZg0YnTDq3B+LZWjLIlBxMiQ9lhlxYhs4BYmw7oSDtGb8yz
DU6vpBSwdwhAlwl4fBh1hNdM4BiMvwQrcca+fQPV1zAag8hkc/hJCjYvpAozJdAZnzC8q3KVaf45
ZYyeiC3jFtYv3qpJdR9keNf6haEVhjHc+wFNDKxYy+9Cxh6dvhXClyqR3CdPxw7oQLQYO7Z/cO84
hW6Mnuq5d4Pgb+VdMWsr2ndDaUk8m9gV6cE0QBoYM5CBg79PIf5g2H2KqZkKBNEp11x5rojDm7fr
QCRv8NMxgbmQlCQQ09seEu1kDx9BU12aniVDorgnkbKx0mS7Pn+TQhMOzTaX4hutAAUeL+c4+pcl
SBpj3EPhKYFZREuxpSUMpWkrJxRPghdX2pv6CFd9wu7/w807uRi4fmMJyCL+rSm4S4wsV0H5x7m9
jsEmGZIrwFiH25secyGfb+vQtiZBfS7T3fow146lAGtl7qd/Vfjz9u+hdvnjQfCAQtgflN2SjhQz
qe2Y4NLg0ycX6W8X4aai4a8T/f2aRK8sCIpgSndczykO7QMPZmk41kq8KvW21kyErjKdVpPEMtmq
TLSSjKWXeH1y71rsK/pTDZdwJeX0nKqjlmwg962UkiGglUrva9lROtLhF6YIEHJ74ZPYTJqXlR0D
0UWsMpzYK8cQ0Rs3rIyTRMobGzbQsYGKkOFCgBip9+mxGlrUbr9ZDQvKTNyQBdf2DxYaxpr1Zi5q
fM26PxyppJxYBVyrV2LJQCCbYbwVguFkPEp4vCY0Blnlitw+Zo7ImBlsm/Ps0Ribq7WvBrkQAUqm
wJUgmccSl8N/G77Yr4fY+n6ijqrSfTfMrFKmWkEDCpoxfqfAr0Qf+CTneOaJDtV5aLhYxrcCihVE
76nYS8bP2gZWeC0xOxNFpxnRfcMpaIXdtRYDNnu4UL1GpMqSv/Yc6MRMoXoTdRSNULLWJT2Fw0sp
ds9YU0mCbi9Temm1V/HVYjy32tAoonDPVe2TAAS/kO5MC1lkq2ehJN/LGoy2PpnSc120QvMd4EUH
RcRgRZu0hlI8E5rM2QN7w7jA/5FqHW+FcyNtmJdjhkCrvRIe0X7hAxkyxoxETlSyc2Y8HgN9M7AO
pug7NFaR6mvT/ZsLBZUJ8RIxNljlwgkHo3w1SWIOWtPCiqz8Sc59vQ//Ud36pIIo9iPPljfQxuUE
zOQw3RY62k7lZGqjrYpHQm5cJys8ZviGCcTRdMlw1+pom8nRruPMyTi5Beyypom6G+ryjaWu6M92
ZlJH8WgGOhzNOmZT+C8EvV5JZIvq0ofix5F4rclIURuOXZ9h6OIXJn1is9zpsNs+cWVOlIHsTDm5
6hPXGYYlLBzmj+saKsdboq25EPN/PBU2lgaAmmf/51DSOmTCtZYjhLs6FkOSM+vnxICjgep4XEhp
4nDusYAci/XssLxyT3cPKRR+Ecc0kYPW9KhCzebbsJb7HvIi+pWqJ9vlyS1CNWjvOLvJtmznW4XZ
Uj9AVEM9EJ4GWdzrI9keNRCnSOc4M6yDHK9qONH37I+Phge1aKOL+bVvpsZtSZg8wwAiHXGGSGFm
AARY2UjFuJVb8OFgoneuwKI6fI+im4RRCrlZLSx1AWZiSrDmY236hbp4XblqYcYRuX4RqrzZvCX8
KieDxd2JUFl/vSyt3IYYs+1Jj/DagNEV+Yxv695Yybom3JgxhK2PM0qQQEw8l0T8qLt2uvUj/S3D
DYScBODsZOWMEQm/UsgVES2Nm9zKhmYkJaqHqQLKjacCQSQEuhkD/MZXrpagciGXr2mIzQbmjJzx
JcwUbm5ERd5LJcXQdZMK1QcBwbDVb+uHx2tNVo4ZxyuEgpVU2Mcjw3CIa0xBxvBRZN7I9i7wih2E
N3HkcqYxQfgXhB8q/m7R8lSQNXML5Bwzq/vKeEbD4YYI4pVGuIgt9j10QOKSe/yhxvjJp/FcyoEL
i+lktSl8XD108X6FsKu5RifhYQ1wymBCf3YJsS6QcmiTnLU0KYuyCzgThEA+WZbFKstKiHvSuVmb
jJnpRZvSD45wxhKrJEe+xwEP6+6Y+EKGOSu/MEIyoS3FT8LapGe7EvID31reK+19aeE9xM+Quy9u
lYi7vAWKmz5/rnQ6QBccSDGNZQIls7q4fkBwiXrRy9MnTsM2aZTuJOBDhkSbRr+EBgrJV7lORQWd
Jxo246y7at6/9AtAWc+6QZeuDRI9O06IhDhXYAXUjYMmLi9ypG5FxhDGmhVUPUWjd9ezXBfVQ5dj
hxI+kkW8qyC3+AlPRbsxEW5MmC91yBRzuDkGWor1di5m3OYs9Z+k6Q4d2YbtZWVEcsLP9FeFpQ6M
aFi+ZZJLljORGZeFtL583zZc1JdbawG20r2rhCsKEeICzO+VKN+Y3TFpmHT2t5rTGVaDRcBrI2EV
ep/hrXbRhPv9HW0ZaQu8lp2q/IXqU27WPb8mApIRgO8w3AJCu1dWFgSBVy6RhuFPYXebZmUjR+JW
iwlbqseSCxlCDE056NBL9J7HPNaFn6BsKnED3Fbtdb1utN1Wn2enwTuwvLQi6UFM9doOSCISfW5W
VrRTsazoMsQczI9NrrjRV5zq9soFhNWx0MZaTNww01r/Vad3jaLhOOBMZkiVp3AGt7n41VfRmyVf
xznewgQOs3m3XsuXnmavJcQhleV73HVkRk90ub5CuyOK6xu8sXKkodyUOuRKrvx188PKmcExiEyV
tK2O+AsfGWaT64VkpQn2JYE+hMChPrX+lda/rCavtWpdHd7JWklh+3L1gNojURMRS+LP0oxXMhlW
8A41Vo64iWeXjbiAMgltIkaxAaS6HcJG0krG1QQrjSCzGdFFwJo3Iq5kvRmtJF0lQJ6RZ1dR9SRk
NCFmoGthZSftCHo+67jzSYN+qY3yz0wgSvPQV0WHhHMzZSQkcsYyM8fI8dWAXBbu137TzEDVsk0I
i0ktwsRWAxD6vN5aS/C91nF5gXqRvNeTBHMpMXxt/F2d+dkK+Jf7RaUS3z1hoaReBCXftbKI+yC9
REkoXfiRA3WtrKJOIaRd3UdQi0O4wZ3IsT/g/pPvlgxnV/5/pTQJCFpFAoZqCNNcqBcoPmYjcjAw
xFCRoqxRbsyFJRnl0MguVp9x5q8fwPrZrI1iQQ4VLPiNWWXk+Kh2H9H3CR8iSo1Kly5wHSeO3ZBA
cxpjWm0kC2vnpfTj0TRS3BvVK0sw6I89lGO83DzF+uBrv3Hecz7i4bFsCxH7NVM5pRSbaHY7+Fxr
X52W9Y06EFED2sZf22mVe5AKja/O7wsXO94eaM8kPw0JoBUiVgCwwE1bXcg5H/eyyaxbeDTc04tw
v17uYxpVvmIGNmYp2OrTlSvtSv8iewPtorhKwrudQZdhIf5Z4p9KBU3j4hXjn/e7ANmQ2iEoHMcZ
H2/Z4TW5ujtBcc97t6l/QnZdXTbo5/ZlSBNUc56E7+uuXIsi3XfT4uRgUim74mOlX00mM9DhBU4p
CpLZS2jbLLiY7KxEeiK7skT10utwxkpyrZtuI6EpUml31fnnfzSd11bjWtOur0hjKIdTbDkbMMYG
fKLRiwblnHX1/1P97X20enUAbE/VrHrrDfnivC22vp/5sPtRYJ98160shBJaAyjLiaMuxTxglJXN
AkKW1Cr7qKq5BXhGiwLiWsXL3SLRRB+5APAXoecEVr9E4VnuDIVkZT0/NQsi28dkytWabJLhTksz
GvZKm6r1Yh/hrAs5NIUK1mjw9VuCFih+DJsy9yAbN5dnwTm16aZ/6sbvlOEEiM+6dCgydPPv4Rfi
JheGN8HEVMq3wJOiRjPB9cv6BSDRI78SoIHPz0VwYbYk7G4EE8oOQLAy3EZE7JQZ5cz6BIxRZgqm
TvykE49nDts6tl/GHpOo8t+nBTNtpkzwf1nFCoReR6Vc5Zw+GXO7IjtiqaiqHwJGqAXD3CoYKNMW
dvTOEXNJH7BR+JtWar6NLVnZy9me7HU1HFyO7RDXK4jvQu0b/abh8z6Hnr6aYlaYHDxjL/BthtFt
8JzgjT/wWShO/ezM047YJAwJYFzAu9Gsnyx46DkpR4n5kU/ApCFSpFh94xwNS048dsW4g2IL5EV+
Usv60nuWVsozTIKhZc7ikQcQFfBP78iDKQjVMAcTk5HlnKe/ET5hOdAfPeyxakg14C2hQz3z2EHa
G1cZF22Y1M+pfViwNQMWGcloGUsWwkZ+s/RTpWMZL3ySCKh10ulkvLUxk0MNOPzw1NG3A+EfvoQy
yZFjvEgZMsKNQYyC56x15auYGJoEkHKtladdPG/acx4YJxkPecRwYTbW/3707lFh+WiTBS64HRNS
zG4JfyAsSJnqrNRXlpPeAnVV9mo5Ij0VeuF864yJhiR6wSDc5FM2Sb/hD+bwt4P+1yRAy0m691B6
sGDCvvJnZORtWFTxl5wKyED9m19GdDcCKwTYtsu1jp7E1fGjDv7QhkqBlPFAsIMMbQciWjCPaUvZ
3qrdw/oYJbCkxG6k77fkcFJrf0bohwJIyCS+zBAUSszxXLwTRfVs6mfah4YJ1+Ov4D29s9yStQ6c
8QZnYxOmkvx6ajJcnyU7I4G/HV/jAlM7U2UzN+BsEh9lfueQFrQgE0niHSJmd7lQMzvuEaz/MAgu
Vw1wo3QN3nJuT3r9rmKr1RO9q9AaT80H6op/iqb4Pz6E6CBgq2iPoOtKGPAI5DecXPOSYDdsNQAA
e5YjXex36tVKX1IHoy8mT3KWVrXzrLe3oP7VU+yi2RoUh5jeNSCwztkYVKgO15qe3xko406AWWXB
eYKHv6zrMCT1CfYCF5LV/o6Feid2+zNGcGiZ839WCBeKMUEKrSsjnNp+O+1KUNGILlZEwx6+78wY
44TmqbwoIfylkthF3gYh/hdj9qprLhKBdi0YuguB2HP7DUHnXhiyWOCMAlhH4YwJZHhX9dvgYPlr
AWzCNqY16MKPGpt+m5XonPVHwevLedmOAXEDXdK9kR27o+WNzV03Nmdrgn1IGx5lRNCV+C42J7s8
mOpjmZgfVjHnc4YL2hn+WOPz5xDvpbmM5+pKuqAE3EtHkybIm8fNn1f5OhwX1pQ3jHPI/1H/lpCe
h7nY672GCQaN06LtOdcgvVO3TREHlKgrKCude5NRhZT5jYxasY6fH/djSJlgLW6xpomwu5+3uorm
pmYJpE0+ywcD7CAZuCCAIAFU3QggkZ7faehTeWSUV5YdKWDpQmeBmGhX2wg1+HXCYkBBLSdPKzey
XOF2sCLJ+yWo61dq1Fhl5zmBRMsPgNXeWuA1uXKk6AL4soCrMIFxihV3+hH3aSAmtG8BgmZDVIkQ
x4n4Yo/cI9rE8j2Js11tniLa0XHIsADlHq6MTzf6Q457gRaTrY5qIoFI2lcxZsw7/Qn3zkPhWnet
L97Hudz2KSy5oEaOqCCZHi6lSMp81i+tWvqaQp1RHsJ0D6jmKkNcG/Oxgx5z4Gc+fIee3eZSHIz4
hXnXQpk91DBlu8j/SPdy+wX/q9nSNDk8V5DnVtLsD4ZF8i+pePxeitOGFlWHRkAXc4RWNL0NXypX
teWV6lNXcRKKJAdAhReYxc/KEoHBJr7XGuuwRW4yM6G4iEmx6x2q3l9s8i68ArpFEX+ny3eli6Hr
Sm9Qh8NZB6qV/ySxRx7uzKbr/2dXVf/udPmzUF/nuL73zszi3d2Sk8yWcRsM7t6yVV8bCazEkJB2
u2D5y4axaWGDJBeEgX1/SOyNNC94NssLVlTjBDfaE8Ld4nvOJ/a7KwNBilUZCAWjca2GOLnBkKa/
HKNqO2i/UalfIVS7uD/DZ6T+Y8rJIL1TyvbYDdAHycoksA1DRPoQBcpvLCm2gmRNeL24ZDBULTg8
NviIGZW8vpkuUizkyk9h3H0AXj7NCpmGM3mX2qZ1spd5bE+T7r5PWfWlcWHMrbNpIW+SwOxYJh6J
Ny95EdBz0FkNBIymurpCywByJB1gpnI1WvnZC0q/79IdpTycSUe1GMva8wR414TzajLk2UlgjeQn
RCYsQYkNsZA/pOwpTrF71o2bR4MyF7gPuxeQpSY3tmWmIsaodqm5D6LuGJnTdzHxTKc/Q60TTEg8
PJEdpWae5A20qsuMGrKlzCagwXpWr2fP3WmDs6pt3zS8jQa0iqSFVbV3HVFRznTxLUYd9dD8zayv
GTcFl2yYbMdrQwVdKmcZnWpC40RJpBoIxKDXj/W1LddZkX1HZc8JRSPH5TnqNDkG1YJexSGP9lUU
yjRJPBm18auyKctLOG70iWAhWnOo08BfFLoqZzX1pNC133bYrQDNPD5zFpukRDxYyIQJbIFHI3tj
/WEysNTpNTaHfzNj2CdXRRS55n8e4SsJEK8VqV99Cl+hYJhHEawqvnapjAGSePwnL5nVG3zdeApk
Tc96b62iJZbWSp+fNeuz5mkCKpcJ3NRfddYNfYdUhcj0gGnN4+pAFCnCWxlrRbkovQbrFm1hgFHJ
iJmxpMjWE/Yn4M9a+eBFGP2wrnpuxnntMch5ZJbK1y8qB5NnKcU4cCfIlJrqOszDVSpKWTzkpibZ
tnf/1jPFkTeIYjvhpUOfrAaOjEudfsYFDJo6Z2yM7pmur/UExg2VcSQWotdY5g9njzgZsLrEsdie
Uq9ND+fOZMcms7QwgF9+aqS6bvTBPmicz03lrris2LdpRFKzgYuMaCXIgWAoyYDqOGdTyCdUe+Ge
MVLKosKqUBTjOmADUGfTYZbHHYust6ZSDsrXZD9Eflge2lH15+GfAGcBq8YASzHMrc51yc0fcRHo
7YvE1bKfFEGz4Pk6oYnDr3xSotJhSx7CG4yA2d3+sHAo5a1sIOvD8x1eiFGR6CEkKFPzUuCPQAaN
yYJtoVrn3jEkAsMrsaewAdDTH3x6guiq00JHxi3GQKp+zNq1bT7FbDxySM+ZWWpxK1s1ylO6f9VA
ETEoaxZ62MbXa8V0nwAVWZqk2YvLm6LFL4BtSvDO1+VOLqoDXlDaMwb3TUoME4Y7T5AHSuqTdG9p
qbLHfO74JEfcJhUA4htHBkk9iKaGHiT5No2PzHzhy7bxtyKyrkvX/7SAunr3ErMDbHsXaaaH2e9P
sXzzJnjZpceZW78V2UXJPsn0ZPNZK5uuyZ47/VIsoDcZYY9AMVmjHyslJuGm/msXOEx5X5rNQR9P
6cKOjKipoMGYjjRjfKiVgT4LsEfUTV7UvcoXYABkq0Jkc/mh4PQiFIEsIDR2SZ71ax5CtMo39TiS
6TJ8Zzhw5A3iN6ZSu91USfRSYcFjxj8WPA9gaKSwIIRIsFPlPPhY4hU6bph4gKlufsTfxc/7Zd+V
TN3mvUv3PRTpimydZeBqeU5qdCdKtOF4GM5n4cRrafEDqmjnXrSUwmTtO1V6pB5V41zfgulsGhUg
0XDRW4InuC2QLs05Sgz2IBNuSTErZQe8QbboOf7peTuvpzk9hDmEAmyzUzUCyI5Q4btHi9yAAiJ/
UR7k6e9prg2F/cO87MdkeupN9zg1eCTY5lnlLiQjJzPqY4ljsKGoX2ntcdrhWBM/8lSQZ0gOQUce
SND+zVH+Go13DKyZW3TG85wYkmkDeAR9JbEh0DocblbP7XQkzUYjjjmMLR8oUl/wkSGVqdZ28ng1
qKXstmfBl4W8DCx5OvUXuAyzAOw4LVZzah5eBPRSXVAMNjzZAsSM0FDkqwm+GdMM8GkDwtF0J9cM
C9d+Y0L1ymzGMp1JLXxXmRrNf026kTVvcIrmcjd5iNR30qmn1aUjKrqq785I8FiMsZc20gmGl+DF
hPoz5bjqtPmLFk2+TIAZkFXS4RGDjlwWDFN4sZZ29WspzzNNqVFpGKZhmb2yQYcTvgz3KwjELHQw
+N3LibuHhYzsAgO+1JAZeEH5i7i3FBcPuSXE1jab12Ws+Eb75qZ4AFWAxZ5l4iBJhYfHYXI2ZRqQ
BjoDA2I4yOgrpS1wXY6QAz0BiXgTZ59LZGKhQGAYBqD23kbgFYZHlr9Jh+sYW2TWrCMtTUlkuOoC
u3AfVk7ts2HN6BtVwyA1497E+g4hO+bBgZ8vuL0I8BTG2kvJymnqMDpBnIXvcshBtcMfzcv3spVT
SU2dBsiChbtiu9PRBDiULzfL1mH0k03o4JwfAczped1pK5Jj1c53jf6Vj7SY+ICXLs73qCbijRYq
ZzVBvOB9JvUE5AiHGq9l5nqptD12pxbU1hy7+wwCA0JtQokDQL6oTH9S7gfbRrnOeiW20NoU9Z+h
f5hNgZwF/i9jNq1Lbxiftbh0Z1sdz9yed8UZIdqyaZT1VVtcNB5Sh6MfsfmVrXSTPuss8au6vMun
46TLe03LG9d7Jfqk/BWgrT8zF4pnZM+WCnGFH3Vh/TxDIo2ydWLj5FBMfqfrJy5GOVFJ+qvkA9YY
qW9Oy16nGYqcEFziUpcXKDARexPoKqqHF6dhkoaeHBwv2g2FsQ0DbZvKBQek2UCNGlzzWuv4O3g4
t5VDXm07BXG+0Vev/aRf1Zoqb1c1I2V+8vJ/ZbPujo314QX6XoXnkuvwrkziOvTvwVTEgAoKi4gU
OxtjM6b1mR5FfF8g8ckD7y7mRoPI0bBqv+BflrVgbTgs1BjFiUAIOXBoNn4VO7emw1stSbvXqpxv
rWazv3vwxWVMEZZcDWY7qOfCo5RtcoM2lWvJCM8GfZZAfMGoowVvNgV4Kbk3xYeZlgeVTmjalfOE
QURFltvDLM7N4rbQWdQj/n0kR/4TRxP/ACAjWPhJwVQ6JBZPeXUZOmqZ82Sx3Z6WFkY1dbBWaLht
Xx9d6BE/BYB2uxTnlL54TMs9s4/3F5DEZ8aY6P7tcWfCIlTwTjkLf2DaSvMNOu0kh2XGRsb7mUFg
xLlJNjMTkjAqdpV+dhwVwaeL5qMAd0oBhDHLfDIyZwv88b82hXubX2i/smlclHfSlBrIYJNLDiK8
oi13bE8kSCsIFX0HgIiF80tUfA5ThVUFTu49bnHjtDc1Hrv6IG52IvkuAnQpuv6EC53jwApox4GM
gv5H/PaD0POL6TGzqHGb+GA2Z+Q5uZH/LNn8lnOWHZckY7wD0FtBJVS/RvM7MIpLhZPqgllwhOW0
wFT5jMjDgGiWObwVHQk8FpOX3d2TPABiTLxr7jBABEjiCRnFt4GcvvtUuusYM2yFHI4uBt/iDSy4
zsfcPmYs/8BJ8EnNHVbCJw8LxbIOXtWpONu7tt3WzMoA7iOJIHkMsYf3coEmQ2eguOXfuePx5aW0
TbkRQmezbQkmBjrNDjKF8P+82mS5YeNcc6gULrhJAdSuuJhsrvygQxbvehzGaSJTi/fXq1+C+ehp
4+/sJEfTsj/6vyU3t96XO2P0/B55Wmxvye6m9f2taQJmFE2xp4GgpF82tghmpSK7jYJvq0YuMjfK
WtOy905NfQNAVBum19q13mXg1ngn65iKCq2uVX9MJkBxMlcj7+eP0TAYFs3GIloD+i/20eC5WYK/
KasgOmnH9p34DtMsUX5gIySQ2ryEjm6KX8uF3qqE/8pri4vfGm9excyZQ7gMcJey602EjVkQVcSR
TYSLwVay6ZAwhzcmFc87JgHGkLF1ziUDbs7lZHgreTuFCtwQtvAFl4b2vIC9c7UBeqmz8s6zaV2w
eeCHk34OswRh2inQo8fKe9LSb16GbGQgAgmlpD0IkSSvD2HwZWICBo9CUB/X/NMuJxW/Jvm7Smb5
brzJDJyQEU8mwHO8WLF6ZdWKTcOIKQWDof2goFL/USzIl6aOAvOgcs18QcbY9zSI67wQhFf5JfFL
1sdx84d5n4BgssSVVXWD9xsaN3KLgthb60ybkW6dFwdp+EFeDXQ8mL0T3jEUTPthQlioLGKrizNb
BzvtX/nugqMuyZ0F9b9pCqNF4ugBNevDzBQmBT1jaqWDdEkUDDZGxGUlBoJszVQPqLcifKfYw0F1
8K61VCY7OF9IpPj2KUlz/P0VWwx5WzCXfTJKZetESbHJHBAHzSmLnTFl564N7auu2+Qm17kOg5b/
1WK320YhBaR/gq0EduoSZlgTs+3uBk4dfmL0jyR2HbSZST4D3it63P8mBXp2B7ZjhBknWXm0iksW
LnwL3IfsGlG3CXTUjhtzOo6Ni5+YvSoAJYIOKocPox1jnqG7zSRF0DcNLkGFJQJdAhAiJB4MbAuN
c2I5D2+hs4NIiN02J4wAG1wFnVJ5bi3jpVfrvftvXip/exbLBWyiKpyBsiJJR+vrf/4n5ozqYGmu
S8A0YKl7s6dhaDERjNLP5zIk8FIaLqDcNsLy5cZfWcd8pEAHwqat3B8uBd2INokxH2sTeZdVfSRs
0MqKVLJDszTEMgsmR7wr31Gf3VPidv8pVGkTVXs+0r2A5PMWYdyH+A4LSGKOaB3/3z2FoRU5xoeJ
rC9TuPUpbS9ASbYZh/jDQJ2gY7PaRn+V/nWun9E8dNUePLTDet5EBvtW6z+wMJ5i+00bR+KpNqGG
jDt5SGBo9RGgGzUuad6ui9+AiB7F3ub5s7e0fILDs+rku6lC5VI5d0AikIjO+xJ+hwXwaNCZeH9o
vFbJor2q1gfLctu8wo+JGYSAPJf43W1eVPZJVYY/G5YplWeuCa+seJmUC6CT0EJ1RxVRVWvrjtkL
F6bNWeUW0NxHr4F0leSpeMhbW5UUYujdIExJ45zjwFg3+nMa7YrhFSKnazXPxYQefQot/E/DXanD
hoIsnQbwDbvzP/petKvC15hKGrk7dzk7gBlkMqDtKRErlTtzPrSsDZqeo9h35NWA0XOyuoJKhi1T
wIQ5MCczqwmR8KygtOeSzduHDHEFWy5GOLZ8KxPzmURnDaxfuI3hjS9x4TNIY5Ihex7V0J7UGeay
pnL7d4yT7BRw38+xeSSODFhDNR6J5RufKd0iYzc7PMgkQkgtbFYx4cHMHnI48BAxFwDWfBugY/vK
zDPEVy39MT3vvXacbQ6Lq4GIE5IxVuE+TcoV7O5yKTC1BINlVeDQPomVTgm3lJXRaRqz8whZJnGj
cwxHKK4zWLchuvMIJs7gOYxF1GwMaIU8n+fI25nusk0e6TsXJN0NLWJO39p5WRkz3RKuWTPuKl73
q4J6SVmoDqwx3KbL4Q7bW8XCECtWr5hM/kmLANGhDck0KwxfL4q3msxlYnn8hoDlfgBStM4yi9u0
uQY5Q4lWYdMOx7c+yI4uTi82fxrR0tXkSPfxdHWtYS8ce69IP5zRfCUvhiYm0rn+4p3imp8xkwhL
ZpZ6/Ze0nBxc4SeXGsvO0Rg3DZCUawb7eVTfwhQDgjL7UMHJJycYVkFw01Fs9s5Nh0JCcYhbSGo5
o0C+HCaLbSYLcDqoFyEHhwbqMh1XMGzmsweeK8/g5OwYWWYlditDyt7k86k3g9Js0trc9Gby2qbE
D0WEy2SefS5tJM+pof+FuP7mLEDVIy1kxGAil3YOKT5DjjQ3E2mVsBoTjmZRsBacFcNl2q9uikTq
uUh8ZjDwxat9eHsHb0x3VT691cjIQHUm5Q3zolUZgaAreBXHqJwb3lUWoQR2vLU6Dh88ZAtUycac
690ySHZQ6ZvtGWqUoNLQNzsGPIMtEh6/R9KGY3UmjAjrHGxJgADvXg32GjvIzCKMkMyZcp2cBqa/
pJpfSgBudrznKHHxQt8FdQtDOT9GxJKqC+AWqKa0E6lp4nEq5r2kjlCslASla6m89eCjOW2Rw/QS
dcpaotAG5ZLKepZ1jXHqPH0P+3TZm7T7w8Yt2VeVeK6mxMyb5q3S5gMMhaZYTraJxo93NhHq3tiu
c4XWwOWGLz0PP3KYq49xbyUkMjI2eu1jyBwpEWwe8HqjIWopGwZKpprHM9ExfHjWqm6dNMlVdZP3
ZWGZv8maGE6roOKwG9gVVwmyN3Whw47QvgApdTwz+FtuhfAAlO3puY9qPuibQ6xUkDqKV7G8YQ6n
oeu7c5pvVPttZGOUJ+3HYmAyESFHD/GQy4YFE8mV1ZxCQNMpMLZeT+4E+uFRdd8I8UsGtiPh3eRu
tipSbtm2vHA9w2+ZH0FqsVsy/Y+c1X6slfhbLM0qbPtnXek3GbCCnenEZtzcdPZt04+66DP0XpL5
xeqKdNNpByWy/Xx4r/vprx0SlUBaT05HNiEM6+pgZ3p3y90MOCjbTrsW8pFGecI8FwvRbTNre4PY
1JSeMJwUKOYZIMES401suUfYLLEHYs36ULjec57gsc9bX/yONh6OM3U+fFlGyIQU14IbQWj1Hvuf
CL5raDf+0J1SSzvR6i+AUYqLtIGV3MgkC1kCM0ePXKbu1+NhEzvkOM/PVUjZS1kUwyQ3UYGmz2QJ
ircW3mjjUl0DD4uAiaRIKEtJRr/R6fBZ8MJlCOF3yZLMHTY0dMJssRzoGXwbF2Jj75008+ao1Dj2
Wg7juKWDFG9q9OOqCyGVxcTUyJ4bhzRyZPSdzIE2ew47GN86otm6YF2GDrGm/fPI3qIY8A25J8Py
35j057nH3QegMqHouIFQucPnooblPJIUEnTYO58ERlgQvfbslHuv/aNp7VfXeN9OXQnhPgbQhSel
46rfoc0NT7aNEENu29aA9hwAyK0nBsXiFbM2IRgL+j5Caoj6C8ixaB2XFvISe1SIRPms7foqPwoP
EFPDrhjvQ2zduPHm4Kr0EwRp3i3tnOJzjy5WcHIv6O8O/mBqci+j+CVvlv/xJSp1NzjGoW6sA4xD
zItc3KzW75pjvKHc7XrED/qWSU5fPDohAEVMDl3Lb7gSbj0Pu45I0YwAJ9t2BWhgkAaA3Ccwz9Vc
cW5/+mM7rCrM1LV2vgv9IhljX57axswPJlNyxmbZwGnOrqjBwmMA6RvEJdJ+sc34CDa8tqcLtwbu
1+ig8PiKvINXms/v1Qyry0ahqaKRV/EmbNiqp8pWVxQMEuf/CoBIodrZNzD2BH4FSUF426GKoOvA
cX3fAITOLn2UvqsX6nbvvHTM2wvLjxzUm2NpjwXZM3QerGaS7hDOfP7aQfxaUIpu59E8ld382l7t
3nkd1XFlT/nfDpYCx7nltHtnB9bkgK9MjIpMZReCXD8Bw8EkFCvhfZie2b0KN76FfuNO3XlpdJWD
QEwMZjGm9akFwIPGD1rBZr45+Iiqz7wFjgu9ykNK5RCpJrCg+YNaembtrpKe7BASpFakO3KnssV2
JKjtaEF5cCzdb03re41CC/UT53yV6JBGtmuF6Hq69xVp0ytrqbdhu8dqrcR1/DtxLnz8NNl5Q+a3
CGcNujnl3tH9jClRPCqw1NpLS957fV1DdKWhbXByw6FtZCCO01sTZRfVro+qaxy9kcIcFubDSYa9
2gxwWYh/1YNsZefRl13Ee3uG6U6S7tQGXN1AsQBJwjUf4QukFh+3NoFmSOgk9NMCPwL1s2Oz0xOO
u1atHIUbV48lOROMOtbTplYA+J4MImpAYvbOdsTUuJySV6N2IkSPmKxC3iAIhq/wmxKgrEwGZtD2
WxtALx4nMA3joI4kF2dj+kcX2fR4dmUb2qEt9u18hn13NuNHxv5QcS6TemOmWdVs3KT60JvqCWF3
IXa3jN5Z81N2BKGjpxJiAIKEWQPi7WCjg9r4PbvoaLJP3WPM9a0ho5OdEanOozfBXx/+DEn2xsLa
N1B2sXx5wjTQT9r5tGQna5Ac3yfhji0j3x8wAOocBcKYaNZ9kRECLAbUckHoXajRxeKz+yd+Aocn
kABGbC1S0T88F+N7TmPbBNfKBZMvDwEaGaX/dWElmWV86rtuQ6YKmff6f63V/UKBhYFBYmUXOkJ1
Wk9Jx8TbLkJGtc8qO8cU747M2iRcwjUd3ZcXVCdtYHT+kyGXJjQH7k+xi71bxQYyQ4oa/CuAj4Xn
M5+HNbbRpyRLDprxiYr43cbSVoFCFxQPXuNrzpzYVdU/Fk/gXuyQvSL4b2bZoDOp7G5WGWkIgES4
+tSb0kIXNWRXezJWjepPo6i55t0CfyWdDEBUbsdxjA8dIiTPsB9L+1MiJFat8wh1z6LU2Yx7st/W
smZvs0sZELQMZXlSV6k9fbXdH1w41wmZ1aqO0XaHvz5O1Q18rh7yUBTdbMzM42dVpX8qidXxgpVd
4wITXlOhqAI8tDX+QXhCKNDTwQOgHy2/IXqYkrsqgaYWHgBUVMit+nIt7bu20D9ppu+NDmBNvBoy
HcLSZFzh1ucYX0s/ZkHSAioRaeIIYVhYOk32NmafcbxxZ6hdGXqVFkdA1i2iUCXYjrScFDfELkVQ
AYiD92bxXeTHnMj6JCZedCkE7AmNcNfzj5UmZd/t3ix3OCFhfEI9+pLyhccJDqsFcuGw4uSbJw0s
Qkg/5plMRo6vuR5rtkA3mgOBe+Cpozc11znhRcO05hsIx96y7iosHPMhAJRGTAMfPcDtUEsSK0a5
dF8DQApfBg+CoLiHEKDkWFR594YEOCkJh8xvUKHqBcklptENYKSytiLCZXpjV+LrqAL84FcM8Anh
cy7eQGBQWnV7LUmwWSoPM21hjycBUXaEa609Ol9PhfvZqntG//nROMjlK39CGZ4U5zxgp+FgK8Kr
ZZsM99TVT3F9SqIZ7SQ3nmX8qfVNMdwD9ScqHglDIY81tPpVP7qSq1odRsPawpBjsFCryS+IYNFY
hQEPJ/bv0u4IJqVVmOtfzBOdRt3qCQ3qMiNTWinJX4OmQZ2a77qjfqPmnazy3cTBooJJ19DsF5sE
LUIcXMNIwyMToCEZYOP3gBfYUOlfMZ5S8iQuc9uhAOBd+6jZ4OoRjjK1eXexlObYv7Rz/TeDs+L2
195r2KCOx64I98JjJg/B1/ipFdbFCrQ53vdMy7beeFHsG7k7kJK+shAGhIOl9IhEg16gQ04yRdXD
DLgCCq4EMAHXSzfq3casOv1KW2tTR+U2HTBGS6fPMYhxpdV8lWgTj2EMxD8DHh2nd3yBMcCH4MMh
IzsawrGKlej8rFZgCdhauI22KobgWYmT1TIVflnVYCLc4oP1H178MO3nbYGI0oKgxvhP+dpPgAcw
NWyAl8FB78NjWYfta+jQbkU+QE9qVVsXBCfPZh/ODfnTpzj5U/FgQI8lMGKYceTeljEy9QqnfVhN
rk2gcUeq3EEutsqsDhqgE+Eml7HbEX1uTDnBv9Ub9och7BQZkDSc6MhJAJTFxV2QymDG+jD2MXxA
1u6OP174hk7Vba/u6FGGz3QydcLzSYPb8rzwEDT/4OBivIzL8EFdWzhwUDuhov24NlXuETZXdQz+
PY/AvDaQRq7f1IGfkv7Tsb60BgIpoPnTkCjHFr8H3X0bh+BFwGihlfNTpCMYOCajfcGKI444KG9C
wxxQwUb3zjLQitlPk/UfmU7vS4OVifuuGM9SAQyQfac/B8ufmBpf4/VXugZd4vKkM83IxS+lcEAh
Gzu4e9COldXwrsXG32joj1FmfqqMLeNwK5Rbre6UFNkchrh8ahS83DzTnsLtDvj2ZhQeGfXrjJut
I5k5OZfYejnZc96i+I6zZdfnNig07xz/ol+arfyk/36SCn+n5J21Q2/szQ4HtlS2BYXibTjmZPGx
60edPmzScsdvuFnnxyUYD4xC09016p027SmL7yJNVUjQG86qhtaVgb71Nf2EZ+9KPWiRQ35DwDOH
LXGPkRJ0t2eFsPgY1mDu7pvyqzPDrzm9Yk1e68ZeId8nY4nv/HUsZRMm+0G/j3DSyucQH95pPs5a
61fL66L9Vq0fx90XkPYa5tCKP3mv6fha7ctGD0c8PRXRbO1tXTLMGltzW2HjIQpM381gJ20MZqrk
I6eaWJ5J6pNOCic7rbHy47w9z4eRr5KWr6V2MbQGeUzrT9F0jDrzbcExJQQ94cENsYcq+gNxF4+A
PabO+KHRlbvLtCkCblAuYEcOirL3Sm2rHeryy9G8fRVc40a/QvFPqcuEjI2sQwcaBSTo2XGpTw1J
wkNgHXU+3InmFdcHwpV2tqWRwVRtK65DdxkgCpK/NrcHmTCBpRW1AGbHzbXa9dqv7fyn1tgzFxB6
uejiubpOOAyWSvBEnAaJMRDygcU8SoQKlWrmZYTbIQ1vLMWAXrZV4TsM+PzxHKSnAgaLxd65Md4d
GoYck2TMkFgQ7eSb1yTJEdLewRAp+nwbxR+6F4AS/yUtsnVQl5E7jSEKP2M6ybLfBsW1uwGi9G/t
nVGt1Np1tMoT9nzYXJfD1o5VKrL+rcSaz2sJoHzWWKl47W9inrXf3vvtYnzgSBYV5/1uy1fOu8x/
7W3WcgDWzS5rUj90f+ULydgVgBxwPFjHauU9FL+Qfmt19xk1EVQhLiZ8mgkQZCur0/oQgYAeZUyn
ldoGB5vCVSTh0WpIduwTf2Ef4vB52anDGWg4jXs8WaoIL+OHoKvS+BpF6A/RB5vxtYGfOF7lvpHj
nOKyzq67zXg0eZuZRoSHHLKrNXPjOAIlK9n3gO3WEn9VlTtwjx/aKXya6vZLtmZxXL/a7peKeqBT
SJWyuosT5LjWaacFsXOtWVerJjUZZZwGBSNIlf/kYS9suTrba4NvS4cCFGNPIe7bUBOLDgZRBPCg
VJtqAWNZAl5tNmH4CFEpZMv8VPUFJlhExRQVoXbtfx4GIUXxq8Hz5a3OCKhCOJwhHN8jJl9XiAuY
QFnp5z09ugnhC+9ja1/VzQaETVC11oCmNMTGnsrNLRAqLvj6JY+I1Vke83tt34Umr9vhHfN+EyjJ
2bC6xDThXnQMd113CFqmuMmDlKeY6yFBlWe6K4NPm7YIELHSMZhmd0a0+npWqgtnctMoiFSfFjX6
ngj5Q7BFG0oNaGuMnguoX8PBHKIti/3v1lNfqw6XLGfB4aAEsF72RBGS1PwVQn3LeRsa9zXj4tLC
lkgGAJycJ6/HQ5bWmsLZBDett2kSaKSWZT+kxaXpSXzuszfVNPa1hS9GQX1t9Ld46j/ChPnACDZE
vf4fYefVFLuSrum/0tHXoxgp5U/MmQvKO6CAwt0ogAXy3uvXz5NFT8PmrF47onttqkpVcqnMz7zm
OqiNWQUNLaMjbxTNoiWCTI0Xa5oTOgV2i8Ywtz6AV4AsL6gTxyG7B76JQYLvBjOydlCagINzWmtN
MgEWW6Ut8HkMIcjdyWWVZpkRAnTIF4YApbiBDUALXzZzUN5R7/O3MiGJVQ5jBquDIQfZiofbBetk
0AIwzAQB5hRIfV2XACye6zh+dGH1Zo6DEtezFTCJDlpykxvlkxs5y2hAFNTIdOaUutthh31lDeZd
R9nmPoSEJGHZMdxfMDcnqOLbwUUzJYX73z0ddcBuLHWkHpF7quiCuuGyYqFXPzzF3BX5MtaxE9ZO
iQorhiBn6MNNhuAdD3idQs+k4p10C6D4ZZo+lnX7AH6A8J7NseSmLYuyFFIq9nTbDzU3GP1MWgh4
Ux4aHz0HbKUpLUiArWOoYNyoUPr1Mhkeuz6+mnABVlRtb5ABVfBgY+67gx+FhvvZNLf72+w9818o
QAfeAcmv7JI/a8TvWwmqlGm9QQcRzEh9b5DYlO0hqu9CIkaXQrpK9UgdHbh8wMEILHlCSNlWKvWj
ht4peitqzwOjIHqs2ldjOh98RKPAkJrKzNPdNSaFBa2c2FBOunsF+btxyampMF+IAVyncJ4zD7aX
cyAOg0A2pv2yjT/iCiHNMZ/D5WG5Dxp1VrsJbo2UvotVL2xgtkev7dcUp6LQOpRNe6Bz4d/rJs2b
GDNnioCm94BdByurto6cnV5gMUNYYqVXql5E8wCsrx3gk6rBG3RzaAjmRoOfJvK9ToOqaC9T+xUq
Om0+mLPps6DeEFBr9z3STcIFwCcG0u2A59xLjKiXeTvegZJY6gjlxB4hYrfsHCoIpQY5ARyMGV45
CIo0HxZ7ID61m/sMkGkppmXVJDdt1zwbcxyMC1RuGTJxftX5xfXg05Ui6qOxodCsb6ajqs4bDBvi
eoD+na0NlT5IZDi3oYOjNg98HT57EUtZLhYe62onsvVI9cSpt66L6nzJWUAm9hclwUKAwlM2qo88
OODaRHDQiRZyeFwm1zxFVQxFmmyOLtg4TRR0u+XAKud7PKPbUiFm0ukcFluvpI9aOPSVfJRwB6aJ
REXwHLWVcEsHtSoWLIfIDbhoynYH+obQfZFk/uiDcsGK6xT1vpweKYvRWCup5aVks1HyrhEwa94M
mK5stno2GWmDL+7Wp8BEmZZLSulJM49VFzJixkXtnPI3Kz9QtiFYudbHcrGP0P0S3GBy6id6c7aL
bmuHLKR/dMY9/vXz1ryuTbGkLCeLXPIzg/kZAECHY5E8+Q6rUzXcyZotk5KxodbGPos2X5SVhS5b
+6tOXjBJyPqTIjYwAXDaHueaghBl1YFYcC4bfTiGEyrZajQ3CMVlfj2Y20TfsDYunSfFMK8JuyJq
fme+sabcKFw/OOTLuqp2meoDLIiWguvpKyvLZqrN4mRZpB99BfSvfhoHiu7OcO8m4Gn7HJpWFq0r
o9tEALwnYV1F9JVlCl1iXOFvQz8/Uoiz6x3NwS3tubb2bwLLfNURuF7W+AO3lB59h4fWMUsbSmm0
t01UrgZMLxFa4tF8hhq3Y8kzJv0GUqysISgUBp6aDieNGBJUTDMEQ65SVV6bIuXc3M2QjhiQIshk
76Qa0Ij19oAms5xt5cMk/9uq8ZxWHhJAIFvNS324q+i6o1fR2wdyHWt6tVt3gdxPzvXB1nFR5tlj
iKCBG913qf7mUv61PBoFM1o7TfpGDHzMti1tNYNnricnb2k8Lmoc2lsQVrIRY+ZkV8M4rhjHTIBl
htFuuRFmfzHUD+FkSBybH4ZXuuIsDSPZ2EnwwVs1VR/+w5eioruRvQQgzpd1daLsehiq4TIhG44t
ZIWL4cYC/0Q02pNYjckuNangF/EGTIO+cIzLiufXRLioH+zlNN5ISyJ10rYVVbo+e2ndRsxcHTc6
zBauOhtnh4gKP02qwG0JH+BbGfQoPrL2g6ZxVUNiGpHUJXaR81mnZkuVNZYUMJYAm6OilKDpQ9SO
QEohIdgW9L6q/FKAV8XueOuN1kurRPuyRMX8NWGekbUtJcvmVouPHZhCSwNI1ZVbPYpWsVmtNOAA
QZivGhC5EmhU6CssGS8ip4U8/NHbCOSwalNdk5motErrwRQaeN84NMpS2VNQMH6hx2mAtpqyeoua
0NrskeHJiu7Fwr4BU+lVSLSoFHThcPp20kdiVR/lSZmsMwn3AP4MnL67jW980OsmNwe2JNtrshSp
adHJKtBArihXYXmeD9BtQb9C7AvFApsw992jKaP1UFGGI8k8IGSMy5Y+DxH4owM+HMz8RQtpySnQ
rabbUZbtXsvUjWsFcGz8cucQFikW0Wrv3TmZBss7CmqIw/ZFDA/CmKuMhrEs72UIlWraGdZG2cal
ts4OaWwkGnOC/T4I5AuTa/qqYCLKQmOGAOYGmnrZ+igKw3Pm8uYWDWHc7MwqXwjJAcyTuZsYc79Y
68izUCZX82fJmqP+RhZFD0lyiQmHvGNOFVjCfuvmyKRuZjbQcxSGqks7LLeuri+aEA1zTGWTlVE8
+oDoIa/AXiUxoI5cgzy+IEBqUrhh1PzhqE5QzdQOiSR6R3D1TDvcGGOLG4sNtGRWD3ieMWno2RwZ
hhOCfFvdih6FVOen/UMZshCQ/aCT5T3m8jiBThrZtYKUhPY4tt4uTlUE5RdlTS0fh0SXcJpUi2fp
syhknqwONYSykRFqf6qpzDX9uLX8dksQOU63rJpy/JrjU+o/SzbipAd3cWhc+QLXXJIliorIwEiG
dyBUUByH2geRbfvomvCwCy8n5MN13e26S4vDlv39Wc1wmM7idXiPWDS2sIG+6HWqJ/LM7aObWuuW
Avao0UM4F5gwAqf7ugJVnfEQFCnFJk6mJWHJUJQBeIkRzMeAXA6XkyEC1jXX6uWGtswWlbx5KUmW
njksO/JZElJjbprqNRJ4gd/eRag521mCTN/7oB+TJngOhNUji0osStdNGSwkigICOh9CLkIszH24
Rz1b6U3cHsQmHpVDbCwGgKlO2+0pmGGtkAKbwsy9ua87Cm7uKRzsuayGgZxlKLnQnvx2qbvQsQbt
wurqF5bQlW8FJ0SdOJ8Irp+w8TP18XP+SCja2g2GfDAw3MlGu+a5nkIkXVckHQuBxnMJla7zdhUf
9haJS/+idaSltrvF2JkpM0f2DZVvaooRhAuQVSgy6Jr3ZKnmo52KpZlmD6pF+apt0Srp7dfUoxwM
8bEElKIb+oUl02gL50FcrSoSwp65SsVjZ0q6myhBbQ2Fsz5zD5my601iZn9fU46vKYumKloBJdOF
oBCnMKuWQvnwuZ9hrb+2CUwl7Ica2HYTcnz6kGHQZx8sL4N0X+0wrloxde/p/fHEjPTvW4wOGsj0
dOHlD/oxOjJVoSxbJX7O61pcKI13nKbk5HqYmSX41PL0lx2AVmKDAolQ0LYymA6Lj2iEDBq9Z867
YIKZzMCY9Rk5VTbcjAzKGo59pjEvovSkFFt13PKvoeE+w6JUwRkGBIbhEYhtVrS5Wz8QUU0swUWK
hrenvTcIVRMwRVWzyKhMe5wKYMcYr2ACOdDfoHCx+s42rIA91AuFydaAcQLcj5IuyOa0OqUoHwzC
ehngLuhuAyOWI44BoZCoNsBWwBy7BgDectGO3VLzHnF/d41tTFu1t82NCC578e6AsTGhU6hr7icE
rprE2oFCMgbXslSdBRVNIGMl3btt/I2M4FJQPZYrLliuhUtfqNDXGgg5nhuWediGi9oNCLTQdDzJ
UhHqEXNHC3aGUBe5AueUlqRuaCuIgaAuHkXt/JLhJzHfROVSVfexFmxQeQBDflKBxlpkThF1pBSi
R3/MDfFKFOvK+bCgBqWzXtcUPEtlJi+ny2FG1FgbumK1LmCOgz3pW1V2FPWSaBFsqO0vRo38WYoE
mda9VE6VmoGDeRrhIGLsrUsNFMB8kT2vHH/Jn5I5pEeQgKqZM8zrj6R+5HZC5J67OWmgpnUPwfDL
aa5aA5y9DOe86kD8KPuEEfZfxOIoDcGe3fYF5O/oiUqUPFzgM7NeeU+KrQJwyEvcPbE88ThDgMlB
Na+bwT74TNtUzHi7G24cgdC5K5AluSEZI8ocI3Uuw2nVPqUDFaHcXVoIaFC4osMkj7sN7qeo5o6R
SnYBTke+l69hvlz08GyNCARqinowZpgKLK2mvJ8Mgv6oR1GhhGBXUXIBMdzSzonXDlG1m6kPooFT
H1SYeCOTpJm0Z8xbO3JnE60eRpVkECwAtmMplKwTVoCaWUyzhqVZgAV1gL05nIN3JZUHYylbeNGH
xtzOH1K0KHWsi41yA2jWNclUlBti5h2XcmwX+TsnOdrD0iETj5kyZVvdqpOtKhu3GP4ou0SDGD2N
28nuaPPHeJcjZEXco4/5ps4eGwphrN1yrZfwB5HTSJVjr/rAj3jdVaBdEOzqVCQqEYKibEIo3Jbn
uAsdOyrPowS1xO8g0sP2aE0g8ExWjHplJqiiZfrcZkiUaEqmcXnUq24NfUDnQR7yaW8U2gEa21re
DBnlq615yl3jxk+dvVlhQEc13iuzU1OgkynrqtU7JtpSzgbfRPZpxshztTO6G8gNykWX+uNIwivj
+nEMNtTzUbYB3c6VoBRGbDKgalqCcZUH3Xf9CyByqTLTd/g5oCfOq05HqRotnUlcDN2z5LuBmpDF
RFtq0k3MAv2wliodygf0dSPPtzksgAh2oceSPOQrPztZ2aGBISWmX6VhPEldhbz9gDywGHH+oX9L
PxRnPKKwxpijZyGbC7xlyVWVbkK+mGCYe458XE9dS54U1Fs9uExZ0BLmRECK8wB6QDsgnBndewJt
X/sEtkVkH2Ol7/3iMn2JfW1pxSb1W0rE9XZIAD+ADDNQ/E+BaYq6vM7IgBwYC+N4IxkHQ48UrXkl
kfdMe7m5gaeRd/fcAonp1RXAgsXVIIOoTGh7TU5ZQMYmOl4EEn1OpkxITISHvi5rZzBTGETAelLM
py2ke6wCWCFt4c4LF4GYZi3p/oTWbEGM33ElyJqYqLISANVFbvq3FQAZLTO3GtcjoAZfFPqT4wBs
E2KV596d4nRgO8QCGdxVJGOx4FgnEi+tIri7ldRKVqo8pfRjZjiwo8fQrzIb4DBSKqJzlq1+qDLa
Mvk7HabMsK+i+MbG1lnz7yvlzuPaaIB/Q+LrEcXc8B7GD6gLkHNGvjJLb2HxKEH+uyCFRoeDxQcY
gwcQBcIlOUC85n+hphyL9HqgF5sQdQ+jddBM91Up7kN9nwC2uwA8O0uQHm5yKTsx1+qWKzCcqlhl
WabFykIaLuuxn5k0m2npWTbRFhAv0Fo8YfZqbDHWKHAyvGGQhqGUfYeUnsGv76uVWZgvVq/MRZ5d
Yi/Fcl5OqEIFdPrkkIykJTkEE65UVU8oUSebDCl1P6JSlrvV/ANQ8FweL7Ix7wo6PayTpTvMzSp6
g6xqzlqjAAHsUuPVJbRJhqld2G5G8uQ4fSwKQRU4xK8nXsXaqyaLmmokOxP0METk/yq05nIo/J2o
npMMxtjEQo6cTVmdiA/lwCqe0rggzY73JhMp6mcI28sWz1gPh7h6dNxm5oX3lBmcsLxrUcTqwdF6
JrowEPsM4v+pPvqQvu180yH+gyACyDATiq/BkA3A5B2gZ5EOJAZUQt/ewvlYto59FfiYIOjVZhQD
XBuFEb/sIm3WUT1WegOqPLArJKHTa0EhFlAAoDuyUi5aSI7uoTSfHAm90Abm3O16oYTVozKKG8PW
buMYnLcwEAY1dG3dKXhuCjqKnbY2TEyeadPBinrrK+K7xLurTHcb5u6smBykl5P7PkLeA3xtuXJj
SB+JiSZhR613jT0H+TG9OnA47trmBkdEGSItNi7gs/AF1AOM2Qr5GGXRv0T2TQ9WKjeLG1OD6+Pl
EyouGsAR96IalmF574uDjeLS5KtbW9mJ8FcZXxvDUQpT8hQ5oQG67COgf9v4yFgBdxnUW3FIqmME
GOx8g2YxSER0uB/KiMGE6fPKHSYMv6hcayniOjq9t2pd9wcDUAkaIEtz6LdRLe0mx33KRJCgpd2Q
HKiNtSfQ2wda94pCes+sV2E7LDFRWKQoKAVEeokNbv8IXPrQ9jEhyCyzsztbEWuyVtIBvd516Aqo
fbQfG59ye71DtN6akBHA4KqcFmKkClc5j3IisJ8lvNBsIT556PqwSgFAaNYOhgJM7nYP8p0b5qZz
uyvuAykhO750ySZX8e9RDs452L+uHcR4cMAMCUbhG/e5rHr3RbRSAVnREWn9ZDm1j0gtMXwiSKY5
agEUxfTaAhkNxSepr6nS4I9Awcs+eEhudPVaCxIoM0Z7a1pbzzDJX3dVzfArWEypqOgTpPN6GcD5
kIjcpiLnTsOURZMBG7S7ttaP1FxlGTIPrhRU7YtLE69IGr0o6FvvFc1X/3SqmINcZzFauOTY1aoF
2y8a2X5oLn1mrKK0Xh133964vQ7KghZRQN8vzdAAVTEvueh4dCXwNQLLUpJyNIm6TPxLdUwQD2yv
Il6x91Eiegd9xQ2Vj0uvvF0gq6YjN4AfRrqtECefhn0Nw7+JUOK1o4/GhttV1480u+CEMeQIBo06
QPwXrUAZb3arocf/BCVi0db5SrkMSXul0IL0nU06+1mhTtWMYucL2pzGOEfV8amGBWODWAnqj4EW
hbHsSGeqbAv7EZUYvCMowsT6shUAbx28G278RL+1inxTkDfljJdKochOIWaI77xcnUfUH9Ho2kl0
nQyip9Y7htq7qVPxDWCIKu+a+dy7HwEkkQzsgiMeaAFDBnPVW8OOMdPZFtAOp7EPluUEEBVMzyIa
J5BdKANv47Qnjjy/zuqQKqPd+8vYY8ZMxEMb59Yilpudt2WVZ9vznwXdRRqBHqyUQSr5BaaCUWqs
4vFptpwrKOG+hOii5egclHb2kqnQvWN/3LfYHQjL2PcAa2byhR7U7brwRlgHBRSvtMed1aZrs1Xs
eqh259fnf+g3+YvJyK/PuBO52ddnrvzCj5clXb5llZtXfpqzVLC+MEdqkKXO23X6EICTSpD8/vd3
B30AGXB+3VgVoW6pf/7o1ybn71ZxtCnDuEEVg90OIRyyrgJbW5cIuH/9xnnb86mc/3KcEEK3oVNV
TR30vCeLSh1JKYHX3Y8d/Hh5/rpLjUVRAn+DcgMijkkVGRsDsu6/L4RXA4YoqPPnA6YjpvmvC3L+
LTdF4M2v6aJ/Hopnxsu2XDswZKxGu/w8j/ORfzvUz5+2O/rlfhTPNEOTilrJ6muXX8f587R/t83X
e+db6TV5+Hk4Xx98/eD5vR8vv9773N352v7Hbf7jr379zNcm//G9IMGs1KoBVzYtNe2v23n+xueb
5z9bE+4GOr7XvlBBgZ0P69vHTUzCaSCj9R/31McRoZCPn9Pn2X3bwdc5AmHRZ9MzQHAe9fOAOm9G
/Yjut0ul9vxSaGn27XHIcL2YeUWNcxqJ32Ko44/zZl//nHfgGTU68nqy+PbDn2fw7YDOW357/bnB
1wF+O+Wvn7ex+JgWXxudP/l6+fM7/9r/eZx//cjnuP/8zK/Nrtqdf+HHHTm/97dHfd4qoDa+qGvs
VlIHobGr864+f1+Z/Gdwourn3fr2wdfhuOdz+npdhCqP99fr81+f5/jjRL5d3vNGRY2UwdDmq6+H
9uvL5/c+r3chJ+jzJz9ff/7ieVM9BrjYqoC9v37DPQ/dz2P593Tx/Z58HSB88xyxY7nVefvPrc6v
P6//GAJNjrTy+evnrPM4PL/+NjC+Pj/foW8n/e3P8w+PPnIlEVi3bx/8eLS/fXL+yrfXn7v82tvg
IyZIZflzmvp6/+ucfnuQ334mYKGb1a10vpHX4ds69Hl1zr/5bQSet/r65/zxoJnpv67jn77/dVDn
v35/Wt+Ol+T6/98e/Htk1x9cn1yEvt23r9/89sXPgzrP8FrkXhnpdeHPlQizmbbqbrPz/T7fxvOf
Zu95qzTAi1l+4MkdnP9qU2eYDS2QmPNLW04z57+6qtYpd0ltbtOe62YHeI322sU///G//+//eRv+
y38H80fzIM/+AWroOg+zpv7vfwrxz38Un29vfv33Px1bE7ph6qpuCgELQjVsPn97uQkzn621/zWp
Y1oXaS32uQGgAcchC7WNQtfpDkULp7afJA9KyoB4KfDLFsxpPzeqbWdAWxCYg2cxJl+mAedx72Xm
3Ee4UlhiWyv56s9Hav3mQG1D1x2+DnLTlJ9/O1AnRwo3bDKx90t6OasmPdDQA236571o6m9247qq
bQvbgHxlys+/72a07CIaGsCJ6gqpbxJXnfgSaAJl4lK7JgqXiPa/2envbsK3ndrGX3dqRsOgOZz5
Xh2fUXpHxQ/pEympa0g50WylUu2XAj80S+3i9Dc7lz/+YwSYqqbp0MkcwzYt56877w3PHkRgqVxY
UuMuBf9xsVQjiVRE55oyu8BmqzgUdiHVwWk1/nn/coD93L3G2LNNW2i6rf24r2Pu+qrWc8Fp23Yg
TpU5ygIKqpH98c87+t2tNTVdsxjnFrLg+o8TLZNOK4XWi32vbnvGL3keLDuAZWUJuZVWBm3xMPyb
09Pd35wfc6Ojs19b04X8/NuASvs+RtO8Mvb0EfDMadZRCVUbz0ydIkW98BLEWjBq1Kt7rNxmuQZB
RyvnCXK5sRcBvXqOBNJqALZUb9tOW7862v0eZrea8qkWbeT/h+QBU2q13nbJo5YHNNqi5qJ2yt0U
gYgxcPaUjM6QfH56LMlq/nxhbfU3D41p666jmarOP9aPczSGYCp74Rj7Jkrp9tiXZhGse4PGWBas
bZAeonwN8+aisA8JoAYGWJhdTyYtTX/rgLtQcDPgjsGY8JDLFMWFSUXXB0wTwGg30M2BwdC462HK
HjS05+iXJySYJmAmC9CenQMJ6GjOVgsFs1F31LB4T2bTXu9l2eIUKdmGEhEkhmcLedEMPx8Bhieh
L1rTw8uahWavggwXQskDK/xNoZenSaeX8kqoumv09CFBHn6uiTckbEE5hRBch40Pm7DCqBOB9DB6
NCxzVgsdlxd6/SSzlgul9JoG0YJm2EwBUGQnlOEPhVXNwFLSQX63R3Q6qE5F/bMDdGPopqUL/gm2
Jd14uIPxDK45dVv9SlOnY2ovLXrxkaJf1RRv8655mkrop7boHzgz2502zPIz1XcBpB59irclVF4k
ei5KMz95IToKlQVdI79AJmrVkLEG1YNWwyVWMzBgssu7QbMfddQPtbursTYfo/sp3CBtFaL3Fnuv
JmrYuYJEgtUcJSfUAtlu2t6h4mIGsJOAMRpUmFuH4Vtc0up025HS2LVH1Qo9e5PaV1N5SDjgWcbY
mCpjYzOHm3X/nnoMffiQepjkF7jtwXFo3lBdK5yG8YS9yjEtJbUDHOCFBJnO6PBYi6ZbhbsinPcv
lbeaMM6u5Sa6mKv3/Qs8xOQ6ehrvgYrivDUtgBRulLfkV7WZ9mhav1R31Je2xV10bYqL5Km5U5ML
5Q0ltaX9aN1nHRJfF/5Nh0Linuo3uaiABg/cYOEuJV6IfBzT+Kvszr+pMjyuceseH1QpINuRMqCm
e4WNBh5jo7pVXTyGhsfuKVE+YnjLwCQwWdxnjQ93AtHaCKwMME/vXYcIBvQJ4SxjpluCftKvpu4v
uqs+e7PAcrdJPE+dfq5X+rVtUbLF+ddnl2HY7yeaOtzCHnQfvaMRYM5YyOoqwAwHiUYP++sUww/N
WRXSRStL9hUUrM7bNAMaODVQDdvbBmW1DnRvg65O6nRSbjdCS8laDpUOy84/WKB+IdVuEBSdQQHe
1f5ENRVhCWu4EyE8PX3ormqNME9pd8ByVkEcLDu/2um1WFtWLqkJK78wAAbNDf8qg6MaYTmj6NnS
7IifEAspW/HUNwXOqBEAVEoLBsIKpXQHoFbXB0+5okKOXQSwRaO8gmzy6qCPApuJ+7Uz0JWx4Dug
DLuE85ynH04mZtCh15OS4tFEsWDKZyW4z8zRCCOCkxIHc8qqRqKssRikJPvYqw2CZ9BahHUxqi6K
mc0hTepTjQxOl76bnpgXCMl0Az/aG7f5BCQkCMGARZemfgeU5QkSztkOC50HsNkY/0YvWQQ+ddTA
OWmXA4CVBKmLadgEYwLXaR0E+iIfILO2tw7JIsIbAAIeLPxyCj+b0VybucgX9ol7QV3Tpk8/NCxc
SCfmej4HN7coEqS5Kh1JAGxWeGJqbFoKdalRC6P8Utt0EHRnycSoeid3WklVVqWXLTjrUnhrZZAO
CsieF/1qEDQBowTNuXnKoY8SYQo+IaL4X+tvTEzEJPVc8bRdx/SFOkUBzuMhM9uZA3k4o5FeIiTW
eXeT0qyb/qPz0AkzClrUiKzl49GJMhRLwo1Js3nIhkcKYgwK5TUL0UaURkm9mFGMa3vl1h6PTY3u
bXxXAE/okKRrqcKVEuAtxC/RbEqFwppq3I0mOhHAuTV1iVEKzR7aZUhgoPQoEF2bHlvDQOoQ6sDQ
0fh/CKRhZWZda6b9IAAADCmk1gzlwHZ8NIwWfB+M66ZHSAHH0JoMdET6krZOe5+Z7zRnUYSy5ha4
mCGlCguHyMh1BC1x1EQyejAtRP2KZdkx2Ylk1qG/wDofoNOXLJOsWUXdTevZKzQqrlStXTuQG3UI
DCqQUTtmGbSH9US3d8r0y6z1l0GiXvZ0XdOootMES1t3N6Hl7F1gTME8ZjdGZ86bDqYDpkJdvBYQ
XvK6nEstCtcIb9umBnFLDW7ErlIzntUS0ZEEBjnrB7h7b9K3TXOTqRYa5YCx/ZOSoKycqTRs0Wca
PoZhNehvZbZJshtrnC6a4hDY2FW04O/ocbYW1j4+4IquXVXwFTq3gYMqvTR9ZAmgMY8w8kHgDL02
D9itCJ+Cop/FgXFwAOB0gOt0CvShFe3QGEUpZt/qrz5MOMcB0NKtfDrFOWVuej5rvViSFV3E2bLn
abZYIBP07bNhJrCaai5bZym4ZUEaAnbYewBUG4eCJHr4ZCV3bW5dD224H96Vyr8ziWsR3NmWaLfq
FJFHWq5Vfd/0C2N0V2MRg2UTMA1QHXSOQftclO2FqgR7ebyFQTygLgIfYhYyr+OuB8fYAgp00Lpo
XSwL8+pOM5dpYN/GAh2j8sUyoV4E6l1p6EdJNWvR6EctNKjQXwB7W4jHgsZcgPB5JMydHvWwFjB4
sh5yk8YCzbP0oBMZhl15H6bY1Hsg+gZzqeQp0U9w0DJlVZxUHX8jKCqDTwX8Ci+UfaDbu8J8aJtb
EykiM/pVRTkCfZjDlDmeYmiAsooOeYuEIwMiTBY+HXebEAEZ0vkEfiq+jFyguflZtaGed22NGQgt
f/ASIUx233z+cyhp/CbLs0yhC81WbbzI7B8xetPGkdBa1dyjW4itw4tgWiqSAJmdDwLAdgwXFe1W
J96m051b7fJoIlpjFvCzXxG4WEtZbTz6fhIJodoRgH+4RymmI9FycPa/HOsYa8fhrcXW4khYpcEZ
StdBI1lS94KWaKsdQ8FibW+a+FK16MwGeG8gpFA8dMwqfz5Z8Zuw2TINVXct1yD30X6kfVFRpwLV
PO8QYfemx9KNpxrWg3WD/t8sR18VUzdgVCCM4s5cT7GBhBV8Pam7MJ4QVYHohLMb86HZYgyJIsWf
j09Tf5Ma2g4kUNdUTWEY+o/crHFElDYs6/tWqdeoX925tRgB5kADH5rTPIpLAdN9VQK3RKkQ93rv
hkTFUWF273WFXg2wtfwiIRavH1NaZg6p9NC0c8svCLQbMCJoToqbLM3WTsb6TPIZq9sQNI3L3FCZ
5m2J/0aAw10C3I0FsmYYR0O70nLlqR7ENgh8VENpcQ4vCVh9+g94BhsFyB77Tr2zlNcoMyRNY044
QJInlYxCgU1O1m2Z5K0QyZu3In7PpwfZw2mzBmpZ/JRZzOsAqzHenRVw0acKxL+Sv49md5+VTFIt
TZXEIEnvEJ0ErwEKqE0HRLhgor+awyK9i8QK/JJOeR/5JdUxPqypnAcukiJe/1TVQGw9jajLunOC
dh/HySvw8EVG87EMsruEeTXjwv35dtq/ebZs11FVy3Vt1yYl/Wsmao55r02iNfZISaHAdRc48X4a
o8sR1K2JgrIVauDGH6OETibArAE+Da24W+Q5MNbhoRD7Cmu0cV7RwHRLfOKpipJP5cCAe23h5B9e
9NbRSqsBYUb4lbVA6Xoxd5j7PFql2XuqE5sYwKhoG9XRzlNQHKsF2gfQmaB16PoJIvMpgfShfeim
vQAufl1hpSg8/8oj/BMFtmz0qlXC46JmnVUekqKbq4Y2By4YQxJW56P6oODrCoT+QqjNZszFEriL
D2y0dhzOq9yUMUgPVFripl26dLGoa/35Qpv/M+N3eVpkzm9qlqv/eKzVFkjtNLngSOxiVZdiq6Zv
zJrZ39xPU/xmPy7RHlOl7bi6pv/1flL5g7Pf4lbojtekm01M4w30YfcYF9ehstdg46eY/YCyqt41
7bIhbaocF+oVZXE7Ju+wAddVt2XBQuk5dx1Y4dDFF86EqGCqpK/ZUsuCrQWRPGh/RfltmMR7i7DO
bSBzjPnOKe2VqrosoAKX87lnPTvlpWE99tbWGQgP0MFw8b20NGiL5JzB8IpyBXCLGRaBcwbo4s/X
/Twd/bWUZKgqPTPLgi1DLUlesG+lFsMrhhzgrHYgq0kAQUo1JwwZV9pOK7uroQuQEgal04D1B6Qy
pBq1APeiLesFenzw7ut5MCXEDmhJtwvgz02IF2/2YBNYlNjYduRredksdEdaftBY2ogExCfc1NA5
Cq6+maTbqdBuNKaZP5+a9j/HFOuEYQMwcXkUVUv766n1lt63Tiy6w2jWC46Y9nC7nkI4L1hF+9FJ
64ul0SPghgSAUkuM3MzkUU0mAMPrvzmWc03453X+djDOjxpp1/l5XndOfTD9Gz1CkqD25iXapDmW
RZl/nZu3WlDf1O3eQFm1qOmTpY9W3V5phbJpi3QDb2NhdxWwOSTZFHwPieio2FHwyo8Coe5oeIzy
F4jLF2YAn89dZTneTgUOc2a3Kvz8RuuctV6vSz852qNxY9Zrnvd3Q0G3lJlVQf3GnzldI50GCYkM
B3UfZzmp1xFJOtr7/nPlp0dLBGhwks9ojwkifJYJxn168evosvTC6w7sAIxkmudrJymhbDHkVXQG
Cg+Q0sagPJCOw7KER+eq5iNOWZvOBrRhrZsiQYzwmSgtVI7dEFy2xY3jBfd9Hl3nZBpJSmVIKZH5
SW4C1NDaTrmqOnEq8LaMKweqqvk4/j/Czmwpbmzbol+kCPXNq6RU9g2QYOBFAThR3/f6+jvk83Bd
2IHLPuVTgEGplLb2WmvOMdtxLdPT0MCRj6+ymR/kCCBxpdw1pbxtzYw101Qh97WbXileYOFFsUm4
b4SLK0OoSSgA4EJMnX3jdArhiObrQJ2r0okq1WUQY9y3BUGMMbl97WUu23Ojq+gl0ZAH/WtDMsQw
wrmBv6IhyiyRoFMaV/eyaZ1NAri5tjTuoXozNqjUmIslvuSaA8srFpi8EA+jmFEn6Ft1PPzj2vtz
zVNF3TR0WvM6Gybry5pnlJJVm3rSHOcAQd1Wwe/TphpuX80xQgK9Yrejh2LQF1nank0+/ONGNNXl
Tvt68f//EWjylz1RJpetGg09OEkKGiWH31Vv63pL5tWLqYOUoM+KsyFzLZ/WK+2/DgaMqlmbAW4o
SzDSReW9JHOhskzAUIe+3bKJIW1qHQk/snTYGTkGCQSK5gxtDQ59nWFNoCWE9zLACKJRvit0OZF3
UFfRE8SsKomVPeQEENTkSolhh0S9xtyYeGYNhzcsn/zRHSgBi15/1QoEoFI7gYw4lflLojV0mpBQ
wW+JtXdDUR8zVphEks7U9se+HFxwWNSNQHHuS/ZMY/bkK+eCUF+lAlMUZ+8DT2If2qmCobyZeN77
uBvL1y6cIe/Mm0meMEkLq0DsH6Q02Tc0SvFee366joL0hJ+M7OAs9FqRp8Y044+jkE/n7Qy4JF6U
S2XjahaiNZxdupuzZ2MmgkpzaUOiv4YbR4QlXFQfGN/0LPSWi6aAnvnLtFh4E+25VKwdpM+rWpUv
4XBHxuMqS6/VeJNNUGGLiU9ajWPi9CCgdegoREDEqQYvUmUrC1qlkq9WpsHUI63GgGATYWcqkWnN
8ELCEqU+gHeTffBgeQr1oB12zbnPlQu8xIySrt1as+WZrbYXZZ0AmPChDJkuFZ8TH5rwuwwI23Dk
hpIDCovO9U+TP3xTBLEEo0n/0AqswsAt0s7cKmAsCjE74+d0E8LAhqQ6zHX0RDbBsWkHLwgh5Vha
zu3dox1NvUZXtmmFDr+4SElwRGWTGwCn4IebyY/WrKFezAO6PRQSMqVzX3l0i+9yFHK0RvEcc06J
/GzgQ34UiN8L2lZCh5wwbxifbCochSo77MI0Hat49kVtpxacshr0hy5023E6BQa9Eszn5oR8rVqB
SPRksYTpqSfQ3xLaOcTTPPS1SXOTdhPpUlJxrWcIKN2Yu3IG6xY6bMt7nVGcC3CKFY3/zzVlfC5n
RgpPQKd3TTY/hFa9LujVNHn/FhrrblY2YLTxhpGGA4Eqh8UtDB8hG3gRrMZoDDwSsPYNSDkJSyvH
V8kvvVYAfFPI18b40QqPWqzSLmcrqf4Y89aZa4UQVBmr/hvdQQT3dfuh478P0uIi6D7+qR5Nz1m6
CjFZhRy/IDfb6BFRMv2YgPhsnFEqnWTf6F+0oXalNIZG3eD/IneKxyUB7illX0LXu6GBFTGCtQI0
SiRREfSasGGZzB0uW7efJwAcI71XWrsRLq2wuSux5BVZDe0TULSRrQq6ziY0GhhSHi4ubNEZRJnj
QusdrQAfkGj3/ROOHyftPufxrBjKKSR+Xclj0u1vQgrkuwjeh854rwpmw1WEDI8KjQjSsroVqDfB
YJHsGnt1cyoYOJUhhdjM0AJ5edkcxeec26mnXxY2wUoUql2K4DjiwYlkM8ddIQ4DvnQQIwF6aL5S
o3tE3wFPDo7ig1I8ZMpjmX1IEmNm9UqvLUxuSzFqduXGmiJnptEz4BMdcqKOJuIR8cbQys1HNLap
eA+Gi2cDgSGc9FaK10MGKlphS+hHIvIrXBQpOl2axZOENrYcPHHIGFopZ6pDu620XY5WlSB2Yu2l
zk7wkfe6sdKROKtLTm15N+DXZ2nexyNVkMkVbPE2CrjvjRmv2vhgdPrabNsHvU/xG7BY6cq57PVD
F4jcZdmjoHadHc3jMSrpY1fHaK6OnUT4S6K0TgCoTNmFgn+YUnHvgzeIYncAU1brr1HKlCgrIH5q
DplsaJpxZeso0ehzXHpDJ6kSyglsqjDxmqxZE47lRTljNlPx/LzYt136GLSkjhH7AXlz1XaETVsp
piEe50myz0H01768InEOFf5NwvCoxdVObE0E4NlGiMM72XqUVOXULTdqDmgLk0ddHzJrJkUJUDPo
nlCtCPDItj4bGaSzMar69LVOq0+9Mhlawfws8DWR8pt38wvxg1HLnMQuVFdNTnMdo/4kIYVnYTmG
4H0e5hmibXSSJfzL2Znxxj6EY0JckZfGVwl/pR4WF1GQcFhJntiDVyTUWAoOlnbLkPYzbxq5T8tr
3RYO21fbt978BiH9sj5n1p1qtI6sHLTyI5S5kqsb1Hh8BXcZfUEWdLoxDBeFFnvYYyncGmHamgpU
hUy4lGROG/ox17RVn7V3wWw95sqSCVReNIudYoKTBoS0X5y1x7oiJSBvL4a/qqIPJPv3eiJ6SS17
eCRQnrcKtuqsO6oZV6b+QJphzoBAepxxQ22BXTvKijhNu9lKDrwmPJsHZZeeJEdyOrSih24r7Jav
0pzWYYpgs4ZuFce3q213IMfS7Bz4CfXbi+yV9pv0RNHmZm55R1objTK7X1ee7IKta/hr5Un2eEbY
wQU8oqs5j0SLH1pH5POm/dIc2DxufQ5Feos34WZc8Q11L+BnDYflL1gch2zXd4SnuuGm24LbE3Z4
qjZ80OFD/ER9zyPMbdcg8M7Y3+10bWybzU9ULqvMfsZPb+MU3mEMdOKteaSxajf71MEB4z0/TxuM
I3bnJPaT4P38WR+JkFmBV7LpjK2Wby5uxM1ipdwUXr6SbVa6V15pYBN6cpDdN17XtrX5G8R8OonH
TspmhuX97zvUnD92BrwW0RXd4KXjhcJjua9ta/cW7t/CzRt4Lo8tmKNuYIrY8+qltif38XH5fpNd
8pIA2XmfDxJvJAkzLu48ti2MRO35afmfgqh7OghysUal1eOLKyIGMOTZ0gJ0QoQ+tIbw5qRyS1lE
dw9uj2L1m2WIP6RXv3zWgxAXyT5dGOYkAVVLyqRy1uhQyrUOfPtGN55kgE2TmwcF75WaBeuA0jcx
Z1IOMkfvP8dB/MfW+C/tTPbmtJZkjVG/rllfpEQ6a8MQRhZZANNrjtHGXEDzd0bwKidreAC4PFDP
q8qNhKRsizFMiW7lYx9AlzIWnjE+qu+LBevP/irjTF1HkKCY1lIx/LdophILucdFqOMz4zyf/ciA
4a5jVDu1ZIAvyqb+pyW8DwwkFdAEE0CKQR+3VjgB6nRN0ENSgMVW80Sk6E0owWNoMamjh6G9pGoY
phWmhyEhT8J5MKyNVIM/q7OtKqMFVgQUGW/Yn2HYQuGGMPUh+NwzMBoNCSQI2CmmdOpp1gkjN3ju
YYMWiaBFbiOCUYo5fW13YH53Nppm32iSW+cQc2JoNT5DREbBE1GAJrTtqdrTIVrnM6QKn/WuppOs
KZqHqMi28s8svJ+z9BhLeA9wlVlVsddgmBtL7hPT4fk5KCllqmpVozhf4rxEfOez9ApSFToS9yGO
AlpMM4s6FNZYFv+h7PrVqPpSUsn0mTVdosmhWeaXok7Ko3Eew0I/+Eh/Ogz6Me76oDyISrTWmo84
O9GejznWAu6cQcgAZcT3l4r2Z6dblU1JRVcm6aYkW0v/5bfWUYa5XpPhOR2EtFnH1p0+kYrHZakd
LExUCM+Y956klCKcUi6+puF6Dg6kEbTae2vN10LoLxX7pQkSRdNVa50ppyUkuZ0dJWQFLbycplCc
jrowmc1NTHu1Dj8Nuhv++FRh9weHHkyfuX6KcXf5fodhJvLi+FlXJS8bDwhqp5RVmoe1D7ha9Ont
1SOh4/W1Vyzar8B3mFhaQeR9f2L+IprixKiSxRNZM035q3zJKpN+rgxZOxgBL54IFhbY7pSMD3Y7
sFdk5GyFl+9/5q/v+fV64L4Vf6nCdFP88mYwHsrNoENRaIyniegqaH6RZW3A5K4RPB6bCkA8VvH6
QHS0q4iARNLcJaGWTDnRlXETBQKBtUxE06dSOmdzt2m6h2GoDipbyy7NTn1scGcjx9VdQHTfH73y
p6ANW5gqWpRzi1ZR/9IdG7RaVOcSP4YcyLsEchKBNVCpO80hTGGr8xQSjOwpnMBBsj/Gu8rRHeaW
KWJuh3B/CkJF4OYxsCJuKp498j2ehq7doo1BSoCGSmBbyDCd/obAxk/nJp/w+JsxzaAy34v+c8pE
b0pigst7eoU/vn990jIm+PLuLC1n9IiKjtRL//LuYP0wWitERocQE+hSXOmALhiCiK/9sCYn0Mmh
bZBMOvV3ZVt6/8OiAu1ri/cOxz523+8PSFb+ss7/fkTml4Y72+8o7YVuhoNywT9dfGI4w4dthC7R
LrV5Vp6rXffoa3ic1kUOZMitVsXJnNb4Gsufk/4cFNxfO1p8WGsIue2rY1I8GQzpm3cxJ0QJQC6y
hq0prLNHfHuYSkWcdLMXy0zJ34qWhs0Ob44fHiv9ufgccd9A8JPtBvOK/5gG+2UK1TtwCV3/52ic
zXBbYOR8oUmuD0cghJmMpeapUvZd6RnZc1F62MmoBieYjY1bP3BJZK9mfaJ6UXDVxi+zCN/jIqkv
gNjH3dBtQZEV3Sq5oCHUQejQq1Duedb2uPov/nxJKAr0SzqfujfJpyX6E4Mt+i7wvr4tvEzDQxZA
hzg0CnX8BmWIIbvWfXAxtz70UtRskjv7Lg8yvXBJmLXg9pTkN+w18UzHpwFuiZAvdfvpOTyk19wi
ghOlgpNVD0q0t+JVexvF11k8V40bGGD/kIHcgYHscfvnJJnZ1NLBE7k2UMoWkVKIZ/SOYkonrSWh
fYzr8TEp7vqJ3T0OHbsTHkf1Ko142QZHuEezQYwJbDJoK2cBLSfmuTurOY35qTK3wXTBjR6RO2Q3
1vtUXYN2Xaub6BGvDKRqiSyygu6Hl65z8Hb5AbJPYRxJpiT125x/BOGedbwbfmKk7ZU9o7mmWkkF
8FnbfEWBKHMKXThz+Ikt23CRbtTRT+sfPXf5L88nrKeqZphM70zz6+xObiJVSkrUc0Nluj7Fq8D+
Tc0vVf0UWxLJSUQM8Geok1MPJq42kAO9mkbvTd1VKSMkGos3foUOYrEzQRZYIUdgJEb6pOB8fz/q
2rICfFkhGFUwkkLBYbKIf5GDZolhTpqG9qYZOn6qeT8TGdZ/xLQgqdlm+lB1k67qIF1rIjhSFdgu
1NpB0s66eE1GfyUP/nYm6w9gJEW4g1l87ql2iUYCLgbazKTNMLTUlsCLBi3zOrg2lnaMExiNk7iW
wAhIEa3Y8zl0zq9H2Xntz7nXrUsPYY3tu/fWKrDv84fYXZf2rnUeqQhWfP07u3Svf6Ci3hF66cgr
Hhcn3WGBcyL72qzPDX9ug9VN3/L3U/ca2dI+sJs1Dyj76p3fPe9m3zOCsaPV9ao752vs8p+me89g
2r6G53GfOUgsT7yHbrArnJvp3j7UbeJwGjatLV7E7YfxaDlwJVc3Wu7uxyVyLhwuoWk/sF87k7fW
3cy5YbV2kjWAMnvcz/sMEyUZjTbRYOfKUTbN2vLg/TmElt4RyHbO3eG1semgIjXxMJquIXg481Vd
ARbbJuTs2vpb/rJ8kBwSj/RsXkHIubrmXmNTX/BLdF6P3va+t2/ZmpvVTnbVK2ucHXucieTIa96w
KHAqln8vH2SX5kobNE/evAeivxltzto9yacO1O5j5ggcP0xAvsX91lTd8V16r9bXiJNSPYKznXlZ
xW35izAaXcCsnPFqDePHxpls3xNZ5PZ8LxBwdwyNVyM/r0Vfve73Amc49Javu92vE/4V8Nl7zrd9
XX6vbrePbegu3yn00BF69AM4VC9ztmvyn/k+HL+L499NXa6H3AXmz68r/zTOudidl0/wonjHm/U7
7f7V+/LD+ZLtlazM1fKlHRfElR9yz7fjA7F79fiy+/u1fe/xOjxv4+5d1y3sV8F+P1P6/zrN/RaK
iLuc7GAv2P0WW7BykA30ahSkhmiLKtgRqkX8qs4AhlyPeW/Z+QAyaNxSYY+atuwuckV+g6YPMQMf
t/YaQ/KbSi/XHxiH7sppcFPD8KxiGc6DXh06hp+ejMpqYIEkRA25zUWrHwuV3HnUdjOpOmLkLtMI
AwGGQS+4yQiS69C/xVidW96rKuAnDarTkpUnC8gLLlqKPQRNawVwk9l/Jr6SB9k3OxXtiqITcll+
CErIqLV0ZZTZi1RcRC5gjtBrg5lWJUJAtXEVRBKF5pkjYjd6vgeVgdXoSShdRvnH4wSUlyDSXvXk
SKdTLax0Md/QLA2RwGvzWvVpdwFP6MBFlvkiUriyT5qTw0QUULIAr0c7CWGEyAcE6qxB29bywMAM
zYeo1EedGq8w2Xp/VChjZ0n3FBU+fy8/516YSUwuiO9tDTAJEIbEedWFMRpoos5n+pctbTGmNURT
ZodSFwCnMFEOIUMF61l+BhJvm4K6btLWMwPxrjecVPxIjHDPqHEIPnOVOihU1oagrHJTuZYD6vUi
uIxyv+vi0bEWOtkgrKNI2seG6Q5J+lDkJEZOo+Uls79WC42CX73vS8I0Fvp6fkybjqQTQ6OZgR5C
bJk5VYq6Roqo8xTz8bd22zA5alC+P3PDhFHXkWhBt7R8lirgJam61kXdMy4CU6AOzktGv3aEfAbC
H9mlxPXzOKSKm9XTHXwAmorkjiF4SRVmDg15psrE5dOUXm0ELvpCQlS2OcX/oMAmYl3laZvBr0hp
thnI3qvhI9DOPUjE1ohhh0QPE/q0759U6l+26jrGBVUVNSaE5le1GWZrWWb+qtHmJbE5STeRkbtp
hjdf/CxbYuJmSjFnSS/rUPv6Mr781D3OMrr6jMRBX3ms0+wIz0hDQmMSfmVCMRK59xibEeWHgnbB
+PH40vs7g5C6BfBpaC/gVh8zkro6sC2Bfkv71EFnpkv3NY70GUmKL5qrzsStr2ZrmWiZOclWRBAE
HWsJleX3Z+FvfRuaJBjBMFYZtG++tEmkIklQXpf6sYh+CJbCSMUzGOfp4LeXdMttlng1S+R8s4Rn
eumD8hjB3wg/5wh90HNX/EwATn5/TNafc15NpriQJbYRoimqy+d/q8e7RNImP0+kw1RNZ5Qoa3MZ
nSR4EZBtP7Y6ulvAockm3EksgvVm8lf9lG+LhMm2SdIpOwsTtUuxM4f2FOfafUqvJO1CWJ+k98Uz
LWPZq8foWjTFvh+Tn6UvEjVWXcTKvKsQzw9RtiQb+dkhkH8URn9JUNzqkAjCcpkpsc+a4+i+hAMb
aCfAAnmjewWgEl+N3QYUGUfiRITX+4AqIpKoK5sEKwD1+GG6H4qbCxoicGncZSSudPNdTEJRMDBr
KPJVMzHQpnD02eIh8kPN5fiAPoRl7RSMVUGkdzEVnwyUaoLrwGSH2rMVdKorqOmxMaetmKU/M3Km
W7RpU5BticueCzr+HVXFc6H28j/erb+YCDWMTaKB2Il6UPlVMv72bpkZIsKMTx4IG2PyESzsVsYr
DLDJ8zIUmvMOVbGtIbY1hxKwzTMCLDenVyye+vU0Cbxe0uCR6syMHhLt2FXqv5pMvy6Z/+5Kl4PE
ZaVRLPL7S13eEu8aKAulpEriF0Uf3UC4CBCYF8KmId3KSHgAN4Rs5CBndAd7ZxAFBD/ltG2g0QuK
coRVJCuvY3XXt0dF0J+ZFWKIoeCqqvuogHqawE2HGjkNJdGDjzAb0CjIjs7wRkZNHCKQzEyL+4uc
6BHdmhGek7x7nhHNa0V2DcLp0GZEiPd3FVdPEvcnWFqhQrojlAxjfuzjEWH6EdIiceeNpIHdYZ8i
YI+/gF1AgoNZI3qNGL3RWSxQwpebWCbKyc9ew5EsOp6qMTFWyFVQw2jHX1lKw4RRLF9nVr4ahE2V
vuOHE0YymiR9Lc8/2vYx4/qLCFMtOSYxk46ESXYV4br1LoyhRwV0z9sMChSayZ4JraE8lMg6U97n
GOiVoKFNiBkSrEbhaRS7Zci0buTuqbYMVxhRh8GxDKNbT7tzyDSXjK1KeVOsGyj1iclrl5GQW1f2
EvK+hHxVRNF3PlgeiReDJXKIWC5j4UBGnmuo01ukkbrD4yeqFApa7EezV/oaA0XyJxSQsj7UcLhd
vCYBWsT3q9YvB+HXS0wzuAkkiSLtf42K3+4DNPxaLmajejCk0S3RpqTyxxxTjuuRFxgMocx9170O
7OUC/CC0aM4TFAi/FV1VpkPfxW8FRU4Bg14bj3UYr7FAlMxryzl/aEnVEUbRTgzUr1xQfboa53ir
5bfW+MGsc5WE77nBRj16NAiXaYuNnLX/eGAafz4w6RujdJANyZBp8S+9od9eoCIGscRcXT0QJI4C
vFgNbAQwyF3QxtHWIpuW4Z+Vb7ITNoS1SXZAHnbMS4dTraJXw6KUMfNsz5IZog6O8Pj9YHxXh7By
GFYjhy385j6LiN8MdCQ1pB8bD/TuS+aKGRdZYCRbJWM5Mdtti2wiiEDGzQpD1Ae4QQX48qol0fxm
BaQD3iasZNOHBvO/EI6Lv4BFVOtO4VvPmGhMPA0B5MgttXwHlZ8PASmLzq38Iw1xFvRbKWKQJL0l
Ov0dM1qZ+VNkMH4FzonPhsTnDv4K4R0bCern9xfSXxdUdlPsSCzT0qSvhmCl5l4lllo8FPrCNx22
klmg2FHv2jH3hFR3JIONFX0ZJFuRKW/74bUPj1xwS7gd2L1eap4WN0KqNPDE7q269Qrq6u+PUvpT
CqUpOjpLTbQw7lq/ese/XQ2ZUUfj1AfyoUwiHjo74rd8Wii4Y1iiEo3F7IMjGm7f/1iNa+zrTabL
bNkWw7IhfjUMi2SExGMzK4x28S4kYKWecj/8x638tysdSzy/ZZ1/NPGL4HKehDkLMhh6SfVUcVP6
4yutvBamooZYcAyAQobhqiQljmSwEqigyB4twkA6LYB3HKYDS9na7EWvUJJVZVyC6U5Jky028ojY
Nq0BuIoKR27Y+xEIWzYANdsj1UelQbQs8vPsU+6GPoiPIyFe7KJdgBYOmwOo6AjwyyJ+WCJKgvyz
yY46wkGy3KGJI30m8AVXgZ1glhLFY2cAUqOsH8Dhj7hauH5ZIhOWxzGpvZCLZ4GsayKePSN14Ebq
PFSy9Bl3PKGjHaHG2Yr0hVkiihYg59P3b6a+zHa+vJtgB3T4A6wsNIW+bD47QZH9BH7UQVGYZyzB
mg8TCPJ+cbYSKAhY0E2bLXGdW4GQuSxv0XJTFPUisVK3IUdcTbzeTKm75C6O4IsX6mqlMxcjyCu7
jVHgDWSJm+zIg3FgZLaR7ppA/gmL3xGrzgUAhyY0IyuCZ2txlFOCrVknKD6ZR0pFvBOAs0saQUUC
hkbDUYUBLVO6vC2W+Exq+LKP2U35CDbWOk417EJpZ4gaYZK6nQy31H+1uiOZpN+fN3PZAP/3vDHS
M0yW4GUl5vd/V+LQjFoEGHF57KbJo1ltST7hrJ+wt0WtvZtmQsrjwiOIAKYgT8paIxmKoXdtvFs5
SU7ZLW+7TUDtKLTKxqKBEITUbiFpF4l+b07hySx+yrHxWCXTfaoqOw35rUmgmrwfJtokOkELqlfP
74jgXfzCoSztC2iHmG5WQju/jKOx7cRIRikXvPnyw6JOHIen3CQBV2XTi+CqeNYRxwjR/EPvzVsU
CAQBbFNLxZ2Ruz482kwPVwrPGWPSzj4qSBlXV17QJUE/0zNW7xN55wf6C/KZKzq1VePT2JoIThsZ
HkquINI2i+L11DsyiyT+cEeJ/nH5/tLyf3kbeBiKskW9IYrG1yVQUgNlGM2mOA5Cs0vpwGo48gQz
26c5CUXx4s60VrrGOwHE3Ugr3EoM9BGq+fgRVYPNPk1jubhj0lvkV+ZTtqwkbmCpnlDP7P6F96wF
kYq4WzeA3/+Cy6679LnS63Vak5BWhDyYpH88f5YG7ddXpasmFZgiyZL066b9bWEfsTwJBRvPY5VN
99HCqoNmOB8jP11kpc4SGyVW/9qg/znF4YIG0MAyIIOCsL5c0VMZhVYBiuFoTOQ3wHtjP0FXy0UG
5Vvkbr0r9S2Xve/vo19Pi68v1SD+QaRq4e37OmucKeyFDib+Efm9ba6TVr4v4cuXZXxnmMTKU4OZ
0WuS9RciOWl3eE3UYEhR9vGqSM/fH8wv1MbXgzEBgdA0F2VZlL88dIgoH/MhBLgokno+CjTn4wew
mwSm2la70ivUAzr9QUdsn2YeIN1rb84rg9KJL9Awk3Y9Xe9YXLEQ9MwAw4wXYHo6AWp5gGs66olI
Kg7aMB1y86MT421ENG1Zhuh3CQhvDxQ8G0xBxJk15CqG5nOllOsMdaRfGj+hZguIOSdWOeEtA05T
8xhqrE2ZrGUtPkYYQA00N5N+IzTnNQpFLyrxruN76bVTAi9AQ8AG/lqA9K1IEAYRoreSS6xwJD5+
fyKlP/ephvnbifw17v/tAlYKM00VhvPEPrNjo2mIVrcyaJ8iyFC8VruVywMnoyY3WewoorjcIAyP
hAzUYbmTQTx+f0R/Dk1prEgSeBXeVUX7yh4xiTIQxrYYCMghgCZE+ITy2AfhkY1Mrtp1G/Wn73+i
/ufIiOuaB4SM/4kr6qtUPozqSACy3R7DNj7qgfRc+o29JH+KZnHkqnfGnj5/q0DMDyFbWxudZIgM
YIhf+q7JYG22lLMs3pEi4VhtCASBlA2qtHi4hDjFmnCLtq6Cvx6y32dBVwzUzqlT6R+JTiatpgDl
w20UkABDr2MxFxfoamqNp4cheIKA+DPNL03JD8ewT15IAIEUEhuJggWRNdNVyKetkVdXhdTeaASC
QpzjYPJJ0nba5zr/qHPy6XUwpFD8hZogZuUfN+RflCm/n0Pl61NW7sQi1LlRjymK6Dh89LPPDJcF
EI+1hiiPvFHqcqKOsfwtARrtA2XD92/jXxYok8eLKpoGvTlsj1/aFiMppbkx1P2xlg/VUHN+UN2B
Q4cF4icRI1fXP4cWF5J8H6ARwnDqGAs7tzr0yT+edtKfmw5acWwrVN3UVVn5VRD8dlvBTZjjYfYJ
vI+eFfkQX8zqpyT+sPRdXROqXCKeJ5cCh2ibuf84DX/u+hFT6CawKrb8f2q5MBkaWZf1uHK5BJY8
3UGYNolcEEIAglq9mWW6yaInIxQPQzI8ZR1rnAZZq2+X5I3vD+YvEg/UD5wEeElUwhRoXzZfUzVS
FRp4QH4ZPRSCGx+l4JFKYFlr57bw8LxR+mLfMc5BAARhdJN8PYwHEnRm1sBB8YG1qiczKI65cqdV
2CZqcCKtAjZ1JhsifK7lYFfmuG0Mx+rcsH/hEui6YJ/FIfz4jwiaT/UvtY/654OfTh1eX0unxkf1
8+UZrJlSXCrt1B7VRUJWTc+V0WP09Peq0B8N5PrDYLBNPpmolJHjOBiRcgQRUfS5OHFokPfAt3Mu
z7R1JYZXSIJ1keY59BcZZgCrR8MCNGWf8ngLDKTemSNqD33yPFfKSrQQrZKSkTCgEIdoLWgCehIs
sdE7jz5mKAb9s2p4qmeF9s4Z2vUmlaK9ptdeYP5jX/CXjZ1J8SdBAZMJLsJU+N+32BczQpXjujyK
5ZNCsp0FiLVm9CyJIVRxcz1YuftK5+ZVtB7JfKhQO4g+ePWxgZVhrBtiGguSzxoZUSn72DT9LJJD
JeIJmuGrl3nwmoSLnsLHWxi+SOWhRCIoZPf00ID1fxIj+f01K/2lp/DfV/TlvWWUkoR6mZVHslic
WmKylo9gpcEqhJiPIFLN5kchg77AZB8JHhpkNu+XnmwR/PGlfgtIoDUzpCEJGZnCUezPOMwmkVyX
3p/XQvWspivR/CHGAIjgXYxmdhdpNH+0Z2HASbOINXJ10/i48dCsCll2CMsRxfX8pPaboEyusQk3
zroV5J+EeDwKbNxBjk+17DeTEH5UwU3rkp/BLYDVERDvGGjt0beCPTfifhJjL2lVT+mSVcd1qjGS
tNh6QwrZgBl4icx5PZbcXbq/J8bKC8Pz3Ny34rFW12aKzRuvejHczPnU4jvQDwXAJjN414bHKa5c
QSA3RZlJjUJARCJJdj9mL3Xcb8phOiqxdRzjyxwVK8m/cU5aQpAipOWo/f3iUFKVK/hkyvTD7NU1
PTunjWtXyYI7ySrPiCVI0iK84hI0MlukJx8ZKLk169TM3zSAiSKRZ83wmaPzF41/eYj/IrUzNeZf
EAgUmT2w+UWqManghCo5LI+4u02rWhnx/dhsMunOMjfi0wjFA2l4vqp4nVkEcJCLtMcI1ckKMYWt
W1KkRAJRJogPRXBTZdraFIwYN2Bb06yc+FidfrQFQKV/9mjM5R7873b594PnEfnfezToMnrkWV8c
25o5vMEOV2VSac3hSsIh3tE6i7INt/DITMYIfppqs6qHBkDT/aAPbl6tBKI7yhbXr3yHXEYyo43Q
nkTA/LPbR3RuRnLSJjAk5TEPvCWwSZAa3EyMA5st3pm2+Bgr/65FVGsyCNXk9yoaHGbZsRS8dRO5
ZOyo2cj3qWtEG5n4QMwhenLqGXwoUINOZQ1rUh88eUwPFvT6liO0MvFAz3hvGfQvpks17psMay37
NKN/H7Akmcj7o+eSZCp9OtTwudkKULmXK7L0jqrUb2uy10MlNG3hWiWSmzBU/34tAcfxlzOvagzn
Fpc7ku8vZz5W5kCb8rKEXBE+GSZDHwMeTEe01Ah1Iy3yowSZqFDhIsBCEgFYoEKI8gN3WoyVi8Kd
dlTY0TfhaUD0CezdAzw4sTwMKX5G49iy+mACXeWzF6QfnNIAEb1PAUGOg/veb9FHo6R50u/IwlgN
zrRGPODMF8stHYazdrfXT8IhgNuz7nbhVrPZp7n+avmlbcGd2NqZnPOLiZ9AXJHtspdJiUk2/g6e
tTOcEMR0p+aUX8TV7IpP9XV4Czaah1wQLVLr7p8M97nc+jt59f5OuMM6d88YYw2b2Y6XnaL7YWVB
MUtdskRdMjvXxAzajfvjhT0Bv34Ed7FXIbQBN79ONmfzyaC1vZcO4huxc5vmpPIaKYx+Bv9H2Hk0
N46sUfYXIQJI+C29pyhKFMUNQhbeJvyvn4OazXTXxOvFW72uKokEMj9z77kbMVf4SUaeRwqI52FJ
TP1Knf/RjZDrOuMnmIu5fffWIO/QkLizx7GZH+H2zMuTs8MMdEB56E7//yp8Dp+bm7YaYF3xY1q7
nr/TvfsbNiJyRsR1c2tu7pf9RY4Ib5GCm4hFL9hWH7OYxu1eZC9Zly5a8xdj8JoYu4UWiicl8N4i
KyUUNlioffjpIUPp2dF4yYTDdi5v0RQgDD6iyjXgSMbGtcOlApG5YoqehCMxK9GbLN2lixkp0tV5
EspVn43rIN/kcf0ySAd3FmYgfO1iXlMGQAs5eAIAjht/1kFzEfZN74tnHamJQ0MltHDtpjFRnTHT
vGzpA9jhOtgkYKnqTrxpRFhqkQEySdt5rXKMuCTYJ/eTsKa8pWkDFyTl6yJcOu39jc1yZvprUqLC
08w45oD0B+fVRvXPMg13QITETQzHsfLvDr9SxiBViTG5ICUpz/guSEM79A00PsKuei/fNenIpufH
g15ieGvQNtgQ5vWoQu3HodQCIggc/ygI4zAX02THqSbdO4YtwGX/+zWmbP673ps6CpaipkpjaqpT
wf//FPSqQb6YqSTNsRVIurS1ZzHwLIjOwSUuXFyb7ND7RebK2R9uo2zQphvzkDSscnBmLQrViPTl
AONW0+rr2r8V9pc7sJ5gFbxFHj23knBG2ObRxmBrIdoOm2IBymqdCv5zVDBKQ9iTudTN58Il2iAJ
Nz3GNhePhPQuaW8eGCjOCM+dC+aJdrNRmNKYtHtmOemSJlU+XweZWW5b7ivNWpYtIZTFjRLgQzlD
kVyGYTZvEzT1ZoeEBhXFJu8QacqFU+OWlz9DMOwF35eSVctSfpbZDzA9VBbraFj1ZDcgI/Ax39aK
v3fJBi7w9FpydJDU9AsGRyfEC/OASOGOqC+9vls434t2XGjOd2Qmy9rnH9J3cf4dxt2e74C83+w0
NeK6QU5zhcjULxHVPhGpjaTT3BjgTkqm2qmDLiv/0TCb6iYoMpz7btPNLJwqKx8gkWaxXA8mpiUQ
D4CDJdgEjxOU5uLUhzAKs4Aiyt8UKrU0IE3lmDfoN6ApkO/t23cJEi+X6c5X+aQV9tSU6AwoHv2K
WmVvht1zVVCbV98E+Sh+wDqYHT34MfxoLD0UXnUNZE+I4iwnXCNZZAifCvHWy2FeYVr33ass2ax9
tXnEePgs/S+Voa3A2qFcKkvdscpeR4SwD+ZV1BS+LtKEcFXoixjrujWixqFURPYlm49uMvN7NQET
LfDkWyOunU7g0aquDo0hDpkGN5YZWVZdpqYlyJCEUrA2mbYu8Zj3k2AtJG50yvFpV6PSrQxoewl1
txlZk66SC9zdJk8tVt+kQ+ozeX41xg1a+uEgOQphvEsCpfpgVbZUQ3q91/LhKNOAvXQ+DyLsPOZt
yOmLJlONhBvZQnqGSaVtGgfBZUDxkYWk1m27+KaYmM8rjOacMtLAFKzQKgECYHNeZR9pdnLNd7s5
T3W4xdHdWcHRTbgduucSpd8AMNZMAzBQ/lsHAmoS2f06NZ5fqCrb6fkZhbIqpLtouI7HmD0qUTod
7rI6uqnND1GZqKlvYXqSvf+EfhcT3aDdFNhDCXyI6X1uSnetM1MZfRaJCKsRd5nu+1qrdGJXs3lE
8YNjajLy67O+P/UBd2x+8uUt6CxEd3svXoDhZKToR0S/w3zca/eIKxp0aEU9M4NhODiraSJYbJJL
eR7NRe8eOpJ73nkxK4Ar9AmwVUAzGTuakp65J5dOhdWKd2cOIBYrFtVmTv+CWzqfpTemSY1BjtaM
PhB2dQN+Y8cxSjpSVRN6vqjOXbOw3zRIsSYajXUhli1CfGs2bv1s4SqrckMgKF8tVTlNNWV+jqnl
w+gO6aQMZ6tcR3jG7WuU3CZyTY3DBKA5AneiMBvcYh8Kj8s4povSJmTa/3Bg+cEa3Etykbv0LikV
8GL3cFZD/NUsNmeRfBGStak/p9j0mbkhpgbvQAXr7HkaB4BTHH77xDubHpFSzUyDnKKKhSKpAXwx
ywSZ5oW1RQFxSBP+CjzZLsaECpMsGzx3XrcO9eLNCO8lJmEW9raYVizzAI90WfzaIDP9ibGwNIpn
OTRzEH0ky3P2kANXP3X1TW9paEEIiZSgYPnThSTRpGx6ow/Fa/G1R5hsKckatAwOipn204RFpvJS
hBGW66FcuGp+JsSF5voS9p+iGE9pOYWmYM3wiXEt+KJr5kUt3SMBNC4qAgSlJJ1khgmqqN56Kol4
iIa09NEHHkCngAeRyrtL5sG4b6oPhSwsTySnLKxO9gi4oArWFSzTgqe5TyNUo8d+vI240cmCadCJ
R+/Ctk91cx+YSbjeZ8IfUtB5ag3jR7xt5DPlpzgxtkGKqrEzVmPcncsSXIsGeFN4q55nxiWLqQs3
DgNPOb4LBF+1vTTCW4Ie1suo9wHqgvjN2p7+k7rK79cBdOMEJWXpbUYXK6qsZ7VDR1yYiGHANcRv
rNjRKKDf5RVV5cILD+yDWIGRXUEC+7ZHaamp/TIonKUrhr3bi/lovODCgBr+ppt3K/y0hwcUShW1
jDZpRW52uWlKSvL8qVZvavvTSkl5VRL3g5kP8KgC7rgQGzPylzZJfezycr4s9nojt2pZ3TOvQKF5
DmnV9WTb4VQJmYIMfHX6QKuM3naEDoPRhjUkUi9wypyoYXQrmTMP9DoH316OyVuC9tUl6E/lLNLl
wa6wavBwkJsyi6OTxV/ZV2jzXhxDrEWxVVD5DZx3uA8zUhOZqn1U6IJLd9eb7z4iU+AuBMKWZjXT
jDeL+X4KytUsF/C4ZgWnwCRiHtg1Rp69ykKaqqcauZ5lRed82PSG2KjEVlkGh1k2rONGW0hE0BKG
ksWFmTSPZIRedUwmUUizLR3COiMsyzmMOiK+er+lDuRyxfBiRtnOlMRKYrtEnGkOC18fLnjXNeV1
umyyMymmVX3S+bzxWLCb1YHLcvK1N+XhuQxp0Zp1HuNc0gXL8ThlSnusDEdmLcBVOkYr8SHACg9J
ZTKHwg+gfGrMgjXnBX86H1YWfFX8EQx0F9s9q001Z8ZYBzeNjKZKj2YEFpbGuYTdbg/vI1Zkl8C7
tgZTdRsdZlD5wdMBNhFl1v9OrspmWLRM7lt+cQUILGjoLqVmFffEVRd9mrxBV2O0OY3mbPwYvvsj
USqF2qra6CrtiDhrvP85W/aR9XPIExbVnEeggVvG5RIryl0d2sWQvtTMbXlZNDmdz59dDTCCDXyJ
PtjSjzWUl4CMNZ5Dk9yxlkA27M6txzdPsad4P1w7BTwa8yevnjXKdYNJfEvses11VuNukvW9hApS
kuKrLVLMRGhVoezpxfMoV6r9OsoRacopnAZcAU0IAqHOFXMTrczYQ6Ey411GooEqj1XjHXgJaqZR
PWlvolyaYL4Ak4BoKMFTMvKUT2rvzVpYVYjPOZ2amV9dXaygDlg8uw1wOomNYWysmtyoFizZT8GB
3Bo7xU8XFb2Lx/y34LrX7GpBQnHcl4uCRV+pHSJUt+h/EMtDeicYzpbAr1uC9nDIohl6SU2xSRhy
+BRQXbMl1OuLdDz4HOOHlbcbKF28Yz9xMxxBO5I3n+4ah3z7+GbAn26LL8266Mj7WeIrXs5lHeCR
fjg9X5tBz0P70cS0L9TNEtmTMgBQQRaID31U3th7c9lFs1YNl1THQ9POM28g07Q5ab1zRfq/TWv8
RaA41eQZFBKyNPyW5kephvyX70l/s8U7YD6ZrlhlHxSDaDWu99GzYUmzrozyo4YcVLp0YS1nGuck
ZfWhRk04MHU742M4dYp2MtxsGzTwZUCiHuwUtlj8W3U/dvhSYeiu7Ettz6eBzdTG2SpoVs9aJrXc
a3XxxOKTTSQ4JF3Lv1P7D86FBRkJucVJiUZmRfl73xoLp0+4BqGfhpsaC1MRnjIk3iz0OAqB4Lmf
SMVnvZldB5Bkxm9JWR4iuh9SsEodPoyK4QKPWXTXRwCwZ99baS5os86eBR3FCrbqTP/JioNn/QxQ
LlT9LVMfZQjpE2ICMgITiqSLls0UlMyX/2vTcOZczIhQ2qUmH0F0shHb8vDilSqo2SO0tkk8l8p3
zLFvq8ehA5EUFpuOkiHgWeMPUNg1EFbYLPfRoUmTq9WFb2NQL1hmEYS85xxTmTnGjHLD+AZmbeFw
vvZlgiNxlTHunhB/hf1RTO97flTyeNUZ6j5UxXrQ7ibMTaX5gT8HcsalmfQuWZ8i6ztJj26FHxLO
3YobgY+vpNlU5M9zlhy1tl8M2sNR70X9E+s/GuJlAgtRN/q0I3XzqGIEu5k+s20c/T2IDiNfRO14
BA40q7mYSm9t1QUI53bb9rio/btnY+5Xrj5YttTa5YE6U3LzSa2bnYPdSmdbpGwCDqgoG6GWP2wW
nwPTzhxdi6/MFGKuE11lpj9xRMEXDD9K8aoxBhzjp+kUxao8Ewpnu8rjwL59DKlq+JD9gzaAzY5u
sr4Scc/d8hLIh4uRW+GckQoB5wYHnF5AUOYNy75sLABoJJ3gSUPSWsUXU1E3ZZAiacTgXW8pPmWV
nvKufC2viBpnmqRgYole+2fqjza4jy2DI50+cojh8qN64R/gM0LRM+1OjyaI2xTZ5KVNvwN4qqMe
Ia3BTUY8QUAmoNQPir6Oaaz9oFuwc4IRWQ+7GLWN20Lh7bQNeBQEJ7Op1vFrLl3snGCL/RYFr8YI
LiCtWbwKhjsMwj38m5VezIR5N8iI7uyUSXCFiGeFoGBeJeMB0i8fXUib3S1UJ/2Pxan9t56E2Yau
k/bB6pQQ23/NKDuzEblpldZR8T+AD7UonetCbI2un98S6Uzd9yptrK0Ix5W1NC1zW5Lqp1QuQQ/Q
+N1shaPgrWqUq2i09Qg5IkbP35Ms4SUnj723XtBzs2NsGfYrAi0ogktzcN9UWzD7yBcC8YTfAhYh
XVLmlxQJaoGSMCEwQqcGhHo4MxQYiljxkt8uuGWYCWT80AjrlRC/KzA7YQLs55HV2joifC4bzkiI
Xgge73MC5CsoqDW/ClSdkZrGg/G2033JDAkjSj+gBYcWUP6XkuHPcvOfU3cWnrgydAPDiGH/W8rg
ZaloUF+YYMBRbHHiMF3P2KXkONT9eUUEcopC8VnWh7HZR0yC82Wlbjv8hSbTRzhzZTQ1d8VihC2R
y+zdoZrLEmuvOsE+dKh9iK2yEEGOH1Hzqme/lo8mEZUEzsEcmH9q7fXC3YQDSzJjP9Vv9bAkHKVF
AOkc5q60d71S7fTSOUOcmA2tvk3z+r9mZ/+/x4vpN1sT4Mh/con+OTrzaz3wE8latGpMWBrt3DHv
wEZQDBMb56P9w+sTCGNJbLiZimUiVPTr8Wlge+LSoMej/dIQAUNpOCqf0mSAkZ3ynEbhKR598nn1
bQ3wFtVl85NG0GsJAO9W4UBapAr3X6Am78FSjum5Tfn8Udsb4wgd0F0l1V3mCMO9M+zZW1ZfPAHQ
l94upItu1WvOhBIlxucAob0um0NY15RRpyE6aFyIDOoIO6XZRH8Fdixwl3ZmzaBQ2kULhwnhF4Mc
n8OeM8f01h7lsRx3/dBtfFT/vtmuKqVaFMlzz7jKRAPs1hvAGzs85R6IPjQk0UAIbQ9pfp3gWGva
fWYdXS7BiA2e8dyZ2AIdlqgjhpDcX0gCej0fwC+Ii+l2DJg71XJh9PTL5shgLFrZzNyiHJsNiktp
TbvKVauy0DoHVo0xaGNlq6msjsnmHV4beikMfiJ5SnScBB36yEJcHf9LcmU7HvoV5Rgy2xZhALm4
W5VMpuh7G+AKmQdT7VMhcMTSYFfDlzdLVqLhYxBvPpVwX5xcztQOnJPaNvRAL6b+CNliDuRABAjN
YW8tugImUohWRJUMD/hDNCyNDljLNW+SKXskv3FlN3QoFqsnQt5nmqlsfZqz2rSf/mMA/LdMih0o
ojfeY80QeGL++QwLW8EwDuXh6HuY7duY7oTfPPj11Zee85r77DByYzyHcpvydbpNsc0ZcwQ+bVjc
rWzrP/Cef1vRdB6fiYSuWQiWMBP98wfq8b0Y9mibR31IN001rMqYHgZY1qcudnaz6vvflnzRoIQ3
yvC9NFm1ARAofwz3ERNdrnPUtv3Flv+x8fpbCKSrQnepKvj3hWrb/0JMYES1Gj0U5rHz6GNxoDNC
UJitVhity62qj+QEcKsxIW3oEEifp8D+L1Pc3ywWmkTkkbZwMDIBZP/XjdYEvt2IsTCPecKtjWO3
wq0YvcRA+eESMmDp1qX9X16Ev3kf//pX/7UizoCKhEEWdkdHe+loH1u1X3S0W2Se2JRYppPOC9oV
WrBlsNEpm3t2NMalSWuYhkfL/s+P4S8V0j9/IPNfT+1YJGbZN7kJME/fDrvRQvwd8T9YvlH+3QMI
p7ivUD0r5oXA6P/9zsDV5hn8x/3HP2/gtSacgBfH+iOS+n92JlmZN/0wiPqYWPEBcNGKBQo1ke/N
YwbxloFgZTTPnX7JcyKLwmTDhHofN6jGAuutD3NqSUJigXCnyV6JWTzfWv81jTYjpx7btLkrDiat
m6NT6r9a/U0pHpScenEwbY3S6xYQn+XWwHiMh5Yd8kRsyOcg2MvU4ChgXmx1fv/tQHhYgGaY8PpZ
2NOOq0tL3qbJFxAiOOibRl8jmviY4IRT5JCCrrdj0NDQDzF29KtD76+LAu7a9IedBRrZedafSr9f
UDvzj7MCQSXpCxPzL/oJB5xNevQ7wdpwqSaPwr4Gn0n3VRMaNADaHtSVEjzdgdxiokm1apacaM2a
DejsoNt35TKBX5i79ezkVJgzt2G74//vlH1nTcvIue+csjpYdvmToVxDdEcJzBCTcb0xGt8Kk6EE
WY2fOW8NfQXywkGD54dzDu5dHphvHXOo1qKtNvVtK5pNnU7N+5A8yuDNqA8Ju31gXcr4hNp+Jo1p
+h4uhxprcjlNI7GyMbEZvLUdYZ7OcR0AhXFrb6ukG0lDlfkHmzWyDYiZ/YbyNrAFLWndPdZbSbJP
htcshgB8AU9p4u0O2tfYO5c9Znvz3vlcUr+u806jQiXZsFDygKX4vFrtPQs+Mm69vH5mi9NEdy/u
l+70z6RYjzL8ZT82d3b3248n3RCrVoJnCm6MlyWZPgM+JjFsPeZJjd0R1/JHfQJYMGHaEyUnKIjJ
tWtxLFO4c5EqJF8nEoMpiY5vaYB4n2EDM1dY9wjamrmvM7nMjX1cMUj293G6Hn+cEEewswndep7W
PU9KvYtDd+HZ7Us6RZ1R+qvD1zT3K8hOc9CRk8pRXGT7IUzMMrL5bo0QW1a/LqzxHIGcDSkN/frD
tj8DOI26mCa2khEBBSQVcxfezWChW8+h7m58UtOn3fIktSle0/FZiTh7WFU1BiLePNhaesO8TOyS
qt5MUm4wAKg1N0O2GfMXLaX0hJAZ2QdP0fbmcK1Jp7ahFw7n2i0PjAQvJf1UIYolX1OYL+riZeis
dZA+whD/pnoc0ULhCFnYirXTrP5q4lRMGnFIs7voThPOD+FHUD8MBaJHNqsrQCgxCkWLt6aOnvp+
OEzbRRFA1GzT7WBdXSCvSVxPZp9V2YTbRL5V4hRJVHETXYkXFU2LZ161wZgP2ipi/tNpx5L5YwJX
QdJ2T2dhSUPXsZGV/q+YuFKchDAsEVvIMN0NPOyNshby3pvH2pzVCtY5tpDxnpncxNkchjerbKk3
g6XJRkEfaIswU5B7NX4wPDSaXQ/a1Pb+MGbntpI/DU5KbkmKwivFjfk0zTeiuMIGFuNX/G55Upno
mgHfwZfVsvNnOJxoR8t7hEqypPcfOU6K8pBGz2blLCPwiByA5VmG8I6Uayk3db4HcT4vYN42/J7U
kJ72GWOtTJslwuNCmZsUyThMIuWN8XYu6p0BezD61lw2bIJ/asXQEXDCPqDjlLlYVPhdaKhnecno
zGWpw2RbhkumL9PywO4Pcb0doz9cClyIKjwGkDDtD8NFGora5M5FDAGXlTXtIS9QKlZvofXkp18m
NfpQNduGZVIU9SujYBwNiLxqTjzdnXcOs0uk3qV/87RoxefCpBXcKtO/fhWE6E3ApFaHjGLSvjYs
nsDNB5KXsGJJ13/IZufa7H3npf1qtHdKADZWcHeJKtCVjRif6/J7uTC8F8+6RMWH433KRixz65Uh
L/bQhY7vybMmxdZHJ5krx0+Gf7TZZjg+9frA8/duBz/S4rEPT6O5tYeVyS9g2Ix0EFkNARiQh8py
KEMxJ6q7xfGsYYtnyRUAslKCq48c3LkTIzbNWqa5rM1hSFkDJONOEEtZz52gQCm2bMptj7gtVzYW
oVeUeTaxhvgXYaHi7E/V7DZNwkcdl2Z6dwmNSoonF+NjHJsE/lwhGsX+d2cPLFwXiX8voW6B3TLu
OmAfxh/9YHKpLACc4I1nHgZak2Yg6j564zpw12LUdvNTTz+mclIX6X4oIEQix1MJAW3lvtcuHN0S
ewMT9xLJn8fMxbpk4Kg9fZI7rxW7W7PpbGx4JMrZYA0e9KxjdTQfxjGg90KCAMo5sKNVG3tXBGSb
UAlY8EGkid7zB7klfBRzfS0+YwPBrHYOu6vqE0alzO2SwzN/qe17rl8DexEGXG9oBuAKu0yWHWAC
kbJOxK+K2TBnggLpkgv619K2dnIYcUtrQbYImHHr/r4sDiVDmqFBO2ReeffbOjkpJrYDakcb8Wa/
qVSA72yqrXBfEsOWaUyKfRu1UjXCAXG+URHuyfiwcuaZyS5G92wn96i7T/6mFuGg1bHy62HgBi/T
zGkaifKZJeXXdMuD1MUD/Ee0AaJ/1jKoHyvI2t5lIpkivSAfJGGxS/5arS4HW58Vfr+sYnPXKN5m
CD4Sin64neuRlDihrUpuX427MuuIcOGJaDCh+9XdHi89UPRYWvuCV49RLYWNTb5WkLUb2//yxUdU
n1X7Kjgniu8JczbieidghtTiDgG/rme0eb9C57JED0S0KqcbIyNMzT4QXZqLHNuNPSFLBR//W5Cj
naI0gsPOJbRDG8CDzq0WfDlOTRjLs9+lc4nEgjjdiDSFQMK07Ul2BRAR+C+DgS8u3LPAM5mypq27
9FoUDOpXhlE6N5aeE5BzgyKhp5pgkjYTLKT05pFRhavOq1MvQ+HNYv7jurqRPyenfLsBmIugz2fk
+sVrnzXeZhKLWB2/S/wbVFcRAZcRBQi7VZ0N4Gv4LKNtjLPVCg8yxEDIV+PBYRjbr5p9qqhMAsCi
+YSiteRRiS6hn88tpKklInb/bgFpDFlSwW6JXvqCKDS5TEnqSRids9XKWtAmzG5cSk/2C4wNsuxe
vScJFYHxqo4tfJWCYBb4PHiO8MHT+F75MgtG/h2EHqnHOzKmBCq0afsdi9eaRp47oM88ruCKGQaF
YHeYFpYmEIJa3U2xFCr8dM4gr9+q5krWvwjveZsDgrXMbhm0G0mZrGBJ5/KwWlraSZbOCrAPn/T6
zmocq6DuLBGGxcYBqwkEdCg74EgSej66Yn64IWjngXIt9OO0oWgKwEpUTjZoHpMUADvIVihgF8SJ
oC6nP+I/dty1U58ZO/IGRs0w621nrlirWCHgpF4K7atTHp3PwKE8i8ljbm575EjRLbOYL7Pf9bKz
HFed9ypZSItCLviNCnc3hZTxE/PJAIQrYjr5/jAN54lB0sKnEhbWhBXu9kLmYBOu/7sf0rW/hghT
P0TcDoxQU6dp/1dr7Np+Q3oerV6Xo3RUHhVDVhULUVKrqDc0Oo/mw24jRnT2Uk5n49eU68bXOZAi
5xnTaPC7ZGXrUteNfEwV0Cc1v/nI0NNTfPE8QWCUd4gZPE/0f4bGPVBAJXnE2J/z/NaKa8PqraNe
nRowMzN2DZsAvpA5houETgmF3Tpry7Wj+qupOxKCrSU3Hk6VriL30WUmjUM6XaTy7DYkHoU/YYZE
kvsxyAvUopaf45oeFkbBfoVkvFA7ag1azCZZe9S3k8bXV5eZQPQO3xmvGYj3Q37TBwRr6AtbDgkc
hEdNoZ/g3XWHaQNQP/FhRZS0ZhfuaCLWdipYHGCCbqc46pchKZij4ZxiC2MarFM6HSUbugE+VxVt
oM0Cm58Qz8jcrwiaLMSK0wQwxGfTODRPaOba57opVwU+L2J6qZdLoite7JUaK/NIRiuNd54gjbgP
F3DQZ2ROMN3T0du8CWQgg2bCJZ4OmjB57QdUs2m4SZyIACnwJTE6lKehZtFdJ3NEkAsByTFA46hY
l6K4aTXKuo88OagAF3zmBgqVz2fnubcOwLzavXmp5HKjcPtJ5XNk67CvkeUMIC8BsYs5spkg2SrM
bSs0NWXGB1aa75G0zvAn1haqnpZdOgjcTrsyV+zUhfvek4YoBXdH+TOCbpDsJy3QsRNkKvAoSBEy
MMfKcgzhLB4iddMQdzEq/oXBM2cZuaMd1zr2KpMzt5I+lfHgzlWGdzXLNForPosfXzzF9DluvzCc
c8vkUcfYoKFq9EhJrfE7SDNaueJe9V+WSqxZtEpwyeET85RiVjck5LK4531G4j+dxwAaOCxdni6F
6Ik3hXMlNJGNsDjXff4ikxwJH8ueynJI05/9/qSjEMwpjYsXB+kpEyCRywXPoIYpe8mCZroXRw0t
3I9gEeYYYNJ+KIeRtf0qLmosnQOTmEgmE88dqWghJ7UyvgAmQtpmzvuq3HRysuatRHNpnT/8xqUI
PJ6tXdgls1Q/xuVH3ZxETA3f39wcKTq6Vfs7sB4geQPw4t0LIa0sf1LCbFpS75Ydki2GZqF1t8V1
Op0z7jkHqH95G4p7gi5TuOFcr8gJU0GhDe9mW7+0I6sA63tIzj5D47aEBdMfSirxMHwBn7JJkCT9
77Ps75St6SibtLA6CWKC8c4/x49lHHSKY5oUb8Yh518a1VMY12uXopQ3DxPidYhYZWfQ15S3rEd+
tLVU5sle+B9uHWxG0zDvrzETfjfbxMDJikH/588yRFiu7MHFaGPczcycEbQxV8HUCVojA3J5R6tK
+tQgjl6yafto3w9LR9D953PSy4wwXgqhLLWmXsY69BRrWNtmdbCteilNuIvONwg8UEPWOovMdSSA
Y4pv0fOcluj0eGpid9VbT4oWbCyxZXTgpXu1/xlqYrFGNhvBwDF2muSfg2i3U5pU19JMNRyt8d2y
C6QqO2r9ZWKxqkZPKJHFdCsWz7WvM79F+NbdNPquHPVViNJYp9WrgSVNG/bBLN59TjpXv0p56jq2
WwOuug2R0Ddm930TLA1zZzPuCO+a+zEg0RKaPNAN+Aw1wq/E7ueWgCDEnEE2G8vkdS+R2iA3sbVX
No8uvAgwu9qAyVV6bymGMl19CsmawWlfT0ujt1R/dNxSlDHhax8XxChxt/cTsgjlGyYAPuYcxR1k
Z8ZnTzYgIzdkoe//OPjaMiVb68QZpCc1enPH7FIgEKzci5rBO5LMMYIFabSd/6UE716GdKjf6TQA
ivnIyWBigGxiDQs1e1/icG2oliUVV5h99OMhpxaUAsJ4mO7REsUOVPHUhvnC9xrc4uGiV+/1wMkt
xQoGGUOCBj0TdZRrfrnIZmLsWVp5yXDSRwrClykwYzmq7xKAqNG8162ckSS6slJwu/SWMibNrGs3
kY2Uhqgpw7+77K6zxkaAMOzQ0wfGR4uu2KnYH6mgGGsGZc7nlJTJHw+4WksnxA+116xHnn96LsMJ
B75GDpMXZRuqT4XwHgSO+U1ieHJ6xhSkmZgobHWsZ+WHnm/ZJmmjhj+rv0SB9Y6irGKFyLp/yUOW
cJygPwi824SgApsO4P4RlR+GvBTo1Z3sor9m6S1vEVKCYkdr7XUfZKnOwilam+F1ZoDA8hDHIK/y
u2MDlNhk+8UaZJJUFshIR6RQgWlOsrfkWQ9Y6KS/RscPSAlb3PqInj0kjDcic0hEIPQYJVF/iGsE
Uy73fhT+Gh+hVhJhrKJdj9kAIpbhY6a7gHTa+ouUR7oYFmHzkmTQzHFGcgVFGO7YRDAdmjIghq0h
6fIoBrKEg78VSD9GYrOoykX6wz5baSMkMYg7UhJcbEwXfo0OkiQZeUfHPAvG/heV0KTaQWMQ1tXe
NFtUPxGP3cqWZHZKnxZ9Od1aHG2u6bJJwcdIIHz9sPkk9YpgkKhbJkH5Ut+U7lUEzWKg9O2QO8tx
nXpYagreZIsQJCQw47M/0fFSe20M+UYn6ljzV45nf2eIDnwF4DnoWqeFzORjUW9edJ+0lXyRjf5S
972viO/W7V4pbpe5iJYpQcqZ5B2JxzdB4nVHwFURv5UusSNFDOsAqJMhErpWMvZcyWjKCz/aRjwS
KuQW56jKJNist3bafSQRf2doArInP8F60uU1Q/1jEe2ndT+IXQogiEYTHzPkpyx49Ex/rhJrGVSY
qSTzexwZseeuSmnsw7BalVrPXbzOlexoBuoL7cScOK8UKs3NQXmsNyjafRIl8il3vHD4lGmLwtY7
hrStW/ejsdfKTUdAUOgfTrkR9V2ptaVd/E4KNRe9YkBYasTIOyXeriyPrfmS8ctkar2Qmr0qacuT
gZW6zkNH6G5wV/x3u/2ymAOaeT3zy3vWgdZWdl2KZsN+xFq67ti9b4Lgmkfvbl3Ty3JrM4jxvM82
zZcJR47i/aYo24b+ppn+XM0eGZL/VD9g4Fx2gblmS7YP2P84zg/OVhcbQ8k4LkCBTVHo9kBzSMQN
Uc7ZvsFow1p6FQtWd9E3aEpQyQ/NnsUjQ74640vL7rlGYeyn83B4ruGcqOZZifRVlCe/2CUYPc8n
1QnOj7FFLRT/+BMad+OhI/VqTuC3oAEwayOUgwEt0ILHkU20xXMryDUdwRrxUDHhM8D66Y2xRaWa
RJRqZN6Dr8+gM2aUrmG8pskFWdA/50gqNM/Ykz4PoHpY5O5En70NOAGKsANTuDBqsRyVZA0OZ96Z
3IaV9SGqR9ecoRigoA3fAw4EKyp2jrhqhK84yo+bBq+GET9DaQ2h6Rk1e5NwXqaoW/sHktVZQqZk
L1RG2dH/IezMlhtH0iz9Km19PbABHHvb9Fxw30VKokTpBiZREnbAsS9PPx+yzXqyo8IyLqosKzNL
QZGE+7+c8511JuSa1USJnKzWMSj1ChKDZ4ztAID7xfRvh8EtadxFW6abhDLOj9eGLzc5axLLUc4c
sevOA6ETZVvbk2+uN74V1ok+4azzszrFvYnIfRVxcKkcSoedXzAf9p4czveRYjbDKKWOx0RlxnMN
6xcNMqsXk+d3ix5E+OVQYnc1i23vQlL8nDJm1mraIaX8tLB+tOGAj+oWIcQfR1rSZK02Z3ommMHr
WGabgEmOHVJrNz8VNKZ+laQB7hp3FaXdmwlwDbnXmC/U5lHw3Yw9c467bF6m/jGPNzJ4keqr6nUA
0NA46c56GnGogHhV4O5+ek61cKU5zVonNEQdjlIlMElYcxqj/Wi0+D7dg1d/69R2YZmeSyizmnHx
NdhPbfVAu181LwbbC0KpT9EEf1QlGT0IwmLq98AEc0mKme2Q35bODX/ES0aWRPc6EYM1oo5CZi05
V33B3BH9w04oDFHj/qtkt9TkEshveR1DnriO6DzCEhQAXNgByCuLm09tCK9S+ew7LAUKCZN8lyps
M5XCPfwJj21ZG+3Vq+kNR7nxtHbmpDnSPG/JTYVsmJa1dI9AAhuCY2Dk0UqEEJ51JnLNsjPeDWxP
VL5wSi/TAsaLdgUpUpHcxBZiz1x9LnGcoljaaSnJ3QB/BuwKSkG8Us/NTR8k8c4NVFJFNXIbvbVt
9O71jxnTWdaTFPqRcRj8h0A/p3S6oaaskWrMQpKtJ0+NhwIsb8GPTYxQ26DCY0gXICvkhgBlA2lj
UZQn1OPcCR53Gj6uB+Mhpsq00/E6+OsAqrCSQMAAW98VICe1Z5Mnv8nMVR6IE2hotNg4SEtnL3iE
bZkuKhOhvGNG/PSbVqVnjVXe0NHUlTny0wyTDp7gtC9ueWwdWfq++ZgwnEZem8zGjyV+nCxbDbG2
9TlgXbLOIxxdEmuZNiE/fGPd+uax4nC0C2VJGgsTbenOMfMBNi1ZwvqgRiPLOHocaToHBWyahTXm
a5mzuRdz3VfnJGl4hUG/IbJTQHxMnBJ4rV3jIZ+PT60qNllv7SIEtQrVsQIXQksXEdrozkSoB5K4
5BSQHuZyjtIon9ed9TyU9jGQF5e8NMVEV6XR0DOfLxlOhPobAR5zR8XKlgRzo2NiVRPUye7BLZSz
acPKRoTL2ESedN/AxWGe3bbcmYkH42BkdovoNte2g0ie+5jWe+L0009R4CdHPimFCt8h3FKPUNik
mXogqOEETGELkg1wV0PqbvGTpiEc6wLrtv1gmhbrsP65x6shiLhAvXxsi4p64QUNNitlb2xuJaIH
Ub/LzvpISWXKrYnY/U6ay3LQWDyVV4HJMvP1PYxRcx9o+VPWtsA3cqYFFJVU5EMnThVssTqs92PS
7a22KVgOPw0kDot5BsLEcH40srRUEuvE5CA3NMIGL7RntMiIOYH+piEzcNJTjeAkQu/U9Lus2hfB
tf5gMcM+K1UguHNBlbgGLOo+PqXVtKLoNPvsIoVQ+A+RL+S5SoxU3VWCNO2KizRo82gd3kO8S43u
bQTUJA2In8zDo2mDeyKUvRySdRMSiTQ+l9JbZhSjomddzwn0YyQWZ+7P6JHu58EmdvlsCdlMla1C
AGMYcScXolhpGvCRoJB7ndloz2fsu591OiVNmuwKk1k7IG4KYJRX3GQTB3uKS6SOl8EPFIAU8DvY
FejdyYaWdC3SGBslTjdizGwzfI0fba/YxwpMylrb9EF2oRh7zV3rYIfmS01h6SRsTlqd5QHvYyPJ
nc9xYAmC7RBv+ER45M2PPymimoC/lSB0QOvrZ91SxUyZe1s1SdjtFSu0lEcqokMWjs+jrGY802CL
kl1VP0f7gSW43hcba0oxjRu+nvWTHtVvFqG5+V6NGWU/sdjo58nsdWbM7rP76/owm32v3flff3UI
t+v1Yb02Zq/3ZHY4vM4OZ219X64PyWx2PxzO/Ovr11f+1wHzwezwusQ5OJsd+Ika/6d+fl+/tvN2
PuNnHKrFffZaLNo5Y55ZgyeYxeNcPCEDaaNN9KM+ie1wZqa0Vh6V5f1eLYBtPdhr+VFtm2cWNcuW
l1nufX7uxttGi3CJ8/GJ3NLqqG3GDXv8B2WJs3n2CgtpNaxw4K/r9TDDPo9pgQf+4nzGiyuBkVuV
aD4WptsAixL5WsNKPJFqnu3vLVkwZ5XmiZICykSxMIoFPNfiTsITwygdY/lHp/NfPUJWfCUGe5MZ
rGt3RP6MaHr6615sCJI1WaICRkX4cMj23gq/JLFYrGF4nNY6GH5FRQNAOz4omOazmxf524CPm6+/
HqXbQvprW5UX2+hWDdi+KKEAQPFvR9MNwTSvXUIJNPRzFpEwVCSLXsY7PaRyQ6m6B+5MOBbph+pX
oDJc149y1B5sv9rjD5j2Ac/ohaZA273B+KH3bybLgEo1WJQdNQZ0ZnNNO4aCnr4wkxuLpMlHunKK
fmulJTJmfg+0iFbuAqfxtw40bqSoMwp9Mntp1tRg3o8FUy+aA+JJek5YzdJ3dbeurYfUXTZrEdPU
90fNC1dWHT86GcPwfnxLA3+ZEKKdjA2RBekOS7vJkzBQuhTSXCHejHfOpNZHiONLiyZ04hsGa3j6
S4UeWAJ8K7RjhSE55UWZ3nsGYEjyXMVvIkQ3KApyYpOFQTKOUt6Uqt5KZkhJ/EWkDNP5dduSYs3+
I9JOmkvCzYChA6lAjYs/6Axk3SgSsGyHzk+DF79VseLqCrj7q8MNbasl+wWVquPegA3inW1SSAyA
JEtzV0I1na6asNuF/JNOQ+rMMKrOfxrlTQku5fgw+RQHb6U2DD7RwmpqdwSbPndVgmIa9ej08REs
WRXW67ZCC9jZS1OhfcksZDyPtK0LrxQPDhoKrWNGht/OnFdckm6bHureQ4iBHL7DU9Gu4gRAmRW8
Zhkyok67ZHiZIBOt/HBix4u1qf14BL5Pu/CBXsTLNoR9gs/zobDTbnXEBZEyfeiJrkntfssK9MHu
lEWFpdPuolMTjXPQx8yI4RK3jLm+Gthzq1xDsdC+kMw2K0JA8gwrhDIv4KSE/nOMRpAYwbnlxSt1
6Zp8UDFSJ3KiHQQ/RNw2hAr2uG9wyvvaNArWCF5SHyXtlO5z59sM+yjo2HnMeneTG/6u5VOLYICx
bmQXOU2N4YGsQrZ1XfqS6C5tFNsojyUKtWtOPYecyk6qOeqEwbjHVL+etlYUhcjpZmtXl9p8QW+3
jcF44Mr/i11eBm+2rcMWzuZOt9Zc3qenHveQhJhhHU0c/wF+LzT0CoMemMWZfM3bu02gtHxSYtqo
U5G/IVGrs3Nt3dzkHuMY5mIGjk7yEvIz421iYcp2TsDtoh9ByAP6joJbjDMoaGymYSelLZaOFazS
fu0pAXs6+kx8hVBft7p3mfy4kgcO8B8Grbp5yTiqWKwrzWenLQeunuGxN58int+6/fBjQVVlCCyN
8k0gDZl4B2lp7qPwJeKuJ6Lddll3Pwd8vDkRGLzFA3wxtPqeeBmYsphP6I7nmZ484itTsQGkwRHv
HsrbWdHkiASJgJ44tLx/HDRZgZ6nwlX4PYTcHLwuX7PmJVkoNtHrNT6LoP/sFZQWYiVG8sdsDk33
s89ebbdcqfmI6blgElACDyLFxDl06VUrX0KyGSFPKZWFLWDPwkjPWCLwuLELrnLmaDS5Q/ts9uMc
EZs+rju+5YSR0KsjItPmpqvOM8qcsHGXMakrciDTpJss5tY2g1GBCH5m1ADJIJHh2JffcHJ3mtHg
rok3lTXNhT/U3uV+YyTEqjxBDJ9SbjKYSUb4ZggMGXxOgii/KbmdrpZyCyjN+gzLeBwdjP42FIg1
UB24cC+sc1T/kGJwkgSXBd3JoEmrw/TSK299uauNlxbdWB1fFTZwUzqOYzXLLNPnFauTciqT7W3E
udzYeBK4gGwgNaiTttPjAl9YQ4010AaNeUhjemoZZUED8Pdt+doSIui4R522ooOwGk4baXkZpxOU
jYSlPdWej5ZTxxJ5c8BBq0wcvXRlhPuYPzZm3+iz8TdzZrA9kirx3gB1gvRKVNZcQTzCKhivKJq+
dj9ZYUfOFsHz3bgPUXwjWxH/U9u8DIHcVAYhSTGPQXQqvacyewehwqwl4MRhahqWlxDJZwnOpauZ
A9714tlhCZrW94lyoHO3C4ysqfs9eEeXhYug/QyxNrfEs3raDnYTSc/yPOI6sPr0CvhTjDicKFp1
xHPm1gQFEDM8JXAmy5kv5uXOin/SBkRIOOzIrmGCa50GZiFVhgfNWleleS16bnbmKh0+u5FbBLXw
3Kd1FMNTqj2O5AsN/feIIaHlnhyxPEOY8liqwCFZRr7LgA/NqU0nn2H4LtvXXpUbsiJvhrdi7+44
Pm4Kh/6pZezhXISoF6bmHnGdzSyFOOWME4SLlyolkN9KFB2C5CmR1X5STgydzaAJLRO3e/oGOgai
HZsMtKiSg8rjaWAwMW8x5QZJs/Q87H6KsZIuoWJ8H1Hl+yi7UNPNBzXYNggeQ/vLpZFVUwVjAGiS
nScmLYk7L2uqTlxXVqb/F8PF3JY4JsuhWFZNwRen+RqZRUtMhqneLgevXhh+/YDDepnZ/dkysm8z
DrYlV0rZkElrO0vLHi4qgUx+jl6pndwmDAVoCFSGkhaCS3ehI1vqWGwYkrAIxLCKrJbEp0cIJrnl
WpZCVdwsy7Ldt4hhixrZ+qA9+9U7UQE2v3jBuQJBjr0mFxoXhWDq777ZGI1zu4dXAkaguwbMDFox
GRy9bTPtQUEqBPXVpdf3wKNEPfPsEcxLVM1r3B3RgKyDGegk/tAK8rnTU+rvVPRPPvLCnSLY4Gfd
g4a53kzo6OmSIsjrM6eNjzoZS0Ila6tq+cznsYr0aLz4KY0RJtNwXWcq+GN777TJse29/QisIyuy
HcjrOMlJbf/UuoPOweW3rxm59SJy8GS27KiwCgbNyleqVdSI3TiiLSS42ewhDqrrvnoBQgioAGGh
+p75yk5JuIiTZKnRDEl32DTmd+NdSZ1/wm2fh2R6FpjtzPIxbJSHtuJzbaoZjiiflF14K6hUsnjv
xk9dUx7S+q2uD00RI4I7JKiAoDvxoBIm602BM9Ve2siZgnKlS04nu/F3DLwXeK42kg29i8ulCQDQ
4cVx0APq+naaMWnS2+kmWU4DowQGYEJLFpLjHi8087EV1KIhfrdhAydFfTAVwjletATbK3eRUR29
vFrR4rNdpQ/2XrsGnOX0ztEIVxVa5Oo9UaJNwVwh3VmypT/kgeEBnQYQamLu8B3PKmR+tIy+8lNr
8tP2rV2B6NInDSbP7Aen3EnRXwSJX8LhIY6vgXLOUWh6qFTCNP10GkJ8fN4GrPRd+u7G7HqVi8zT
dTnYaL7DrZe91+bCxGRYxaBAqCX5M4QbXLxILi1FW+thvp4cwzqSJiXe19leImEb2bQHNYcA4gsB
LI0pbOk+6MU1EtjNEF+uauz36JSMRRstWnLK+uYBz95Wj8CQEGvkSCWGcomSE7EJ7hRCoWFCQZEX
asVzGJNi0S3zApWzZ5DgAzSq6+hmdWTI/HNRQ07wfjysRegN5thb0PF12yp2D0y9ttLSD32WrmtH
3Y4MZ7KUpAB2GZZZHBvPPA26ubESWpKAQRc7KcbYGhxum1H90SYqpVwrGiQIQHCsciPg99VzmiNG
dwS3eNw+mlP+UJs/iThZDkOwrYGCOcDEsE31bFTSS2Kn73mTr5RiQmjWWx/re1IxolCLeAv2k+FB
9WKT06NAjEjSnVoYK1jZnJVE3tnX6ctFZcQqqGf8Txm1UVDEqcnVLM0LQ2p0buOLlDDYyLLq8njL
SO4xjdOLGe0rvAYj282YUBpJj+dQecSgx8b22JUD2bk264pV3XifMhuYadN4RPSnvj6VPFTPBVq3
ftR2UazsY27UgPxZVLZzrQyeC3QNsq7X1cEonoV/pXOYpQri9G4X+JSmBFQQ/rKwwa4ZHjVLxvEd
b4MIpZozyCevxyztDlvzpTR2lQEkkz+9Sy4slWwN8tDSRfyCnKHvr5X4rjLlbBXJjrdAQR1BTdwc
6/oytMeA58tKsw+H6S/5hyVbZNml4FzL6K0C6pTnkJaC+MXI+OoXToytr0avauNSaCNvkQ2sfmJK
mEyvTor7pFjVbgxhZCRc7u0E2UF47uE0wubrjMGr3r4bHZOm/DhtX3QTeQ3Taly/jah+hBXsVBoh
M+qXqvOe2foDc1MQODp1ax7uGm3ieCrIj8wEHDQWLECKCP9KIvF6MmZTd3I5CD6gsvdR0jiE8wzP
PjcPykJ2gBIakzrpeZr2Kuvo0arMW9Kmd10N8aKL7BiNwd3PBME15nvBx1c+cTJrBNJqlsmE2zvn
kVjnXOOx/REQfiOapyTXHj1gXH4XsBqNb30Qo/bMTn6BEIYvW4vjK5TVLaXb71JnaR/SUj+oI4z2
4aFAr2J3m5zRS6GuGlSqcHoS/xxARn8P+/AO9G3b2yMklO4hb+3jpokBEqBxz8I96yigAj9Nzhid
DaoW5EuyBzSY9yJ4dmzwY2g+g7/Qo6g0LRgpno/pfHSXkqb+otXaS7hKoq+w+RkJ3Mu0cjkUyKS8
ZlH3t76RBJqSO9iAkJ/QVhMcYeXUL3l0y8l20cWMP31WcguyltL4viTrAkdQhXooVC4d30OVxs00
k0/f6C/k0i/0ul2rCBvbDJlh4a9LmkZcLAxz2pe+LPdhMW6Quh3MkM5GR/2FFbTn+U6Zv+vIu7WY
Aa2yKtH2xFsJLaJXvacmhtPLVz9gUZ6hhK9RZwXFozfRudKjo8DUAQfTqzdj0izT2epGvRwYqoD1
O2eJCluoA7T6EhfBGUrA1bePbVduhwRFfqyCdeMPDkfaY3dvxEDt2cIhMklRgubau+hJtGUFMxKJ
YKclw3uEvYP3pQ31tuiwnukvRe/QxnDXWtgwpakQxIeDxpYLZyROuXmxU3ulVDcD83peaHAMAdiX
7rWzeIUj88OaGX4kjXjeaG+he4ppXg1mt3nPVoaeX2tWXyIxNq1z7dCam5GYlHQ8wuJEOhmz/6rY
DMB/5dm3PlyqOE40DHFgdV7UOFgHMQIMvbsUIRpYByY23pdyWs11lFiKvzbJ7qbofZRk88QsIdNO
rlUUWEb8GuiPttFvDEWePau+FIr8ZCO+UIty6VTEJHr3iiqwIR5FAIjicHMg3uoV9l8LpqnzRHTm
nuvVkm9E9CwCwj0UXGDUdlQhAzhsUgRVUHaMYKV5rygyG5LFc0vMwREtqK4F4aewTxPyo5qi4Ivs
0tI4D0btr90JwJgEy9R1Mb54vKlgZTrlIaa8dFi99ohnIs5F8gS0XYLYlpaogMJBOKfnLiIW3qwq
huqxr7dO/dZiHhiuMbNtu70JX1tJu8XY+am38WYEdcHUGnEBDiUrjahYl10ZsWt7N8dbyUCj9IZJ
p87x8tRBZvL6b6N/jOOYNeJjx+sMsXGU9cJlUTl1+GUwdfjIF1ktwh+ap1G2MhAN98Q86LXYsOLk
/veo11KOuepHxeYjK/OUxMTp2tna5OtPYiA+sUsWf5UIvElpYiXWYw5GDcjHjE+AQ3UBwDt03yp6
ceIuUUP3M9yKiFa7RdgjBGUww6RlEk6PTwyKkDmYdnvQgndRvAQai8oKCcgYr4rURZoKfMwlmxqz
hdShsBEcwDVTdZDxNfxrm2nVZExJQSR7Aw52CNrj19EU0sNefCbNLcYrAxqotRQOiF5vFRbqZ248
NG70J1a+8y+I9kk95+q2Q2iIpWrOLzBJP00iacOGPDaTSLTjnWryu5gEJ6OtnfzBerfHVdz6qzFd
KVQsbINpvdlszgr9gXpL8RsUMAieSPhSId15irk2efFMYwftiyLSaUFKlALwYLMq42LfIX5SmLb8
5cDDW10D2gIEQkCsfTeKO/huCtN6h8Q8ZkdQ95DeLhH9m9b1i0J76IaPBA+PMZRHN6cUiNl7gy7v
aUJz+6TWWgoycFiS+jdm3cJigEYuOdvQPilWHj/7r+GrsrBKMAu68VBbF9GASvZywKgmdjDExkRF
+eh6pDGiT86XFgIyGmsnGRcdi12XDyegLnEQnjfmMR1+3BGVpMOr1vFzVJMQPMINp4zFg4couB9w
+2dfI0ctmsFVSUuWRjDVCmTOjMc98tIizVtaIe/XrVBIqL/SvsT+sNEHdpD0YjxU+FaG/rVnUGDg
t4GovYg4Prv+VAb9MqNkSQLPhDPEAzGHH4CVhduITS0LFhEsh0Vpo0VtSPcoy1MC4kRJxl0TP1qz
TSuqeaTDOpbFu2BD3MbdxWKZydNhOcPDiEG6atGsQEMKjFeX9MMa5QzSb3QdZK8Y1yQp+Vx65Gjj
QSrk3rNml9dBkSeOcnyltCscGBPMoUNf151UVHxfE5ps2PhdvhmL6GNAJDICBuz4oXWvLVROtShg
PVnTXebkM5frIblkRfIHg7iYpKH/Itf825f/F7mm73tF00v0YxEERAVDUeC/qEmJyA4cTrgCuagW
tyoVvOPGWiJcNtQf12r5jdYKuqDRfDWxcE0HhVXaazZZXyY1NQ8S72BdJX+IUzD/Bfz6y7P6i2jf
EUVhDHVoH1OUhjHtXij3SnnRzbVdPjfpSfbkCsWnhE1lm4UsmOnI/EfKkqUk1y959ggFwQS+sBG0
ke1Cgu/dpPDuny3SOaiNEZ0wW1xO3hFoeV7xNUhMSYyEi2+mCJFxnHyGLTNizHQWZqIgBeZffghU
n2b/0TsQrqJ9Tt9j0/b7HCEMf6imQtadyNAm2E7IUifqoNeNoKESCgL2Nv/+b//7//6fe/8f/jeo
ckauefZvWZOe8zCrq//8d/E7o7mpqYQhuNjtVe0XOfCY133JGsY42r66IdBttL7D7kOtoL1aYCwr
tn/I93vseNN4Cf9klXTzFPJQdUeXNY5Mf/XgENrYh6nyKU40p5/982t0f+e++PtrnP75/eMxzHx+
I+1/jXHpZCov5cjLWtjBGXA2TGJI8rgEfBNLGNI/xnrsrO61YA3O3LFhBV1glDNvGfgWIoTYCOeL
GGlW8AEAMMcn64qlN60fphAhBglu7LCYW5rwVR3nkOr3gJhp0JIxDC2PdXCKHhhFb323o+eguZHx
rFKo3UvUbG3+BTED4+3TcDAReLPumPXlR+4qyPfOCm8ILCTMlcYS0FwZn5TkjH4/FC+jciuTD6zG
1A9LZJahx3Jtb6F8Dg385FzokURkLgB+M+s2BQA2snrl82SYStDlCxcaKP7n/jti4Ygh14spMGu9
WwrzoYzIspH+Mm1XAIkcWc9H54OJveWyB+3mrD7++WMSv7sb4aXrxDlarmqovzALzN40/KgcYf4h
+XCd7yFCom8SEwgwnk49mPyIlPiGVEmvAx+MqtyM2JPqd48rITJc7KbYhHTE3nIZt+wt0tNkhO3y
W1158wHR9j+/Yvt3B9rfX/EvARi+15lFNVj6cTQA1zA6qx6x2DJDfMrH98FnmN+CfUiHvRMOe5Vn
wRl43aSwGoO+KV1nUTR4SNG9SQFFUb9u2U/7tOkFnPqbxswpNp48h+aXp8Nm0Ew2odKfhdYh9cRR
QXZ7MG47PJdNdSG2F60IQT9Yylw695ZzMRJiYQkmnI85V7+Jo66WHx7QN+6KeRNDdVSYsBXqqeEy
nczIoB0hFk1gZQW/u4Hyh8XOBGUN5HMIgLMvnYOcREDLIWwmZeFeskH5y7Q44dOE814JSmyaln9+
p83pavj16vj7Oz0dQ397hHNHtv+V+lXBx6X7WKT1RGUDcdmID2eu6ecuqZd59ZgX3UmQoWG7n5ny
iXJsobNtNppk3tQAkUJ9mVN1DWyf0xzdVQTlt97mLgtqeLIeSy3LuEp5gKojkSCFL3F0I7klx+4X
YwMPRpwOJgJLjmlNkY95DSB2fC/0ctNJon6q41TM482ZfCVhOjzxhAkev6RRge/+KYJO/PGR+eVG
bUt1VKOo6Y4KyHEL2ICF7ssuN65vX3wioUoM9FavLw0btJ9evsSkTWXV1sePZLMDSHqIBG6zb0y5
mPaekrFXXWuoxs6peq3MdkaQJIOun7qpWTc3Ky1EG6o9CsAYNYL2kV5jWh13GTYWNtHZZCkn5LmK
GWqaGF0VWueO98UhmJzhHU75aprDPGa1+WzaTKI0yrsO/hKCcWFPCTGMwxGcRs8ZiCh09TY1m5v+
uC7zO/ZVWrWu+DkV8EU9fJeHgVPcApafmT9ZCpSxY04X5I956c6VsF0LJPC6DksClJvV32y4xSo2
KbuBG4mxla6clsE+FU2zky6EAuRldQqZHZubp3VoiiGmUOF6KlJczCPaM8ADIJ2ychYdugCIMgag
qcQmd2IMFymiVKMUl5K2HCfRiA3IJTHTjgi14KJwMQdDk5qg/BSwKgGi3oPVmBvhXoP2vVQAm+Jb
8PA1jyOhnlI9SC3c6N7ryP1ReVdbu3WS0zg9RA3+BKbLRQpvqLpPRktXLbeCmm6SZLlwsEzhnxE6
rjz7WXDt8CTPe+2mmkts/SveaYFac/z0sGT4kXlIYBxod/62SjhAXjM5LtyTpyQrk9ffBzf2Ki1S
evwhjZ7dWlz++JBnBmBEhxmFCu/H563i6Q+hXWG6TbnGLEjSLDfRLuGRVVheFIW6lsxiTVCEY3Qi
DMf0vwCSSfpNHE5++t4NKxQpdCwQi7YEd6Ti6gjaZvbo1sFtHmKs28VKL5eWoOIF9LzyAdOjIkd/
29XDHr+GXTLZCsjlM4mQ8Z7oGudcvzMEeNxcjY4C0gr5fJ//+Xj611BrSsW/H0+/lIplybhFVBMq
wsO3od8KufQA3jT5j5bBFuMD6I8Z8qzOjE9+f0SjZ5vvbfeuMlOxnVM78h3VrnIg8/KMR2jeC23p
sCAT/O4efPuaCxsSc8sgy3rri2tNYA4GzlWCbtwZakBv8lPTFAYbxfyff7Xf1k5CE7bqog/W/jqB
/nbwZlCWVM9T9WNAxSrQ26DL5/Acabab6A9v42+9Zebf/rBfismh0zF3l61+bNDhDPGrqc+BkEVA
FPN9y6RlEgxX6HBRJ+iskk0daaK17EvzD7/07yr/v7+OXyBSMjfohwiVA3FasfN7VxjHm4j93vNp
as5kMt/987ts/Lb2MUDlCRvMA5GE//N+s7XGtxC9WEeLYZ+ab5Ph1tA6ZPjXW12si+LHgyhUKux8
UUiExR6Fths9OhyfCm1G297gUk4uR5xbpnqRrT13fMYaA9bc5Nr2DxHvWY8kR4jPmgCCmLoQBkRt
PXdQ3fEAN2CMFRxU/GVgjIvKXSkO6hjvyYecoXvfLHz+cKf/zrxn/vevbKu/PDOFp6uGbusJ1/VP
b70XyWPLXFzOO7kzsNn88xts//Z7jDzDsizhuJr5Sw8gHOmpuZfYwLYIH6mDle6TY5lUH3Hsro0e
g51vrV2ILnpLaZU9O5h8s/FFx9OSBe+FMJcuRDqzfBb4CzFaPobIIXrXhHKkMrReFRGYC3Qta8ih
BLIrrD0BzCyp7ntC6uoRC4xDfcUoTmGe7/+oSD1apm6pH27hm3gM9MRLgYyMNqivo5kPFUlhLo6F
HbMu9nkWcP5WlxjafKgPgDcRlPagmDPcoD3TjlbWG4WFTHc1FI4RDvJEP+oBs1pWfMnbSFpA40xE
fUKmeB0DFpTHQgEDNPwJUOf8jv5l/v/32vqlWHNb6guCqbujKb4JkVJ9eeqHYiu67sBi+WAQeRwO
wyaJ+41pF1wIPRjRU5VDfnCTfJcxtzQ71knAc1i5cEn6u2I5jAB/2Ojluo1oqoEP0L/EloNUfQSP
TBqZide0dxl1QpBpkhe7AUQfpq+RdzGsbtaEN7sCU9Eg5lCMa82B7CJtTlk3+MzTsqw8CwqmnKvd
iOpN7R0bCy9HSYkdLGwXZgwucYjhj6E2rAs44sz2afknS5l71b0rC2eGGk1zkM7OECRcFZsJAREp
8CSB6ox9su+I8dTTfO43jOQGdPLIZUx/auh0Fx0jLpfO2eHh4gnQgVNgFQ9ujbh3OdVJdQqci0d8
eudjpm+zRcskPVGfU2BKRjss7S6+WKm5dtELa/R6XhCtuYZhJg2kQDgAk5z8luQWAm0qwVDszC6f
oCJ8SSS27XARt7vYWrffoYU8g988oHIa2Taz1W2X8afh6/BjmEM4X4PLt5IlFTewppnHGLXIBIGf
KpqxiEFJfRsod5LqoHAH9yIkOBZfhqks0rYjvWbvjA+2u8rSAku8v/AcY15a/lJBLNT2V4K93GRY
DwhDBK+QwS9CKqgztxhlo5tkaFyXPuiRzqGwrm6AkyK330fYA2sWpXVLhLXYA6E260d6QMyA47Tj
xI7hgPPKmXKiglsQ8gc/HFyBYi+8hYc8XuNxtcs9rGW3rmdK++mz0zFUjZOPUBnkShMAHc+LH75J
0eJ5LjawhnGV7DVSzSdUyYRY4UIP+C4N+KNAE5UAngaMCz0IKjEpEMBGRq88uiz2TigL0Tm/+GwU
AQq18ZthkSVBHpQRmfAxyOEx8SlnBQooj7XFU8Zwwl6SLTwfNX8zunJFFAMzc1oZ3SaC+j0NkRW7
chfm5kKDM5sWwcIAgsbmwkRcriYAlSKLshEhuKWC98S1i3AyhFKp2h/J8C7sYBHHEaPHQ8Lg3zmq
ex/Ik24TCsJQpH+1yg0omIZRIkWMLVBK5ByK/lZxsH5pZ8Y4s5zWo2B5QQM05ocM41lFHfiHk/y3
TTdZfLZhmqrBFP1/XpVZEI8FNgvriMMBL6PT3XOSoBlgLGIYWj4OITPc8+lMFXUUTigazOnngsbI
bLotgOFQIR3nCQetGiNIQn6lX4t0M6lMFNIwiH4G9/qO6ixnUhfcXQux7UtPYFNoG8i+Dqm7n7Sf
OVgzC21/zvcJXt7AtZ0cbCSso/nk2vs2Y/Ibzth8mOlXydai/0wJIEtuU0REwRufnWA4uTRimvFg
e0u0HEkAowTZpvMEBnwb+Og7EGTpD6oVIwm+56xrIpAbvfH6z+/ob5mZ5hTiKwwb9bLzyzsqAzPA
XW9Bgc7wxJy5IyZXVf1TgkTgpSkjZK8/3RK/vY//H2Vnttu2lmbhJyLAYXO61SxZki07chLdEE5i
c55nPn1/213oihXDQgPVhVOncw4pknv6/7W+RRdEcyDjIYW9OrnWdplT2jQt8HCXpKEqurOiveXh
5ri1mTM+3c3991LW1a7Sw13U6p1qHVSQYd13D4b6qI945qDG0Y+tAPJ1lF9RCNBzMBqU2QKVBruu
lKw+AyFAk+2S1gLS0N63dXckQlcw7Uph1vCu+cTyLfuMKg1KTocootz6MtUIRhPYTeqmBi7RfpfR
aedB9Pd2V9zYrn56/HAM1VQdUyYtX+cfm2VYd4OidIcoUE7wAdeYtDcyWsXXEDKxWIakd3lRgjoN
W4+PEouuXE/hkVI/MKoamyb0dKg6Qf7N0s5p+k1ASaEEGZIOpGoZOTHBe/CuNwZPLceszmyXI6QW
vVaXcUX+ebTxBYJXY6GIfpZqy6+/UP3fDE4D0q3rGCZ5wq48jXwc9FNZDhZhDdreyKNl8sNX2F7h
nJauggxvUk3Qk5RdoYG2ECHhzUPOiyGwmlFnXPuo2o3CWlbdcUJSaRTqWhi7rgruetBGZOSi9kMk
jltqMlA62/NyHA+Cfwha4zzAZ+A73QMBfgDGo4e80hejR+ihY+5GQ92E5dmvjT9GON1zNFnFxcoI
y1OLrqRqTl08Lju1W8TgYaiMoY6yMP+NtPW3yFy/DSFwlSl7qBLjrqUkl+Cv8u0cllO87Zo7bfr9
bmiIg50ducsIGjo9fGtC7bLv4OL5wQQq8YShb4+ZvHcNWPgnRJXLfEiAuFCmHlTkv4RWNd8nAGsj
p3lD2Wkc8K24X4PHDlwqEZciMxd+eArowrqOw58mxywm76j5pluswSivkK7AWxjn0BFWZYOZZUT/
BmuaIyn6VSnrMkbnTgw03KaLDvM9szC5v0yRRfmNgEtvuu9VcYii5KGstjUCB3QXsbPVYlLc5H/z
1ypBVX55IqH2DQvUxva2Ln4RR5wUHBIj2U5kKunitbF5TaGzVClrJN6lpqpbjwieqpzKVjH3MYfV
zsjUDK2ls6gLw5SpsuBbMbJmSpAGDr3euhjJuoM963ThTtwn0ZaqxwI2AiT5KRqBGlLawc1VpOHP
lvdHNM+qo+WKM06jDoXjbJ//8ikBNby1Jgg3wnegdV8wxCB8ohLw7u/1p8cKO8535Dto3pJTEr96
6Y9Ov0NZRRHTWw64vBwyHV29vRPi3kSz54PljtX4ZwpW20w4jXDmdI9RtPNh+ui8OWpFLopvKM44
fo3Z1DLqedV6R6Ijxnx1DZLzqdHbe5CmdK5mWcU5oR9tKkvF1gQSYhucYeEBfz1EP5mDIFzZkNtt
k6KXdT1CO4K8TFUnWlwDo0vLdSk7VwZFa9RUoGjQDK9s9TvFj4CxRI8kAyy+BtqXoMC3HhwYTjHQ
wAazZuTfFxYFccJz+s7eeQEOiYxqUAaqJ8M6+dC1zaIclf3TMFjAZ9IH3yuo1WaXRltltnmjL/G+
FH2sPRsmpT/Q1qYjDKxXH+eexKntvh6Uae9NHWQeF+QrJYlcuagpDcHs8j5x9PFvl8YcadcnOch7
S19piEj4DS1SpgkTalVRVexxCJYF3EhE/tM5NdRdSHKKiBHRYklw6Wbyw8u2wSzWu6Drko0fp4ec
XLivX9d7X+6rH3V1RjO9lhoTnL29jhg3YRo1gpcIFzRqTe911O4Kge2IadN9QNaRDqvc3dXTQBLg
640b+fewaJAFrpuWDRdNo/jx8enWsZ60pDG2e7X6xdzHfHWPrmbyn7V0oyjYkmhs2pjGMywaNy4t
F42rZ0BJy9I1ofHNGu9Nh79qW9HYFUFmjf1es89EI2JDs0p0byzj8TlXFrF50Y3L19d8rzN8vKbQ
iI43LFu3WcrUq+fu1HkwpcBg9qVDqCr6QBmSSPAbXYXVNK4g+uaKimwcBa9SnMop2IxWsgvVgExQ
grJLo0U5cU/JlBET9/reQPanm2Db7opIkq4RviCxjHvgd/llqNEOa2wrc/SIfUApP07f5ZIJVrZ0
AG6YLJ3sNHLOmHAALAxnfHVH/lnHdd5E99q3Dz2sgkl896bigEasDJlpYea16s4nTXlS8kXYs4a0
5T70vRuFBE1WgK6flWEQBcK0QknsWiwztG2dt6Eg0sg5B8g2HVzxGXaunjWnVMCUnhuMIGG4ZDKn
agQ/DwXhrYHy70YVaJipwbxygNw5111JzQhxkHmVvs/2tr1llGhwcZziDaUaQrJiPcTgkMEQUAIn
hwCPRHz24HwXtyqE/44TeR8OH6uj2qb5Lq7462O1O9PTnDHR902C8K77HRNpydYCJ9w3H9QHsWUa
cMfJmtvtzoPvHnXqeUw2guq3GWEnQz9MjjeinGVIs1r0a2nX7ikoVu6dhuzFEm+2xScQ2Rxv7fky
qd9cNVxl0zeLaEMStDBqGvlOyV+TPFz2dsrxxL7xsD9RiJBqwDJh66ZjEMp2tVXPwqxzPL7xPeWv
BeVw8n6Rt0XTCzib+QTO2TfIDqU1GelHjmo9gWcAYOY1Cj492iUGCZKkLgGlHIlGYnn28EnYYGB7
86xiDNLFPVlxX49o0GeffKaWaWscZJjATHE1pHU9F6PL496Lg//sXLT7cd39REx2sPfQfmb9nLSk
ObE3s+d2CXVsp+9Ix9qLU7LX182inRPZSkTgilxRzJn2rNgSCUks9QIXBzJD+nrzev4LeubSWg+r
kWRrEmq30bcIDTRBYQWDeiZ4SgMaJPkf/idHcWQIJOVc2NPyt2CN4PiC84cWFRoGxrp8wlkEL41G
EXkgSGhnhOBQQoCgozQ4TFEsz9qfToutk49tVv/gffN35b/ImWF4SxyOqhgp5qWYYSwb8HQyhyCn
AJcBXRBeHhZEDNioWUjxwZTrz1Hd83fwWIGV5D8UVWh38Sc7kqNApLD4M78I+YfZwfMPJr8BO4Zc
FpMf/W9HXp9L8Tu5VP7qnjHN1TqVmdl0QbqJPArBJ647/gL4UMiDAO+pLNzXOIJ0A6tqZgMKhf04
kx0jTtcdBhYIWdhTZvU371f8wyD0GynvmwMMEZ8/Yxk7K+BYeQX0y9TTB0lAnWHUYa+CBo0tKH/N
35/YE/ry3wtZlnvizvCLQ53C3O3sMRZw/5KHh4Fjw387Nk3LWcA55f2GMbEwOJ/iH1i8EO6AlWku
VIms7+Zze+/+rA7R4/TcvXJJJAYtJsN2odo7VCokfm4dDER4Us7esb4LDtZRHKcH9dG+MRWLz2ZB
y6LiZQmbRcu+Oq7rfdYZjZcOtOFmci4sMOrr+qEXyl2DRM73B6T23qxwXkux6P117UDGD6hqjixE
fC9QbS28MEhnHKz48DGISyB9btO65lnhgIU+v+1gcLMxNuJTYngc1l4tauWSgYhnqV/A38Er+JRi
JTGXlp0vjNzYBio6XT5nlXg3iiUkyLpCWXw9wD+BtzIp/fXbrxoVptb1JawjbU9kK6zvbK7KVnaE
ix5YbcnqKk9GIRy99JyYqADDg0AEorp8OdGrr+i7SPn/b5rYawtyaVgQhCuuX4eI7GT0nNjeC/0E
2tdQtS3xXaP/lmeXOhUrfCtuf3K7WzsmuRm7XpEdx2aSs9m9aO7V/KwqGUVt3WArbHGqAguQ2ScH
TneVnivvpyeUpSnoWrVvuTNYFGkJaiaTlME8eNnyxmv5tw5ILDtdBl2j6mFbztVrqb1orEhCcgEN
8/GReEoac2AX66mlu/U24GB383Ke6SxtDOEKfYu3iStmtjy4L5VvN+5GDoC/nwyLlcpnolvcCDWY
67tJYRhZE9SzQym6nR7UK6Hs++nSi7t2PKiwxwN6O4JJyOcIIBNGK6tafX0P10USR6W9pdI1Y93E
fOhefxWYFTpIs0NzkNXKmADzap/Um2x8tgKbmd0htGHCUfPipJTLC3iuNgq9OF4VmGgmxB45HLkB
glRqbfuR1MGHgoJ0Nh0pOk5hxlYChf84yFC2uU2e7Nd3r11tcK7v3r1aRouiS3LH85pDV59aqXiE
lW7NAvcksfSZdmkCdI3VXsIvv77y1Uf9fmHdNBzN4ZEZrno1tzlxYNptqDQHtXxtgXSmxQ/PPH19
jesa6/tFBOFINiVP0+Gj5fv5a/tG+i8mqNYhxosyR0CbyhmXZYna5pQbczFpYJwo7ogbD1VcfZb/
XPZqwAKqi/Qk4bJ1UmwLFsV+eNHEnx7Hb3jG7TMQ1Stw2HhKPW8pn5fqd6GsqPObMb6rE033xeDs
Lf+Ryguaa/JibX/phKBIfiTGDlBApBNbdhLBna/+6YZNg6YhejQ1iEw/nGgXdcTeAICufzTJtrJv
TQGffDIu/VxZ+dRc5kH5Zv96qDlSrloBcHHUUd3E6twMlwXct44cWAyYuLx8ZumqPxBFduN1fn5l
WRZwObay7ft4ZTNOqjSvyUZwsqPdwB5hexDsmnSLtRJcf48tcGSLpN74VDU5CP6aZuT75Bf/97pX
k14QRMKcKAMdpSxVkvDViBzGFhTAGGD2oOOkV1iSjz3INF90s7IMbhxE3vsr17dgk+xkOcb7+nP1
0JU4HAzHSppDmh3FqNN489Z5n6K4JJ6DrJiwN9iAFevIYQXI1l0BvX58Mmh7pAJ4tq3C5INtMK1V
7xUDv5qRVpHAD2fkVTb2vCc1Wkbld7IupLApZuOEZ6SdnuD80hVD+c7mscNWM3b2osCgVgdseLWe
GFhCE4JT4SZrrW8wuW4q7+zaO1OPV1rywCujUXc/BXwcHSgJVdwNbr+3h4MSiIcc+1SVvpTWjdOB
e9V8eH9hfz+tqwEo3GnAozhNhzrmRZVsCLuuWAZDuqqGNRo3ySYtbQ8vCD7/gVLt6OPdQJ4rBtw6
2wEBUGaEBxixoZlssw6UPa3lIsSN3UbglhFpVIRNDxToG8fcSIJFCQWFE7U/y/JgYfHviomwjovi
0Bvlpn6cghdw4jXHFP17TrDBN8VKCWDivBE8FjS23czfxFC/C5QHMBnmI7z2ugQNp0BIAFpHwLPp
L0LtVXoiSpWQUHY6ivGN/tg2zO/dFNgX3YREugD1XRAQcePAkyA/PJjIfstpsIhGYhf54SbM7bkb
KH9CtDxRmx+9nDHjFunSMuDXv1kqGZdoN4nugvfGSfAeOuZGwQ6oe3uaYTv4amfh6xvPj+89ShW9
OHw90vUrmco/L1DujP+aY3yoEE6f181hSpWNgAPhxnStszu2sl2MXEN9jePnuIfLz+JqufdTPyzt
cWHJ+D//T8IWpKhBHqZbHxmYyrCc4EdJhWxADqRP8U21TlEvGZk35v7Plhz370/vSsWU6HafRoUc
pWwSs12cYim9oGMqq0Pz6BTOrILGfONpXZ2F//O0HKw1hmUKahUfn5ZbNH2kwLQ+uPjSGpjFgk7N
AP5TJGRcols2fneczuzuogGKSVA596+ywse6M+RHI39qzV8NB2RturFWmHJm/GfaslgmHFrGNkW/
j3dmjqModSQnh0gPZ/aUPTp6hyb70WtfSTWrbP9eyaCHB+w1yMIkZqNp6BFrK9VATdjoG5tqLiB9
ZQDABM/KYl5yCGUPkoluW461/cGS9bW9T/itjChqE7go1FURkgKxx8g9LFxgzPqzbRyIoVuoA0Qp
q1qirl6kDLGo5ISOhbw/DcbvoroUKHhc8Rs36Kb06Cng+xGjts1uAt3//cA1lRa+9HDY7B+vq6BN
pyZTbcXZccpUhIYuUFBp1XsVOXMtFBy5ttHfJLc9WrQkxdvhIaD5UCh4Mi1xqGRuG8ZO78bn++/E
+eG2bLkS/jXuvMn0e9cqMnCE7jyGLlb1NKT9vagPha1uGlo7mX9jbbuuOPL5clGeARpEWYFS5U39
ddG4asygckZ68ymHfognZcV6LurdUOxk7dSgVjIlyUqFMCzw7tMGHmkyDtWNr/WTrTyvRFhCVyks
IZS9XmQ1TjKVj19XQ0HS8H9gQeC//+rUYBE4NisJWQjGXoq2geo4zm78Y2QSrlCuOB5Pw8/E/Dkh
RmAPFwIi0Ae8COhVIC7EG501IkdoF9KvENHp6xlA++y9/X3nV/OlSMvcdPO2OFopEpgRe4+/MIB/
eBZS33p6o2HC+TCrxudQe2ZDvkRWGYyQVv2zT42XCJn+2NU3J8PPvvK/b+tqYmrNwY3qEiXamD33
2jpTzpq5IbN7ng45Ot0VueWQbnmvLrJ/W4r2ZEutRx5iRkR5KjfOap9s5D6+4KsvzS81N/UIRz/y
7Qj7Dq0TVhYi1lt/a0Y7GK+FsQvCnTX+/vr90OD4ZyLkyihNXR3qj+CZfPzG/aEJe1WrimPhHhp4
lr0GDwzea0IuqRzrhpnd4cqD+gsfuLB/F/5LgU/ApczT1i7NtxqEsr9PaTnrcTVrtLcug5xlbn32
IiTKYEQ+Tk6wYluMXXyRddWDL4kvrfFDo/WdjJBBCwntId2mLvfYi9E+A4+363varS8FGpCqVpa9
g5CA5PQGF5MzluDgHkWW/axZs4yheRS+THZ2qOfCGEIQxlmRDm10V6GoCr1gBUNkb4toGYufOGc0
Q8GHccrMYIdkbVBPYR2sHHyhBlwEhy6/kyhrTFabkK1hSBde0XHjmsaSH4H4164HrFDskOpLWQwr
rz/x/TTMhb1SvH/YfUP6I1ZjoSZvPRODN3R3ChucAdDJ0MZP8kcjc21FPQ/LZywbBOuQka6nq9qz
jnCMnxNDVrvT4eCzqS+Ec9byC8kgDwrhoCBvgaWjOOHAmJn2KZyqBV/PVosg3nZUVhupPUuBS0by
V9bZTtPcdSF8gFsHQ5RSfW4pr5nlLejaLDL6SeJsmQMcJlakJnvEzsU6tpITS+iWT4hylwG/B0PF
6CzRVmCCuLeqcm+yKZ2MN16whwk2U3Y58i6uOORi1QCYGUjJgN9kRDGGUurYdNAl7sXMdTbZp7HG
/eEhI4/1Ny+UOW/sUWNWllEbfrlBDvQdPzBZpTuJ3JWrUZDS9ImMreYmc7SCXRYhRtK2MRTnLD15
FYyh6cEZtV1FSVjCHe3Q2UKfJMHNnCUwQOqWSAup+GfPQTLm1v4uCGItU4nvT/E2HVLVo/44/Ii8
/knIcnjzbAe4PT1KJ9Ty5F/Lx4bIFFXeFhHKOvEvxpjd2+XaN0pKXe1Z8kcmC/VLcGoMFVlctary
aWfU/JtBGBvtnUo9s9b+VLuuNV+SjJ8cgP6mdhrybRr6yTWSuQvHs4Tky3nc4vg99icj7cEiYunA
CdgsM1ADMyqCYHGdiedvPYELUnA899UF1tFdbMi2pZeeSvebQcqPiRbGtKN1I6xvU7AtINR0QgHZ
aC48On819Ng0tHZ1CVFdmAfGcA0wG0Dg3CqcVSMJsOmxs/CIWQQp6dldV5p3ucWyyE+1C3/XD3Sr
qYbGpjK3tHYdCaKq/jNg6wFtEAznniJ6zdO22QYn3Ztfha99RdxV+rPPXlRIB+CLM/sil9aciBU5
zkKou1pfHoR+ACglX0galksOT5FH2mt90IJzBQKfr06tX/PgbUyss1S0dMFw1xaPPpiiSA7ghmYG
/6CIyZRXwLp21JHoeyDgFz6pScUdExhix2Ae5/dKIbUhycMg8sOAZAq/9lK+1S6aVqJR5xUl5gRp
Aw7K3TRewuzghA3TjzsvmxfTH8iSeGmgiQYCTTBwj0CeysynOFq1/jAvOnq1brJLEF0xm/2wuD0s
63ivo1+1X89TFmhtOAcwliTcqQZwE6aPbkYpU8XSDX9d1Y4hJIpgENtA+Etf71aT/t74XdT5KTEV
tEGQI1TQs8Sxq91b7fxph1eUysM0YZjG663/LGgg5CnuonbZUONxFAMQyc+4Ba6c4DeqzwSpU486
T2NOwwJuVZ6uxmBt8eo0KvhmVW8GdOvZKYEkGmAnQInhEe1qJ5uBPnBQjSDW00XlPKgR5Bvtu1u9
Qq3wCmyaDFj0fo/wf+j7uHMj9jeVdhDwpCQf1amWKBGOCA1qcGlhJdUs7SzjJGCP81JDFe4/ui0g
S7glNXFzpUsQJTtTe/CIG5OlrAhxNZmfFAgzuurAWTNT27OtJ+1iFhJHqOpniOiwQ5DB0R8z63EW
dgQHZgSUYT0DPRLV676GsxIO9yTWP5Xtxa/hdpH+pSLOYey3xskjmjgSZ595wiExMZVtVwtPMwWz
ZlcBvqq88tTntHbAQjPt5vmRroECnVAyU1T1sXVxiZXegwRi+QUhhLQ85B6yNM4C7eHgVTO2QQ7s
9L4o5z0eq9gGNKBr6XII++3AXOW/GOqbz/oJcfQs1005Yr3oh+E+JrG1Z2LXapglpdxAQIGCDWe2
BC9Y5jJl5q3Andvom8IB8iJNKtVH9f06YuHTyI0Jn6WGXUm6edafbH6hyVdq6eYCRTOIjX4ps8w9
Z1j5KMNBm25iE26tfLyMhLSiRjiA12Ckllt30o8ZkzByvbUD0cFOJ7zPO+hrZ77YGsUXQ8ae2qPI
ETp55hIVwLxFfYJGSiMQS+KZ5JORV3cgBfQqcm0D5TPcW9Eoe7Tq8v+dq8lSTnQu8VgZHl+CC3C3
pWsn4FXW4pHDSWpfgrDYBSmwJmyevo5OHvkynW44AhF/PsT0OCTKXUSDqUvWSZj9IbkaEDIMUP1t
bNllV8MmFuOqh/BbwpMCflmqytpMEfA60zbXJszFy9rchmm5cvB9qyNNEGr+VSxecFQfJ4nCpUWT
5HOgTRRbqRKwhPPZKpFMSc1OLhNcgodEkp4CiwlFWedjszF7excV+tKnB9k26SLT3SWEpahEe8wl
YxdgovfqIlMevUX+K8pJnf56v/heyfx4bma7SDsBJq+lyxb3x+1iVsaIPjFgHW3T2qEt1G0qq1G+
BBTGRgLNG4o/twlXpvI60PQtwOHduIN/T+4f7uD6JGgZDpFvYZYflUHDq09xKztkRbzVujduglmD
WSitSF3Qfkxes0J8e7Pe68pfef0UwHhggROC5sq1XDmYoJH2+uAcEvHY1tpS4h+0h8zlLMMZ66xT
z6udZvW/ieTYEFc2Uv4W0aynzCua36PKa8f82IEzI0MCG3vof2snpH/YcD0T5QYm61FFAXUKmidD
vNQ+1WuPMoJnQwbhVJSe/QL9ADYgEOJWd5CJKyE1TxVQrNOAv1HBa2ITDMOj06IE1ckY8dy7qArv
gA+WOFUc0T0boFRignwa1/2NvSSJXrUJe3JBJmimP9FTbkp3QReISJ6B8A22Ugtstxg/kUqTRDCG
B021IM0TTkwmF6FugCw6MNj4YODzlrgCNSBCCm0leJmAXFBnIhjEWQZI04Rf8ppEsA30W6epzw6d
f70e86pYEAf+WGpRnx1jbafQA2wclKhevXIRHdAV7fpgbRrZInpsJROuAs42EI5N5o0bLdJ7r9eB
gL19/dnqn38yNh2591P8dVspyELXCNXCP+YcfsaK3TGaVzvOV1Hm/JY01US8cWKZeZjrAmMb+/HS
T8xVS2pa9T1JDnGNrTlaW1Rj4vG7Q0UqJL8Am/WNmt2nR1HEjf93o3L8/VX0aPyhhH1jZLKLMnoR
1uf2jmWOg4bmsI4RZ9uz3yFeWWOWJ+3x6+dkfTK8SUalNWbYuDpown28fFAFFqFLkX0A9XNUGA7y
5Oe1qFrXRRfPcuOVxJ75BKipDXdVqP/Su8OI81+eHJSSP8An3YUoMvWTBiS2BE7lEcJIKHdmKYC3
Xvt4l2fPVEBVvFMyU4JijtKBRwa8nh4k4bMPEd94aEngRsZsSEhHmAPmXoR/Su9cWSQKJJfSXwLz
IhMLShdOQA5HwvsZlyNaV5a5vpyHOMgrTIxELvLtn22QRzSn5iHY+hApkuHesuZeCxNkteqvJ6fr
V1+9EHjhwEcmRw+mfT+xK2tPdUEsFhtM2QIvdpBOZxBeYJudJLrURFmjkeHGEqzgUQnSxxvv8t9Z
kpKCYWMVxkliqFc3VGiWQrgVpg7PxkgZ3FnOfUrByrnVTX03NFxNx5rLxGEQNIlpxb76ZNMpUJ26
FNaBeFgXfvZIn7JLVn0xLcn/ViLWCAtRHiTbaiAurSBjUaoigkeF0i2Z20r8YpAcJ7CrB+DM3ZkK
ywekMxnrro9Hiw06lN6oeBjBCQfp8evHdO1zli8O1QK3bdqOC57r6varrPQaR8MHH2bmTqmHHefu
gogwsFTslw8mWzO+OKyRjvVHzZNdrixon319E+8F76tnqEMkRrdgOoz993H517CvwkHVyszqWdJ+
j2W/yhr7rrV+dMDa8Tzh3etRF9ZqTSxpiuDoJaJQU5D4qL+2NcBJjlF3AhZqiBER9+rXN/dJtU7H
+6uz1bVZbtWral0i2mqobbpmMNtItiNQ6SU2nhptFwwJLols8fXlPlk+uBySXGFQakXK8XEK0pRS
z3xyUg4jsXuNuR/JTg9RfBG3V2rwEmWUdLb9+pqf/8T/XvNqrExCI+hgqify8GZef6ZoY8cnnEZt
Olfj8cYkeyXfev/gDNwzEtOEYuhaV6lZQUpmRzUdIgqxzJdUO6WOvrrkt/pl1z6A90sJW2cmtzQb
EcrVt22XXZ7XJfa8fmxZZn+Ezd6uN4H+2wbqZwFYjsdLV6h3ZLMmvrsTcDaS/mxUZ9zpMwKkOsAT
hxCRHlnwnH0bk3y4nO8wIE7nT4hZHekBota1yhaePKG6+DYNhy75MzX00DKxyguSWsJp8/XbMj6p
mjLRSN226WoOkbMfPxEvmEzCRGz9MHUBKUPhzKkvcbdMzd+98TSCPCTee16Wz9J1RZhdH7CrAvQE
6iMGEMXzzmFul5CF3WA6lt3KxWCLJbdwX/xIm/0J9hWhzo43N42nsh9ufN/XeIH/vBQX07ppIZZ6
bxX+NdaFXYyuCAbrkFfsHmmASRQpcn/fh08rAdtdUt1X7iWv8CKzVsG4NHA6pqQycrrqXShY8Fx7
AAS/tQLLHttXDi6JtRunY2Wvgre+/BF2cG4DOtB0hdO9AX0VhS7FO4N0j148Aft2xWl8T17F5ZLt
FahGSVTuyvRWC+KTnZc0FjqusFBnILf5+K7MUR9akbI6RC4Wi+qp6jlMcaSmVsauWNWRMZmccSnH
cHIIqWne5Dl8MrhNDCMW7jIkIkQrfLwDTqxTYwXueDB6UIpY/YvxF7sbndJODNzLbG5t4t499Vez
OQASi8KubrHw2le/uRkb4iX9mnZZnWLzifcqe7cBUGANlbRCsTP2OTUy6myJtxRpfWixLjaGSddd
heYi1tTCLm61SZRugXGNSjeqwwcBut76UznFYoyzjcYxv+Mfa4VgaKf24xBZc9U+J5LHNHw32QDh
dTRg5E86J4acTLtyWg/56t0QRaHaLuLFoB3asF/gaGIfMau18AeZNu81xzxGSDocxizaZzRNu0Cd
j9VwiTHyV2qx8hobC/NONW90+D97V5qjSl2ryj70+oDbFuXkaL2cG8nFVYIXVZzyHNT8voLmEMc/
vp5Iro03ciiaeBosgk04RqLk+fhpeEydtmHBZtB9d+1z7HedHSm/gXkfkpJYjNCdo+fSOU9WvRRt
sQwzFQEMPZHB2NRxfevk9Mm8hmqdHZvNRsSxrr+bqHa7uKxps2rBi6wmBx5seDoX9DiQUXVeeJ9m
F4pr4S3kyWePnYqCiXhTEzaayY/PQR3KEI0mF5YfaixO9GVMLAcJnwWmn1sv+bMyhskST9sLEqDq
GlePPYjMoO+EmR4tHPrThBmCAAC7f40CCFFrB1GmapY/6YrawxpAJhjKW/utTzYZ3AHnLJ6z4f6z
OfaMIalEmfpHy1sC5rRrcoUKbJsRQWSIknJqpKO2MGVbzYVHezT0X4PBFtDHw+fpB6huzcocqoWi
H5GOFwGqdo4VzrRXCB3tiCuIjmPZQSPub2wePn1TLjsjPPeuziHt6k2VSd9mrZ/Jjq58eg5CFqP2
7nOQDLKmbXAQuzFI5Mu/ns2YOmWbUn4a1z3KiBnGCLsxlUfS2q5WDQXDwQFMu5vUgx2/ytgDWRzO
6YiRzvX11Y1PlDMYwhwdazoLiFwzP/7iwSNrGQRQdpQlddJGFhwXpRRi6NxFw1GTVJ8HmSOm01AA
Yimm5VQpSyBMj4otlkY5rCyqDYNnr5tp5UP9KnzOm/VujIkop/bMX5pKOe+UU8ifI3seKPkLouAV
zWCNvpdrv4RlQZrXbmA1dr0MTj0amXGiq1DjhoAxzjCN4p5r+Hfy9FdSWlTGguCvlwkYR04kNnln
uuWB2p92jT4tUD1AEiBK2vy5GAz4Wk59TMhtCelEOdzMSEVi6Rg1JBsOz8y5NVyM3IaWOxwZPKQ5
eQuHt5052gkZ4u8CYKaBwrAjPUn27bTcAfyHRYPjcNaBUA92NJGhlMNdh7Gutt8NGKaTTohSoW+p
jn7rXOunTgBKGOLcxgWaNyHhPwOx73S+Q5hllH0NomsphOVA4eV0RIT05MiIDXjhPVK/g3w+soVl
KuORNNbvBc8gglgpxvRHq8YvMnYxjbcq9NQxWuVqtdCoX8YYP6y+3KUgQUtnR8xMCRrOYgTGnreV
RoVYS9YZT8etTpNhr2m1+URVGww4aT4LosfRcdYlQI1wOru8vwmuRq6DfuzwhY2vnnZJmGOUzNzm
BQkUEy1YXBNhtkyMF2Hy5XAop8+fAGrUBndty957ZT0L19s0xrnBwKwG6LVhIsfBuHYfq3ZcNak2
7wa5YUJPXxAu9Jh01jow9G9OF62yqNjWyQuqotww5hp+7hbmbOu+lRZdWXpzDhUeWRkYkjcNDGDP
Iw69dlM0SAB+VE4915FfjCQwonkw6FWH1TkhxgmQNopNfpbtrDTzVCjLQPWlmG1GOqJsADAcbU6K
WnM/FNAz2C/aMt0y5gH2Zz04avOmffSEuWjyF9ZychO0Z7Xc6U28Ljxlh+KV8piyq4Z4KW3OarCz
8uYupncfOcrapRGFC2yTeifZjFSq8kXBPGuJZWnF67Bw1nTzo/KZeoyE7ktbNKmwFYkKnl+eMFdp
M6pYa8e8K9z7Ngl2AdsaWfprYxgB6cElQJlPSaXKZmokn1ubYDcMbN7jVxHYT4DxuW9vzvMu02pX
BdMqMis2Vu5PVCxWs0t0l6NH+yvPik2WjvfNFJ8bN7ynrTJgU259KBGoAe5lC9ibBJkswdKLAMbL
ph2zi2zlsOqy9WitixMN7zPq1/OZ+GyNZ5VFbqm6NsHFV9NZXFHrGJxOP1gZsPwnP/6uQX/PIWDn
aE9XETYvv9orysFvwSFoPEvks/WPkv5qapPKckyjfKaZlwIDMNRbU3aDvBMHuAJ0qcmpgaGp4QhN
fyY093L7OSbAqbKMrcqRDqPxYkiJY8ghkHrdqjFdxOXPX//E9+X7asGwLCpCwgCU8y8UpjbFWAY6
Dbe4JeAQ2VED23pyj4WpLY0CYleP6IFxLYkOkrJQjyepE7AAYLTGgbcL3g5EsouzNVu62bOnlivX
LlAHpRsdgLZ5boLnlLwaT3olaFznVbRByXkf0K4ev3dle2MJ1P9VUmqU0HSNShHndffaahNHNRj6
FIQt5cuE5mSHr/wZ8UFOqwud+2jma1KZZ/LH0AUpS8KdaMzTczVpQtOMIZ5yHmE9x81zQ5z2SflK
N0nRhr6jweDRrk+TnGyUUEPMfcjCC5b4DhVJDeA8erYU2lRQsHXYyszcA846rXgyS2QH46+QMMav
37olP9yPb52iBt0YkCdUGthafVynnVKtYnZa9iGOgcnjZrBfo2aX9nAQ6js6mioHDf1/mDuzpkaO
dA3/lQ7fF1P7EjF2xBHahQRqA93NTYXMUvu+168/T4oeG0Qf6BO+GOvCYQK6VJVZmfkt76LeRGZw
qQR7I8HH5hE9EBHnYoaMNXIFYbeW1UVO2RmXHhDU8yY+5Mk+Ue8INqqCGrRAVFD5Gjl4vySCc+us
SheDZ8Rdiiec2dDroBEmLZB7nfH/lX3lYssKxF04e47OUlWWua1hrkOoIkVTzfwa7hqsMQbzsUFO
NR/zeTDEM5yKRAW57RYNYmXdpB2v+/Tw/oApIsp9M2A08hSZN0tkIa8HLJFsVy37Ekhwc4hl0q6F
o5kTQN9yuzW0SxcIluevAAjTDgEKUOgfwOF/sE41WDa64VgwmUXN7fUN+HYS4BMReruYfhfbEiRV
Le0wEvEWknppJ9cZwhAeP4W+M4kKwbUM0TmjY0z5Fi+IAsv7+qKMV8JnsKq/goIwgDcU46Wf2iss
7af+YwUO3JD6tRYtbCwM5fTJCa/wo/v/r1BK3TDQNMJinaxCxM0viiqjaw5S3TmIRmX+DBMY6FW7
ZECu5MrEH88s/QkFl9pCVES51cMGJWbiIC2cS9ktdh3WcOUkQCbAr2VIv70/0T8Y52MZ3oaaoss6
1bjX96ZRd5Bx7bG3Rn4dg7l2kYvsd4bM+qRwE7jXCBrrKBUip+YYiJWC85dGd9K4n4XPovYkbrum
sxiAahmGfZGBYDGGhWRqCwZSQt2iqn+nJzlAGQM9EpTQEVg/hJr6B8XyY7D9+p1lk9HhO4oVrsqn
TQWc0u3Ok2sepZbXsN9mRLK44D00NDPqBs5og1VePbMbPJP+gA00GdgH02FnYzSoAc0PZuY474xV
mwNgqDTkWmBBYZw+4k5Jc6Id0Jcw9Z3xZaDr6fo7R71pGaMmtZdCBSl3K3z18IjU3UmvVZBXLyEE
YBs5zNyoenQ7M5hg8nOf9JzdwVeExxQ8ekHvTCQpvaAkM2/Q2mzKFjDZ1fuzrJ+mlICVBRtIFkUm
wMJvMrPOC4uEut5Wpi9sFN1D3TJnbZQ8NoYxtznOXAOroKKF+h2b3RfJRp6qEXligOA9Gst7p8L1
mtO9s+K5p0h41CIMYeFpMypILABHkxZSn08NC9kH7cGF292jK+7bHrVKaCGoDduYk9XKShlRreVi
EVQ2j2Mfcg/+wrNuAOIzymvh5VUZD/BlVZKiQJmZ7VPWuB+dTKf728mA2CdLsil1f3RcvDzd/BZb
tlKxcXOzUdFHK2+TNNf+RrQUBy+clgpKmOFDDeft/Ul5c3Af78Ei2iJlVjVaLK+Xng7/tmmc1No2
3tYsG2g21s7yOpI6jIndhejvqkhwqoa3jaWvKrqcrvWUI5mn23j/pUAmm+JcK9y5EHYPI/WDreFN
civuj11dx4ZGs1CSONmCs7zRnIHXaesDLMkkOA/lTkVdwaGKYF7n9tcBHvqHMi9vZwb9MyhjisJi
ct5Q9SpkS0e5G4EG428TbFOSr2iXyBs5uPAIPOW5hwtZNPOVjWRc6Mny/Ul5m9IDIXn1/SdPrcVl
NJQ63ppqUVwaGJPqoAGlZp3I2rxpgo2MUGWeyTPFc89x6F2U9s3gKdOCdAcf4UaFkUTpwy+76zo2
SGtBuhhoFGv9IjDuKghcOlCwPo4XFlBfGT+bwZBnHhSKMkxXNnk/aENUQ8COfWm0bOHJyDlk1Q1N
boGQHT0MYikskHe1+iLp9HVStIvIVG5R1CyKAXubagWAFY4anSIHWy1rIqOgGZXB+QbpGoFz6Mrb
igBCDoI9eih+SUpe3Sg9yuuAh0obSTsPiCdsaEGNpFlMEcIlQkkN3Kq6vW9HlInZ9oBbC0KjlswK
aBZqsK9hpdllPjf1YJkPR8ibqCtkZFtJvpLT8kudGys/EckdxLx9jIZCFcPwi9xtAkwyH0Gw8Jch
ziCIZRYw/80wQrNJ3mDzzmqMtFWN1FWBjUXXL/16uFJIlsSQy/Ud2mJTJdbnR+E20u8eUFwrJRvf
hG04fkXVF0dZtEbJ6MrGRBGsBgJuYS3cHb9pKFBNqO76QFuzDTFuFwKyTbzfI6rex3vyezHjQnDY
RAlPoJcM5yZWxkXdQ+oHkqnU6qrDU1qKMRcCgAeFOy+xolznKky9MF06KNJI+lbFudNnvg1LI5xE
hsIHXtDeMAhlqyyA9bnUkcTtRHm2Gllh2SE1YNnh1oz9BuI77TTUUBmDvR3vh3uzZvofJbzVDEj0
0pXVZwzHrAs6AGBoAJXJSu3HFWnqkQ1T05FRNfT+KBeN2jcvQ4+GsDy0ZNrX8EBiTb+qfG+qq480
DxYCdSlQnz0FngbHBqEg1uvgdMqb2ih/d7F38vN6qoDJbk19Q2PsXEgKwJ6nJT+JhkurBEdrWHeu
B5qRVybT3FXfpd8kC9NtGTFVKv2iODDUa9Tl1qEF/tT8inAWlNSBsCIKDjxeSKHAgDHry3eKSZco
vnMoBucg8VT3W0Fs3tYA5ss/wPyqkHAoU4FM7acCJDfKykbAEiNAnxnCvoHdrZSmXgDPheQ1UcHo
KgkJ6rZGeVYk2YI/qOZgSSPEw011L6pufu5vbWWWRdcN3rbRsgQuLmB2aFNPdIZQguPUo2aYVFgF
u0LuEfsEajJygfU3739fBUDNCWQxVh2TfoYye+7lU68VxYR44QCkaY3miHEdltYQbdN7O/hgaxNH
2svwiI1NpURpE+Phv6MrJ0delbLvBTalUqqzlPyo25MOCuzMUUn7/W30Tf4gvowNHLFuleNNP+Xo
u11rq1kgS1uLukqnJBMqgneJlIE5RnYVrdkxWVIVW48xxav2mzCtthD8EPaJH9zJmyT0iAmEKGfT
XgN66Iiix4vou5FkqB91n+yqGuGjwMMiHJN1QlO6yG1O1SL6ImOvmjbZUjHQxAUUHR9KFc1Izbg0
sd3LM7YM/U6UxKB4iH9rwB6IqAqoJg9jPI4AdEnIhi+AypLmCUtJxtcbMLbHUA4d1UmcpLOWywcG
FdWtlMChSeBdNO3GLR20KfFTlv3LRAI2ZUUUm8pV7sgHgJtgsCkiUniVFAgCvrXIZUEdoA1iXUUB
8GtqscoofxVI2Hy8i50OhnMyG/w7YQSQkWWnCAz3BZ7d8hMGb6RV570B/N5ntweODtl+JnX7usUB
k8sBSwbJPU+9YA57Q9TGNPaGBAuMDMs3LMtL+baIh/NEW6IVGiaozd6WGf6GhMGVlN2wtzs466nZ
eImY8ToG5G/uGqk/NxT8Urx6mfjpCl2Gudo6K7l1LvUMDSH8pZm6cxUFXMXfvD/9xxbuyVvPPP01
++rr2ZcNNzCbssPgp6xvDAruMdhebXwUp7CoqVPso42owNBA6zEh/dYAbSfd4cg6YvpEc1FjpDiv
BFA3RuAgCrH+RGyZalHlB5easZA8obOvLZMRGVTogtgzlmsUk3f3sRZMM3wqAtBFZj1gxSNtyjIj
74QvGMf1VTcaS1GnZN8XcUKhHLoBEN2SztM5xL6FXWrIRJqCBjTXJGMlINitpa3YgHXjg6RbtcVo
vBktQlIYnhAK7dNs0K16W3PRvd35vnFRaMhscy7rmj0XPOS4k/YUTmB8UjCYlp58aXrtyhJC7BeW
7y/tqltWA7ueou2QfvOoTViqtFKC6ltvV/BhPpvFLWVw0TNQWkKj/aBKO7V0KdlTgsLCs1UL4A+w
D6UWw+1sUtbSqjSlvZA8JdYICn8noiZIpsfgQURmSSQ9ZGQaA2ZmVFR859ooFtdtVaPvfRBLtgxA
IGE2Luhj4ACIaqpNRP1Xf1SDe4+QdmC79cfHNA9WNgASC8h0Z37zgda0ztwJ0s3A2ddydEkQAlDH
P3KGhJSj+OtR/mKl3iKHfKWBsZfHbGEqi8DEO9GgYkHERmDOqi1gF4AzE8RZEKcWu0robSi9C+4s
oUWHo58DX2dL7HQeWqtc+6yE0Hq7fTLed829jSZL3q699EmxvE3NN8XNun2uyCjqjSIfVJ+4BS8H
XZ5Z4cE1rxKOoVCwaQQ8vVqUGMjARYsoLiFfKPoNHR7pkQBtjNmV5C7G2l+qBIFNjJoSVXdUbUXQ
IoZOlA5NDKkSzZqjxdnIJYS7jeEbMFPSdUZXEWD+SooQemWeG5dNj1I9GiYqoqI9hB12TN26cJ1o
IQIFQZhpAE72WCZXkPvyJEbcYV+1FnLLdK8g75JIE2UieujnGjqYNIrK+l5KY9it/OB4+kVbIIXm
J1c6q6yFyyKoZLQRoFbl2OJaZQX+/KFruMU4vGhz7UJEMinONTYFviP1Ju8QNS/mUFViQoNOKRc1
nAE/PTTUH/vcWYYlIAgnwHAGP3e7X3fesI3V8Q9APUvlXPOtiwqSEGWfxVAnS4yoMf8h0AgRH3SL
PqSUrCH3irXNIAEUJd2mRFLrSN7aNJVJht0ENk0azATOhIYGNDyaEHeiMSGBhiFForn7hwrSIJm2
ZrIu88KdeCqBuaGudWmNZoKDPL+K4CsaXyUMRXNV0mgaoIKVxJUeJjhsr7Zy4yj1kRhQuksD0bAc
dHypdGikLk3/W+ov22Ht9nR3Wj/ANojyJS+Rhq5jc9Dp8JRrA8PZzKqvFP8jNMqP4gTgvH9tOCdB
iRal7RAPWrIDgUNEC7+LWOoGegelUZRkgBTwX53bKo6sqDweP4oPBEH6dMsD8AZEFCCQQdD9+oBA
87tMnCRMRKWTlVh0W7ODyomT102O0iGsJ4EhLvjiNlozPyXoy9LpPyKUnwLvRJTy122Yp62XsgBz
2BRushMUJrYplzOBAfGJ0wU3UfDlxCkjWo9ErqlRzn3nKlP72dAmUwOlcBhb8/fPzjewYVH8lcG6
GKDYbAsFrddD49qxm1lV7G6H4raAkWVTLxlNWFk5gYgo3yO2rOKKVpCwmfj+qheqf8SrGXQDTf0G
1Z/378g8nSx47g4Bkw4NCZlPrHFf31EaDcmYS2a8SxmiMbSXUQcVM6Q1Jei47LDwr8QmlgkOOXG3
22TTRlcmeDmIjCo0om8SdktWepUgbOh7N+LftOxnSEbHrTYVqftQ3ARwgBJoTSRYubItIT5osI8M
BKLJuy1QSP2Y3TZd9FmQB0U+18vhSqz9GPYSOYqwXu93slLMU58goSEENu7Hgl2G7iDxZ1UR6iig
zli1QTQPRXLY9tciuUwRuCZinQZeNDVz1G5gOtaQJI4D+a9XdpzV0Z7zPkP+MvD8+uTH3/6nqery
EAeH9BOF+8dD8yl7+vR7faiDqg7uq3+Li/35j397/SPX+v5d00N9ePXDLK2Detg3j+Xw+bFq4vr9
3z7fFR6i4kJH89BrGFgnl/ipP/qPGemPL/Tp8XjR6yF//PWXw0MSpFOeswzu61++/2r18Osv5HOC
sfOnsemf1zo+z3vXiBm3unng4pJqnOkUW0Xi4zx/fvkU4zj1/feKqp4ptmKBZaL2xVe9GMn/awDe
f7b/jPPz7P95z68G8r17fx6a4/MTKZMf/b3n18wzm1IzxzsAKvHhii+fX9fPqL5jBwZC6Pj5L43C
fdaktXhLvSBLX74FYlv5mSE4ucDrV0D0z8FvUUL9/owvh0DTz5B0VuhI4l76PEL/rBdBBQ3L5vsz
o3CymF6MgsaLDopYAGyfP5zuL0dBt854TdjPHesfOgoWRhl/dxRY7iCpZXF0HZ/yB8vBoM+paIQE
/7SXgAbs3318xTmj+w9uFN2g58/rl0DTzugxCPrG81f9k3ZDUL68sn9zEchndHxlHpBd5eXbrxln
bA8cBFAtjp+fn/6fGKPvJ/R9/Hgof/tfAAAA//8=</cx:binary>
              </cx:geoCache>
            </cx:geography>
          </cx:layoutPr>
          <cx:valueColors>
            <cx:minColor>
              <a:schemeClr val="accent6">
                <a:lumMod val="20000"/>
                <a:lumOff val="80000"/>
              </a:schemeClr>
            </cx:minColor>
            <cx:maxColor>
              <a:schemeClr val="accent6">
                <a:lumMod val="75000"/>
              </a:schemeClr>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size">
        <cx:f>_xlchart.v1.27</cx:f>
      </cx:numDim>
    </cx:data>
  </cx:chartData>
  <cx:chart>
    <cx:plotArea>
      <cx:plotAreaRegion>
        <cx:series layoutId="sunburst" uniqueId="{3C3AE9B1-EA77-49F5-BDC0-42E94C45B0B0}">
          <cx:tx>
            <cx:txData>
              <cx:f>_xlchart.v1.26</cx:f>
              <cx:v>Sales</cx:v>
            </cx:txData>
          </cx:tx>
          <cx:spPr>
            <a:ln w="3175">
              <a:solidFill>
                <a:schemeClr val="bg1"/>
              </a:solidFill>
            </a:ln>
          </cx:spPr>
          <cx:dataLabels>
            <cx:visibility seriesName="0" categoryName="1" value="0"/>
          </cx:dataLabels>
          <cx:dataId val="0"/>
        </cx:series>
      </cx:plotAreaRegion>
    </cx:plotArea>
    <cx:legend pos="l"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val">
        <cx:f>_xlchart.v1.34</cx:f>
      </cx:numDim>
    </cx:data>
  </cx:chartData>
  <cx:chart>
    <cx:plotArea>
      <cx:plotAreaRegion>
        <cx:series layoutId="waterfall" uniqueId="{215CF39E-4C2B-437A-9A35-4FF83BA4D6F4}">
          <cx:tx>
            <cx:txData>
              <cx:f>_xlchart.v1.33</cx:f>
              <cx:v>Amount in Millions</cx:v>
            </cx:txData>
          </cx:tx>
          <cx:dataPt idx="0">
            <cx:spPr>
              <a:solidFill>
                <a:srgbClr val="A666E1">
                  <a:lumMod val="75000"/>
                </a:srgbClr>
              </a:solidFill>
            </cx:spPr>
          </cx:dataPt>
          <cx:dataPt idx="1">
            <cx:spPr>
              <a:solidFill>
                <a:srgbClr val="80C34F"/>
              </a:solidFill>
            </cx:spPr>
          </cx:dataPt>
          <cx:dataPt idx="2">
            <cx:spPr>
              <a:solidFill>
                <a:srgbClr val="80C34F"/>
              </a:solidFill>
            </cx:spPr>
          </cx:dataPt>
          <cx:dataPt idx="3">
            <cx:spPr>
              <a:solidFill>
                <a:srgbClr val="C00000"/>
              </a:solidFill>
            </cx:spPr>
          </cx:dataPt>
          <cx:dataPt idx="4">
            <cx:spPr>
              <a:solidFill>
                <a:srgbClr val="C00000"/>
              </a:solidFill>
            </cx:spPr>
          </cx:dataPt>
          <cx:dataPt idx="5">
            <cx:spPr>
              <a:solidFill>
                <a:srgbClr val="A666E1">
                  <a:lumMod val="75000"/>
                </a:srgbClr>
              </a:solidFill>
            </cx:spPr>
          </cx:dataPt>
          <cx:dataPt idx="6">
            <cx:spPr>
              <a:solidFill>
                <a:srgbClr val="80C34F"/>
              </a:solidFill>
            </cx:spPr>
          </cx:dataPt>
          <cx:dataPt idx="7">
            <cx:spPr>
              <a:solidFill>
                <a:srgbClr val="80C34F"/>
              </a:solidFill>
            </cx:spPr>
          </cx:dataPt>
          <cx:dataPt idx="8">
            <cx:spPr>
              <a:solidFill>
                <a:srgbClr val="C00000"/>
              </a:solidFill>
            </cx:spPr>
          </cx:dataPt>
          <cx:dataPt idx="9">
            <cx:spPr>
              <a:solidFill>
                <a:srgbClr val="C00000"/>
              </a:solidFill>
            </cx:spPr>
          </cx:dataPt>
          <cx:dataPt idx="10">
            <cx:spPr>
              <a:solidFill>
                <a:srgbClr val="A666E1">
                  <a:lumMod val="75000"/>
                </a:srgbClr>
              </a:solidFill>
            </cx:spPr>
          </cx:dataPt>
          <cx:dataLabels pos="outEnd">
            <cx:visibility seriesName="0" categoryName="0" value="1"/>
          </cx:dataLabels>
          <cx:dataId val="0"/>
          <cx:layoutPr>
            <cx:subtotals>
              <cx:idx val="0"/>
              <cx:idx val="5"/>
              <cx:idx val="10"/>
            </cx:subtotals>
          </cx:layoutPr>
        </cx:series>
      </cx:plotAreaRegion>
      <cx:axis id="0">
        <cx:catScaling gapWidth="0.5"/>
        <cx:tickLabels/>
      </cx:axis>
      <cx:axis id="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2.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1.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175025</xdr:colOff>
      <xdr:row>26</xdr:row>
      <xdr:rowOff>137428</xdr:rowOff>
    </xdr:from>
    <xdr:to>
      <xdr:col>30</xdr:col>
      <xdr:colOff>498023</xdr:colOff>
      <xdr:row>36</xdr:row>
      <xdr:rowOff>111156</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90975" y="4995178"/>
          <a:ext cx="3523398" cy="1688228"/>
        </a:xfrm>
        <a:prstGeom prst="rect">
          <a:avLst/>
        </a:prstGeom>
      </xdr:spPr>
    </xdr:pic>
    <xdr:clientData/>
  </xdr:twoCellAnchor>
  <xdr:twoCellAnchor editAs="oneCell">
    <xdr:from>
      <xdr:col>23</xdr:col>
      <xdr:colOff>175025</xdr:colOff>
      <xdr:row>38</xdr:row>
      <xdr:rowOff>150025</xdr:rowOff>
    </xdr:from>
    <xdr:to>
      <xdr:col>28</xdr:col>
      <xdr:colOff>602798</xdr:colOff>
      <xdr:row>48</xdr:row>
      <xdr:rowOff>33607</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492166" y="7002073"/>
          <a:ext cx="3672226" cy="1669519"/>
        </a:xfrm>
        <a:prstGeom prst="rect">
          <a:avLst/>
        </a:prstGeom>
      </xdr:spPr>
    </xdr:pic>
    <xdr:clientData/>
  </xdr:twoCellAnchor>
  <xdr:twoCellAnchor>
    <xdr:from>
      <xdr:col>1</xdr:col>
      <xdr:colOff>0</xdr:colOff>
      <xdr:row>4</xdr:row>
      <xdr:rowOff>0</xdr:rowOff>
    </xdr:from>
    <xdr:to>
      <xdr:col>9</xdr:col>
      <xdr:colOff>533400</xdr:colOff>
      <xdr:row>24</xdr:row>
      <xdr:rowOff>38100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22119A6-DD54-40AF-90E2-6A17072BA2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775" y="971550"/>
              <a:ext cx="5486400" cy="36576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4</xdr:row>
      <xdr:rowOff>0</xdr:rowOff>
    </xdr:from>
    <xdr:to>
      <xdr:col>20</xdr:col>
      <xdr:colOff>533400</xdr:colOff>
      <xdr:row>24</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2CBCFD0-FDB7-4CA0-AAA8-8ED1DA1EBF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00800" y="971550"/>
              <a:ext cx="5486400" cy="365760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34</xdr:row>
      <xdr:rowOff>0</xdr:rowOff>
    </xdr:from>
    <xdr:to>
      <xdr:col>19</xdr:col>
      <xdr:colOff>480060</xdr:colOff>
      <xdr:row>46</xdr:row>
      <xdr:rowOff>34290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32F35E4-D637-4906-9699-D36F6D1908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4775" y="6210300"/>
              <a:ext cx="11109960" cy="2205990"/>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23</xdr:col>
      <xdr:colOff>0</xdr:colOff>
      <xdr:row>2</xdr:row>
      <xdr:rowOff>0</xdr:rowOff>
    </xdr:from>
    <xdr:to>
      <xdr:col>28</xdr:col>
      <xdr:colOff>561975</xdr:colOff>
      <xdr:row>22</xdr:row>
      <xdr:rowOff>38100</xdr:rowOff>
    </xdr:to>
    <xdr:graphicFrame macro="">
      <xdr:nvGraphicFramePr>
        <xdr:cNvPr id="5" name="Chart 4">
          <a:extLst>
            <a:ext uri="{FF2B5EF4-FFF2-40B4-BE49-F238E27FC236}">
              <a16:creationId xmlns:a16="http://schemas.microsoft.com/office/drawing/2014/main" id="{9C017892-B598-4792-9642-7B75A74AB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71441</xdr:colOff>
      <xdr:row>26</xdr:row>
      <xdr:rowOff>57149</xdr:rowOff>
    </xdr:from>
    <xdr:to>
      <xdr:col>30</xdr:col>
      <xdr:colOff>523875</xdr:colOff>
      <xdr:row>45</xdr:row>
      <xdr:rowOff>97154</xdr:rowOff>
    </xdr:to>
    <xdr:graphicFrame macro="">
      <xdr:nvGraphicFramePr>
        <xdr:cNvPr id="6" name="Chart 5">
          <a:extLst>
            <a:ext uri="{FF2B5EF4-FFF2-40B4-BE49-F238E27FC236}">
              <a16:creationId xmlns:a16="http://schemas.microsoft.com/office/drawing/2014/main" id="{D1E06D07-E691-4AB7-9B05-F37D2516D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topLeftCell="A50" zoomScaleNormal="100" workbookViewId="0">
      <selection activeCell="G28" sqref="G28"/>
    </sheetView>
  </sheetViews>
  <sheetFormatPr defaultRowHeight="14.4" x14ac:dyDescent="0.3"/>
  <cols>
    <col min="1" max="1" width="5.109375" customWidth="1"/>
    <col min="2" max="2" width="4.44140625" style="24" customWidth="1"/>
    <col min="8" max="8" width="13" customWidth="1"/>
    <col min="9" max="9" width="19.33203125" customWidth="1"/>
    <col min="15" max="15" width="22.6640625" customWidth="1"/>
  </cols>
  <sheetData>
    <row r="2" spans="2:15" ht="31.2" x14ac:dyDescent="0.6">
      <c r="I2" s="36" t="s">
        <v>137</v>
      </c>
      <c r="J2" s="36"/>
      <c r="K2" s="36"/>
      <c r="L2" s="36"/>
      <c r="M2" s="36"/>
      <c r="N2" s="36"/>
      <c r="O2" s="36"/>
    </row>
    <row r="3" spans="2:15" ht="21" x14ac:dyDescent="0.4">
      <c r="I3" s="37" t="s">
        <v>136</v>
      </c>
      <c r="J3" s="37"/>
      <c r="K3" s="37"/>
      <c r="L3" s="37"/>
      <c r="M3" s="37"/>
      <c r="N3" s="37"/>
      <c r="O3" s="37"/>
    </row>
    <row r="4" spans="2:15" ht="17.7" customHeight="1" x14ac:dyDescent="0.3"/>
    <row r="5" spans="2:15" ht="21.45" customHeight="1" x14ac:dyDescent="0.3">
      <c r="I5" s="38" t="s">
        <v>135</v>
      </c>
      <c r="J5" s="38"/>
      <c r="K5" s="38"/>
      <c r="L5" s="38"/>
      <c r="M5" s="38"/>
      <c r="N5" s="38"/>
      <c r="O5" s="38"/>
    </row>
    <row r="8" spans="2:15" ht="18.600000000000001" thickBot="1" x14ac:dyDescent="0.4">
      <c r="B8" s="25" t="s">
        <v>88</v>
      </c>
      <c r="C8" s="26"/>
      <c r="D8" s="26"/>
      <c r="E8" s="26"/>
      <c r="F8" s="26"/>
      <c r="G8" s="26"/>
      <c r="H8" s="26"/>
      <c r="I8" s="26"/>
      <c r="J8" s="26"/>
      <c r="K8" s="26"/>
      <c r="L8" s="26"/>
      <c r="M8" s="26"/>
      <c r="N8" s="26"/>
      <c r="O8" s="26"/>
    </row>
    <row r="9" spans="2:15" ht="61.95" customHeight="1" x14ac:dyDescent="0.3">
      <c r="B9" s="39" t="s">
        <v>155</v>
      </c>
      <c r="C9" s="39"/>
      <c r="D9" s="39"/>
      <c r="E9" s="39"/>
      <c r="F9" s="39"/>
      <c r="G9" s="39"/>
      <c r="H9" s="39"/>
      <c r="I9" s="39"/>
      <c r="J9" s="39"/>
      <c r="K9" s="39"/>
      <c r="L9" s="39"/>
      <c r="M9" s="39"/>
      <c r="N9" s="39"/>
      <c r="O9" s="39"/>
    </row>
    <row r="10" spans="2:15" ht="8.25" customHeight="1" x14ac:dyDescent="0.3"/>
    <row r="11" spans="2:15" ht="33.450000000000003" customHeight="1" x14ac:dyDescent="0.3">
      <c r="B11" s="33" t="s">
        <v>89</v>
      </c>
      <c r="C11" s="35" t="s">
        <v>156</v>
      </c>
      <c r="D11" s="35"/>
      <c r="E11" s="35"/>
      <c r="F11" s="35"/>
      <c r="G11" s="35"/>
      <c r="H11" s="35"/>
      <c r="I11" s="35"/>
      <c r="J11" s="35"/>
      <c r="K11" s="35"/>
      <c r="L11" s="35"/>
      <c r="M11" s="35"/>
      <c r="N11" s="35"/>
      <c r="O11" s="35"/>
    </row>
    <row r="12" spans="2:15" x14ac:dyDescent="0.3">
      <c r="B12" s="24" t="s">
        <v>99</v>
      </c>
      <c r="C12" t="s">
        <v>157</v>
      </c>
    </row>
    <row r="13" spans="2:15" x14ac:dyDescent="0.3">
      <c r="B13" s="24" t="s">
        <v>90</v>
      </c>
      <c r="C13" t="s">
        <v>158</v>
      </c>
    </row>
    <row r="14" spans="2:15" x14ac:dyDescent="0.3">
      <c r="B14" s="24" t="s">
        <v>91</v>
      </c>
      <c r="C14" t="s">
        <v>159</v>
      </c>
    </row>
    <row r="15" spans="2:15" x14ac:dyDescent="0.3">
      <c r="B15" s="24" t="s">
        <v>92</v>
      </c>
      <c r="C15" t="s">
        <v>154</v>
      </c>
    </row>
    <row r="16" spans="2:15" x14ac:dyDescent="0.3">
      <c r="B16" s="24" t="s">
        <v>93</v>
      </c>
      <c r="C16" t="s">
        <v>100</v>
      </c>
    </row>
    <row r="17" spans="2:15" x14ac:dyDescent="0.3">
      <c r="B17" s="24" t="s">
        <v>92</v>
      </c>
      <c r="C17" t="s">
        <v>142</v>
      </c>
    </row>
    <row r="18" spans="2:15" ht="8.25" customHeight="1" x14ac:dyDescent="0.3"/>
    <row r="19" spans="2:15" ht="31.2" customHeight="1" x14ac:dyDescent="0.3">
      <c r="B19" s="33" t="s">
        <v>105</v>
      </c>
      <c r="C19" s="35" t="s">
        <v>116</v>
      </c>
      <c r="D19" s="35"/>
      <c r="E19" s="35"/>
      <c r="F19" s="35"/>
      <c r="G19" s="35"/>
      <c r="H19" s="35"/>
      <c r="I19" s="35"/>
      <c r="J19" s="35"/>
      <c r="K19" s="35"/>
      <c r="L19" s="35"/>
      <c r="M19" s="35"/>
      <c r="N19" s="35"/>
      <c r="O19" s="35"/>
    </row>
    <row r="20" spans="2:15" x14ac:dyDescent="0.3">
      <c r="B20" s="24" t="s">
        <v>99</v>
      </c>
      <c r="C20" t="s">
        <v>160</v>
      </c>
    </row>
    <row r="21" spans="2:15" x14ac:dyDescent="0.3">
      <c r="B21" s="24" t="s">
        <v>90</v>
      </c>
      <c r="C21" t="s">
        <v>119</v>
      </c>
    </row>
    <row r="22" spans="2:15" x14ac:dyDescent="0.3">
      <c r="B22" s="24" t="s">
        <v>91</v>
      </c>
      <c r="C22" t="s">
        <v>106</v>
      </c>
    </row>
    <row r="23" spans="2:15" x14ac:dyDescent="0.3">
      <c r="B23" s="24" t="s">
        <v>92</v>
      </c>
      <c r="C23" t="s">
        <v>161</v>
      </c>
    </row>
    <row r="24" spans="2:15" ht="8.25" customHeight="1" x14ac:dyDescent="0.3"/>
    <row r="25" spans="2:15" ht="30" customHeight="1" x14ac:dyDescent="0.3">
      <c r="B25" s="33" t="s">
        <v>112</v>
      </c>
      <c r="C25" s="35" t="s">
        <v>113</v>
      </c>
      <c r="D25" s="35"/>
      <c r="E25" s="35"/>
      <c r="F25" s="35"/>
      <c r="G25" s="35"/>
      <c r="H25" s="35"/>
      <c r="I25" s="35"/>
      <c r="J25" s="35"/>
      <c r="K25" s="35"/>
      <c r="L25" s="35"/>
      <c r="M25" s="35"/>
      <c r="N25" s="35"/>
      <c r="O25" s="35"/>
    </row>
    <row r="26" spans="2:15" x14ac:dyDescent="0.3">
      <c r="B26" s="24" t="s">
        <v>99</v>
      </c>
      <c r="C26" t="s">
        <v>162</v>
      </c>
    </row>
    <row r="27" spans="2:15" x14ac:dyDescent="0.3">
      <c r="B27" s="24" t="s">
        <v>90</v>
      </c>
      <c r="C27" t="s">
        <v>163</v>
      </c>
    </row>
    <row r="28" spans="2:15" x14ac:dyDescent="0.3">
      <c r="B28" s="24" t="s">
        <v>91</v>
      </c>
      <c r="C28" t="s">
        <v>120</v>
      </c>
    </row>
    <row r="29" spans="2:15" x14ac:dyDescent="0.3">
      <c r="B29" s="24" t="s">
        <v>92</v>
      </c>
      <c r="C29" t="s">
        <v>114</v>
      </c>
    </row>
    <row r="30" spans="2:15" x14ac:dyDescent="0.3">
      <c r="B30" s="24" t="s">
        <v>93</v>
      </c>
      <c r="C30" t="s">
        <v>124</v>
      </c>
    </row>
    <row r="31" spans="2:15" x14ac:dyDescent="0.3">
      <c r="B31" s="24" t="s">
        <v>94</v>
      </c>
      <c r="C31" t="s">
        <v>164</v>
      </c>
    </row>
    <row r="32" spans="2:15" ht="8.25" customHeight="1" x14ac:dyDescent="0.3"/>
    <row r="33" spans="2:15" ht="29.25" customHeight="1" x14ac:dyDescent="0.3">
      <c r="B33" s="33" t="s">
        <v>118</v>
      </c>
      <c r="C33" s="35" t="s">
        <v>125</v>
      </c>
      <c r="D33" s="35"/>
      <c r="E33" s="35"/>
      <c r="F33" s="35"/>
      <c r="G33" s="35"/>
      <c r="H33" s="35"/>
      <c r="I33" s="35"/>
      <c r="J33" s="35"/>
      <c r="K33" s="35"/>
      <c r="L33" s="35"/>
      <c r="M33" s="35"/>
      <c r="N33" s="35"/>
      <c r="O33" s="35"/>
    </row>
    <row r="34" spans="2:15" x14ac:dyDescent="0.3">
      <c r="B34" s="24" t="s">
        <v>99</v>
      </c>
      <c r="C34" t="s">
        <v>165</v>
      </c>
    </row>
    <row r="35" spans="2:15" x14ac:dyDescent="0.3">
      <c r="B35" s="24" t="s">
        <v>90</v>
      </c>
      <c r="C35" t="s">
        <v>166</v>
      </c>
    </row>
    <row r="36" spans="2:15" x14ac:dyDescent="0.3">
      <c r="B36" s="24" t="s">
        <v>91</v>
      </c>
      <c r="C36" t="s">
        <v>126</v>
      </c>
    </row>
    <row r="37" spans="2:15" x14ac:dyDescent="0.3">
      <c r="B37" s="24" t="s">
        <v>92</v>
      </c>
      <c r="C37" t="s">
        <v>127</v>
      </c>
    </row>
    <row r="38" spans="2:15" x14ac:dyDescent="0.3">
      <c r="B38" s="24" t="s">
        <v>92</v>
      </c>
      <c r="C38" t="s">
        <v>128</v>
      </c>
    </row>
    <row r="39" spans="2:15" x14ac:dyDescent="0.3">
      <c r="B39" s="24" t="s">
        <v>93</v>
      </c>
      <c r="C39" t="s">
        <v>167</v>
      </c>
    </row>
    <row r="40" spans="2:15" x14ac:dyDescent="0.3">
      <c r="B40" s="24" t="s">
        <v>94</v>
      </c>
      <c r="C40" t="s">
        <v>168</v>
      </c>
    </row>
    <row r="41" spans="2:15" ht="8.25" customHeight="1" x14ac:dyDescent="0.3"/>
    <row r="42" spans="2:15" x14ac:dyDescent="0.3">
      <c r="B42" s="33" t="s">
        <v>130</v>
      </c>
      <c r="C42" s="35" t="s">
        <v>129</v>
      </c>
      <c r="D42" s="35"/>
      <c r="E42" s="35"/>
      <c r="F42" s="35"/>
      <c r="G42" s="35"/>
      <c r="H42" s="35"/>
      <c r="I42" s="35"/>
      <c r="J42" s="35"/>
      <c r="K42" s="35"/>
      <c r="L42" s="35"/>
      <c r="M42" s="35"/>
      <c r="N42" s="35"/>
      <c r="O42" s="35"/>
    </row>
    <row r="43" spans="2:15" ht="31.95" customHeight="1" x14ac:dyDescent="0.3">
      <c r="B43" s="33" t="s">
        <v>99</v>
      </c>
      <c r="C43" s="35" t="s">
        <v>171</v>
      </c>
      <c r="D43" s="35"/>
      <c r="E43" s="35"/>
      <c r="F43" s="35"/>
      <c r="G43" s="35"/>
      <c r="H43" s="35"/>
      <c r="I43" s="35"/>
      <c r="J43" s="35"/>
      <c r="K43" s="35"/>
      <c r="L43" s="35"/>
      <c r="M43" s="35"/>
      <c r="N43" s="35"/>
      <c r="O43" s="35"/>
    </row>
    <row r="44" spans="2:15" x14ac:dyDescent="0.3">
      <c r="B44" s="24" t="s">
        <v>90</v>
      </c>
      <c r="C44" t="s">
        <v>169</v>
      </c>
    </row>
    <row r="45" spans="2:15" x14ac:dyDescent="0.3">
      <c r="B45" s="24" t="s">
        <v>91</v>
      </c>
      <c r="C45" t="s">
        <v>170</v>
      </c>
    </row>
    <row r="46" spans="2:15" x14ac:dyDescent="0.3">
      <c r="B46" s="24" t="s">
        <v>92</v>
      </c>
      <c r="C46" t="s">
        <v>131</v>
      </c>
    </row>
    <row r="47" spans="2:15" x14ac:dyDescent="0.3">
      <c r="B47" s="24" t="s">
        <v>93</v>
      </c>
      <c r="C47" t="s">
        <v>138</v>
      </c>
    </row>
    <row r="48" spans="2:15" x14ac:dyDescent="0.3">
      <c r="B48" s="24" t="s">
        <v>94</v>
      </c>
      <c r="C48" t="s">
        <v>132</v>
      </c>
    </row>
    <row r="49" spans="2:3" x14ac:dyDescent="0.3">
      <c r="B49" s="24" t="s">
        <v>95</v>
      </c>
      <c r="C49" t="s">
        <v>172</v>
      </c>
    </row>
    <row r="50" spans="2:3" x14ac:dyDescent="0.3">
      <c r="B50" s="24" t="s">
        <v>96</v>
      </c>
      <c r="C50" t="s">
        <v>173</v>
      </c>
    </row>
    <row r="51" spans="2:3" ht="8.25" customHeight="1" x14ac:dyDescent="0.3"/>
    <row r="53" spans="2:3" x14ac:dyDescent="0.3">
      <c r="B53" s="2" t="s">
        <v>117</v>
      </c>
    </row>
    <row r="85" spans="2:2" x14ac:dyDescent="0.3">
      <c r="B85" s="2" t="s">
        <v>133</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J34"/>
  <sheetViews>
    <sheetView topLeftCell="A15" zoomScaleNormal="100" workbookViewId="0">
      <selection activeCell="E37" sqref="E37"/>
    </sheetView>
  </sheetViews>
  <sheetFormatPr defaultRowHeight="14.4" x14ac:dyDescent="0.3"/>
  <cols>
    <col min="1" max="1" width="18.88671875" customWidth="1"/>
    <col min="2" max="2" width="28.5546875" style="2" customWidth="1"/>
    <col min="3" max="3" width="13.109375" customWidth="1"/>
    <col min="5" max="5" width="22" customWidth="1"/>
    <col min="6" max="6" width="17.88671875" bestFit="1" customWidth="1"/>
    <col min="7" max="7" width="17" customWidth="1"/>
    <col min="8" max="30" width="9"/>
  </cols>
  <sheetData>
    <row r="1" spans="1:10" s="32" customFormat="1" ht="36" customHeight="1" x14ac:dyDescent="0.55000000000000004">
      <c r="A1" s="30" t="s">
        <v>98</v>
      </c>
      <c r="B1" s="31"/>
      <c r="C1" s="30"/>
      <c r="D1" s="31"/>
      <c r="E1" s="30"/>
      <c r="F1" s="30"/>
      <c r="G1" s="30"/>
      <c r="H1" s="30"/>
      <c r="I1" s="30"/>
      <c r="J1" s="30"/>
    </row>
    <row r="3" spans="1:10" x14ac:dyDescent="0.3">
      <c r="A3" s="5" t="s">
        <v>27</v>
      </c>
      <c r="B3" s="5"/>
      <c r="C3" s="5"/>
      <c r="E3" s="5" t="s">
        <v>42</v>
      </c>
      <c r="F3" s="5"/>
    </row>
    <row r="4" spans="1:10" x14ac:dyDescent="0.3">
      <c r="A4" s="3" t="s">
        <v>26</v>
      </c>
      <c r="B4" s="3" t="s">
        <v>0</v>
      </c>
      <c r="C4" s="3" t="s">
        <v>23</v>
      </c>
      <c r="E4" s="3" t="s">
        <v>50</v>
      </c>
      <c r="F4" s="12" t="s">
        <v>51</v>
      </c>
      <c r="G4" s="1"/>
    </row>
    <row r="5" spans="1:10" x14ac:dyDescent="0.3">
      <c r="A5" t="s">
        <v>17</v>
      </c>
      <c r="B5" t="s">
        <v>18</v>
      </c>
      <c r="C5">
        <v>309</v>
      </c>
      <c r="E5" t="s">
        <v>43</v>
      </c>
      <c r="F5">
        <v>37.700000000000003</v>
      </c>
    </row>
    <row r="6" spans="1:10" x14ac:dyDescent="0.3">
      <c r="A6" t="s">
        <v>17</v>
      </c>
      <c r="B6" t="s">
        <v>19</v>
      </c>
      <c r="C6">
        <v>465</v>
      </c>
      <c r="E6" t="s">
        <v>38</v>
      </c>
      <c r="F6">
        <v>118.5</v>
      </c>
    </row>
    <row r="7" spans="1:10" x14ac:dyDescent="0.3">
      <c r="A7" t="s">
        <v>17</v>
      </c>
      <c r="B7" t="s">
        <v>20</v>
      </c>
      <c r="C7">
        <v>881</v>
      </c>
      <c r="E7" t="s">
        <v>39</v>
      </c>
      <c r="F7">
        <v>12.6</v>
      </c>
    </row>
    <row r="8" spans="1:10" x14ac:dyDescent="0.3">
      <c r="A8" t="s">
        <v>17</v>
      </c>
      <c r="B8" t="s">
        <v>21</v>
      </c>
      <c r="C8">
        <v>893</v>
      </c>
      <c r="E8" t="s">
        <v>40</v>
      </c>
      <c r="F8">
        <v>-84.8</v>
      </c>
    </row>
    <row r="9" spans="1:10" x14ac:dyDescent="0.3">
      <c r="A9" t="s">
        <v>13</v>
      </c>
      <c r="B9" t="s">
        <v>14</v>
      </c>
      <c r="C9">
        <v>427</v>
      </c>
      <c r="E9" t="s">
        <v>41</v>
      </c>
      <c r="F9">
        <v>-18.600000000000001</v>
      </c>
    </row>
    <row r="10" spans="1:10" x14ac:dyDescent="0.3">
      <c r="A10" t="s">
        <v>13</v>
      </c>
      <c r="B10" t="s">
        <v>15</v>
      </c>
      <c r="C10">
        <v>407</v>
      </c>
      <c r="E10" t="s">
        <v>44</v>
      </c>
      <c r="F10">
        <f>SUM(F5:F9)</f>
        <v>65.399999999999977</v>
      </c>
    </row>
    <row r="11" spans="1:10" x14ac:dyDescent="0.3">
      <c r="A11" t="s">
        <v>13</v>
      </c>
      <c r="B11" t="s">
        <v>16</v>
      </c>
      <c r="C11">
        <v>212</v>
      </c>
      <c r="E11" t="s">
        <v>45</v>
      </c>
      <c r="F11">
        <v>82.9</v>
      </c>
    </row>
    <row r="12" spans="1:10" x14ac:dyDescent="0.3">
      <c r="A12" t="s">
        <v>10</v>
      </c>
      <c r="B12" t="s">
        <v>11</v>
      </c>
      <c r="C12">
        <v>394</v>
      </c>
      <c r="E12" t="s">
        <v>46</v>
      </c>
      <c r="F12">
        <v>4.3</v>
      </c>
    </row>
    <row r="13" spans="1:10" x14ac:dyDescent="0.3">
      <c r="A13" t="s">
        <v>10</v>
      </c>
      <c r="B13" t="s">
        <v>12</v>
      </c>
      <c r="C13">
        <v>247</v>
      </c>
      <c r="E13" t="s">
        <v>47</v>
      </c>
      <c r="F13">
        <v>-84.3</v>
      </c>
    </row>
    <row r="14" spans="1:10" x14ac:dyDescent="0.3">
      <c r="A14" t="s">
        <v>9</v>
      </c>
      <c r="B14" t="s">
        <v>25</v>
      </c>
      <c r="C14">
        <v>71</v>
      </c>
      <c r="E14" t="s">
        <v>48</v>
      </c>
      <c r="F14">
        <v>-14.1</v>
      </c>
    </row>
    <row r="15" spans="1:10" x14ac:dyDescent="0.3">
      <c r="A15" t="s">
        <v>9</v>
      </c>
      <c r="B15" t="s">
        <v>24</v>
      </c>
      <c r="C15">
        <v>28</v>
      </c>
      <c r="E15" t="s">
        <v>115</v>
      </c>
      <c r="F15">
        <f>SUM(F10:F14)</f>
        <v>54.199999999999996</v>
      </c>
    </row>
    <row r="16" spans="1:10" x14ac:dyDescent="0.3">
      <c r="A16" t="s">
        <v>5</v>
      </c>
      <c r="B16" t="s">
        <v>6</v>
      </c>
      <c r="C16">
        <v>68</v>
      </c>
    </row>
    <row r="17" spans="1:9" x14ac:dyDescent="0.3">
      <c r="A17" t="s">
        <v>5</v>
      </c>
      <c r="B17" t="s">
        <v>7</v>
      </c>
      <c r="C17">
        <v>157</v>
      </c>
      <c r="E17" s="5" t="s">
        <v>80</v>
      </c>
      <c r="F17" s="5"/>
      <c r="G17" s="5" t="s">
        <v>74</v>
      </c>
    </row>
    <row r="18" spans="1:9" x14ac:dyDescent="0.3">
      <c r="A18" t="s">
        <v>5</v>
      </c>
      <c r="B18" t="s">
        <v>8</v>
      </c>
      <c r="C18">
        <v>195</v>
      </c>
      <c r="E18" s="3" t="s">
        <v>174</v>
      </c>
      <c r="F18" s="3" t="s">
        <v>81</v>
      </c>
      <c r="G18" s="12" t="s">
        <v>75</v>
      </c>
    </row>
    <row r="19" spans="1:9" x14ac:dyDescent="0.3">
      <c r="A19" t="s">
        <v>1</v>
      </c>
      <c r="B19" t="s">
        <v>22</v>
      </c>
      <c r="C19">
        <v>5</v>
      </c>
      <c r="E19" t="s">
        <v>78</v>
      </c>
      <c r="F19" s="17">
        <v>0.78</v>
      </c>
      <c r="G19">
        <v>2</v>
      </c>
    </row>
    <row r="20" spans="1:9" x14ac:dyDescent="0.3">
      <c r="A20" t="s">
        <v>1</v>
      </c>
      <c r="B20" t="s">
        <v>2</v>
      </c>
      <c r="C20">
        <v>48</v>
      </c>
      <c r="E20" t="s">
        <v>76</v>
      </c>
      <c r="F20" s="7">
        <v>0.01</v>
      </c>
      <c r="G20">
        <v>1</v>
      </c>
    </row>
    <row r="21" spans="1:9" x14ac:dyDescent="0.3">
      <c r="A21" t="s">
        <v>1</v>
      </c>
      <c r="B21" t="s">
        <v>3</v>
      </c>
      <c r="C21">
        <v>84</v>
      </c>
      <c r="E21" t="s">
        <v>77</v>
      </c>
      <c r="F21" s="10">
        <f>200%-SUM(F19:F20)</f>
        <v>1.21</v>
      </c>
      <c r="G21">
        <v>1</v>
      </c>
    </row>
    <row r="22" spans="1:9" x14ac:dyDescent="0.3">
      <c r="A22" t="s">
        <v>1</v>
      </c>
      <c r="B22" t="s">
        <v>4</v>
      </c>
      <c r="C22">
        <v>26</v>
      </c>
      <c r="E22" t="s">
        <v>79</v>
      </c>
      <c r="F22" s="17">
        <v>0.57999999999999996</v>
      </c>
      <c r="G22">
        <f>SUM(G19:G21)</f>
        <v>4</v>
      </c>
    </row>
    <row r="23" spans="1:9" ht="15" thickBot="1" x14ac:dyDescent="0.35">
      <c r="A23" s="8" t="s">
        <v>37</v>
      </c>
      <c r="B23" s="9"/>
      <c r="C23" s="8">
        <f>SUM(C5:C22)</f>
        <v>4917</v>
      </c>
      <c r="E23" t="s">
        <v>76</v>
      </c>
      <c r="F23" s="7">
        <v>0.01</v>
      </c>
    </row>
    <row r="24" spans="1:9" ht="15" thickTop="1" x14ac:dyDescent="0.3">
      <c r="E24" t="s">
        <v>77</v>
      </c>
      <c r="F24" s="10">
        <f>200%-SUM(F22:F23)</f>
        <v>1.4100000000000001</v>
      </c>
    </row>
    <row r="25" spans="1:9" x14ac:dyDescent="0.3">
      <c r="E25" s="11"/>
    </row>
    <row r="26" spans="1:9" x14ac:dyDescent="0.3">
      <c r="A26" s="5" t="s">
        <v>28</v>
      </c>
      <c r="B26" s="5"/>
      <c r="C26" s="5"/>
      <c r="E26" s="5" t="s">
        <v>65</v>
      </c>
      <c r="F26" s="5"/>
      <c r="G26">
        <v>-1</v>
      </c>
    </row>
    <row r="27" spans="1:9" x14ac:dyDescent="0.3">
      <c r="A27" s="3" t="s">
        <v>29</v>
      </c>
      <c r="B27" s="3" t="s">
        <v>23</v>
      </c>
      <c r="C27" s="3" t="s">
        <v>36</v>
      </c>
      <c r="E27" s="3" t="s">
        <v>175</v>
      </c>
      <c r="F27" s="12" t="s">
        <v>73</v>
      </c>
      <c r="G27" s="12" t="s">
        <v>72</v>
      </c>
    </row>
    <row r="28" spans="1:9" x14ac:dyDescent="0.3">
      <c r="A28" t="s">
        <v>31</v>
      </c>
      <c r="B28">
        <v>1819</v>
      </c>
      <c r="C28" s="7">
        <f>B28/$C$23</f>
        <v>0.36994102094773235</v>
      </c>
      <c r="E28" t="s">
        <v>66</v>
      </c>
      <c r="F28">
        <v>-410</v>
      </c>
      <c r="G28" s="18">
        <v>438</v>
      </c>
      <c r="H28" s="10"/>
      <c r="I28" s="10"/>
    </row>
    <row r="29" spans="1:9" x14ac:dyDescent="0.3">
      <c r="A29" t="s">
        <v>32</v>
      </c>
      <c r="B29">
        <v>1134</v>
      </c>
      <c r="C29" s="7">
        <f t="shared" ref="C29:C33" si="0">B29/$C$23</f>
        <v>0.23062843197071384</v>
      </c>
      <c r="E29" t="s">
        <v>67</v>
      </c>
      <c r="F29">
        <v>-479</v>
      </c>
      <c r="G29" s="18">
        <v>492</v>
      </c>
      <c r="H29" s="10"/>
      <c r="I29" s="7"/>
    </row>
    <row r="30" spans="1:9" x14ac:dyDescent="0.3">
      <c r="A30" t="s">
        <v>33</v>
      </c>
      <c r="B30">
        <v>953</v>
      </c>
      <c r="C30" s="7">
        <f t="shared" si="0"/>
        <v>0.19381736831401261</v>
      </c>
      <c r="E30" t="s">
        <v>68</v>
      </c>
      <c r="F30">
        <v>-526</v>
      </c>
      <c r="G30" s="18">
        <v>556</v>
      </c>
      <c r="H30" s="10"/>
      <c r="I30" s="10"/>
    </row>
    <row r="31" spans="1:9" x14ac:dyDescent="0.3">
      <c r="A31" t="s">
        <v>30</v>
      </c>
      <c r="B31">
        <v>652</v>
      </c>
      <c r="C31" s="7">
        <f t="shared" si="0"/>
        <v>0.13260117958104536</v>
      </c>
      <c r="E31" t="s">
        <v>69</v>
      </c>
      <c r="F31">
        <v>-200</v>
      </c>
      <c r="G31" s="18">
        <v>366</v>
      </c>
      <c r="H31" s="10"/>
      <c r="I31" s="10"/>
    </row>
    <row r="32" spans="1:9" x14ac:dyDescent="0.3">
      <c r="A32" t="s">
        <v>34</v>
      </c>
      <c r="B32">
        <v>320</v>
      </c>
      <c r="C32" s="7">
        <f t="shared" si="0"/>
        <v>6.5080333536709375E-2</v>
      </c>
      <c r="E32" t="s">
        <v>70</v>
      </c>
      <c r="F32">
        <v>-320</v>
      </c>
      <c r="G32" s="18">
        <v>364</v>
      </c>
      <c r="H32" s="10"/>
      <c r="I32" s="10"/>
    </row>
    <row r="33" spans="1:9" x14ac:dyDescent="0.3">
      <c r="A33" t="s">
        <v>35</v>
      </c>
      <c r="B33">
        <v>39</v>
      </c>
      <c r="C33" s="7">
        <f t="shared" si="0"/>
        <v>7.9316656497864547E-3</v>
      </c>
      <c r="E33" t="s">
        <v>71</v>
      </c>
      <c r="F33">
        <v>-300</v>
      </c>
      <c r="G33" s="18">
        <v>458</v>
      </c>
      <c r="H33" s="10"/>
      <c r="I33" s="10"/>
    </row>
    <row r="34" spans="1:9" x14ac:dyDescent="0.3">
      <c r="C34" s="10"/>
    </row>
  </sheetData>
  <sortState xmlns:xlrd2="http://schemas.microsoft.com/office/spreadsheetml/2017/richdata2" ref="A5:C22">
    <sortCondition descending="1" ref="A5:A22"/>
  </sortState>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tabSelected="1" topLeftCell="G18" zoomScale="80" zoomScaleNormal="80" workbookViewId="0">
      <selection activeCell="AG23" sqref="AG23"/>
    </sheetView>
  </sheetViews>
  <sheetFormatPr defaultColWidth="9" defaultRowHeight="14.4" x14ac:dyDescent="0.3"/>
  <cols>
    <col min="1" max="1" width="1.5546875" style="19" customWidth="1"/>
    <col min="2" max="11" width="9" style="19"/>
    <col min="12" max="12" width="1.5546875" style="19" customWidth="1"/>
    <col min="13" max="22" width="9" style="19"/>
    <col min="23" max="23" width="1.5546875" style="19" customWidth="1"/>
    <col min="24" max="29" width="9" style="19"/>
    <col min="30" max="30" width="1.5546875" style="19" customWidth="1"/>
    <col min="31" max="16384" width="9" style="19"/>
  </cols>
  <sheetData>
    <row r="1" spans="1:30" ht="40.5" customHeight="1" x14ac:dyDescent="0.3">
      <c r="A1" s="21"/>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5" customHeight="1" x14ac:dyDescent="0.3"/>
    <row r="3" spans="1:30" x14ac:dyDescent="0.3">
      <c r="B3" s="22" t="s">
        <v>84</v>
      </c>
      <c r="C3" s="22"/>
      <c r="D3" s="22"/>
      <c r="E3" s="22"/>
      <c r="F3" s="22"/>
      <c r="G3" s="22"/>
      <c r="H3" s="22"/>
      <c r="I3" s="22"/>
      <c r="J3" s="22"/>
      <c r="K3" s="22"/>
      <c r="M3" s="22" t="s">
        <v>85</v>
      </c>
      <c r="N3" s="22"/>
      <c r="O3" s="22"/>
      <c r="P3" s="22"/>
      <c r="Q3" s="22"/>
      <c r="R3" s="22"/>
      <c r="S3" s="22"/>
      <c r="T3" s="22"/>
      <c r="U3" s="22"/>
      <c r="V3" s="22"/>
      <c r="X3" s="22"/>
      <c r="Y3" s="22"/>
      <c r="Z3" s="22"/>
      <c r="AA3" s="22"/>
      <c r="AB3" s="22"/>
      <c r="AC3" s="22"/>
    </row>
    <row r="4" spans="1:30" x14ac:dyDescent="0.3">
      <c r="B4" s="22"/>
      <c r="C4" s="22"/>
      <c r="D4" s="22"/>
      <c r="E4" s="22"/>
      <c r="F4" s="22"/>
      <c r="G4" s="22"/>
      <c r="H4" s="22"/>
      <c r="I4" s="22"/>
      <c r="J4" s="22"/>
      <c r="K4" s="22"/>
      <c r="M4" s="22"/>
      <c r="N4" s="22"/>
      <c r="O4" s="22"/>
      <c r="P4" s="22"/>
      <c r="Q4" s="22"/>
      <c r="R4" s="22"/>
      <c r="S4" s="22"/>
      <c r="T4" s="22"/>
      <c r="U4" s="22"/>
      <c r="V4" s="22"/>
      <c r="X4" s="22"/>
      <c r="Y4" s="22"/>
      <c r="Z4" s="22"/>
      <c r="AA4" s="22"/>
      <c r="AB4" s="22"/>
      <c r="AC4" s="22"/>
    </row>
    <row r="5" spans="1:30" x14ac:dyDescent="0.3">
      <c r="B5" s="22"/>
      <c r="C5" s="22"/>
      <c r="D5" s="22"/>
      <c r="E5" s="22"/>
      <c r="F5" s="22"/>
      <c r="G5" s="22"/>
      <c r="H5" s="22"/>
      <c r="I5" s="22"/>
      <c r="J5" s="22"/>
      <c r="K5" s="22"/>
      <c r="M5" s="22"/>
      <c r="N5" s="22"/>
      <c r="O5" s="22"/>
      <c r="P5" s="22"/>
      <c r="Q5" s="22"/>
      <c r="R5" s="22"/>
      <c r="S5" s="22"/>
      <c r="T5" s="22"/>
      <c r="U5" s="22"/>
      <c r="V5" s="22"/>
      <c r="X5" s="22"/>
      <c r="Y5" s="22"/>
      <c r="Z5" s="22"/>
      <c r="AA5" s="22"/>
      <c r="AB5" s="22"/>
      <c r="AC5" s="22"/>
    </row>
    <row r="6" spans="1:30" x14ac:dyDescent="0.3">
      <c r="B6" s="22"/>
      <c r="C6" s="22"/>
      <c r="D6" s="22"/>
      <c r="E6" s="22"/>
      <c r="F6" s="22"/>
      <c r="G6" s="22"/>
      <c r="H6" s="22"/>
      <c r="I6" s="22"/>
      <c r="J6" s="22"/>
      <c r="K6" s="22"/>
      <c r="M6" s="22"/>
      <c r="N6" s="22"/>
      <c r="O6" s="22"/>
      <c r="P6" s="22"/>
      <c r="Q6" s="22"/>
      <c r="R6" s="22"/>
      <c r="S6" s="22"/>
      <c r="T6" s="22"/>
      <c r="U6" s="22"/>
      <c r="V6" s="22"/>
      <c r="X6" s="22"/>
      <c r="Y6" s="22"/>
      <c r="Z6" s="22"/>
      <c r="AA6" s="22"/>
      <c r="AB6" s="22"/>
      <c r="AC6" s="22"/>
    </row>
    <row r="7" spans="1:30" x14ac:dyDescent="0.3">
      <c r="B7" s="22"/>
      <c r="C7" s="22"/>
      <c r="D7" s="22"/>
      <c r="E7" s="22"/>
      <c r="F7" s="22"/>
      <c r="G7" s="22"/>
      <c r="H7" s="22"/>
      <c r="I7" s="22"/>
      <c r="J7" s="22"/>
      <c r="K7" s="22"/>
      <c r="M7" s="22"/>
      <c r="N7" s="22"/>
      <c r="O7" s="22"/>
      <c r="P7" s="22"/>
      <c r="Q7" s="22"/>
      <c r="R7" s="22"/>
      <c r="S7" s="22"/>
      <c r="T7" s="22"/>
      <c r="U7" s="22"/>
      <c r="V7" s="22"/>
      <c r="X7" s="22"/>
      <c r="Y7" s="22"/>
      <c r="Z7" s="22"/>
      <c r="AA7" s="22"/>
      <c r="AB7" s="22"/>
      <c r="AC7" s="22"/>
    </row>
    <row r="8" spans="1:30" x14ac:dyDescent="0.3">
      <c r="B8" s="22"/>
      <c r="C8" s="22"/>
      <c r="D8" s="22"/>
      <c r="E8" s="22"/>
      <c r="F8" s="22"/>
      <c r="G8" s="22"/>
      <c r="H8" s="22"/>
      <c r="I8" s="22"/>
      <c r="J8" s="22"/>
      <c r="K8" s="22"/>
      <c r="M8" s="22"/>
      <c r="N8" s="22"/>
      <c r="O8" s="22"/>
      <c r="P8" s="22"/>
      <c r="Q8" s="22"/>
      <c r="R8" s="22"/>
      <c r="S8" s="22"/>
      <c r="T8" s="22"/>
      <c r="U8" s="22"/>
      <c r="V8" s="22"/>
      <c r="X8" s="22"/>
      <c r="Y8" s="22"/>
      <c r="Z8" s="22"/>
      <c r="AA8" s="22"/>
      <c r="AB8" s="22"/>
      <c r="AC8" s="22"/>
    </row>
    <row r="9" spans="1:30" x14ac:dyDescent="0.3">
      <c r="B9" s="22"/>
      <c r="C9" s="22"/>
      <c r="D9" s="22"/>
      <c r="E9" s="22"/>
      <c r="F9" s="22"/>
      <c r="G9" s="22"/>
      <c r="H9" s="22"/>
      <c r="I9" s="22"/>
      <c r="J9" s="22"/>
      <c r="K9" s="22"/>
      <c r="M9" s="22"/>
      <c r="N9" s="22"/>
      <c r="O9" s="22"/>
      <c r="P9" s="22"/>
      <c r="Q9" s="22"/>
      <c r="R9" s="22"/>
      <c r="S9" s="22"/>
      <c r="T9" s="22"/>
      <c r="U9" s="22"/>
      <c r="V9" s="22"/>
      <c r="X9" s="22"/>
      <c r="Y9" s="22"/>
      <c r="Z9" s="22"/>
      <c r="AA9" s="22"/>
      <c r="AB9" s="22"/>
      <c r="AC9" s="22"/>
    </row>
    <row r="10" spans="1:30" x14ac:dyDescent="0.3">
      <c r="B10" s="22"/>
      <c r="C10" s="22"/>
      <c r="D10" s="22"/>
      <c r="E10" s="22"/>
      <c r="F10" s="22"/>
      <c r="G10" s="22"/>
      <c r="H10" s="22"/>
      <c r="I10" s="22"/>
      <c r="J10" s="22"/>
      <c r="K10" s="22"/>
      <c r="M10" s="22"/>
      <c r="N10" s="22"/>
      <c r="O10" s="22"/>
      <c r="P10" s="22"/>
      <c r="Q10" s="22"/>
      <c r="R10" s="22"/>
      <c r="S10" s="22"/>
      <c r="T10" s="22"/>
      <c r="U10" s="22"/>
      <c r="V10" s="22"/>
      <c r="X10" s="22"/>
      <c r="Y10" s="22"/>
      <c r="Z10" s="22"/>
      <c r="AA10" s="22"/>
      <c r="AB10" s="22"/>
      <c r="AC10" s="22"/>
    </row>
    <row r="11" spans="1:30" x14ac:dyDescent="0.3">
      <c r="B11" s="22"/>
      <c r="C11" s="22"/>
      <c r="D11" s="22"/>
      <c r="E11" s="22"/>
      <c r="F11" s="22"/>
      <c r="G11" s="22"/>
      <c r="H11" s="22"/>
      <c r="I11" s="22"/>
      <c r="J11" s="22"/>
      <c r="K11" s="22"/>
      <c r="M11" s="22"/>
      <c r="N11" s="22"/>
      <c r="O11" s="22"/>
      <c r="P11" s="22"/>
      <c r="Q11" s="22"/>
      <c r="R11" s="22"/>
      <c r="S11" s="22"/>
      <c r="T11" s="22"/>
      <c r="U11" s="22"/>
      <c r="V11" s="22"/>
      <c r="X11" s="22"/>
      <c r="Y11" s="22"/>
      <c r="Z11" s="22"/>
      <c r="AA11" s="22"/>
      <c r="AB11" s="22"/>
      <c r="AC11" s="22"/>
    </row>
    <row r="12" spans="1:30" x14ac:dyDescent="0.3">
      <c r="B12" s="22"/>
      <c r="C12" s="22"/>
      <c r="D12" s="22"/>
      <c r="E12" s="22"/>
      <c r="F12" s="22"/>
      <c r="G12" s="22"/>
      <c r="H12" s="22"/>
      <c r="I12" s="22"/>
      <c r="J12" s="22"/>
      <c r="K12" s="22"/>
      <c r="M12" s="22"/>
      <c r="N12" s="22"/>
      <c r="O12" s="22"/>
      <c r="P12" s="22"/>
      <c r="Q12" s="22"/>
      <c r="R12" s="22"/>
      <c r="S12" s="22"/>
      <c r="T12" s="22"/>
      <c r="U12" s="22"/>
      <c r="V12" s="22"/>
      <c r="X12" s="22"/>
      <c r="Y12" s="22"/>
      <c r="Z12" s="22"/>
      <c r="AA12" s="22"/>
      <c r="AB12" s="22"/>
      <c r="AC12" s="22"/>
    </row>
    <row r="13" spans="1:30" x14ac:dyDescent="0.3">
      <c r="B13" s="22"/>
      <c r="C13" s="22"/>
      <c r="D13" s="22"/>
      <c r="E13" s="22"/>
      <c r="F13" s="22"/>
      <c r="G13" s="22"/>
      <c r="H13" s="22"/>
      <c r="I13" s="22"/>
      <c r="J13" s="22"/>
      <c r="K13" s="22"/>
      <c r="M13" s="22"/>
      <c r="N13" s="22"/>
      <c r="O13" s="22"/>
      <c r="P13" s="22"/>
      <c r="Q13" s="22"/>
      <c r="R13" s="22"/>
      <c r="S13" s="22"/>
      <c r="T13" s="22"/>
      <c r="U13" s="22"/>
      <c r="V13" s="22"/>
      <c r="X13" s="22"/>
      <c r="Y13" s="22"/>
      <c r="Z13" s="22"/>
      <c r="AA13" s="22"/>
      <c r="AB13" s="22"/>
      <c r="AC13" s="22"/>
    </row>
    <row r="14" spans="1:30" x14ac:dyDescent="0.3">
      <c r="B14" s="22"/>
      <c r="C14" s="22"/>
      <c r="D14" s="22"/>
      <c r="E14" s="22"/>
      <c r="F14" s="22"/>
      <c r="G14" s="22"/>
      <c r="H14" s="22"/>
      <c r="I14" s="22"/>
      <c r="J14" s="22"/>
      <c r="K14" s="22"/>
      <c r="M14" s="22"/>
      <c r="N14" s="22"/>
      <c r="O14" s="22"/>
      <c r="P14" s="22"/>
      <c r="Q14" s="22"/>
      <c r="R14" s="22"/>
      <c r="S14" s="22"/>
      <c r="T14" s="22"/>
      <c r="U14" s="22"/>
      <c r="V14" s="22"/>
      <c r="X14" s="22"/>
      <c r="Y14" s="22"/>
      <c r="Z14" s="22"/>
      <c r="AA14" s="22"/>
      <c r="AB14" s="22"/>
      <c r="AC14" s="22"/>
    </row>
    <row r="15" spans="1:30" x14ac:dyDescent="0.3">
      <c r="B15" s="22"/>
      <c r="C15" s="22"/>
      <c r="D15" s="22"/>
      <c r="E15" s="22"/>
      <c r="F15" s="22"/>
      <c r="G15" s="22"/>
      <c r="H15" s="22"/>
      <c r="I15" s="22"/>
      <c r="J15" s="22"/>
      <c r="K15" s="22"/>
      <c r="M15" s="22"/>
      <c r="N15" s="22"/>
      <c r="O15" s="22"/>
      <c r="P15" s="22"/>
      <c r="Q15" s="22"/>
      <c r="R15" s="22"/>
      <c r="S15" s="22"/>
      <c r="T15" s="22"/>
      <c r="U15" s="22"/>
      <c r="V15" s="22"/>
      <c r="X15" s="22"/>
      <c r="Y15" s="22"/>
      <c r="Z15" s="22"/>
      <c r="AA15" s="22"/>
      <c r="AB15" s="22"/>
      <c r="AC15" s="22"/>
    </row>
    <row r="16" spans="1:30" x14ac:dyDescent="0.3">
      <c r="B16" s="22"/>
      <c r="C16" s="22"/>
      <c r="D16" s="22"/>
      <c r="E16" s="22"/>
      <c r="F16" s="22"/>
      <c r="G16" s="22"/>
      <c r="H16" s="22"/>
      <c r="I16" s="22"/>
      <c r="J16" s="22"/>
      <c r="K16" s="22"/>
      <c r="M16" s="22"/>
      <c r="N16" s="22"/>
      <c r="O16" s="22"/>
      <c r="P16" s="22"/>
      <c r="Q16" s="22"/>
      <c r="R16" s="22"/>
      <c r="S16" s="22"/>
      <c r="T16" s="22"/>
      <c r="U16" s="22"/>
      <c r="V16" s="22"/>
      <c r="X16" s="22"/>
      <c r="Y16" s="22"/>
      <c r="Z16" s="22"/>
      <c r="AA16" s="22"/>
      <c r="AB16" s="22"/>
      <c r="AC16" s="22"/>
    </row>
    <row r="17" spans="2:29" x14ac:dyDescent="0.3">
      <c r="B17" s="22"/>
      <c r="C17" s="22"/>
      <c r="D17" s="22"/>
      <c r="E17" s="22"/>
      <c r="F17" s="22"/>
      <c r="G17" s="22"/>
      <c r="H17" s="22"/>
      <c r="I17" s="22"/>
      <c r="J17" s="22"/>
      <c r="K17" s="22"/>
      <c r="M17" s="22"/>
      <c r="N17" s="22"/>
      <c r="O17" s="22"/>
      <c r="P17" s="22"/>
      <c r="Q17" s="22"/>
      <c r="R17" s="22"/>
      <c r="S17" s="22"/>
      <c r="T17" s="22"/>
      <c r="U17" s="22"/>
      <c r="V17" s="22"/>
      <c r="X17" s="22"/>
      <c r="Y17" s="22"/>
      <c r="Z17" s="22"/>
      <c r="AA17" s="22"/>
      <c r="AB17" s="22"/>
      <c r="AC17" s="22"/>
    </row>
    <row r="18" spans="2:29" x14ac:dyDescent="0.3">
      <c r="B18" s="22"/>
      <c r="C18" s="22"/>
      <c r="D18" s="22"/>
      <c r="E18" s="22"/>
      <c r="F18" s="22"/>
      <c r="G18" s="22"/>
      <c r="H18" s="22"/>
      <c r="I18" s="22"/>
      <c r="J18" s="22"/>
      <c r="K18" s="22"/>
      <c r="M18" s="22"/>
      <c r="N18" s="22"/>
      <c r="O18" s="22"/>
      <c r="P18" s="22"/>
      <c r="Q18" s="22"/>
      <c r="R18" s="22"/>
      <c r="S18" s="22"/>
      <c r="T18" s="22"/>
      <c r="U18" s="22"/>
      <c r="V18" s="22"/>
      <c r="X18" s="22"/>
      <c r="Y18" s="22"/>
      <c r="Z18" s="22"/>
      <c r="AA18" s="22"/>
      <c r="AB18" s="22"/>
      <c r="AC18" s="22"/>
    </row>
    <row r="19" spans="2:29" x14ac:dyDescent="0.3">
      <c r="B19" s="22"/>
      <c r="C19" s="22"/>
      <c r="D19" s="22"/>
      <c r="E19" s="22"/>
      <c r="F19" s="22"/>
      <c r="G19" s="22"/>
      <c r="H19" s="22"/>
      <c r="I19" s="22"/>
      <c r="J19" s="22"/>
      <c r="K19" s="22"/>
      <c r="M19" s="22"/>
      <c r="N19" s="22"/>
      <c r="O19" s="22"/>
      <c r="P19" s="22"/>
      <c r="Q19" s="22"/>
      <c r="R19" s="22"/>
      <c r="S19" s="22"/>
      <c r="T19" s="22"/>
      <c r="U19" s="22"/>
      <c r="V19" s="22"/>
      <c r="X19" s="22"/>
      <c r="Y19" s="22"/>
      <c r="Z19" s="22"/>
      <c r="AA19" s="22"/>
      <c r="AB19" s="22"/>
      <c r="AC19" s="22"/>
    </row>
    <row r="20" spans="2:29" x14ac:dyDescent="0.3">
      <c r="B20" s="22"/>
      <c r="C20" s="22"/>
      <c r="D20" s="22"/>
      <c r="E20" s="22"/>
      <c r="F20" s="22"/>
      <c r="G20" s="22"/>
      <c r="H20" s="22"/>
      <c r="I20" s="22"/>
      <c r="J20" s="22"/>
      <c r="K20" s="22"/>
      <c r="M20" s="22"/>
      <c r="N20" s="22"/>
      <c r="O20" s="22"/>
      <c r="P20" s="22"/>
      <c r="Q20" s="22"/>
      <c r="R20" s="22"/>
      <c r="S20" s="22"/>
      <c r="T20" s="22"/>
      <c r="U20" s="22"/>
      <c r="V20" s="22"/>
      <c r="X20" s="22"/>
      <c r="Y20" s="22"/>
      <c r="Z20" s="22"/>
      <c r="AA20" s="22"/>
      <c r="AB20" s="22"/>
      <c r="AC20" s="22"/>
    </row>
    <row r="21" spans="2:29" x14ac:dyDescent="0.3">
      <c r="B21" s="22"/>
      <c r="C21" s="22"/>
      <c r="D21" s="22"/>
      <c r="E21" s="22"/>
      <c r="F21" s="22"/>
      <c r="G21" s="22"/>
      <c r="H21" s="22"/>
      <c r="I21" s="22"/>
      <c r="J21" s="22"/>
      <c r="K21" s="22"/>
      <c r="M21" s="22"/>
      <c r="N21" s="22"/>
      <c r="O21" s="22"/>
      <c r="P21" s="22"/>
      <c r="Q21" s="22"/>
      <c r="R21" s="22"/>
      <c r="S21" s="22"/>
      <c r="T21" s="22"/>
      <c r="U21" s="22"/>
      <c r="V21" s="22"/>
      <c r="X21" s="22"/>
      <c r="Y21" s="22"/>
      <c r="Z21" s="22"/>
      <c r="AA21" s="22"/>
      <c r="AB21" s="22"/>
      <c r="AC21" s="22"/>
    </row>
    <row r="22" spans="2:29" x14ac:dyDescent="0.3">
      <c r="B22" s="22"/>
      <c r="C22" s="22"/>
      <c r="D22" s="22"/>
      <c r="E22" s="22"/>
      <c r="F22" s="22"/>
      <c r="G22" s="22"/>
      <c r="H22" s="22"/>
      <c r="I22" s="22"/>
      <c r="J22" s="22"/>
      <c r="K22" s="22"/>
      <c r="M22" s="22"/>
      <c r="N22" s="22"/>
      <c r="O22" s="22"/>
      <c r="P22" s="22"/>
      <c r="Q22" s="22"/>
      <c r="R22" s="22"/>
      <c r="S22" s="22"/>
      <c r="T22" s="22"/>
      <c r="U22" s="22"/>
      <c r="V22" s="22"/>
      <c r="X22" s="22"/>
      <c r="Y22" s="22"/>
      <c r="Z22" s="22"/>
      <c r="AA22" s="22"/>
      <c r="AB22" s="22"/>
      <c r="AC22" s="22"/>
    </row>
    <row r="23" spans="2:29" x14ac:dyDescent="0.3">
      <c r="B23" s="22"/>
      <c r="C23" s="22"/>
      <c r="D23" s="22"/>
      <c r="E23" s="22"/>
      <c r="F23" s="22"/>
      <c r="G23" s="22"/>
      <c r="H23" s="22"/>
      <c r="I23" s="22"/>
      <c r="J23" s="22"/>
      <c r="K23" s="22"/>
      <c r="M23" s="22"/>
      <c r="N23" s="22"/>
      <c r="O23" s="22"/>
      <c r="P23" s="22"/>
      <c r="Q23" s="22"/>
      <c r="R23" s="22"/>
      <c r="S23" s="22"/>
      <c r="T23" s="22"/>
      <c r="U23" s="22"/>
      <c r="V23" s="22"/>
      <c r="X23" s="22"/>
      <c r="Y23" s="22"/>
      <c r="Z23" s="22"/>
      <c r="AA23" s="22"/>
      <c r="AB23" s="22"/>
      <c r="AC23" s="22"/>
    </row>
    <row r="24" spans="2:29" x14ac:dyDescent="0.3">
      <c r="B24" s="22"/>
      <c r="C24" s="22"/>
      <c r="D24" s="22"/>
      <c r="E24" s="22"/>
      <c r="F24" s="22"/>
      <c r="G24" s="22"/>
      <c r="H24" s="22"/>
      <c r="I24" s="22"/>
      <c r="J24" s="22"/>
      <c r="K24" s="22"/>
      <c r="M24" s="22"/>
      <c r="N24" s="22"/>
      <c r="O24" s="22"/>
      <c r="P24" s="22"/>
      <c r="Q24" s="22"/>
      <c r="R24" s="22"/>
      <c r="S24" s="22"/>
      <c r="T24" s="22"/>
      <c r="U24" s="22"/>
      <c r="V24" s="22"/>
      <c r="X24" s="22"/>
      <c r="Y24" s="22"/>
      <c r="Z24" s="22"/>
      <c r="AA24" s="22"/>
      <c r="AB24" s="22"/>
      <c r="AC24" s="22"/>
    </row>
    <row r="25" spans="2:29" x14ac:dyDescent="0.3">
      <c r="B25" s="22"/>
      <c r="C25" s="22"/>
      <c r="D25" s="22"/>
      <c r="E25" s="22"/>
      <c r="F25" s="22"/>
      <c r="G25" s="22"/>
      <c r="H25" s="22"/>
      <c r="I25" s="22"/>
      <c r="J25" s="22"/>
      <c r="K25" s="22"/>
      <c r="M25" s="22"/>
      <c r="N25" s="22"/>
      <c r="O25" s="22"/>
      <c r="P25" s="22"/>
      <c r="Q25" s="22"/>
      <c r="R25" s="22"/>
      <c r="S25" s="22"/>
      <c r="T25" s="22"/>
      <c r="U25" s="22"/>
      <c r="V25" s="22"/>
      <c r="X25" s="22"/>
      <c r="Y25" s="22"/>
      <c r="Z25" s="22"/>
      <c r="AA25" s="22"/>
      <c r="AB25" s="22"/>
      <c r="AC25" s="22"/>
    </row>
    <row r="26" spans="2:29" ht="6.9" customHeight="1" x14ac:dyDescent="0.3">
      <c r="B26" s="22"/>
      <c r="C26" s="22"/>
      <c r="D26" s="22"/>
      <c r="E26" s="22"/>
      <c r="F26" s="22"/>
      <c r="G26" s="22"/>
      <c r="H26" s="22"/>
      <c r="I26" s="22"/>
      <c r="J26" s="22"/>
      <c r="K26" s="22"/>
      <c r="M26" s="22"/>
      <c r="N26" s="22"/>
      <c r="O26" s="22"/>
      <c r="P26" s="22"/>
      <c r="Q26" s="22"/>
      <c r="R26" s="22"/>
      <c r="S26" s="22"/>
      <c r="T26" s="22"/>
      <c r="U26" s="22"/>
      <c r="V26" s="22"/>
    </row>
    <row r="27" spans="2:29" x14ac:dyDescent="0.3">
      <c r="B27" s="22"/>
      <c r="C27" s="22"/>
      <c r="D27" s="22"/>
      <c r="E27" s="22"/>
      <c r="F27" s="22"/>
      <c r="G27" s="22"/>
      <c r="H27" s="22"/>
      <c r="I27" s="22"/>
      <c r="J27" s="22"/>
      <c r="K27" s="22"/>
      <c r="M27" s="22"/>
      <c r="N27" s="22"/>
      <c r="O27" s="22"/>
      <c r="P27" s="22"/>
      <c r="Q27" s="22"/>
      <c r="R27" s="22"/>
      <c r="S27" s="22"/>
      <c r="T27" s="22"/>
      <c r="U27" s="22"/>
      <c r="V27" s="22"/>
      <c r="X27" s="22"/>
      <c r="Y27" s="22"/>
      <c r="Z27" s="22"/>
      <c r="AA27" s="22"/>
      <c r="AB27" s="22"/>
      <c r="AC27" s="22"/>
    </row>
    <row r="28" spans="2:29" x14ac:dyDescent="0.3">
      <c r="B28" s="22"/>
      <c r="C28" s="22"/>
      <c r="D28" s="22"/>
      <c r="E28" s="22"/>
      <c r="F28" s="22"/>
      <c r="G28" s="22"/>
      <c r="H28" s="22"/>
      <c r="I28" s="22"/>
      <c r="J28" s="22"/>
      <c r="K28" s="22"/>
      <c r="M28" s="22"/>
      <c r="N28" s="22"/>
      <c r="O28" s="22"/>
      <c r="P28" s="22"/>
      <c r="Q28" s="22"/>
      <c r="R28" s="22"/>
      <c r="S28" s="22"/>
      <c r="T28" s="22"/>
      <c r="U28" s="22"/>
      <c r="V28" s="22"/>
      <c r="X28" s="22"/>
      <c r="Y28" s="22"/>
      <c r="Z28" s="22"/>
      <c r="AA28" s="22"/>
      <c r="AB28" s="22"/>
      <c r="AC28" s="22"/>
    </row>
    <row r="29" spans="2:29" x14ac:dyDescent="0.3">
      <c r="B29" s="22"/>
      <c r="C29" s="22"/>
      <c r="D29" s="22"/>
      <c r="E29" s="22"/>
      <c r="F29" s="22"/>
      <c r="G29" s="22"/>
      <c r="H29" s="22"/>
      <c r="I29" s="22"/>
      <c r="J29" s="22"/>
      <c r="K29" s="22"/>
      <c r="M29" s="22"/>
      <c r="N29" s="22"/>
      <c r="O29" s="22"/>
      <c r="P29" s="22"/>
      <c r="Q29" s="22"/>
      <c r="R29" s="22"/>
      <c r="S29" s="22"/>
      <c r="T29" s="22"/>
      <c r="U29" s="22"/>
      <c r="V29" s="22"/>
      <c r="X29" s="22"/>
      <c r="Y29" s="22"/>
      <c r="Z29" s="22"/>
      <c r="AA29" s="22"/>
      <c r="AB29" s="22"/>
      <c r="AC29" s="22"/>
    </row>
    <row r="30" spans="2:29" x14ac:dyDescent="0.3">
      <c r="B30" s="22"/>
      <c r="C30" s="22"/>
      <c r="D30" s="22"/>
      <c r="E30" s="22"/>
      <c r="F30" s="22"/>
      <c r="G30" s="22"/>
      <c r="H30" s="22"/>
      <c r="I30" s="22"/>
      <c r="J30" s="22"/>
      <c r="K30" s="22"/>
      <c r="M30" s="22"/>
      <c r="N30" s="22"/>
      <c r="O30" s="22"/>
      <c r="P30" s="22"/>
      <c r="Q30" s="22"/>
      <c r="R30" s="22"/>
      <c r="S30" s="22"/>
      <c r="T30" s="22"/>
      <c r="U30" s="22"/>
      <c r="V30" s="22"/>
      <c r="X30" s="22"/>
      <c r="Y30" s="22"/>
      <c r="Z30" s="22"/>
      <c r="AA30" s="22"/>
      <c r="AB30" s="22"/>
      <c r="AC30" s="22"/>
    </row>
    <row r="31" spans="2:29" x14ac:dyDescent="0.3">
      <c r="B31" s="22"/>
      <c r="C31" s="22"/>
      <c r="D31" s="22"/>
      <c r="E31" s="22"/>
      <c r="F31" s="22"/>
      <c r="G31" s="22"/>
      <c r="H31" s="22"/>
      <c r="I31" s="22"/>
      <c r="J31" s="22"/>
      <c r="K31" s="22"/>
      <c r="M31" s="22"/>
      <c r="N31" s="22"/>
      <c r="O31" s="22"/>
      <c r="P31" s="22"/>
      <c r="Q31" s="22"/>
      <c r="R31" s="22"/>
      <c r="S31" s="22"/>
      <c r="T31" s="22"/>
      <c r="U31" s="22"/>
      <c r="V31" s="22"/>
      <c r="X31" s="22"/>
      <c r="Y31" s="22"/>
      <c r="Z31" s="22"/>
      <c r="AA31" s="22"/>
      <c r="AB31" s="22"/>
      <c r="AC31" s="22"/>
    </row>
    <row r="32" spans="2:29" x14ac:dyDescent="0.3">
      <c r="B32" s="22"/>
      <c r="C32" s="22"/>
      <c r="D32" s="22"/>
      <c r="E32" s="22"/>
      <c r="F32" s="22"/>
      <c r="G32" s="22"/>
      <c r="H32" s="22"/>
      <c r="I32" s="22"/>
      <c r="J32" s="22"/>
      <c r="K32" s="22"/>
      <c r="M32" s="22"/>
      <c r="N32" s="22"/>
      <c r="O32" s="22"/>
      <c r="P32" s="22"/>
      <c r="Q32" s="22"/>
      <c r="R32" s="22"/>
      <c r="S32" s="22"/>
      <c r="T32" s="22"/>
      <c r="U32" s="22"/>
      <c r="V32" s="22"/>
      <c r="X32" s="22"/>
      <c r="Y32" s="22"/>
      <c r="Z32" s="22"/>
      <c r="AA32" s="22"/>
      <c r="AB32" s="22"/>
      <c r="AC32" s="22"/>
    </row>
    <row r="33" spans="2:29" x14ac:dyDescent="0.3">
      <c r="B33" s="22"/>
      <c r="C33" s="22"/>
      <c r="D33" s="22"/>
      <c r="E33" s="22"/>
      <c r="F33" s="22"/>
      <c r="G33" s="22"/>
      <c r="H33" s="22"/>
      <c r="I33" s="22"/>
      <c r="J33" s="22"/>
      <c r="K33" s="22"/>
      <c r="M33" s="22"/>
      <c r="N33" s="22"/>
      <c r="O33" s="22"/>
      <c r="P33" s="22"/>
      <c r="Q33" s="22"/>
      <c r="R33" s="22"/>
      <c r="S33" s="22"/>
      <c r="T33" s="22"/>
      <c r="U33" s="22"/>
      <c r="V33" s="22"/>
      <c r="X33" s="22"/>
      <c r="Y33" s="22"/>
      <c r="Z33" s="22"/>
      <c r="AA33" s="22"/>
      <c r="AB33" s="22"/>
      <c r="AC33" s="22"/>
    </row>
    <row r="34" spans="2:29" ht="6.9" customHeight="1" x14ac:dyDescent="0.3">
      <c r="X34" s="22"/>
      <c r="Y34" s="22"/>
      <c r="Z34" s="22"/>
      <c r="AA34" s="22"/>
      <c r="AB34" s="22"/>
      <c r="AC34" s="22"/>
    </row>
    <row r="35" spans="2:29" x14ac:dyDescent="0.3">
      <c r="B35" s="22"/>
      <c r="C35" s="22"/>
      <c r="D35" s="22"/>
      <c r="E35" s="22"/>
      <c r="F35" s="22"/>
      <c r="G35" s="22"/>
      <c r="H35" s="22"/>
      <c r="I35" s="22"/>
      <c r="J35" s="22"/>
      <c r="K35" s="22"/>
      <c r="L35" s="22"/>
      <c r="M35" s="22"/>
      <c r="N35" s="22"/>
      <c r="O35" s="22"/>
      <c r="P35" s="22"/>
      <c r="Q35" s="22"/>
      <c r="R35" s="22"/>
      <c r="S35" s="22"/>
      <c r="T35" s="22"/>
      <c r="U35" s="22"/>
      <c r="V35" s="23" t="s">
        <v>86</v>
      </c>
      <c r="X35" s="22"/>
      <c r="Y35" s="22"/>
      <c r="Z35" s="22"/>
      <c r="AA35" s="22"/>
      <c r="AB35" s="22"/>
      <c r="AC35" s="22"/>
    </row>
    <row r="36" spans="2:29" x14ac:dyDescent="0.3">
      <c r="B36" s="22"/>
      <c r="C36" s="22"/>
      <c r="D36" s="22"/>
      <c r="E36" s="22"/>
      <c r="F36" s="22"/>
      <c r="G36" s="22"/>
      <c r="H36" s="22"/>
      <c r="I36" s="22"/>
      <c r="J36" s="22"/>
      <c r="K36" s="22"/>
      <c r="L36" s="22"/>
      <c r="M36" s="22"/>
      <c r="N36" s="22"/>
      <c r="O36" s="22"/>
      <c r="P36" s="22"/>
      <c r="Q36" s="22"/>
      <c r="R36" s="22"/>
      <c r="S36" s="22"/>
      <c r="T36" s="22"/>
      <c r="U36" s="22"/>
      <c r="V36" s="22"/>
      <c r="X36" s="22"/>
      <c r="Y36" s="22"/>
      <c r="Z36" s="22"/>
      <c r="AA36" s="22"/>
      <c r="AB36" s="22"/>
      <c r="AC36" s="22"/>
    </row>
    <row r="37" spans="2:29" x14ac:dyDescent="0.3">
      <c r="B37" s="22"/>
      <c r="C37" s="22"/>
      <c r="D37" s="22"/>
      <c r="E37" s="22"/>
      <c r="F37" s="22"/>
      <c r="G37" s="22"/>
      <c r="H37" s="22"/>
      <c r="I37" s="22"/>
      <c r="J37" s="22"/>
      <c r="K37" s="22"/>
      <c r="L37" s="22"/>
      <c r="M37" s="22"/>
      <c r="N37" s="22"/>
      <c r="O37" s="22"/>
      <c r="P37" s="22"/>
      <c r="Q37" s="22"/>
      <c r="R37" s="22"/>
      <c r="S37" s="22"/>
      <c r="T37" s="22"/>
      <c r="U37" s="22"/>
      <c r="V37" s="22"/>
      <c r="X37" s="22"/>
      <c r="Y37" s="22"/>
      <c r="Z37" s="22"/>
      <c r="AA37" s="22"/>
      <c r="AB37" s="22"/>
      <c r="AC37" s="22"/>
    </row>
    <row r="38" spans="2:29" x14ac:dyDescent="0.3">
      <c r="B38" s="22"/>
      <c r="C38" s="22"/>
      <c r="D38" s="22"/>
      <c r="E38" s="22"/>
      <c r="F38" s="22"/>
      <c r="G38" s="22"/>
      <c r="H38" s="22"/>
      <c r="I38" s="22"/>
      <c r="J38" s="22"/>
      <c r="K38" s="22"/>
      <c r="L38" s="22"/>
      <c r="M38" s="22"/>
      <c r="N38" s="22"/>
      <c r="O38" s="22"/>
      <c r="P38" s="22"/>
      <c r="Q38" s="22"/>
      <c r="R38" s="22"/>
      <c r="S38" s="22"/>
      <c r="T38" s="22"/>
      <c r="U38" s="22"/>
      <c r="V38" s="22"/>
      <c r="X38" s="22"/>
      <c r="Y38" s="22"/>
      <c r="Z38" s="40" t="s">
        <v>83</v>
      </c>
      <c r="AA38" s="40"/>
      <c r="AB38" s="22"/>
      <c r="AC38" s="22"/>
    </row>
    <row r="39" spans="2:29" x14ac:dyDescent="0.3">
      <c r="B39" s="22"/>
      <c r="C39" s="22"/>
      <c r="D39" s="22"/>
      <c r="E39" s="22"/>
      <c r="F39" s="22"/>
      <c r="G39" s="22"/>
      <c r="H39" s="22"/>
      <c r="I39" s="22"/>
      <c r="J39" s="22"/>
      <c r="K39" s="22"/>
      <c r="L39" s="22"/>
      <c r="M39" s="22"/>
      <c r="N39" s="22"/>
      <c r="O39" s="22"/>
      <c r="P39" s="22"/>
      <c r="Q39" s="22"/>
      <c r="R39" s="22"/>
      <c r="S39" s="22"/>
      <c r="T39" s="22"/>
      <c r="U39" s="22"/>
      <c r="V39" s="22"/>
      <c r="X39" s="22"/>
      <c r="Y39" s="22"/>
      <c r="Z39" s="40"/>
      <c r="AA39" s="40"/>
      <c r="AB39" s="22"/>
      <c r="AC39" s="22"/>
    </row>
    <row r="40" spans="2:29" x14ac:dyDescent="0.3">
      <c r="B40" s="22"/>
      <c r="C40" s="22"/>
      <c r="D40" s="22"/>
      <c r="E40" s="22"/>
      <c r="F40" s="22"/>
      <c r="G40" s="22"/>
      <c r="H40" s="22"/>
      <c r="I40" s="22"/>
      <c r="J40" s="22"/>
      <c r="K40" s="22"/>
      <c r="L40" s="22"/>
      <c r="M40" s="22"/>
      <c r="N40" s="22"/>
      <c r="O40" s="22"/>
      <c r="P40" s="22"/>
      <c r="Q40" s="22"/>
      <c r="R40" s="22"/>
      <c r="S40" s="22"/>
      <c r="T40" s="22"/>
      <c r="U40" s="22"/>
      <c r="V40" s="22"/>
      <c r="X40" s="22"/>
      <c r="Y40" s="22"/>
      <c r="Z40" s="22"/>
      <c r="AA40" s="22"/>
      <c r="AB40" s="22"/>
      <c r="AC40" s="22"/>
    </row>
    <row r="41" spans="2:29" x14ac:dyDescent="0.3">
      <c r="B41" s="22"/>
      <c r="C41" s="22"/>
      <c r="D41" s="22"/>
      <c r="E41" s="22"/>
      <c r="F41" s="22"/>
      <c r="G41" s="22"/>
      <c r="H41" s="22"/>
      <c r="I41" s="22"/>
      <c r="J41" s="22"/>
      <c r="K41" s="22"/>
      <c r="L41" s="22"/>
      <c r="M41" s="22"/>
      <c r="N41" s="22"/>
      <c r="O41" s="22"/>
      <c r="P41" s="22"/>
      <c r="Q41" s="22"/>
      <c r="R41" s="22"/>
      <c r="S41" s="22"/>
      <c r="T41" s="22"/>
      <c r="U41" s="22"/>
      <c r="V41" s="22"/>
      <c r="X41" s="22"/>
      <c r="Y41" s="22"/>
      <c r="Z41" s="22"/>
      <c r="AA41" s="22"/>
      <c r="AB41" s="22"/>
      <c r="AC41" s="22"/>
    </row>
    <row r="42" spans="2:29" x14ac:dyDescent="0.3">
      <c r="B42" s="22"/>
      <c r="C42" s="22"/>
      <c r="D42" s="22"/>
      <c r="E42" s="22"/>
      <c r="F42" s="22"/>
      <c r="G42" s="22"/>
      <c r="H42" s="22"/>
      <c r="I42" s="22"/>
      <c r="J42" s="22"/>
      <c r="K42" s="22"/>
      <c r="L42" s="22"/>
      <c r="M42" s="22"/>
      <c r="N42" s="22"/>
      <c r="O42" s="22"/>
      <c r="P42" s="22"/>
      <c r="Q42" s="22"/>
      <c r="R42" s="22"/>
      <c r="S42" s="22"/>
      <c r="T42" s="22"/>
      <c r="U42" s="22"/>
      <c r="V42" s="22"/>
      <c r="X42" s="22"/>
      <c r="Y42" s="22"/>
      <c r="Z42" s="22"/>
      <c r="AA42" s="22"/>
      <c r="AB42" s="22"/>
      <c r="AC42" s="22"/>
    </row>
    <row r="43" spans="2:29" x14ac:dyDescent="0.3">
      <c r="B43" s="22"/>
      <c r="C43" s="22"/>
      <c r="D43" s="22"/>
      <c r="E43" s="22"/>
      <c r="F43" s="22"/>
      <c r="G43" s="22"/>
      <c r="H43" s="22"/>
      <c r="I43" s="22"/>
      <c r="J43" s="22"/>
      <c r="K43" s="22"/>
      <c r="L43" s="22"/>
      <c r="M43" s="22"/>
      <c r="N43" s="22"/>
      <c r="O43" s="22"/>
      <c r="P43" s="22"/>
      <c r="Q43" s="22"/>
      <c r="R43" s="22"/>
      <c r="S43" s="22"/>
      <c r="T43" s="22"/>
      <c r="U43" s="22"/>
      <c r="V43" s="22"/>
      <c r="X43" s="22"/>
      <c r="Y43" s="22"/>
      <c r="Z43" s="22"/>
      <c r="AA43" s="22"/>
      <c r="AB43" s="22"/>
      <c r="AC43" s="22"/>
    </row>
    <row r="44" spans="2:29" x14ac:dyDescent="0.3">
      <c r="B44" s="22"/>
      <c r="C44" s="22"/>
      <c r="D44" s="22"/>
      <c r="E44" s="22"/>
      <c r="F44" s="22"/>
      <c r="G44" s="22"/>
      <c r="H44" s="22"/>
      <c r="I44" s="22"/>
      <c r="J44" s="22"/>
      <c r="K44" s="22"/>
      <c r="L44" s="22"/>
      <c r="M44" s="22"/>
      <c r="N44" s="22"/>
      <c r="O44" s="22"/>
      <c r="P44" s="22"/>
      <c r="Q44" s="22"/>
      <c r="R44" s="22"/>
      <c r="S44" s="22"/>
      <c r="T44" s="22"/>
      <c r="U44" s="22"/>
      <c r="V44" s="22"/>
      <c r="X44" s="22"/>
      <c r="Y44" s="22"/>
      <c r="Z44" s="22"/>
      <c r="AA44" s="22"/>
      <c r="AB44" s="22"/>
      <c r="AC44" s="22"/>
    </row>
    <row r="45" spans="2:29" x14ac:dyDescent="0.3">
      <c r="B45" s="22"/>
      <c r="C45" s="22"/>
      <c r="D45" s="22"/>
      <c r="E45" s="22"/>
      <c r="F45" s="22"/>
      <c r="G45" s="22"/>
      <c r="H45" s="22"/>
      <c r="I45" s="22"/>
      <c r="J45" s="22"/>
      <c r="K45" s="22"/>
      <c r="L45" s="22"/>
      <c r="M45" s="22"/>
      <c r="N45" s="22"/>
      <c r="O45" s="22"/>
      <c r="P45" s="22"/>
      <c r="Q45" s="22"/>
      <c r="R45" s="22"/>
      <c r="S45" s="22"/>
      <c r="T45" s="22"/>
      <c r="U45" s="22"/>
      <c r="V45" s="22"/>
      <c r="X45" s="22"/>
      <c r="Y45" s="22"/>
      <c r="Z45" s="22"/>
      <c r="AA45" s="22"/>
      <c r="AB45" s="22"/>
      <c r="AC45" s="22"/>
    </row>
    <row r="46" spans="2:29" x14ac:dyDescent="0.3">
      <c r="B46" s="22"/>
      <c r="C46" s="22"/>
      <c r="D46" s="22"/>
      <c r="E46" s="22"/>
      <c r="F46" s="22"/>
      <c r="G46" s="22"/>
      <c r="H46" s="22"/>
      <c r="I46" s="22"/>
      <c r="J46" s="22"/>
      <c r="K46" s="22"/>
      <c r="L46" s="22"/>
      <c r="M46" s="22"/>
      <c r="N46" s="22"/>
      <c r="O46" s="22"/>
      <c r="P46" s="22"/>
      <c r="Q46" s="22"/>
      <c r="R46" s="22"/>
      <c r="S46" s="22"/>
      <c r="T46" s="22"/>
      <c r="U46" s="22"/>
      <c r="V46" s="22"/>
      <c r="X46" s="22"/>
      <c r="Y46" s="22"/>
      <c r="Z46" s="22"/>
      <c r="AA46" s="22"/>
      <c r="AB46" s="22"/>
      <c r="AC46" s="22"/>
    </row>
    <row r="47" spans="2:29" x14ac:dyDescent="0.3">
      <c r="B47" s="22"/>
      <c r="C47" s="22"/>
      <c r="D47" s="22"/>
      <c r="E47" s="22"/>
      <c r="F47" s="22"/>
      <c r="G47" s="22"/>
      <c r="H47" s="22"/>
      <c r="I47" s="22"/>
      <c r="J47" s="22"/>
      <c r="K47" s="22"/>
      <c r="L47" s="22"/>
      <c r="M47" s="22"/>
      <c r="N47" s="22"/>
      <c r="O47" s="22"/>
      <c r="P47" s="22"/>
      <c r="Q47" s="22"/>
      <c r="R47" s="22"/>
      <c r="S47" s="22"/>
      <c r="T47" s="22"/>
      <c r="U47" s="22"/>
      <c r="V47" s="22"/>
      <c r="X47" s="22"/>
      <c r="Y47" s="22"/>
      <c r="Z47" s="22"/>
      <c r="AA47" s="22"/>
      <c r="AB47" s="22"/>
      <c r="AC47" s="22"/>
    </row>
    <row r="48" spans="2:29" x14ac:dyDescent="0.3">
      <c r="B48" s="22"/>
      <c r="C48" s="22"/>
      <c r="D48" s="22"/>
      <c r="E48" s="22"/>
      <c r="F48" s="22"/>
      <c r="G48" s="22"/>
      <c r="H48" s="22"/>
      <c r="I48" s="22"/>
      <c r="J48" s="22"/>
      <c r="K48" s="22"/>
      <c r="L48" s="22"/>
      <c r="M48" s="22"/>
      <c r="N48" s="22"/>
      <c r="O48" s="22"/>
      <c r="P48" s="22"/>
      <c r="Q48" s="22"/>
      <c r="R48" s="22"/>
      <c r="S48" s="22"/>
      <c r="T48" s="22"/>
      <c r="U48" s="22"/>
      <c r="V48" s="22"/>
      <c r="X48" s="22"/>
      <c r="Y48" s="22"/>
      <c r="Z48" s="22"/>
      <c r="AA48" s="22"/>
      <c r="AB48" s="22"/>
      <c r="AC48" s="22"/>
    </row>
    <row r="49" spans="2:29" x14ac:dyDescent="0.3">
      <c r="B49" s="22"/>
      <c r="C49" s="22"/>
      <c r="D49" s="22"/>
      <c r="E49" s="22"/>
      <c r="F49" s="22"/>
      <c r="G49" s="22"/>
      <c r="H49" s="22"/>
      <c r="I49" s="22"/>
      <c r="J49" s="22"/>
      <c r="K49" s="22"/>
      <c r="L49" s="22"/>
      <c r="M49" s="22"/>
      <c r="N49" s="22"/>
      <c r="O49" s="22"/>
      <c r="P49" s="22"/>
      <c r="Q49" s="22"/>
      <c r="R49" s="22"/>
      <c r="S49" s="22"/>
      <c r="T49" s="22"/>
      <c r="U49" s="22"/>
      <c r="V49" s="22"/>
      <c r="X49" s="22"/>
      <c r="Y49" s="22"/>
      <c r="Z49" s="40" t="s">
        <v>82</v>
      </c>
      <c r="AA49" s="40"/>
      <c r="AB49" s="22"/>
      <c r="AC49" s="22"/>
    </row>
    <row r="50" spans="2:29" x14ac:dyDescent="0.3">
      <c r="B50" s="22"/>
      <c r="C50" s="22"/>
      <c r="D50" s="22"/>
      <c r="E50" s="22"/>
      <c r="F50" s="22"/>
      <c r="G50" s="22"/>
      <c r="H50" s="22"/>
      <c r="I50" s="22"/>
      <c r="J50" s="22"/>
      <c r="K50" s="22"/>
      <c r="L50" s="22"/>
      <c r="M50" s="22"/>
      <c r="N50" s="22"/>
      <c r="O50" s="22"/>
      <c r="P50" s="22"/>
      <c r="Q50" s="22"/>
      <c r="R50" s="22"/>
      <c r="S50" s="22"/>
      <c r="T50" s="22"/>
      <c r="U50" s="22"/>
      <c r="V50" s="22"/>
      <c r="X50" s="22"/>
      <c r="Y50" s="22"/>
      <c r="Z50" s="22"/>
      <c r="AA50" s="22"/>
      <c r="AB50" s="22"/>
      <c r="AC50" s="22"/>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4.4" x14ac:dyDescent="0.3"/>
  <cols>
    <col min="1" max="1" width="3.5546875" customWidth="1"/>
    <col min="2" max="2" width="16.44140625" style="14" customWidth="1"/>
    <col min="3" max="3" width="16.44140625" customWidth="1"/>
    <col min="4" max="4" width="16.44140625" style="14" customWidth="1"/>
    <col min="5" max="5" width="10.109375" customWidth="1"/>
    <col min="6" max="6" width="20" customWidth="1"/>
    <col min="7" max="7" width="15.88671875" customWidth="1"/>
  </cols>
  <sheetData>
    <row r="1" spans="1:11" s="32" customFormat="1" ht="36" customHeight="1" x14ac:dyDescent="0.55000000000000004">
      <c r="B1" s="30" t="s">
        <v>98</v>
      </c>
      <c r="C1" s="30"/>
      <c r="D1" s="31"/>
      <c r="E1" s="30"/>
      <c r="F1" s="30"/>
      <c r="G1" s="30"/>
    </row>
    <row r="3" spans="1:11" x14ac:dyDescent="0.3">
      <c r="B3" s="6" t="s">
        <v>28</v>
      </c>
      <c r="C3" s="15"/>
      <c r="D3" s="5"/>
      <c r="E3" s="5"/>
    </row>
    <row r="4" spans="1:11" x14ac:dyDescent="0.3">
      <c r="B4" s="3" t="s">
        <v>29</v>
      </c>
      <c r="C4" s="16" t="s">
        <v>63</v>
      </c>
      <c r="D4" s="16" t="s">
        <v>64</v>
      </c>
      <c r="E4" s="16" t="s">
        <v>23</v>
      </c>
    </row>
    <row r="5" spans="1:11" x14ac:dyDescent="0.3">
      <c r="B5" s="27" t="s">
        <v>31</v>
      </c>
      <c r="C5" s="28">
        <v>9.5</v>
      </c>
      <c r="D5" s="27">
        <v>3</v>
      </c>
      <c r="E5" s="28">
        <v>1819</v>
      </c>
    </row>
    <row r="6" spans="1:11" x14ac:dyDescent="0.3">
      <c r="B6" s="27" t="s">
        <v>32</v>
      </c>
      <c r="C6" s="28">
        <v>9.1999999999999993</v>
      </c>
      <c r="D6" s="27">
        <v>7</v>
      </c>
      <c r="E6" s="28">
        <v>1134</v>
      </c>
    </row>
    <row r="7" spans="1:11" x14ac:dyDescent="0.3">
      <c r="B7" s="27" t="s">
        <v>33</v>
      </c>
      <c r="C7" s="28">
        <v>8.8000000000000007</v>
      </c>
      <c r="D7" s="27">
        <v>1.1000000000000001</v>
      </c>
      <c r="E7" s="28">
        <v>953</v>
      </c>
    </row>
    <row r="8" spans="1:11" x14ac:dyDescent="0.3">
      <c r="B8" s="27" t="s">
        <v>30</v>
      </c>
      <c r="C8" s="28">
        <v>3</v>
      </c>
      <c r="D8" s="27">
        <v>5.5</v>
      </c>
      <c r="E8" s="28">
        <v>652</v>
      </c>
    </row>
    <row r="9" spans="1:11" x14ac:dyDescent="0.3">
      <c r="B9" s="27" t="s">
        <v>34</v>
      </c>
      <c r="C9" s="28">
        <v>6.7</v>
      </c>
      <c r="D9" s="27">
        <v>4</v>
      </c>
      <c r="E9" s="28">
        <v>320</v>
      </c>
    </row>
    <row r="10" spans="1:11" x14ac:dyDescent="0.3">
      <c r="B10" s="27" t="s">
        <v>35</v>
      </c>
      <c r="C10" s="28">
        <v>1</v>
      </c>
      <c r="D10" s="27">
        <v>1</v>
      </c>
      <c r="E10" s="28">
        <v>39</v>
      </c>
    </row>
    <row r="11" spans="1:11" x14ac:dyDescent="0.3">
      <c r="C11" s="10"/>
    </row>
    <row r="12" spans="1:11" ht="33.450000000000003" customHeight="1" x14ac:dyDescent="0.3">
      <c r="A12" s="33" t="s">
        <v>89</v>
      </c>
      <c r="B12" s="35" t="s">
        <v>139</v>
      </c>
      <c r="C12" s="35"/>
      <c r="D12" s="35"/>
      <c r="E12" s="35"/>
      <c r="F12" s="35"/>
      <c r="G12" s="35"/>
      <c r="H12" s="35"/>
      <c r="I12" s="35"/>
      <c r="J12" s="35"/>
      <c r="K12" s="35"/>
    </row>
    <row r="13" spans="1:11" x14ac:dyDescent="0.3">
      <c r="A13" s="24" t="s">
        <v>99</v>
      </c>
      <c r="B13" t="s">
        <v>140</v>
      </c>
      <c r="D13"/>
    </row>
    <row r="14" spans="1:11" x14ac:dyDescent="0.3">
      <c r="A14" s="24" t="s">
        <v>90</v>
      </c>
      <c r="B14" t="s">
        <v>102</v>
      </c>
      <c r="D14"/>
    </row>
    <row r="15" spans="1:11" x14ac:dyDescent="0.3">
      <c r="A15" s="24" t="s">
        <v>91</v>
      </c>
      <c r="B15" t="s">
        <v>101</v>
      </c>
      <c r="D15"/>
    </row>
    <row r="16" spans="1:11" x14ac:dyDescent="0.3">
      <c r="A16" s="24" t="s">
        <v>92</v>
      </c>
      <c r="B16" s="2" t="s">
        <v>141</v>
      </c>
      <c r="D16"/>
    </row>
    <row r="17" spans="1:4" x14ac:dyDescent="0.3">
      <c r="A17" s="24" t="s">
        <v>93</v>
      </c>
      <c r="B17" s="2" t="s">
        <v>103</v>
      </c>
      <c r="D17"/>
    </row>
    <row r="18" spans="1:4" x14ac:dyDescent="0.3">
      <c r="A18" s="24" t="s">
        <v>94</v>
      </c>
      <c r="B18" t="s">
        <v>104</v>
      </c>
      <c r="D18"/>
    </row>
    <row r="19" spans="1:4" x14ac:dyDescent="0.3">
      <c r="A19" s="24" t="s">
        <v>95</v>
      </c>
      <c r="B19" t="s">
        <v>142</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4.4" x14ac:dyDescent="0.3"/>
  <cols>
    <col min="1" max="1" width="3.5546875" customWidth="1"/>
    <col min="2" max="2" width="16.44140625" customWidth="1"/>
    <col min="3" max="3" width="16.44140625" style="14" customWidth="1"/>
    <col min="4" max="4" width="16.44140625" customWidth="1"/>
    <col min="5" max="5" width="16.44140625" style="14" customWidth="1"/>
    <col min="6" max="6" width="10.109375" customWidth="1"/>
    <col min="7" max="7" width="20" customWidth="1"/>
    <col min="8" max="11" width="15.88671875" customWidth="1"/>
  </cols>
  <sheetData>
    <row r="1" spans="2:11" s="32" customFormat="1" ht="36" customHeight="1" x14ac:dyDescent="0.55000000000000004">
      <c r="B1" s="30" t="s">
        <v>98</v>
      </c>
      <c r="C1" s="31"/>
      <c r="D1" s="30"/>
      <c r="E1" s="31"/>
      <c r="F1" s="30"/>
      <c r="G1" s="30"/>
      <c r="H1" s="30"/>
      <c r="I1" s="30"/>
      <c r="J1" s="30"/>
      <c r="K1" s="30"/>
    </row>
    <row r="3" spans="2:11" x14ac:dyDescent="0.3">
      <c r="B3" s="4" t="s">
        <v>27</v>
      </c>
      <c r="C3" s="15" t="s">
        <v>27</v>
      </c>
      <c r="D3" s="5"/>
      <c r="E3" s="15"/>
    </row>
    <row r="4" spans="2:11" x14ac:dyDescent="0.3">
      <c r="B4" s="3" t="s">
        <v>26</v>
      </c>
      <c r="C4" s="16" t="s">
        <v>58</v>
      </c>
      <c r="D4" s="3" t="s">
        <v>0</v>
      </c>
      <c r="E4" s="16" t="s">
        <v>59</v>
      </c>
    </row>
    <row r="5" spans="2:11" x14ac:dyDescent="0.3">
      <c r="B5" t="s">
        <v>52</v>
      </c>
      <c r="C5" s="14">
        <v>2548</v>
      </c>
      <c r="D5" t="s">
        <v>18</v>
      </c>
      <c r="E5" s="14">
        <v>309</v>
      </c>
    </row>
    <row r="6" spans="2:11" x14ac:dyDescent="0.3">
      <c r="B6" t="s">
        <v>53</v>
      </c>
      <c r="C6" s="14">
        <v>1046</v>
      </c>
      <c r="D6" t="s">
        <v>19</v>
      </c>
      <c r="E6" s="14">
        <v>465</v>
      </c>
    </row>
    <row r="7" spans="2:11" x14ac:dyDescent="0.3">
      <c r="B7" t="s">
        <v>56</v>
      </c>
      <c r="C7" s="14">
        <v>641</v>
      </c>
      <c r="D7" t="s">
        <v>20</v>
      </c>
      <c r="E7" s="14">
        <v>881</v>
      </c>
    </row>
    <row r="8" spans="2:11" x14ac:dyDescent="0.3">
      <c r="B8" t="s">
        <v>57</v>
      </c>
      <c r="C8" s="14">
        <v>99</v>
      </c>
      <c r="D8" t="s">
        <v>21</v>
      </c>
      <c r="E8" s="14">
        <v>893</v>
      </c>
    </row>
    <row r="9" spans="2:11" x14ac:dyDescent="0.3">
      <c r="B9" t="s">
        <v>54</v>
      </c>
      <c r="C9" s="14">
        <v>420</v>
      </c>
      <c r="D9" t="s">
        <v>14</v>
      </c>
      <c r="E9" s="14">
        <v>427</v>
      </c>
    </row>
    <row r="10" spans="2:11" x14ac:dyDescent="0.3">
      <c r="B10" t="s">
        <v>55</v>
      </c>
      <c r="C10" s="14">
        <v>163</v>
      </c>
      <c r="D10" t="s">
        <v>15</v>
      </c>
      <c r="E10" s="14">
        <v>407</v>
      </c>
    </row>
    <row r="11" spans="2:11" x14ac:dyDescent="0.3">
      <c r="D11" t="s">
        <v>16</v>
      </c>
      <c r="E11" s="14">
        <v>212</v>
      </c>
    </row>
    <row r="12" spans="2:11" x14ac:dyDescent="0.3">
      <c r="D12" t="s">
        <v>11</v>
      </c>
      <c r="E12" s="14">
        <v>394</v>
      </c>
    </row>
    <row r="13" spans="2:11" x14ac:dyDescent="0.3">
      <c r="D13" t="s">
        <v>12</v>
      </c>
      <c r="E13" s="14">
        <v>247</v>
      </c>
    </row>
    <row r="14" spans="2:11" x14ac:dyDescent="0.3">
      <c r="D14" t="s">
        <v>25</v>
      </c>
      <c r="E14" s="14">
        <v>71</v>
      </c>
    </row>
    <row r="15" spans="2:11" x14ac:dyDescent="0.3">
      <c r="D15" t="s">
        <v>24</v>
      </c>
      <c r="E15" s="14">
        <v>28</v>
      </c>
    </row>
    <row r="16" spans="2:11" x14ac:dyDescent="0.3">
      <c r="D16" t="s">
        <v>6</v>
      </c>
      <c r="E16" s="14">
        <v>68</v>
      </c>
    </row>
    <row r="17" spans="1:14" x14ac:dyDescent="0.3">
      <c r="D17" t="s">
        <v>7</v>
      </c>
      <c r="E17" s="14">
        <v>157</v>
      </c>
    </row>
    <row r="18" spans="1:14" x14ac:dyDescent="0.3">
      <c r="D18" t="s">
        <v>8</v>
      </c>
      <c r="E18" s="14">
        <v>195</v>
      </c>
    </row>
    <row r="19" spans="1:14" x14ac:dyDescent="0.3">
      <c r="D19" t="s">
        <v>22</v>
      </c>
      <c r="E19" s="14">
        <v>5</v>
      </c>
    </row>
    <row r="20" spans="1:14" x14ac:dyDescent="0.3">
      <c r="D20" t="s">
        <v>2</v>
      </c>
      <c r="E20" s="14">
        <v>48</v>
      </c>
    </row>
    <row r="21" spans="1:14" x14ac:dyDescent="0.3">
      <c r="D21" t="s">
        <v>3</v>
      </c>
      <c r="E21" s="14">
        <v>84</v>
      </c>
    </row>
    <row r="22" spans="1:14" x14ac:dyDescent="0.3">
      <c r="D22" t="s">
        <v>4</v>
      </c>
      <c r="E22" s="14">
        <v>26</v>
      </c>
    </row>
    <row r="24" spans="1:14" x14ac:dyDescent="0.3">
      <c r="F24" s="11"/>
    </row>
    <row r="25" spans="1:14" ht="31.2" customHeight="1" x14ac:dyDescent="0.3">
      <c r="A25" s="33" t="s">
        <v>105</v>
      </c>
      <c r="B25" s="35" t="s">
        <v>143</v>
      </c>
      <c r="C25" s="35"/>
      <c r="D25" s="35"/>
      <c r="E25" s="35"/>
      <c r="F25" s="35"/>
      <c r="G25" s="35"/>
      <c r="H25" s="35"/>
      <c r="I25" s="35"/>
      <c r="J25" s="34"/>
      <c r="K25" s="34"/>
      <c r="L25" s="34"/>
      <c r="M25" s="34"/>
      <c r="N25" s="34"/>
    </row>
    <row r="26" spans="1:14" x14ac:dyDescent="0.3">
      <c r="A26" s="24" t="s">
        <v>99</v>
      </c>
      <c r="B26" t="s">
        <v>145</v>
      </c>
      <c r="C26"/>
      <c r="E26"/>
    </row>
    <row r="27" spans="1:14" x14ac:dyDescent="0.3">
      <c r="A27" s="24" t="s">
        <v>90</v>
      </c>
      <c r="B27" t="s">
        <v>111</v>
      </c>
      <c r="C27"/>
      <c r="E27"/>
    </row>
    <row r="28" spans="1:14" x14ac:dyDescent="0.3">
      <c r="A28" s="24" t="s">
        <v>91</v>
      </c>
      <c r="B28" t="s">
        <v>107</v>
      </c>
      <c r="C28"/>
      <c r="E28"/>
    </row>
    <row r="29" spans="1:14" x14ac:dyDescent="0.3">
      <c r="A29" s="24" t="s">
        <v>92</v>
      </c>
      <c r="B29" t="s">
        <v>108</v>
      </c>
      <c r="C29"/>
      <c r="E29"/>
    </row>
    <row r="30" spans="1:14" x14ac:dyDescent="0.3">
      <c r="A30" s="24" t="s">
        <v>93</v>
      </c>
      <c r="B30" t="s">
        <v>146</v>
      </c>
      <c r="C30"/>
      <c r="E30"/>
    </row>
    <row r="31" spans="1:14" x14ac:dyDescent="0.3">
      <c r="A31" s="24" t="s">
        <v>94</v>
      </c>
      <c r="B31" t="s">
        <v>109</v>
      </c>
    </row>
    <row r="32" spans="1:14" x14ac:dyDescent="0.3">
      <c r="A32" s="24" t="s">
        <v>95</v>
      </c>
      <c r="B32" t="s">
        <v>110</v>
      </c>
    </row>
    <row r="33" spans="1:2" x14ac:dyDescent="0.3">
      <c r="A33" s="24" t="s">
        <v>96</v>
      </c>
      <c r="B33" t="s">
        <v>144</v>
      </c>
    </row>
    <row r="34" spans="1:2" x14ac:dyDescent="0.3">
      <c r="A34" s="24" t="s">
        <v>97</v>
      </c>
      <c r="B34" t="s">
        <v>147</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election activeCell="E5" sqref="E5"/>
    </sheetView>
  </sheetViews>
  <sheetFormatPr defaultRowHeight="14.4" x14ac:dyDescent="0.3"/>
  <cols>
    <col min="1" max="1" width="3.5546875" customWidth="1"/>
    <col min="2" max="2" width="19.6640625" customWidth="1"/>
    <col min="3" max="3" width="16.44140625" style="14" customWidth="1"/>
    <col min="4" max="4" width="16.44140625" customWidth="1"/>
    <col min="5" max="5" width="16.44140625" style="14" customWidth="1"/>
    <col min="6" max="6" width="16.44140625" customWidth="1"/>
    <col min="7" max="7" width="20" customWidth="1"/>
    <col min="8" max="11" width="15.88671875" customWidth="1"/>
  </cols>
  <sheetData>
    <row r="1" spans="2:11" s="32" customFormat="1" ht="36" customHeight="1" x14ac:dyDescent="0.55000000000000004">
      <c r="B1" s="30" t="s">
        <v>98</v>
      </c>
      <c r="C1" s="31"/>
      <c r="D1" s="30"/>
      <c r="E1" s="31"/>
      <c r="F1" s="30"/>
      <c r="G1" s="30"/>
      <c r="H1" s="30"/>
      <c r="I1" s="30"/>
      <c r="J1" s="30"/>
      <c r="K1" s="30"/>
    </row>
    <row r="3" spans="2:11" x14ac:dyDescent="0.3">
      <c r="B3" s="6" t="s">
        <v>42</v>
      </c>
      <c r="C3" s="5"/>
      <c r="D3" s="5"/>
      <c r="E3" s="5"/>
      <c r="F3" s="5"/>
    </row>
    <row r="4" spans="2:11" x14ac:dyDescent="0.3">
      <c r="B4" s="3" t="s">
        <v>50</v>
      </c>
      <c r="C4" s="16" t="s">
        <v>60</v>
      </c>
      <c r="D4" s="16" t="s">
        <v>61</v>
      </c>
      <c r="E4" s="16" t="s">
        <v>62</v>
      </c>
      <c r="F4" s="16" t="s">
        <v>134</v>
      </c>
    </row>
    <row r="5" spans="2:11" x14ac:dyDescent="0.3">
      <c r="B5" s="27" t="s">
        <v>43</v>
      </c>
      <c r="C5" s="29">
        <v>37.700000000000003</v>
      </c>
      <c r="D5" s="27"/>
      <c r="E5" s="27"/>
      <c r="F5" s="27"/>
    </row>
    <row r="6" spans="2:11" x14ac:dyDescent="0.3">
      <c r="B6" s="27" t="s">
        <v>38</v>
      </c>
      <c r="C6" s="27"/>
      <c r="D6" s="27"/>
      <c r="E6" s="27"/>
      <c r="F6" s="29">
        <v>118.5</v>
      </c>
    </row>
    <row r="7" spans="2:11" x14ac:dyDescent="0.3">
      <c r="B7" s="27" t="s">
        <v>39</v>
      </c>
      <c r="C7" s="27"/>
      <c r="D7" s="27"/>
      <c r="E7" s="27"/>
      <c r="F7" s="29">
        <v>12.6</v>
      </c>
    </row>
    <row r="8" spans="2:11" x14ac:dyDescent="0.3">
      <c r="B8" s="27" t="s">
        <v>40</v>
      </c>
      <c r="C8" s="27"/>
      <c r="D8" s="27"/>
      <c r="E8" s="27"/>
      <c r="F8" s="29">
        <v>-84.8</v>
      </c>
    </row>
    <row r="9" spans="2:11" x14ac:dyDescent="0.3">
      <c r="B9" s="27" t="s">
        <v>41</v>
      </c>
      <c r="C9" s="27"/>
      <c r="D9" s="27"/>
      <c r="E9" s="27"/>
      <c r="F9" s="29">
        <v>-18.600000000000001</v>
      </c>
    </row>
    <row r="10" spans="2:11" x14ac:dyDescent="0.3">
      <c r="B10" s="27" t="s">
        <v>44</v>
      </c>
      <c r="C10" s="27"/>
      <c r="D10" s="27"/>
      <c r="E10" s="27"/>
      <c r="F10" s="29">
        <v>0</v>
      </c>
    </row>
    <row r="11" spans="2:11" x14ac:dyDescent="0.3">
      <c r="B11" s="27" t="s">
        <v>45</v>
      </c>
      <c r="C11" s="27"/>
      <c r="D11" s="27"/>
      <c r="E11" s="27"/>
      <c r="F11" s="29">
        <v>82.9</v>
      </c>
    </row>
    <row r="12" spans="2:11" x14ac:dyDescent="0.3">
      <c r="B12" s="27" t="s">
        <v>46</v>
      </c>
      <c r="C12" s="27"/>
      <c r="D12" s="27"/>
      <c r="E12" s="27"/>
      <c r="F12" s="29">
        <v>4.3</v>
      </c>
    </row>
    <row r="13" spans="2:11" x14ac:dyDescent="0.3">
      <c r="B13" s="27" t="s">
        <v>47</v>
      </c>
      <c r="C13" s="27"/>
      <c r="D13" s="27"/>
      <c r="E13" s="27"/>
      <c r="F13" s="29">
        <v>-84.3</v>
      </c>
    </row>
    <row r="14" spans="2:11" x14ac:dyDescent="0.3">
      <c r="B14" s="27" t="s">
        <v>48</v>
      </c>
      <c r="C14" s="27"/>
      <c r="D14" s="27"/>
      <c r="E14" s="27"/>
      <c r="F14" s="29">
        <v>-14.1</v>
      </c>
    </row>
    <row r="15" spans="2:11" x14ac:dyDescent="0.3">
      <c r="B15" s="27" t="s">
        <v>49</v>
      </c>
      <c r="C15" s="27"/>
      <c r="D15" s="27"/>
      <c r="E15" s="27"/>
      <c r="F15" s="29">
        <v>0</v>
      </c>
    </row>
    <row r="16" spans="2:11" x14ac:dyDescent="0.3">
      <c r="C16"/>
      <c r="E16"/>
    </row>
    <row r="17" spans="1:14" x14ac:dyDescent="0.3">
      <c r="C17"/>
      <c r="E17"/>
    </row>
    <row r="18" spans="1:14" ht="48.45" customHeight="1" x14ac:dyDescent="0.3">
      <c r="A18" s="33" t="s">
        <v>112</v>
      </c>
      <c r="B18" s="35" t="s">
        <v>148</v>
      </c>
      <c r="C18" s="35"/>
      <c r="D18" s="35"/>
      <c r="E18" s="35"/>
      <c r="F18" s="35"/>
      <c r="G18" s="35"/>
      <c r="H18" s="35"/>
      <c r="I18" s="35"/>
      <c r="J18" s="35"/>
      <c r="K18" s="34"/>
      <c r="L18" s="34"/>
      <c r="M18" s="34"/>
      <c r="N18" s="34"/>
    </row>
    <row r="19" spans="1:14" x14ac:dyDescent="0.3">
      <c r="A19" s="24" t="s">
        <v>99</v>
      </c>
      <c r="B19" t="s">
        <v>149</v>
      </c>
      <c r="C19"/>
      <c r="E19"/>
    </row>
    <row r="20" spans="1:14" x14ac:dyDescent="0.3">
      <c r="A20" s="24" t="s">
        <v>90</v>
      </c>
      <c r="B20" t="s">
        <v>150</v>
      </c>
      <c r="C20"/>
      <c r="E20"/>
    </row>
    <row r="21" spans="1:14" ht="32.25" customHeight="1" x14ac:dyDescent="0.3">
      <c r="A21" s="33" t="s">
        <v>91</v>
      </c>
      <c r="B21" s="35" t="s">
        <v>151</v>
      </c>
      <c r="C21" s="35"/>
      <c r="D21" s="35"/>
      <c r="E21" s="35"/>
      <c r="F21" s="35"/>
      <c r="G21" s="35"/>
      <c r="H21" s="35"/>
      <c r="I21" s="35"/>
      <c r="J21" s="35"/>
    </row>
    <row r="22" spans="1:14" x14ac:dyDescent="0.3">
      <c r="A22" s="24" t="s">
        <v>92</v>
      </c>
      <c r="B22" t="s">
        <v>152</v>
      </c>
      <c r="C22"/>
      <c r="E22"/>
    </row>
    <row r="23" spans="1:14" x14ac:dyDescent="0.3">
      <c r="A23" s="24" t="s">
        <v>93</v>
      </c>
      <c r="B23" t="s">
        <v>121</v>
      </c>
      <c r="C23"/>
      <c r="E23"/>
    </row>
    <row r="24" spans="1:14" x14ac:dyDescent="0.3">
      <c r="A24" s="24" t="s">
        <v>94</v>
      </c>
      <c r="B24" t="s">
        <v>122</v>
      </c>
      <c r="C24"/>
      <c r="E24"/>
    </row>
    <row r="25" spans="1:14" x14ac:dyDescent="0.3">
      <c r="A25" s="24" t="s">
        <v>95</v>
      </c>
      <c r="B25" t="s">
        <v>123</v>
      </c>
      <c r="C25"/>
      <c r="E25"/>
    </row>
    <row r="26" spans="1:14" x14ac:dyDescent="0.3">
      <c r="A26" s="24" t="s">
        <v>96</v>
      </c>
      <c r="B26" t="s">
        <v>124</v>
      </c>
      <c r="C26"/>
      <c r="E26"/>
    </row>
    <row r="27" spans="1:14" x14ac:dyDescent="0.3">
      <c r="A27" s="24" t="s">
        <v>97</v>
      </c>
      <c r="B27" t="s">
        <v>153</v>
      </c>
      <c r="C27"/>
      <c r="E27"/>
    </row>
    <row r="28" spans="1:14" x14ac:dyDescent="0.3">
      <c r="C28"/>
      <c r="E28"/>
    </row>
    <row r="29" spans="1:14" x14ac:dyDescent="0.3">
      <c r="C29"/>
      <c r="E29"/>
    </row>
    <row r="30" spans="1:14" x14ac:dyDescent="0.3">
      <c r="C30"/>
      <c r="E30"/>
    </row>
    <row r="31" spans="1:14" x14ac:dyDescent="0.3">
      <c r="C31"/>
      <c r="E31"/>
    </row>
    <row r="32" spans="1:14" x14ac:dyDescent="0.3">
      <c r="C32"/>
      <c r="E32"/>
    </row>
    <row r="33" spans="3:5" x14ac:dyDescent="0.3">
      <c r="C33"/>
      <c r="E33"/>
    </row>
    <row r="34" spans="3:5" x14ac:dyDescent="0.3">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Ei Ei Nyein Chan</cp:lastModifiedBy>
  <cp:lastPrinted>2020-04-27T02:58:32Z</cp:lastPrinted>
  <dcterms:created xsi:type="dcterms:W3CDTF">2020-04-24T12:34:32Z</dcterms:created>
  <dcterms:modified xsi:type="dcterms:W3CDTF">2023-11-21T17:35:50Z</dcterms:modified>
</cp:coreProperties>
</file>