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bookViews>
    <workbookView xWindow="0" yWindow="0" windowWidth="606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" i="1"/>
</calcChain>
</file>

<file path=xl/sharedStrings.xml><?xml version="1.0" encoding="utf-8"?>
<sst xmlns="http://schemas.openxmlformats.org/spreadsheetml/2006/main" count="14" uniqueCount="11">
  <si>
    <t>CVal</t>
  </si>
  <si>
    <t>DVal</t>
  </si>
  <si>
    <t>euclidean</t>
  </si>
  <si>
    <t>Search Range:</t>
  </si>
  <si>
    <t xml:space="preserve">C </t>
  </si>
  <si>
    <t>D</t>
  </si>
  <si>
    <t>Desired Outputs:</t>
  </si>
  <si>
    <t>wellDepth /hartree</t>
  </si>
  <si>
    <t>wellDepth /kJ/mol</t>
  </si>
  <si>
    <t>optLength N-F /bohr</t>
  </si>
  <si>
    <t>optLength H-F /bohr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</si>
</sst>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18" workbookViewId="0">
      <selection activeCell="I27" sqref="I27"/>
    </sheetView>
  </sheetViews>
  <sheetFormatPr defaultRowHeight="14.5" x14ac:dyDescent="0.35"/>
  <cols>
    <col min="3" max="5" width="18.1796875" customWidth="1"/>
    <col min="7" max="7" width="14.90625" customWidth="1"/>
    <col min="9" max="9" width="19.36328125" customWidth="1"/>
  </cols>
  <sheetData>
    <row r="1" spans="1:11" x14ac:dyDescent="0.35">
      <c r="A1" t="s">
        <v>0</v>
      </c>
      <c r="B1" t="s">
        <v>1</v>
      </c>
      <c r="C1" t="s">
        <v>9</v>
      </c>
      <c r="D1" t="s">
        <v>10</v>
      </c>
      <c r="E1" t="s">
        <v>7</v>
      </c>
      <c r="G1" t="s">
        <v>2</v>
      </c>
      <c r="I1" t="s">
        <v>3</v>
      </c>
    </row>
    <row r="2" spans="1:11" x14ac:dyDescent="0.35">
      <c r="A2">
        <v>1</v>
      </c>
      <c r="B2">
        <v>300</v>
      </c>
      <c r="C2">
        <v>4.06536865234375</v>
      </c>
      <c r="D2">
        <f>C2-1.012</f>
        <v>3.05336865234375</v>
      </c>
      <c r="E2">
        <v>-0.35687070400417747</v>
      </c>
      <c r="G2">
        <v>0.85644688184433659</v>
      </c>
      <c r="I2" t="s">
        <v>4</v>
      </c>
      <c r="J2">
        <v>1</v>
      </c>
      <c r="K2">
        <v>71</v>
      </c>
    </row>
    <row r="3" spans="1:11" x14ac:dyDescent="0.35">
      <c r="A3">
        <v>1</v>
      </c>
      <c r="B3">
        <v>400</v>
      </c>
      <c r="C3">
        <v>4.12542724609375</v>
      </c>
      <c r="D3">
        <f t="shared" ref="D3:D66" si="0">C3-1.012</f>
        <v>3.11342724609375</v>
      </c>
      <c r="E3">
        <v>-0.34834782063566966</v>
      </c>
      <c r="G3">
        <v>0.91488200405776987</v>
      </c>
      <c r="I3" t="s">
        <v>5</v>
      </c>
      <c r="J3">
        <v>300</v>
      </c>
      <c r="K3">
        <v>2000</v>
      </c>
    </row>
    <row r="4" spans="1:11" x14ac:dyDescent="0.35">
      <c r="A4">
        <v>1</v>
      </c>
      <c r="B4">
        <v>500</v>
      </c>
      <c r="C4">
        <v>4.17279052734375</v>
      </c>
      <c r="D4">
        <f t="shared" si="0"/>
        <v>3.16079052734375</v>
      </c>
      <c r="E4">
        <v>-0.34197174592287638</v>
      </c>
      <c r="G4">
        <v>0.96119699684249282</v>
      </c>
    </row>
    <row r="5" spans="1:11" x14ac:dyDescent="0.35">
      <c r="A5">
        <v>1</v>
      </c>
      <c r="B5">
        <v>600</v>
      </c>
      <c r="C5">
        <v>4.21197509765625</v>
      </c>
      <c r="D5">
        <f t="shared" si="0"/>
        <v>3.19997509765625</v>
      </c>
      <c r="E5">
        <v>-0.33690106283293492</v>
      </c>
      <c r="G5">
        <v>0.99963964571019681</v>
      </c>
      <c r="I5" t="s">
        <v>6</v>
      </c>
    </row>
    <row r="6" spans="1:11" x14ac:dyDescent="0.35">
      <c r="A6">
        <v>1</v>
      </c>
      <c r="B6">
        <v>700</v>
      </c>
      <c r="C6">
        <v>4.24554443359375</v>
      </c>
      <c r="D6">
        <f t="shared" si="0"/>
        <v>3.23354443359375</v>
      </c>
      <c r="E6">
        <v>-0.33270470957889903</v>
      </c>
      <c r="G6">
        <v>1.032651175844316</v>
      </c>
      <c r="I6" t="s">
        <v>9</v>
      </c>
      <c r="J6">
        <v>3.2173102290000002</v>
      </c>
    </row>
    <row r="7" spans="1:11" x14ac:dyDescent="0.35">
      <c r="A7">
        <v>1</v>
      </c>
      <c r="B7">
        <v>800</v>
      </c>
      <c r="C7">
        <v>4.27484130859375</v>
      </c>
      <c r="D7">
        <f t="shared" si="0"/>
        <v>3.26284130859375</v>
      </c>
      <c r="E7">
        <v>-0.32913321674078738</v>
      </c>
      <c r="G7">
        <v>1.0615112370770441</v>
      </c>
      <c r="I7" t="s">
        <v>10</v>
      </c>
      <c r="J7">
        <v>2.2053102290000002</v>
      </c>
    </row>
    <row r="8" spans="1:11" x14ac:dyDescent="0.35">
      <c r="A8">
        <v>1</v>
      </c>
      <c r="B8">
        <v>900</v>
      </c>
      <c r="C8">
        <v>4.30096435546875</v>
      </c>
      <c r="D8">
        <f t="shared" si="0"/>
        <v>3.28896435546875</v>
      </c>
      <c r="E8">
        <v>-0.32602963050630857</v>
      </c>
      <c r="G8">
        <v>1.087280998241547</v>
      </c>
    </row>
    <row r="9" spans="1:11" x14ac:dyDescent="0.35">
      <c r="A9">
        <v>1</v>
      </c>
      <c r="B9">
        <v>1000</v>
      </c>
      <c r="C9">
        <v>4.32452392578125</v>
      </c>
      <c r="D9">
        <f t="shared" si="0"/>
        <v>3.31252392578125</v>
      </c>
      <c r="E9">
        <v>-0.32328898434769043</v>
      </c>
      <c r="G9">
        <v>1.1105480666830423</v>
      </c>
      <c r="I9" t="s">
        <v>7</v>
      </c>
      <c r="J9">
        <v>-0.23729574</v>
      </c>
    </row>
    <row r="10" spans="1:11" x14ac:dyDescent="0.35">
      <c r="A10">
        <v>1</v>
      </c>
      <c r="B10">
        <v>1100</v>
      </c>
      <c r="C10">
        <v>4.345947265625</v>
      </c>
      <c r="D10">
        <f t="shared" si="0"/>
        <v>3.333947265625</v>
      </c>
      <c r="E10">
        <v>-0.32083772529682386</v>
      </c>
      <c r="G10">
        <v>1.1317247119989011</v>
      </c>
      <c r="I10" t="s">
        <v>8</v>
      </c>
      <c r="J10">
        <v>-623.02</v>
      </c>
    </row>
    <row r="11" spans="1:11" x14ac:dyDescent="0.35">
      <c r="A11">
        <v>1</v>
      </c>
      <c r="B11">
        <v>1200</v>
      </c>
      <c r="C11">
        <v>4.36566162109375</v>
      </c>
      <c r="D11">
        <f t="shared" si="0"/>
        <v>3.35366162109375</v>
      </c>
      <c r="E11">
        <v>-0.31862237569541868</v>
      </c>
      <c r="G11">
        <v>1.1512275801930687</v>
      </c>
    </row>
    <row r="12" spans="1:11" x14ac:dyDescent="0.35">
      <c r="A12">
        <v>1</v>
      </c>
      <c r="B12">
        <v>1300</v>
      </c>
      <c r="C12">
        <v>4.3839111328125</v>
      </c>
      <c r="D12">
        <f t="shared" si="0"/>
        <v>3.3719111328125</v>
      </c>
      <c r="E12">
        <v>-0.3166028726695258</v>
      </c>
      <c r="G12">
        <v>1.1692935003960312</v>
      </c>
    </row>
    <row r="13" spans="1:11" x14ac:dyDescent="0.35">
      <c r="A13">
        <v>1</v>
      </c>
      <c r="B13">
        <v>1400</v>
      </c>
      <c r="C13">
        <v>4.40093994140625</v>
      </c>
      <c r="D13">
        <f t="shared" si="0"/>
        <v>3.38893994140625</v>
      </c>
      <c r="E13">
        <v>-0.31474845098412352</v>
      </c>
      <c r="G13">
        <v>1.186161126714955</v>
      </c>
    </row>
    <row r="14" spans="1:11" x14ac:dyDescent="0.35">
      <c r="A14">
        <v>1</v>
      </c>
      <c r="B14">
        <v>1500</v>
      </c>
      <c r="C14">
        <v>4.41680908203125</v>
      </c>
      <c r="D14">
        <f t="shared" si="0"/>
        <v>3.40480908203125</v>
      </c>
      <c r="E14">
        <v>-0.31303498834454552</v>
      </c>
      <c r="G14">
        <v>1.2018876537193819</v>
      </c>
    </row>
    <row r="15" spans="1:11" x14ac:dyDescent="0.35">
      <c r="A15">
        <v>1</v>
      </c>
      <c r="B15">
        <v>1600</v>
      </c>
      <c r="C15">
        <v>4.4317626953125</v>
      </c>
      <c r="D15">
        <f t="shared" si="0"/>
        <v>3.4197626953125</v>
      </c>
      <c r="E15">
        <v>-0.31144323102762744</v>
      </c>
      <c r="G15">
        <v>1.2167138707840088</v>
      </c>
    </row>
    <row r="16" spans="1:11" x14ac:dyDescent="0.35">
      <c r="A16">
        <v>1</v>
      </c>
      <c r="B16">
        <v>1700</v>
      </c>
      <c r="C16">
        <v>4.44586181640625</v>
      </c>
      <c r="D16">
        <f t="shared" si="0"/>
        <v>3.43386181640625</v>
      </c>
      <c r="E16">
        <v>-0.30995757417191833</v>
      </c>
      <c r="G16">
        <v>1.2306984785330823</v>
      </c>
    </row>
    <row r="17" spans="1:7" x14ac:dyDescent="0.35">
      <c r="A17">
        <v>1</v>
      </c>
      <c r="B17">
        <v>1800</v>
      </c>
      <c r="C17">
        <v>4.459228515625</v>
      </c>
      <c r="D17">
        <f t="shared" si="0"/>
        <v>3.447228515625</v>
      </c>
      <c r="E17">
        <v>-0.30856519974261809</v>
      </c>
      <c r="G17">
        <v>1.2439615615225335</v>
      </c>
    </row>
    <row r="18" spans="1:7" x14ac:dyDescent="0.35">
      <c r="A18">
        <v>1</v>
      </c>
      <c r="B18">
        <v>1900</v>
      </c>
      <c r="C18">
        <v>4.471923828125</v>
      </c>
      <c r="D18">
        <f t="shared" si="0"/>
        <v>3.459923828125</v>
      </c>
      <c r="E18">
        <v>-0.30725545366454826</v>
      </c>
      <c r="G18">
        <v>1.2565626306099553</v>
      </c>
    </row>
    <row r="19" spans="1:7" x14ac:dyDescent="0.35">
      <c r="A19">
        <v>1</v>
      </c>
      <c r="B19">
        <v>2000</v>
      </c>
      <c r="C19">
        <v>4.4840087890625</v>
      </c>
      <c r="D19">
        <f t="shared" si="0"/>
        <v>3.4720087890625</v>
      </c>
      <c r="E19">
        <v>-0.30601938774396564</v>
      </c>
      <c r="G19">
        <v>1.2685614615869611</v>
      </c>
    </row>
    <row r="20" spans="1:7" x14ac:dyDescent="0.35">
      <c r="A20">
        <v>6</v>
      </c>
      <c r="B20">
        <v>300</v>
      </c>
      <c r="C20">
        <v>3.90716552734375</v>
      </c>
      <c r="D20">
        <f t="shared" si="0"/>
        <v>2.89516552734375</v>
      </c>
      <c r="E20">
        <v>-0.42595418150206626</v>
      </c>
      <c r="G20">
        <v>0.71518692675616813</v>
      </c>
    </row>
    <row r="21" spans="1:7" x14ac:dyDescent="0.35">
      <c r="A21">
        <v>6</v>
      </c>
      <c r="B21">
        <v>400</v>
      </c>
      <c r="C21">
        <v>3.97979736328125</v>
      </c>
      <c r="D21">
        <f t="shared" si="0"/>
        <v>2.96779736328125</v>
      </c>
      <c r="E21">
        <v>-0.40571031883645353</v>
      </c>
      <c r="G21">
        <v>0.78086496931869898</v>
      </c>
    </row>
    <row r="22" spans="1:7" x14ac:dyDescent="0.35">
      <c r="A22">
        <v>6</v>
      </c>
      <c r="B22">
        <v>500</v>
      </c>
      <c r="C22">
        <v>4.0364990234375</v>
      </c>
      <c r="D22">
        <f t="shared" si="0"/>
        <v>3.0244990234375</v>
      </c>
      <c r="E22">
        <v>-0.39179969317654462</v>
      </c>
      <c r="G22">
        <v>0.83363166475317152</v>
      </c>
    </row>
    <row r="23" spans="1:7" x14ac:dyDescent="0.35">
      <c r="A23">
        <v>6</v>
      </c>
      <c r="B23">
        <v>600</v>
      </c>
      <c r="C23">
        <v>4.08306884765625</v>
      </c>
      <c r="D23">
        <f t="shared" si="0"/>
        <v>3.07106884765625</v>
      </c>
      <c r="E23">
        <v>-0.38140468992915966</v>
      </c>
      <c r="G23">
        <v>0.87767042517522653</v>
      </c>
    </row>
    <row r="24" spans="1:7" x14ac:dyDescent="0.35">
      <c r="A24">
        <v>6</v>
      </c>
      <c r="B24">
        <v>700</v>
      </c>
      <c r="C24">
        <v>4.12261962890625</v>
      </c>
      <c r="D24">
        <f t="shared" si="0"/>
        <v>3.11061962890625</v>
      </c>
      <c r="E24">
        <v>-0.37320771830739896</v>
      </c>
      <c r="G24">
        <v>0.91545462771567498</v>
      </c>
    </row>
    <row r="25" spans="1:7" x14ac:dyDescent="0.35">
      <c r="A25">
        <v>6</v>
      </c>
      <c r="B25">
        <v>800</v>
      </c>
      <c r="C25">
        <v>4.156982421875</v>
      </c>
      <c r="D25">
        <f t="shared" si="0"/>
        <v>3.144982421875</v>
      </c>
      <c r="E25">
        <v>-0.36649798909475018</v>
      </c>
      <c r="G25">
        <v>0.94851307383380479</v>
      </c>
    </row>
    <row r="26" spans="1:7" x14ac:dyDescent="0.35">
      <c r="A26">
        <v>6</v>
      </c>
      <c r="B26">
        <v>900</v>
      </c>
      <c r="C26">
        <v>4.1873779296875</v>
      </c>
      <c r="D26">
        <f t="shared" si="0"/>
        <v>3.1753779296875</v>
      </c>
      <c r="E26">
        <v>-0.3608529493067455</v>
      </c>
      <c r="G26">
        <v>0.97790476422236727</v>
      </c>
    </row>
    <row r="27" spans="1:7" x14ac:dyDescent="0.35">
      <c r="A27">
        <v>6</v>
      </c>
      <c r="B27">
        <v>1000</v>
      </c>
      <c r="C27">
        <v>4.21466064453125</v>
      </c>
      <c r="D27">
        <f t="shared" si="0"/>
        <v>3.20266064453125</v>
      </c>
      <c r="E27">
        <v>-0.35600302996373084</v>
      </c>
      <c r="G27">
        <v>1.0043899999755523</v>
      </c>
    </row>
    <row r="28" spans="1:7" x14ac:dyDescent="0.35">
      <c r="A28">
        <v>6</v>
      </c>
      <c r="B28">
        <v>1100</v>
      </c>
      <c r="C28">
        <v>4.2393798828125</v>
      </c>
      <c r="D28">
        <f t="shared" si="0"/>
        <v>3.2273798828125</v>
      </c>
      <c r="E28">
        <v>-0.35176677420509328</v>
      </c>
      <c r="G28">
        <v>1.0284600113355826</v>
      </c>
    </row>
    <row r="29" spans="1:7" x14ac:dyDescent="0.35">
      <c r="A29">
        <v>6</v>
      </c>
      <c r="B29">
        <v>1200</v>
      </c>
      <c r="C29">
        <v>4.26202392578125</v>
      </c>
      <c r="D29">
        <f t="shared" si="0"/>
        <v>3.25002392578125</v>
      </c>
      <c r="E29">
        <v>-0.34801676461387276</v>
      </c>
      <c r="G29">
        <v>1.050564540394302</v>
      </c>
    </row>
    <row r="30" spans="1:7" x14ac:dyDescent="0.35">
      <c r="A30">
        <v>6</v>
      </c>
      <c r="B30">
        <v>1300</v>
      </c>
      <c r="C30">
        <v>4.28289794921875</v>
      </c>
      <c r="D30">
        <f t="shared" si="0"/>
        <v>3.27089794921875</v>
      </c>
      <c r="E30">
        <v>-0.34466042288884741</v>
      </c>
      <c r="G30">
        <v>1.0709828965080699</v>
      </c>
    </row>
    <row r="31" spans="1:7" x14ac:dyDescent="0.35">
      <c r="A31">
        <v>6</v>
      </c>
      <c r="B31">
        <v>1400</v>
      </c>
      <c r="C31">
        <v>4.30230712890625</v>
      </c>
      <c r="D31">
        <f t="shared" si="0"/>
        <v>3.29030712890625</v>
      </c>
      <c r="E31">
        <v>-0.34162856383410811</v>
      </c>
      <c r="G31">
        <v>1.0900016563911139</v>
      </c>
    </row>
    <row r="32" spans="1:7" x14ac:dyDescent="0.35">
      <c r="A32">
        <v>6</v>
      </c>
      <c r="B32">
        <v>1500</v>
      </c>
      <c r="C32">
        <v>4.32037353515625</v>
      </c>
      <c r="D32">
        <f t="shared" si="0"/>
        <v>3.30837353515625</v>
      </c>
      <c r="E32">
        <v>-0.33886824583955888</v>
      </c>
      <c r="G32">
        <v>1.1077299451269176</v>
      </c>
    </row>
    <row r="33" spans="1:7" x14ac:dyDescent="0.35">
      <c r="A33">
        <v>6</v>
      </c>
      <c r="B33">
        <v>1600</v>
      </c>
      <c r="C33">
        <v>4.33734130859375</v>
      </c>
      <c r="D33">
        <f t="shared" si="0"/>
        <v>3.32534130859375</v>
      </c>
      <c r="E33">
        <v>-0.33633813729299</v>
      </c>
      <c r="G33">
        <v>1.1244016256291536</v>
      </c>
    </row>
    <row r="34" spans="1:7" x14ac:dyDescent="0.35">
      <c r="A34">
        <v>6</v>
      </c>
      <c r="B34">
        <v>1700</v>
      </c>
      <c r="C34">
        <v>4.35333251953125</v>
      </c>
      <c r="D34">
        <f t="shared" si="0"/>
        <v>3.34133251953125</v>
      </c>
      <c r="E34">
        <v>-0.3340054040196902</v>
      </c>
      <c r="G34">
        <v>1.1401313098492949</v>
      </c>
    </row>
    <row r="35" spans="1:7" x14ac:dyDescent="0.35">
      <c r="A35">
        <v>6</v>
      </c>
      <c r="B35">
        <v>1800</v>
      </c>
      <c r="C35">
        <v>4.368408203125</v>
      </c>
      <c r="D35">
        <f t="shared" si="0"/>
        <v>3.356408203125</v>
      </c>
      <c r="E35">
        <v>-0.33184356810153659</v>
      </c>
      <c r="G35">
        <v>1.1549743883885031</v>
      </c>
    </row>
    <row r="36" spans="1:7" x14ac:dyDescent="0.35">
      <c r="A36">
        <v>6</v>
      </c>
      <c r="B36">
        <v>1900</v>
      </c>
      <c r="C36">
        <v>4.3826904296875</v>
      </c>
      <c r="D36">
        <f t="shared" si="0"/>
        <v>3.3706904296875</v>
      </c>
      <c r="E36">
        <v>-0.32983099158199392</v>
      </c>
      <c r="G36">
        <v>1.1690482389276244</v>
      </c>
    </row>
    <row r="37" spans="1:7" x14ac:dyDescent="0.35">
      <c r="A37">
        <v>6</v>
      </c>
      <c r="B37">
        <v>2000</v>
      </c>
      <c r="C37">
        <v>4.396240234375</v>
      </c>
      <c r="D37">
        <f t="shared" si="0"/>
        <v>3.384240234375</v>
      </c>
      <c r="E37">
        <v>-0.32794978355290805</v>
      </c>
      <c r="G37">
        <v>1.1824102981562659</v>
      </c>
    </row>
    <row r="38" spans="1:7" x14ac:dyDescent="0.35">
      <c r="A38" s="1">
        <v>11</v>
      </c>
      <c r="B38" s="1">
        <v>300</v>
      </c>
      <c r="C38" s="1">
        <v>3.789794921875</v>
      </c>
      <c r="D38" s="1">
        <f t="shared" si="0"/>
        <v>2.777794921875</v>
      </c>
      <c r="E38" s="1">
        <v>-0.52834037860230365</v>
      </c>
      <c r="F38" s="1"/>
      <c r="G38" s="1">
        <v>0.64221935912531347</v>
      </c>
    </row>
    <row r="39" spans="1:7" x14ac:dyDescent="0.35">
      <c r="A39">
        <v>11</v>
      </c>
      <c r="B39">
        <v>400</v>
      </c>
      <c r="C39">
        <v>3.867431640625</v>
      </c>
      <c r="D39">
        <f t="shared" si="0"/>
        <v>2.855431640625</v>
      </c>
      <c r="E39">
        <v>-0.48760106315267737</v>
      </c>
      <c r="G39">
        <v>0.69664237931082595</v>
      </c>
    </row>
    <row r="40" spans="1:7" x14ac:dyDescent="0.35">
      <c r="A40">
        <v>11</v>
      </c>
      <c r="B40">
        <v>500</v>
      </c>
      <c r="C40">
        <v>3.92840576171875</v>
      </c>
      <c r="D40">
        <f t="shared" si="0"/>
        <v>2.91640576171875</v>
      </c>
      <c r="E40">
        <v>-0.46099293292970289</v>
      </c>
      <c r="G40">
        <v>0.74545106531360683</v>
      </c>
    </row>
    <row r="41" spans="1:7" x14ac:dyDescent="0.35">
      <c r="A41">
        <v>11</v>
      </c>
      <c r="B41">
        <v>600</v>
      </c>
      <c r="C41">
        <v>3.9786376953125</v>
      </c>
      <c r="D41">
        <f t="shared" si="0"/>
        <v>2.9666376953125</v>
      </c>
      <c r="E41">
        <v>-0.44188396511477734</v>
      </c>
      <c r="G41">
        <v>0.78833739783003154</v>
      </c>
    </row>
    <row r="42" spans="1:7" x14ac:dyDescent="0.35">
      <c r="A42">
        <v>11</v>
      </c>
      <c r="B42">
        <v>700</v>
      </c>
      <c r="C42">
        <v>4.0213623046875</v>
      </c>
      <c r="D42">
        <f t="shared" si="0"/>
        <v>3.0093623046875</v>
      </c>
      <c r="E42">
        <v>-0.42729519085544454</v>
      </c>
      <c r="G42">
        <v>0.8261958192479234</v>
      </c>
    </row>
    <row r="43" spans="1:7" x14ac:dyDescent="0.35">
      <c r="A43">
        <v>11</v>
      </c>
      <c r="B43">
        <v>800</v>
      </c>
      <c r="C43">
        <v>4.05859375</v>
      </c>
      <c r="D43">
        <f t="shared" si="0"/>
        <v>3.04659375</v>
      </c>
      <c r="E43">
        <v>-0.41567239445474818</v>
      </c>
      <c r="G43">
        <v>0.85998615893549457</v>
      </c>
    </row>
    <row r="44" spans="1:7" x14ac:dyDescent="0.35">
      <c r="A44">
        <v>11</v>
      </c>
      <c r="B44">
        <v>900</v>
      </c>
      <c r="C44">
        <v>4.091552734375</v>
      </c>
      <c r="D44">
        <f t="shared" si="0"/>
        <v>3.079552734375</v>
      </c>
      <c r="E44">
        <v>-0.40611763481407126</v>
      </c>
      <c r="G44">
        <v>0.89039361541565987</v>
      </c>
    </row>
    <row r="45" spans="1:7" x14ac:dyDescent="0.35">
      <c r="A45">
        <v>11</v>
      </c>
      <c r="B45">
        <v>1000</v>
      </c>
      <c r="C45">
        <v>4.12109375</v>
      </c>
      <c r="D45">
        <f t="shared" si="0"/>
        <v>3.10909375</v>
      </c>
      <c r="E45">
        <v>-0.39807215669500384</v>
      </c>
      <c r="G45">
        <v>0.91797260797718938</v>
      </c>
    </row>
    <row r="46" spans="1:7" x14ac:dyDescent="0.35">
      <c r="A46">
        <v>11</v>
      </c>
      <c r="B46">
        <v>1100</v>
      </c>
      <c r="C46">
        <v>4.14794921875</v>
      </c>
      <c r="D46">
        <f t="shared" si="0"/>
        <v>3.13594921875</v>
      </c>
      <c r="E46">
        <v>-0.39116803739385403</v>
      </c>
      <c r="G46">
        <v>0.94327388024272296</v>
      </c>
    </row>
    <row r="47" spans="1:7" x14ac:dyDescent="0.35">
      <c r="A47">
        <v>11</v>
      </c>
      <c r="B47">
        <v>1200</v>
      </c>
      <c r="C47">
        <v>4.1724853515625</v>
      </c>
      <c r="D47">
        <f t="shared" si="0"/>
        <v>3.1604853515625</v>
      </c>
      <c r="E47">
        <v>-0.38515196497664056</v>
      </c>
      <c r="G47">
        <v>0.96655107367724202</v>
      </c>
    </row>
    <row r="48" spans="1:7" x14ac:dyDescent="0.35">
      <c r="A48">
        <v>11</v>
      </c>
      <c r="B48">
        <v>1300</v>
      </c>
      <c r="C48">
        <v>4.19512939453125</v>
      </c>
      <c r="D48">
        <f t="shared" si="0"/>
        <v>3.18312939453125</v>
      </c>
      <c r="E48">
        <v>-0.37984314138687314</v>
      </c>
      <c r="G48">
        <v>0.98815488771871185</v>
      </c>
    </row>
    <row r="49" spans="1:7" x14ac:dyDescent="0.35">
      <c r="A49">
        <v>11</v>
      </c>
      <c r="B49">
        <v>1400</v>
      </c>
      <c r="C49">
        <v>4.21612548828125</v>
      </c>
      <c r="D49">
        <f t="shared" si="0"/>
        <v>3.20412548828125</v>
      </c>
      <c r="E49">
        <v>-0.37510862274186618</v>
      </c>
      <c r="G49">
        <v>1.008277894641499</v>
      </c>
    </row>
    <row r="50" spans="1:7" x14ac:dyDescent="0.35">
      <c r="A50">
        <v>11</v>
      </c>
      <c r="B50">
        <v>1500</v>
      </c>
      <c r="C50">
        <v>4.2357177734375</v>
      </c>
      <c r="D50">
        <f t="shared" si="0"/>
        <v>3.2237177734375</v>
      </c>
      <c r="E50">
        <v>-0.37084818295663263</v>
      </c>
      <c r="G50">
        <v>1.0271271496688728</v>
      </c>
    </row>
    <row r="51" spans="1:7" x14ac:dyDescent="0.35">
      <c r="A51">
        <v>11</v>
      </c>
      <c r="B51">
        <v>1600</v>
      </c>
      <c r="C51">
        <v>4.25408935546875</v>
      </c>
      <c r="D51">
        <f t="shared" si="0"/>
        <v>3.24208935546875</v>
      </c>
      <c r="E51">
        <v>-0.3669846355940129</v>
      </c>
      <c r="G51">
        <v>1.044858921922811</v>
      </c>
    </row>
    <row r="52" spans="1:7" x14ac:dyDescent="0.35">
      <c r="A52">
        <v>11</v>
      </c>
      <c r="B52">
        <v>1700</v>
      </c>
      <c r="C52">
        <v>4.2713623046875</v>
      </c>
      <c r="D52">
        <f t="shared" si="0"/>
        <v>3.2593623046875</v>
      </c>
      <c r="E52">
        <v>-0.36345743775844719</v>
      </c>
      <c r="G52">
        <v>1.0615755047298427</v>
      </c>
    </row>
    <row r="53" spans="1:7" x14ac:dyDescent="0.35">
      <c r="A53">
        <v>11</v>
      </c>
      <c r="B53">
        <v>1800</v>
      </c>
      <c r="C53">
        <v>4.28765869140625</v>
      </c>
      <c r="D53">
        <f t="shared" si="0"/>
        <v>3.27565869140625</v>
      </c>
      <c r="E53">
        <v>-0.36021833809700804</v>
      </c>
      <c r="G53">
        <v>1.0773837738235812</v>
      </c>
    </row>
    <row r="54" spans="1:7" x14ac:dyDescent="0.35">
      <c r="A54">
        <v>11</v>
      </c>
      <c r="B54">
        <v>1900</v>
      </c>
      <c r="C54">
        <v>4.3031005859375</v>
      </c>
      <c r="D54">
        <f t="shared" si="0"/>
        <v>3.2911005859375</v>
      </c>
      <c r="E54">
        <v>-0.35722833808087778</v>
      </c>
      <c r="G54">
        <v>1.0923939432736216</v>
      </c>
    </row>
    <row r="55" spans="1:7" x14ac:dyDescent="0.35">
      <c r="A55">
        <v>11</v>
      </c>
      <c r="B55">
        <v>2000</v>
      </c>
      <c r="C55">
        <v>4.31781005859375</v>
      </c>
      <c r="D55">
        <f t="shared" si="0"/>
        <v>3.30581005859375</v>
      </c>
      <c r="E55">
        <v>-0.35445552398076152</v>
      </c>
      <c r="G55">
        <v>1.1067187040609241</v>
      </c>
    </row>
    <row r="56" spans="1:7" x14ac:dyDescent="0.35">
      <c r="A56">
        <v>16</v>
      </c>
      <c r="B56">
        <v>300</v>
      </c>
      <c r="C56">
        <v>3.70257568359375</v>
      </c>
      <c r="D56">
        <f t="shared" si="0"/>
        <v>2.69057568359375</v>
      </c>
      <c r="E56">
        <v>-0.66805463022289591</v>
      </c>
      <c r="G56">
        <v>0.64887270163579824</v>
      </c>
    </row>
    <row r="57" spans="1:7" x14ac:dyDescent="0.35">
      <c r="A57">
        <v>16</v>
      </c>
      <c r="B57">
        <v>400</v>
      </c>
      <c r="C57">
        <v>3.78131103515625</v>
      </c>
      <c r="D57">
        <f t="shared" si="0"/>
        <v>2.76931103515625</v>
      </c>
      <c r="E57">
        <v>-0.59702767844613092</v>
      </c>
      <c r="G57">
        <v>0.66895738046837527</v>
      </c>
    </row>
    <row r="58" spans="1:7" x14ac:dyDescent="0.35">
      <c r="A58">
        <v>16</v>
      </c>
      <c r="B58">
        <v>500</v>
      </c>
      <c r="C58">
        <v>3.84368896484375</v>
      </c>
      <c r="D58">
        <f t="shared" si="0"/>
        <v>2.83168896484375</v>
      </c>
      <c r="E58">
        <v>-0.55192529880984675</v>
      </c>
      <c r="G58">
        <v>0.70095797305836605</v>
      </c>
    </row>
    <row r="59" spans="1:7" x14ac:dyDescent="0.35">
      <c r="A59">
        <v>16</v>
      </c>
      <c r="B59">
        <v>600</v>
      </c>
      <c r="C59">
        <v>3.89532470703125</v>
      </c>
      <c r="D59">
        <f t="shared" si="0"/>
        <v>2.88332470703125</v>
      </c>
      <c r="E59">
        <v>-0.52028280428379237</v>
      </c>
      <c r="G59">
        <v>0.73470083093184768</v>
      </c>
    </row>
    <row r="60" spans="1:7" x14ac:dyDescent="0.35">
      <c r="A60">
        <v>16</v>
      </c>
      <c r="B60">
        <v>700</v>
      </c>
      <c r="C60">
        <v>3.939453125</v>
      </c>
      <c r="D60">
        <f t="shared" si="0"/>
        <v>2.927453125</v>
      </c>
      <c r="E60">
        <v>-0.4966019088756139</v>
      </c>
      <c r="G60">
        <v>0.76728746338006515</v>
      </c>
    </row>
    <row r="61" spans="1:7" x14ac:dyDescent="0.35">
      <c r="A61">
        <v>16</v>
      </c>
      <c r="B61">
        <v>800</v>
      </c>
      <c r="C61">
        <v>3.97796630859375</v>
      </c>
      <c r="D61">
        <f t="shared" si="0"/>
        <v>2.96596630859375</v>
      </c>
      <c r="E61">
        <v>-0.47805926680553834</v>
      </c>
      <c r="G61">
        <v>0.79785007818685727</v>
      </c>
    </row>
    <row r="62" spans="1:7" x14ac:dyDescent="0.35">
      <c r="A62">
        <v>16</v>
      </c>
      <c r="B62">
        <v>900</v>
      </c>
      <c r="C62">
        <v>4.01214599609375</v>
      </c>
      <c r="D62">
        <f t="shared" si="0"/>
        <v>3.00014599609375</v>
      </c>
      <c r="E62">
        <v>-0.46304673271144592</v>
      </c>
      <c r="G62">
        <v>0.82627320382650249</v>
      </c>
    </row>
    <row r="63" spans="1:7" x14ac:dyDescent="0.35">
      <c r="A63">
        <v>16</v>
      </c>
      <c r="B63">
        <v>1000</v>
      </c>
      <c r="C63">
        <v>4.04296875</v>
      </c>
      <c r="D63">
        <f t="shared" si="0"/>
        <v>3.03096875</v>
      </c>
      <c r="E63">
        <v>-0.4505764228774527</v>
      </c>
      <c r="G63">
        <v>0.85276060121735198</v>
      </c>
    </row>
    <row r="64" spans="1:7" x14ac:dyDescent="0.35">
      <c r="A64">
        <v>16</v>
      </c>
      <c r="B64">
        <v>1100</v>
      </c>
      <c r="C64">
        <v>4.0709228515625</v>
      </c>
      <c r="D64">
        <f t="shared" si="0"/>
        <v>3.0589228515625</v>
      </c>
      <c r="E64">
        <v>-0.4400054475446335</v>
      </c>
      <c r="G64">
        <v>0.87735154580752839</v>
      </c>
    </row>
    <row r="65" spans="1:7" x14ac:dyDescent="0.35">
      <c r="A65">
        <v>16</v>
      </c>
      <c r="B65">
        <v>1200</v>
      </c>
      <c r="C65">
        <v>4.0965576171875</v>
      </c>
      <c r="D65">
        <f t="shared" si="0"/>
        <v>3.0845576171875</v>
      </c>
      <c r="E65">
        <v>-0.4308959560363842</v>
      </c>
      <c r="G65">
        <v>0.90030939864241932</v>
      </c>
    </row>
    <row r="66" spans="1:7" x14ac:dyDescent="0.35">
      <c r="A66">
        <v>16</v>
      </c>
      <c r="B66">
        <v>1300</v>
      </c>
      <c r="C66">
        <v>4.12017822265625</v>
      </c>
      <c r="D66">
        <f t="shared" si="0"/>
        <v>3.10817822265625</v>
      </c>
      <c r="E66">
        <v>-0.42293855137571607</v>
      </c>
      <c r="G66">
        <v>0.92175586105234053</v>
      </c>
    </row>
    <row r="67" spans="1:7" x14ac:dyDescent="0.35">
      <c r="A67">
        <v>16</v>
      </c>
      <c r="B67">
        <v>1400</v>
      </c>
      <c r="C67">
        <v>4.14215087890625</v>
      </c>
      <c r="D67">
        <f t="shared" ref="D67:D130" si="1">C67-1.012</f>
        <v>3.13015087890625</v>
      </c>
      <c r="E67">
        <v>-0.41590784663657565</v>
      </c>
      <c r="G67">
        <v>0.94193020567140218</v>
      </c>
    </row>
    <row r="68" spans="1:7" x14ac:dyDescent="0.35">
      <c r="A68">
        <v>16</v>
      </c>
      <c r="B68">
        <v>1500</v>
      </c>
      <c r="C68">
        <v>4.16265869140625</v>
      </c>
      <c r="D68">
        <f t="shared" si="1"/>
        <v>3.15065869140625</v>
      </c>
      <c r="E68">
        <v>-0.40963539541067362</v>
      </c>
      <c r="G68">
        <v>0.96092906720575921</v>
      </c>
    </row>
    <row r="69" spans="1:7" x14ac:dyDescent="0.35">
      <c r="A69">
        <v>16</v>
      </c>
      <c r="B69">
        <v>1600</v>
      </c>
      <c r="C69">
        <v>4.18194580078125</v>
      </c>
      <c r="D69">
        <f t="shared" si="1"/>
        <v>3.16994580078125</v>
      </c>
      <c r="E69">
        <v>-0.40399253229129889</v>
      </c>
      <c r="G69">
        <v>0.97893289193179489</v>
      </c>
    </row>
    <row r="70" spans="1:7" x14ac:dyDescent="0.35">
      <c r="A70">
        <v>16</v>
      </c>
      <c r="B70">
        <v>1700</v>
      </c>
      <c r="C70">
        <v>4.20001220703125</v>
      </c>
      <c r="D70">
        <f t="shared" si="1"/>
        <v>3.18801220703125</v>
      </c>
      <c r="E70">
        <v>-0.39887911169467549</v>
      </c>
      <c r="G70">
        <v>0.99589776766229909</v>
      </c>
    </row>
    <row r="71" spans="1:7" x14ac:dyDescent="0.35">
      <c r="A71">
        <v>16</v>
      </c>
      <c r="B71">
        <v>1800</v>
      </c>
      <c r="C71">
        <v>4.21710205078125</v>
      </c>
      <c r="D71">
        <f t="shared" si="1"/>
        <v>3.20510205078125</v>
      </c>
      <c r="E71">
        <v>-0.39421589536808233</v>
      </c>
      <c r="G71">
        <v>1.0120314333366396</v>
      </c>
    </row>
    <row r="72" spans="1:7" x14ac:dyDescent="0.35">
      <c r="A72">
        <v>16</v>
      </c>
      <c r="B72">
        <v>1900</v>
      </c>
      <c r="C72">
        <v>4.23333740234375</v>
      </c>
      <c r="D72">
        <f t="shared" si="1"/>
        <v>3.22133740234375</v>
      </c>
      <c r="E72">
        <v>-0.38993928198312128</v>
      </c>
      <c r="G72">
        <v>1.0274294466687448</v>
      </c>
    </row>
    <row r="73" spans="1:7" x14ac:dyDescent="0.35">
      <c r="A73">
        <v>16</v>
      </c>
      <c r="B73">
        <v>2000</v>
      </c>
      <c r="C73">
        <v>4.24871826171875</v>
      </c>
      <c r="D73">
        <f t="shared" si="1"/>
        <v>3.23671826171875</v>
      </c>
      <c r="E73">
        <v>-0.38599756108786909</v>
      </c>
      <c r="G73">
        <v>1.0420723398841418</v>
      </c>
    </row>
    <row r="74" spans="1:7" x14ac:dyDescent="0.35">
      <c r="A74">
        <v>21</v>
      </c>
      <c r="B74">
        <v>300</v>
      </c>
      <c r="C74">
        <v>3.6353759765625</v>
      </c>
      <c r="D74">
        <f t="shared" si="1"/>
        <v>2.6233759765625</v>
      </c>
      <c r="E74">
        <v>-0.84706875998918674</v>
      </c>
      <c r="G74">
        <v>0.73932543929701544</v>
      </c>
    </row>
    <row r="75" spans="1:7" x14ac:dyDescent="0.35">
      <c r="A75">
        <v>21</v>
      </c>
      <c r="B75">
        <v>400</v>
      </c>
      <c r="C75">
        <v>3.7137451171875</v>
      </c>
      <c r="D75">
        <f t="shared" si="1"/>
        <v>2.7017451171875</v>
      </c>
      <c r="E75">
        <v>-0.73559024191943601</v>
      </c>
      <c r="G75">
        <v>0.70338112631266581</v>
      </c>
    </row>
    <row r="76" spans="1:7" x14ac:dyDescent="0.35">
      <c r="A76">
        <v>21</v>
      </c>
      <c r="B76">
        <v>500</v>
      </c>
      <c r="C76">
        <v>3.776123046875</v>
      </c>
      <c r="D76">
        <f t="shared" si="1"/>
        <v>2.764123046875</v>
      </c>
      <c r="E76">
        <v>-0.66593849905251956</v>
      </c>
      <c r="G76">
        <v>0.7042772041671902</v>
      </c>
    </row>
    <row r="77" spans="1:7" x14ac:dyDescent="0.35">
      <c r="A77">
        <v>21</v>
      </c>
      <c r="B77">
        <v>600</v>
      </c>
      <c r="C77">
        <v>3.8280029296875</v>
      </c>
      <c r="D77">
        <f t="shared" si="1"/>
        <v>2.8160029296875</v>
      </c>
      <c r="E77">
        <v>-0.61775264239075445</v>
      </c>
      <c r="G77">
        <v>0.71950888059131024</v>
      </c>
    </row>
    <row r="78" spans="1:7" x14ac:dyDescent="0.35">
      <c r="A78">
        <v>21</v>
      </c>
      <c r="B78">
        <v>700</v>
      </c>
      <c r="C78">
        <v>3.87249755859375</v>
      </c>
      <c r="D78">
        <f t="shared" si="1"/>
        <v>2.86049755859375</v>
      </c>
      <c r="E78">
        <v>-0.5821333649218855</v>
      </c>
      <c r="G78">
        <v>0.74039410074767342</v>
      </c>
    </row>
    <row r="79" spans="1:7" x14ac:dyDescent="0.35">
      <c r="A79">
        <v>21</v>
      </c>
      <c r="B79">
        <v>800</v>
      </c>
      <c r="C79">
        <v>3.9114990234375</v>
      </c>
      <c r="D79">
        <f t="shared" si="1"/>
        <v>2.8994990234375</v>
      </c>
      <c r="E79">
        <v>-0.55454869776612681</v>
      </c>
      <c r="G79">
        <v>0.76324800788075775</v>
      </c>
    </row>
    <row r="80" spans="1:7" x14ac:dyDescent="0.35">
      <c r="A80">
        <v>21</v>
      </c>
      <c r="B80">
        <v>900</v>
      </c>
      <c r="C80">
        <v>3.94622802734375</v>
      </c>
      <c r="D80">
        <f t="shared" si="1"/>
        <v>2.93422802734375</v>
      </c>
      <c r="E80">
        <v>-0.53243689342655875</v>
      </c>
      <c r="G80">
        <v>0.7864028593464415</v>
      </c>
    </row>
    <row r="81" spans="1:7" x14ac:dyDescent="0.35">
      <c r="A81">
        <v>21</v>
      </c>
      <c r="B81">
        <v>1000</v>
      </c>
      <c r="C81">
        <v>3.9775390625</v>
      </c>
      <c r="D81">
        <f t="shared" si="1"/>
        <v>2.9655390625</v>
      </c>
      <c r="E81">
        <v>-0.5142353463380952</v>
      </c>
      <c r="G81">
        <v>0.8091003799550891</v>
      </c>
    </row>
    <row r="82" spans="1:7" x14ac:dyDescent="0.35">
      <c r="A82">
        <v>21</v>
      </c>
      <c r="B82">
        <v>1100</v>
      </c>
      <c r="C82">
        <v>4.00604248046875</v>
      </c>
      <c r="D82">
        <f t="shared" si="1"/>
        <v>2.99404248046875</v>
      </c>
      <c r="E82">
        <v>-0.4989338468747086</v>
      </c>
      <c r="G82">
        <v>0.8309952247010477</v>
      </c>
    </row>
    <row r="83" spans="1:7" x14ac:dyDescent="0.35">
      <c r="A83">
        <v>21</v>
      </c>
      <c r="B83">
        <v>1200</v>
      </c>
      <c r="C83">
        <v>4.03216552734375</v>
      </c>
      <c r="D83">
        <f t="shared" si="1"/>
        <v>3.02016552734375</v>
      </c>
      <c r="E83">
        <v>-0.48584862260513517</v>
      </c>
      <c r="G83">
        <v>0.85192000369178067</v>
      </c>
    </row>
    <row r="84" spans="1:7" x14ac:dyDescent="0.35">
      <c r="A84">
        <v>21</v>
      </c>
      <c r="B84">
        <v>1300</v>
      </c>
      <c r="C84">
        <v>4.05633544921875</v>
      </c>
      <c r="D84">
        <f t="shared" si="1"/>
        <v>3.04433544921875</v>
      </c>
      <c r="E84">
        <v>-0.47449930785874511</v>
      </c>
      <c r="G84">
        <v>0.87191103489291832</v>
      </c>
    </row>
    <row r="85" spans="1:7" x14ac:dyDescent="0.35">
      <c r="A85">
        <v>21</v>
      </c>
      <c r="B85">
        <v>1400</v>
      </c>
      <c r="C85">
        <v>4.078857421875</v>
      </c>
      <c r="D85">
        <f t="shared" si="1"/>
        <v>3.066857421875</v>
      </c>
      <c r="E85">
        <v>-0.46453789828273639</v>
      </c>
      <c r="G85">
        <v>0.89101210095698935</v>
      </c>
    </row>
    <row r="86" spans="1:7" x14ac:dyDescent="0.35">
      <c r="A86">
        <v>21</v>
      </c>
      <c r="B86">
        <v>1500</v>
      </c>
      <c r="C86">
        <v>4.099853515625</v>
      </c>
      <c r="D86">
        <f t="shared" si="1"/>
        <v>3.087853515625</v>
      </c>
      <c r="E86">
        <v>-0.45570566582749178</v>
      </c>
      <c r="G86">
        <v>0.90916750297556659</v>
      </c>
    </row>
    <row r="87" spans="1:7" x14ac:dyDescent="0.35">
      <c r="A87">
        <v>21</v>
      </c>
      <c r="B87">
        <v>1600</v>
      </c>
      <c r="C87">
        <v>4.11956787109375</v>
      </c>
      <c r="D87">
        <f t="shared" si="1"/>
        <v>3.10756787109375</v>
      </c>
      <c r="E87">
        <v>-0.44780596494634511</v>
      </c>
      <c r="G87">
        <v>0.92648983131145801</v>
      </c>
    </row>
    <row r="88" spans="1:7" x14ac:dyDescent="0.35">
      <c r="A88">
        <v>21</v>
      </c>
      <c r="B88">
        <v>1700</v>
      </c>
      <c r="C88">
        <v>4.13818359375</v>
      </c>
      <c r="D88">
        <f t="shared" si="1"/>
        <v>3.12618359375</v>
      </c>
      <c r="E88">
        <v>-0.44068646327824412</v>
      </c>
      <c r="G88">
        <v>0.94306709211043593</v>
      </c>
    </row>
    <row r="89" spans="1:7" x14ac:dyDescent="0.35">
      <c r="A89">
        <v>21</v>
      </c>
      <c r="B89">
        <v>1800</v>
      </c>
      <c r="C89">
        <v>4.15576171875</v>
      </c>
      <c r="D89">
        <f t="shared" si="1"/>
        <v>3.14376171875</v>
      </c>
      <c r="E89">
        <v>-0.43422717849116799</v>
      </c>
      <c r="G89">
        <v>0.95889164668391735</v>
      </c>
    </row>
    <row r="90" spans="1:7" x14ac:dyDescent="0.35">
      <c r="A90">
        <v>21</v>
      </c>
      <c r="B90">
        <v>1900</v>
      </c>
      <c r="C90">
        <v>4.17242431640625</v>
      </c>
      <c r="D90">
        <f t="shared" si="1"/>
        <v>3.16042431640625</v>
      </c>
      <c r="E90">
        <v>-0.42833221912845437</v>
      </c>
      <c r="G90">
        <v>0.97403175323993918</v>
      </c>
    </row>
    <row r="91" spans="1:7" x14ac:dyDescent="0.35">
      <c r="A91">
        <v>21</v>
      </c>
      <c r="B91">
        <v>2000</v>
      </c>
      <c r="C91">
        <v>4.188232421875</v>
      </c>
      <c r="D91">
        <f t="shared" si="1"/>
        <v>3.176232421875</v>
      </c>
      <c r="E91">
        <v>-0.42292394749049061</v>
      </c>
      <c r="G91">
        <v>0.9885078330662489</v>
      </c>
    </row>
    <row r="92" spans="1:7" x14ac:dyDescent="0.35">
      <c r="A92">
        <v>26</v>
      </c>
      <c r="B92">
        <v>300</v>
      </c>
      <c r="C92">
        <v>3.58160400390625</v>
      </c>
      <c r="D92">
        <f t="shared" si="1"/>
        <v>2.56960400390625</v>
      </c>
      <c r="E92">
        <v>-1.0663902336353974</v>
      </c>
      <c r="G92">
        <v>0.90559794269420768</v>
      </c>
    </row>
    <row r="93" spans="1:7" x14ac:dyDescent="0.35">
      <c r="A93">
        <v>26</v>
      </c>
      <c r="B93">
        <v>400</v>
      </c>
      <c r="C93">
        <v>3.6590576171875</v>
      </c>
      <c r="D93">
        <f t="shared" si="1"/>
        <v>2.6470576171875</v>
      </c>
      <c r="E93">
        <v>-0.90415397296180022</v>
      </c>
      <c r="G93">
        <v>0.79990040495014891</v>
      </c>
    </row>
    <row r="94" spans="1:7" x14ac:dyDescent="0.35">
      <c r="A94">
        <v>26</v>
      </c>
      <c r="B94">
        <v>500</v>
      </c>
      <c r="C94">
        <v>3.720947265625</v>
      </c>
      <c r="D94">
        <f t="shared" si="1"/>
        <v>2.708947265625</v>
      </c>
      <c r="E94">
        <v>-0.80379120877747334</v>
      </c>
      <c r="G94">
        <v>0.75800223007971468</v>
      </c>
    </row>
    <row r="95" spans="1:7" x14ac:dyDescent="0.35">
      <c r="A95">
        <v>26</v>
      </c>
      <c r="B95">
        <v>600</v>
      </c>
      <c r="C95">
        <v>3.7725830078125</v>
      </c>
      <c r="D95">
        <f t="shared" si="1"/>
        <v>2.7605830078125</v>
      </c>
      <c r="E95">
        <v>-0.73496878986653857</v>
      </c>
      <c r="G95">
        <v>0.74565831548613304</v>
      </c>
    </row>
    <row r="96" spans="1:7" x14ac:dyDescent="0.35">
      <c r="A96">
        <v>26</v>
      </c>
      <c r="B96">
        <v>700</v>
      </c>
      <c r="C96">
        <v>3.81695556640625</v>
      </c>
      <c r="D96">
        <f t="shared" si="1"/>
        <v>2.80495556640625</v>
      </c>
      <c r="E96">
        <v>-0.6844976126947222</v>
      </c>
      <c r="G96">
        <v>0.74804013636617239</v>
      </c>
    </row>
    <row r="97" spans="1:7" x14ac:dyDescent="0.35">
      <c r="A97">
        <v>26</v>
      </c>
      <c r="B97">
        <v>800</v>
      </c>
      <c r="C97">
        <v>3.85595703125</v>
      </c>
      <c r="D97">
        <f t="shared" si="1"/>
        <v>2.84395703125</v>
      </c>
      <c r="E97">
        <v>-0.64569322726547085</v>
      </c>
      <c r="G97">
        <v>0.75806216475227206</v>
      </c>
    </row>
    <row r="98" spans="1:7" x14ac:dyDescent="0.35">
      <c r="A98">
        <v>26</v>
      </c>
      <c r="B98">
        <v>900</v>
      </c>
      <c r="C98">
        <v>3.89080810546875</v>
      </c>
      <c r="D98">
        <f t="shared" si="1"/>
        <v>2.87880810546875</v>
      </c>
      <c r="E98">
        <v>-0.61479400382824656</v>
      </c>
      <c r="G98">
        <v>0.77207792922816787</v>
      </c>
    </row>
    <row r="99" spans="1:7" x14ac:dyDescent="0.35">
      <c r="A99">
        <v>26</v>
      </c>
      <c r="B99">
        <v>1000</v>
      </c>
      <c r="C99">
        <v>3.92218017578125</v>
      </c>
      <c r="D99">
        <f t="shared" si="1"/>
        <v>2.91018017578125</v>
      </c>
      <c r="E99">
        <v>-0.58951504742215743</v>
      </c>
      <c r="G99">
        <v>0.78797213300747271</v>
      </c>
    </row>
    <row r="100" spans="1:7" x14ac:dyDescent="0.35">
      <c r="A100">
        <v>26</v>
      </c>
      <c r="B100">
        <v>1100</v>
      </c>
      <c r="C100">
        <v>3.95086669921875</v>
      </c>
      <c r="D100">
        <f t="shared" si="1"/>
        <v>2.93886669921875</v>
      </c>
      <c r="E100">
        <v>-0.5683850423973883</v>
      </c>
      <c r="G100">
        <v>0.80481378042487617</v>
      </c>
    </row>
    <row r="101" spans="1:7" x14ac:dyDescent="0.35">
      <c r="A101">
        <v>26</v>
      </c>
      <c r="B101">
        <v>1200</v>
      </c>
      <c r="C101">
        <v>3.97723388671875</v>
      </c>
      <c r="D101">
        <f t="shared" si="1"/>
        <v>2.96523388671875</v>
      </c>
      <c r="E101">
        <v>-0.5504118536131738</v>
      </c>
      <c r="G101">
        <v>0.82190368423852544</v>
      </c>
    </row>
    <row r="102" spans="1:7" x14ac:dyDescent="0.35">
      <c r="A102">
        <v>26</v>
      </c>
      <c r="B102">
        <v>1300</v>
      </c>
      <c r="C102">
        <v>4.0015869140625</v>
      </c>
      <c r="D102">
        <f t="shared" si="1"/>
        <v>2.9895869140625</v>
      </c>
      <c r="E102">
        <v>-0.53490099147899006</v>
      </c>
      <c r="G102">
        <v>0.83884373064385265</v>
      </c>
    </row>
    <row r="103" spans="1:7" x14ac:dyDescent="0.35">
      <c r="A103">
        <v>26</v>
      </c>
      <c r="B103">
        <v>1400</v>
      </c>
      <c r="C103">
        <v>4.02435302734375</v>
      </c>
      <c r="D103">
        <f t="shared" si="1"/>
        <v>3.01235302734375</v>
      </c>
      <c r="E103">
        <v>-0.52135104841472757</v>
      </c>
      <c r="G103">
        <v>0.85557319768509377</v>
      </c>
    </row>
    <row r="104" spans="1:7" x14ac:dyDescent="0.35">
      <c r="A104">
        <v>26</v>
      </c>
      <c r="B104">
        <v>1500</v>
      </c>
      <c r="C104">
        <v>4.04559326171875</v>
      </c>
      <c r="D104">
        <f t="shared" si="1"/>
        <v>3.03359326171875</v>
      </c>
      <c r="E104">
        <v>-0.50939046985542036</v>
      </c>
      <c r="G104">
        <v>0.87183044469946325</v>
      </c>
    </row>
    <row r="105" spans="1:7" x14ac:dyDescent="0.35">
      <c r="A105">
        <v>26</v>
      </c>
      <c r="B105">
        <v>1600</v>
      </c>
      <c r="C105">
        <v>4.0655517578125</v>
      </c>
      <c r="D105">
        <f t="shared" si="1"/>
        <v>3.0535517578125</v>
      </c>
      <c r="E105">
        <v>-0.49873774858702991</v>
      </c>
      <c r="G105">
        <v>0.88761794430722707</v>
      </c>
    </row>
    <row r="106" spans="1:7" x14ac:dyDescent="0.35">
      <c r="A106">
        <v>26</v>
      </c>
      <c r="B106">
        <v>1700</v>
      </c>
      <c r="C106">
        <v>4.08441162109375</v>
      </c>
      <c r="D106">
        <f t="shared" si="1"/>
        <v>3.07241162109375</v>
      </c>
      <c r="E106">
        <v>-0.48917547334902439</v>
      </c>
      <c r="G106">
        <v>0.90294419774584878</v>
      </c>
    </row>
    <row r="107" spans="1:7" x14ac:dyDescent="0.35">
      <c r="A107">
        <v>26</v>
      </c>
      <c r="B107">
        <v>1800</v>
      </c>
      <c r="C107">
        <v>4.10223388671875</v>
      </c>
      <c r="D107">
        <f t="shared" si="1"/>
        <v>3.09023388671875</v>
      </c>
      <c r="E107">
        <v>-0.48053290687100142</v>
      </c>
      <c r="G107">
        <v>0.91774408161412979</v>
      </c>
    </row>
    <row r="108" spans="1:7" x14ac:dyDescent="0.35">
      <c r="A108">
        <v>26</v>
      </c>
      <c r="B108">
        <v>1900</v>
      </c>
      <c r="C108">
        <v>4.119140625</v>
      </c>
      <c r="D108">
        <f t="shared" si="1"/>
        <v>3.107140625</v>
      </c>
      <c r="E108">
        <v>-0.47267397541829653</v>
      </c>
      <c r="G108">
        <v>0.93204129568284022</v>
      </c>
    </row>
    <row r="109" spans="1:7" x14ac:dyDescent="0.35">
      <c r="A109">
        <v>26</v>
      </c>
      <c r="B109">
        <v>2000</v>
      </c>
      <c r="C109">
        <v>4.13525390625</v>
      </c>
      <c r="D109">
        <f t="shared" si="1"/>
        <v>3.12325390625</v>
      </c>
      <c r="E109">
        <v>-0.46548880872111803</v>
      </c>
      <c r="G109">
        <v>0.94588195416532428</v>
      </c>
    </row>
    <row r="110" spans="1:7" x14ac:dyDescent="0.35">
      <c r="A110">
        <v>31</v>
      </c>
      <c r="B110">
        <v>300</v>
      </c>
      <c r="C110">
        <v>3.53729248046875</v>
      </c>
      <c r="D110">
        <f t="shared" si="1"/>
        <v>2.52529248046875</v>
      </c>
      <c r="E110">
        <v>-1.3265738389724262</v>
      </c>
      <c r="G110">
        <v>1.135304108226511</v>
      </c>
    </row>
    <row r="111" spans="1:7" x14ac:dyDescent="0.35">
      <c r="A111">
        <v>31</v>
      </c>
      <c r="B111">
        <v>400</v>
      </c>
      <c r="C111">
        <v>3.6136474609375</v>
      </c>
      <c r="D111">
        <f t="shared" si="1"/>
        <v>2.6016474609375</v>
      </c>
      <c r="E111">
        <v>-1.1032129977225924</v>
      </c>
      <c r="G111">
        <v>0.95231082039515547</v>
      </c>
    </row>
    <row r="112" spans="1:7" x14ac:dyDescent="0.35">
      <c r="A112">
        <v>31</v>
      </c>
      <c r="B112">
        <v>500</v>
      </c>
      <c r="C112">
        <v>3.67474365234375</v>
      </c>
      <c r="D112">
        <f t="shared" si="1"/>
        <v>2.66274365234375</v>
      </c>
      <c r="E112">
        <v>-0.96593004191770548</v>
      </c>
      <c r="G112">
        <v>0.86032161586413958</v>
      </c>
    </row>
    <row r="113" spans="1:7" x14ac:dyDescent="0.35">
      <c r="A113">
        <v>31</v>
      </c>
      <c r="B113">
        <v>600</v>
      </c>
      <c r="C113">
        <v>3.7259521484375</v>
      </c>
      <c r="D113">
        <f t="shared" si="1"/>
        <v>2.7139521484375</v>
      </c>
      <c r="E113">
        <v>-0.8723391818026236</v>
      </c>
      <c r="G113">
        <v>0.81363184253419318</v>
      </c>
    </row>
    <row r="114" spans="1:7" x14ac:dyDescent="0.35">
      <c r="A114">
        <v>31</v>
      </c>
      <c r="B114">
        <v>700</v>
      </c>
      <c r="C114">
        <v>3.77001953125</v>
      </c>
      <c r="D114">
        <f t="shared" si="1"/>
        <v>2.75801953125</v>
      </c>
      <c r="E114">
        <v>-0.8040702969554282</v>
      </c>
      <c r="G114">
        <v>0.79165710456339844</v>
      </c>
    </row>
    <row r="115" spans="1:7" x14ac:dyDescent="0.35">
      <c r="A115">
        <v>31</v>
      </c>
      <c r="B115">
        <v>800</v>
      </c>
      <c r="C115">
        <v>3.80877685546875</v>
      </c>
      <c r="D115">
        <f t="shared" si="1"/>
        <v>2.79677685546875</v>
      </c>
      <c r="E115">
        <v>-0.75184101253484426</v>
      </c>
      <c r="G115">
        <v>0.78395765683758767</v>
      </c>
    </row>
    <row r="116" spans="1:7" x14ac:dyDescent="0.35">
      <c r="A116">
        <v>31</v>
      </c>
      <c r="B116">
        <v>900</v>
      </c>
      <c r="C116">
        <v>3.84344482421875</v>
      </c>
      <c r="D116">
        <f t="shared" si="1"/>
        <v>2.83144482421875</v>
      </c>
      <c r="E116">
        <v>-0.71044248553690104</v>
      </c>
      <c r="G116">
        <v>0.78480084998801358</v>
      </c>
    </row>
    <row r="117" spans="1:7" x14ac:dyDescent="0.35">
      <c r="A117">
        <v>31</v>
      </c>
      <c r="B117">
        <v>1000</v>
      </c>
      <c r="C117">
        <v>3.87481689453125</v>
      </c>
      <c r="D117">
        <f t="shared" si="1"/>
        <v>2.86281689453125</v>
      </c>
      <c r="E117">
        <v>-0.67671919753301879</v>
      </c>
      <c r="G117">
        <v>0.79082740863496603</v>
      </c>
    </row>
    <row r="118" spans="1:7" x14ac:dyDescent="0.35">
      <c r="A118">
        <v>31</v>
      </c>
      <c r="B118">
        <v>1100</v>
      </c>
      <c r="C118">
        <v>3.9034423828125</v>
      </c>
      <c r="D118">
        <f t="shared" si="1"/>
        <v>2.8914423828125</v>
      </c>
      <c r="E118">
        <v>-0.64864439240801386</v>
      </c>
      <c r="G118">
        <v>0.79999065390369961</v>
      </c>
    </row>
    <row r="119" spans="1:7" x14ac:dyDescent="0.35">
      <c r="A119">
        <v>31</v>
      </c>
      <c r="B119">
        <v>1200</v>
      </c>
      <c r="C119">
        <v>3.9298095703125</v>
      </c>
      <c r="D119">
        <f t="shared" si="1"/>
        <v>2.9178095703125</v>
      </c>
      <c r="E119">
        <v>-0.62485472300597933</v>
      </c>
      <c r="G119">
        <v>0.81108401332992319</v>
      </c>
    </row>
    <row r="120" spans="1:7" x14ac:dyDescent="0.35">
      <c r="A120">
        <v>31</v>
      </c>
      <c r="B120">
        <v>1300</v>
      </c>
      <c r="C120">
        <v>3.9542236328125</v>
      </c>
      <c r="D120">
        <f t="shared" si="1"/>
        <v>2.9422236328125</v>
      </c>
      <c r="E120">
        <v>-0.60439808510958137</v>
      </c>
      <c r="G120">
        <v>0.82328943665243182</v>
      </c>
    </row>
    <row r="121" spans="1:7" x14ac:dyDescent="0.35">
      <c r="A121">
        <v>31</v>
      </c>
      <c r="B121">
        <v>1400</v>
      </c>
      <c r="C121">
        <v>3.97698974609375</v>
      </c>
      <c r="D121">
        <f t="shared" si="1"/>
        <v>2.96498974609375</v>
      </c>
      <c r="E121">
        <v>-0.58658862110239729</v>
      </c>
      <c r="G121">
        <v>0.83613305489055179</v>
      </c>
    </row>
    <row r="122" spans="1:7" x14ac:dyDescent="0.35">
      <c r="A122">
        <v>31</v>
      </c>
      <c r="B122">
        <v>1500</v>
      </c>
      <c r="C122">
        <v>3.998291015625</v>
      </c>
      <c r="D122">
        <f t="shared" si="1"/>
        <v>2.986291015625</v>
      </c>
      <c r="E122">
        <v>-0.57091920327201984</v>
      </c>
      <c r="G122">
        <v>0.84925591215076046</v>
      </c>
    </row>
    <row r="123" spans="1:7" x14ac:dyDescent="0.35">
      <c r="A123">
        <v>31</v>
      </c>
      <c r="B123">
        <v>1600</v>
      </c>
      <c r="C123">
        <v>4.01837158203125</v>
      </c>
      <c r="D123">
        <f t="shared" si="1"/>
        <v>3.00637158203125</v>
      </c>
      <c r="E123">
        <v>-0.55700641826052855</v>
      </c>
      <c r="G123">
        <v>0.86250461396682621</v>
      </c>
    </row>
    <row r="124" spans="1:7" x14ac:dyDescent="0.35">
      <c r="A124">
        <v>31</v>
      </c>
      <c r="B124">
        <v>1700</v>
      </c>
      <c r="C124">
        <v>4.03729248046875</v>
      </c>
      <c r="D124">
        <f t="shared" si="1"/>
        <v>3.02529248046875</v>
      </c>
      <c r="E124">
        <v>-0.54455474304947948</v>
      </c>
      <c r="G124">
        <v>0.87565917323963438</v>
      </c>
    </row>
    <row r="125" spans="1:7" x14ac:dyDescent="0.35">
      <c r="A125">
        <v>31</v>
      </c>
      <c r="B125">
        <v>1800</v>
      </c>
      <c r="C125">
        <v>4.05523681640625</v>
      </c>
      <c r="D125">
        <f t="shared" si="1"/>
        <v>3.04323681640625</v>
      </c>
      <c r="E125">
        <v>-0.53333255870930618</v>
      </c>
      <c r="G125">
        <v>0.88868372546919649</v>
      </c>
    </row>
    <row r="126" spans="1:7" x14ac:dyDescent="0.35">
      <c r="A126">
        <v>31</v>
      </c>
      <c r="B126">
        <v>1900</v>
      </c>
      <c r="C126">
        <v>4.072265625</v>
      </c>
      <c r="D126">
        <f t="shared" si="1"/>
        <v>3.060265625</v>
      </c>
      <c r="E126">
        <v>-0.52315562095049228</v>
      </c>
      <c r="G126">
        <v>0.90147911827537419</v>
      </c>
    </row>
    <row r="127" spans="1:7" x14ac:dyDescent="0.35">
      <c r="A127">
        <v>31</v>
      </c>
      <c r="B127">
        <v>2000</v>
      </c>
      <c r="C127">
        <v>4.0885009765625</v>
      </c>
      <c r="D127">
        <f t="shared" si="1"/>
        <v>3.0765009765625</v>
      </c>
      <c r="E127">
        <v>-0.51387544361528847</v>
      </c>
      <c r="G127">
        <v>0.91404028964287343</v>
      </c>
    </row>
    <row r="128" spans="1:7" x14ac:dyDescent="0.35">
      <c r="A128">
        <v>36</v>
      </c>
      <c r="B128">
        <v>300</v>
      </c>
      <c r="C128">
        <v>3.49981689453125</v>
      </c>
      <c r="D128">
        <f t="shared" si="1"/>
        <v>2.48781689453125</v>
      </c>
      <c r="E128">
        <v>-1.6279466740632555</v>
      </c>
      <c r="G128">
        <v>1.4190560371178409</v>
      </c>
    </row>
    <row r="129" spans="1:7" x14ac:dyDescent="0.35">
      <c r="A129">
        <v>36</v>
      </c>
      <c r="B129">
        <v>400</v>
      </c>
      <c r="C129">
        <v>3.57501220703125</v>
      </c>
      <c r="D129">
        <f t="shared" si="1"/>
        <v>2.56301220703125</v>
      </c>
      <c r="E129">
        <v>-1.3330658229858372</v>
      </c>
      <c r="G129">
        <v>1.1526763552074177</v>
      </c>
    </row>
    <row r="130" spans="1:7" x14ac:dyDescent="0.35">
      <c r="A130">
        <v>36</v>
      </c>
      <c r="B130">
        <v>500</v>
      </c>
      <c r="C130">
        <v>3.6353759765625</v>
      </c>
      <c r="D130">
        <f t="shared" si="1"/>
        <v>2.6233759765625</v>
      </c>
      <c r="E130">
        <v>-1.1526304896241639</v>
      </c>
      <c r="G130">
        <v>1.0062885635614283</v>
      </c>
    </row>
    <row r="131" spans="1:7" x14ac:dyDescent="0.35">
      <c r="A131">
        <v>36</v>
      </c>
      <c r="B131">
        <v>600</v>
      </c>
      <c r="C131">
        <v>3.68597412109375</v>
      </c>
      <c r="D131">
        <f t="shared" ref="D131:D194" si="2">C131-1.012</f>
        <v>2.67397412109375</v>
      </c>
      <c r="E131">
        <v>-1.0301201065864176</v>
      </c>
      <c r="G131">
        <v>0.92098660142567568</v>
      </c>
    </row>
    <row r="132" spans="1:7" x14ac:dyDescent="0.35">
      <c r="A132">
        <v>36</v>
      </c>
      <c r="B132">
        <v>700</v>
      </c>
      <c r="C132">
        <v>3.7296142578125</v>
      </c>
      <c r="D132">
        <f t="shared" si="2"/>
        <v>2.7176142578125</v>
      </c>
      <c r="E132">
        <v>-0.94109127248927815</v>
      </c>
      <c r="G132">
        <v>0.87050765044850997</v>
      </c>
    </row>
    <row r="133" spans="1:7" x14ac:dyDescent="0.35">
      <c r="A133">
        <v>36</v>
      </c>
      <c r="B133">
        <v>800</v>
      </c>
      <c r="C133">
        <v>3.76806640625</v>
      </c>
      <c r="D133">
        <f t="shared" si="2"/>
        <v>2.75606640625</v>
      </c>
      <c r="E133">
        <v>-0.87321763362590177</v>
      </c>
      <c r="G133">
        <v>0.84126632024097214</v>
      </c>
    </row>
    <row r="134" spans="1:7" x14ac:dyDescent="0.35">
      <c r="A134">
        <v>36</v>
      </c>
      <c r="B134">
        <v>900</v>
      </c>
      <c r="C134">
        <v>3.802490234375</v>
      </c>
      <c r="D134">
        <f t="shared" si="2"/>
        <v>2.790490234375</v>
      </c>
      <c r="E134">
        <v>-0.81959533764964032</v>
      </c>
      <c r="G134">
        <v>0.82553525673566353</v>
      </c>
    </row>
    <row r="135" spans="1:7" x14ac:dyDescent="0.35">
      <c r="A135">
        <v>36</v>
      </c>
      <c r="B135">
        <v>1000</v>
      </c>
      <c r="C135">
        <v>3.83367919921875</v>
      </c>
      <c r="D135">
        <f t="shared" si="2"/>
        <v>2.82167919921875</v>
      </c>
      <c r="E135">
        <v>-0.77604960232402298</v>
      </c>
      <c r="G135">
        <v>0.8186369351657512</v>
      </c>
    </row>
    <row r="136" spans="1:7" x14ac:dyDescent="0.35">
      <c r="A136">
        <v>36</v>
      </c>
      <c r="B136">
        <v>1100</v>
      </c>
      <c r="C136">
        <v>3.86212158203125</v>
      </c>
      <c r="D136">
        <f t="shared" si="2"/>
        <v>2.85012158203125</v>
      </c>
      <c r="E136">
        <v>-0.73990366228032889</v>
      </c>
      <c r="G136">
        <v>0.8175551385300811</v>
      </c>
    </row>
    <row r="137" spans="1:7" x14ac:dyDescent="0.35">
      <c r="A137">
        <v>36</v>
      </c>
      <c r="B137">
        <v>1200</v>
      </c>
      <c r="C137">
        <v>3.888427734375</v>
      </c>
      <c r="D137">
        <f t="shared" si="2"/>
        <v>2.876427734375</v>
      </c>
      <c r="E137">
        <v>-0.70935991628433837</v>
      </c>
      <c r="G137">
        <v>0.8205140416542388</v>
      </c>
    </row>
    <row r="138" spans="1:7" x14ac:dyDescent="0.35">
      <c r="A138">
        <v>36</v>
      </c>
      <c r="B138">
        <v>1300</v>
      </c>
      <c r="C138">
        <v>3.91278076171875</v>
      </c>
      <c r="D138">
        <f t="shared" si="2"/>
        <v>2.90078076171875</v>
      </c>
      <c r="E138">
        <v>-0.68316501725980006</v>
      </c>
      <c r="G138">
        <v>0.82612267508178117</v>
      </c>
    </row>
    <row r="139" spans="1:7" x14ac:dyDescent="0.35">
      <c r="A139">
        <v>36</v>
      </c>
      <c r="B139">
        <v>1400</v>
      </c>
      <c r="C139">
        <v>3.93548583984375</v>
      </c>
      <c r="D139">
        <f t="shared" si="2"/>
        <v>2.92348583984375</v>
      </c>
      <c r="E139">
        <v>-0.66041750570267121</v>
      </c>
      <c r="G139">
        <v>0.83355158006096974</v>
      </c>
    </row>
    <row r="140" spans="1:7" x14ac:dyDescent="0.35">
      <c r="A140">
        <v>36</v>
      </c>
      <c r="B140">
        <v>1500</v>
      </c>
      <c r="C140">
        <v>3.956787109375</v>
      </c>
      <c r="D140">
        <f t="shared" si="2"/>
        <v>2.944787109375</v>
      </c>
      <c r="E140">
        <v>-0.64045183737449485</v>
      </c>
      <c r="G140">
        <v>0.84223565316327875</v>
      </c>
    </row>
    <row r="141" spans="1:7" x14ac:dyDescent="0.35">
      <c r="A141">
        <v>36</v>
      </c>
      <c r="B141">
        <v>1600</v>
      </c>
      <c r="C141">
        <v>3.976806640625</v>
      </c>
      <c r="D141">
        <f t="shared" si="2"/>
        <v>2.964806640625</v>
      </c>
      <c r="E141">
        <v>-0.62276555748664619</v>
      </c>
      <c r="G141">
        <v>0.85171695971398831</v>
      </c>
    </row>
    <row r="142" spans="1:7" x14ac:dyDescent="0.35">
      <c r="A142">
        <v>36</v>
      </c>
      <c r="B142">
        <v>1700</v>
      </c>
      <c r="C142">
        <v>3.99578857421875</v>
      </c>
      <c r="D142">
        <f t="shared" si="2"/>
        <v>2.98378857421875</v>
      </c>
      <c r="E142">
        <v>-0.60697194927889275</v>
      </c>
      <c r="G142">
        <v>0.86179407846731848</v>
      </c>
    </row>
    <row r="143" spans="1:7" x14ac:dyDescent="0.35">
      <c r="A143">
        <v>36</v>
      </c>
      <c r="B143">
        <v>1800</v>
      </c>
      <c r="C143">
        <v>4.01373291015625</v>
      </c>
      <c r="D143">
        <f t="shared" si="2"/>
        <v>3.00173291015625</v>
      </c>
      <c r="E143">
        <v>-0.5927683302619613</v>
      </c>
      <c r="G143">
        <v>0.87215242331123388</v>
      </c>
    </row>
    <row r="144" spans="1:7" x14ac:dyDescent="0.35">
      <c r="A144">
        <v>36</v>
      </c>
      <c r="B144">
        <v>1900</v>
      </c>
      <c r="C144">
        <v>4.03076171875</v>
      </c>
      <c r="D144">
        <f t="shared" si="2"/>
        <v>3.01876171875</v>
      </c>
      <c r="E144">
        <v>-0.57991425360542059</v>
      </c>
      <c r="G144">
        <v>0.88266118756954637</v>
      </c>
    </row>
    <row r="145" spans="1:7" x14ac:dyDescent="0.35">
      <c r="A145">
        <v>36</v>
      </c>
      <c r="B145">
        <v>2000</v>
      </c>
      <c r="C145">
        <v>4.0469970703125</v>
      </c>
      <c r="D145">
        <f t="shared" si="2"/>
        <v>3.0349970703125</v>
      </c>
      <c r="E145">
        <v>-0.56821618650676975</v>
      </c>
      <c r="G145">
        <v>0.89324610078261923</v>
      </c>
    </row>
    <row r="146" spans="1:7" x14ac:dyDescent="0.35">
      <c r="A146">
        <v>41</v>
      </c>
      <c r="B146">
        <v>300</v>
      </c>
      <c r="C146">
        <v>3.46746826171875</v>
      </c>
      <c r="D146">
        <f t="shared" si="2"/>
        <v>2.45546826171875</v>
      </c>
      <c r="E146">
        <v>-1.9707125256825408</v>
      </c>
      <c r="G146">
        <v>1.7513745442422379</v>
      </c>
    </row>
    <row r="147" spans="1:7" x14ac:dyDescent="0.35">
      <c r="A147">
        <v>41</v>
      </c>
      <c r="B147">
        <v>400</v>
      </c>
      <c r="C147">
        <v>3.5416259765625</v>
      </c>
      <c r="D147">
        <f t="shared" si="2"/>
        <v>2.5296259765625</v>
      </c>
      <c r="E147">
        <v>-1.5939016642791268</v>
      </c>
      <c r="G147">
        <v>1.3948334445037684</v>
      </c>
    </row>
    <row r="148" spans="1:7" x14ac:dyDescent="0.35">
      <c r="A148">
        <v>41</v>
      </c>
      <c r="B148">
        <v>500</v>
      </c>
      <c r="C148">
        <v>3.6011962890625</v>
      </c>
      <c r="D148">
        <f t="shared" si="2"/>
        <v>2.5891962890625</v>
      </c>
      <c r="E148">
        <v>-1.3640698264044064</v>
      </c>
      <c r="G148">
        <v>1.190373197322081</v>
      </c>
    </row>
    <row r="149" spans="1:7" x14ac:dyDescent="0.35">
      <c r="A149">
        <v>41</v>
      </c>
      <c r="B149">
        <v>600</v>
      </c>
      <c r="C149">
        <v>3.65118408203125</v>
      </c>
      <c r="D149">
        <f t="shared" si="2"/>
        <v>2.63918408203125</v>
      </c>
      <c r="E149">
        <v>-1.2084787092302698</v>
      </c>
      <c r="G149">
        <v>1.0636930384594541</v>
      </c>
    </row>
    <row r="150" spans="1:7" x14ac:dyDescent="0.35">
      <c r="A150">
        <v>41</v>
      </c>
      <c r="B150">
        <v>700</v>
      </c>
      <c r="C150">
        <v>3.6943359375</v>
      </c>
      <c r="D150">
        <f t="shared" si="2"/>
        <v>2.6823359375</v>
      </c>
      <c r="E150">
        <v>-1.0957188849300326</v>
      </c>
      <c r="G150">
        <v>0.98206100743359859</v>
      </c>
    </row>
    <row r="151" spans="1:7" x14ac:dyDescent="0.35">
      <c r="A151">
        <v>41</v>
      </c>
      <c r="B151">
        <v>800</v>
      </c>
      <c r="C151">
        <v>3.732421875</v>
      </c>
      <c r="D151">
        <f t="shared" si="2"/>
        <v>2.720421875</v>
      </c>
      <c r="E151">
        <v>-1.0099736586621579</v>
      </c>
      <c r="G151">
        <v>0.9286394207833919</v>
      </c>
    </row>
    <row r="152" spans="1:7" x14ac:dyDescent="0.35">
      <c r="A152">
        <v>41</v>
      </c>
      <c r="B152">
        <v>900</v>
      </c>
      <c r="C152">
        <v>3.76654052734375</v>
      </c>
      <c r="D152">
        <f t="shared" si="2"/>
        <v>2.75454052734375</v>
      </c>
      <c r="E152">
        <v>-0.94239618434419292</v>
      </c>
      <c r="G152">
        <v>0.89376761925745707</v>
      </c>
    </row>
    <row r="153" spans="1:7" x14ac:dyDescent="0.35">
      <c r="A153">
        <v>41</v>
      </c>
      <c r="B153">
        <v>1000</v>
      </c>
      <c r="C153">
        <v>3.7974853515625</v>
      </c>
      <c r="D153">
        <f t="shared" si="2"/>
        <v>2.7854853515625</v>
      </c>
      <c r="E153">
        <v>-0.88764362896127047</v>
      </c>
      <c r="G153">
        <v>0.87152484159477217</v>
      </c>
    </row>
    <row r="154" spans="1:7" x14ac:dyDescent="0.35">
      <c r="A154">
        <v>41</v>
      </c>
      <c r="B154">
        <v>1100</v>
      </c>
      <c r="C154">
        <v>3.8258056640625</v>
      </c>
      <c r="D154">
        <f t="shared" si="2"/>
        <v>2.8138056640625</v>
      </c>
      <c r="E154">
        <v>-0.84229451213055617</v>
      </c>
      <c r="G154">
        <v>0.85807354508304334</v>
      </c>
    </row>
    <row r="155" spans="1:7" x14ac:dyDescent="0.35">
      <c r="A155">
        <v>41</v>
      </c>
      <c r="B155">
        <v>1200</v>
      </c>
      <c r="C155">
        <v>3.85186767578125</v>
      </c>
      <c r="D155">
        <f t="shared" si="2"/>
        <v>2.83986767578125</v>
      </c>
      <c r="E155">
        <v>-0.80405388651835008</v>
      </c>
      <c r="G155">
        <v>0.85081017266512171</v>
      </c>
    </row>
    <row r="156" spans="1:7" x14ac:dyDescent="0.35">
      <c r="A156">
        <v>41</v>
      </c>
      <c r="B156">
        <v>1300</v>
      </c>
      <c r="C156">
        <v>3.8760986328125</v>
      </c>
      <c r="D156">
        <f t="shared" si="2"/>
        <v>2.8640986328125</v>
      </c>
      <c r="E156">
        <v>-0.77132344727027446</v>
      </c>
      <c r="G156">
        <v>0.84804938130404128</v>
      </c>
    </row>
    <row r="157" spans="1:7" x14ac:dyDescent="0.35">
      <c r="A157">
        <v>41</v>
      </c>
      <c r="B157">
        <v>1400</v>
      </c>
      <c r="C157">
        <v>3.898681640625</v>
      </c>
      <c r="D157">
        <f t="shared" si="2"/>
        <v>2.886681640625</v>
      </c>
      <c r="E157">
        <v>-0.74295492525235796</v>
      </c>
      <c r="G157">
        <v>0.84850351337512053</v>
      </c>
    </row>
    <row r="158" spans="1:7" x14ac:dyDescent="0.35">
      <c r="A158">
        <v>41</v>
      </c>
      <c r="B158">
        <v>1500</v>
      </c>
      <c r="C158">
        <v>3.919921875</v>
      </c>
      <c r="D158">
        <f t="shared" si="2"/>
        <v>2.907921875</v>
      </c>
      <c r="E158">
        <v>-0.71810148577462363</v>
      </c>
      <c r="G158">
        <v>0.85137376648844487</v>
      </c>
    </row>
    <row r="159" spans="1:7" x14ac:dyDescent="0.35">
      <c r="A159">
        <v>41</v>
      </c>
      <c r="B159">
        <v>1600</v>
      </c>
      <c r="C159">
        <v>3.93988037109375</v>
      </c>
      <c r="D159">
        <f t="shared" si="2"/>
        <v>2.92788037109375</v>
      </c>
      <c r="E159">
        <v>-0.69612446293613472</v>
      </c>
      <c r="G159">
        <v>0.85593890391580285</v>
      </c>
    </row>
    <row r="160" spans="1:7" x14ac:dyDescent="0.35">
      <c r="A160">
        <v>41</v>
      </c>
      <c r="B160">
        <v>1700</v>
      </c>
      <c r="C160">
        <v>3.95880126953125</v>
      </c>
      <c r="D160">
        <f t="shared" si="2"/>
        <v>2.94680126953125</v>
      </c>
      <c r="E160">
        <v>-0.67653282245752333</v>
      </c>
      <c r="G160">
        <v>0.8618225906727629</v>
      </c>
    </row>
    <row r="161" spans="1:7" x14ac:dyDescent="0.35">
      <c r="A161">
        <v>41</v>
      </c>
      <c r="B161">
        <v>1800</v>
      </c>
      <c r="C161">
        <v>3.9766845703125</v>
      </c>
      <c r="D161">
        <f t="shared" si="2"/>
        <v>2.9646845703125</v>
      </c>
      <c r="E161">
        <v>-0.6589426121909232</v>
      </c>
      <c r="G161">
        <v>0.86858245151061031</v>
      </c>
    </row>
    <row r="162" spans="1:7" x14ac:dyDescent="0.35">
      <c r="A162">
        <v>41</v>
      </c>
      <c r="B162">
        <v>1900</v>
      </c>
      <c r="C162">
        <v>3.99371337890625</v>
      </c>
      <c r="D162">
        <f t="shared" si="2"/>
        <v>2.98171337890625</v>
      </c>
      <c r="E162">
        <v>-0.64304912338382103</v>
      </c>
      <c r="G162">
        <v>0.87603519296416665</v>
      </c>
    </row>
    <row r="163" spans="1:7" x14ac:dyDescent="0.35">
      <c r="A163">
        <v>41</v>
      </c>
      <c r="B163">
        <v>2000</v>
      </c>
      <c r="C163">
        <v>4.00994873046875</v>
      </c>
      <c r="D163">
        <f t="shared" si="2"/>
        <v>2.99794873046875</v>
      </c>
      <c r="E163">
        <v>-0.62860734103733573</v>
      </c>
      <c r="G163">
        <v>0.88396864374084461</v>
      </c>
    </row>
    <row r="164" spans="1:7" x14ac:dyDescent="0.35">
      <c r="A164">
        <v>46</v>
      </c>
      <c r="B164">
        <v>300</v>
      </c>
      <c r="C164">
        <v>3.439208984375</v>
      </c>
      <c r="D164">
        <f t="shared" si="2"/>
        <v>2.427208984375</v>
      </c>
      <c r="E164">
        <v>-2.3550039768365694</v>
      </c>
      <c r="G164">
        <v>2.1293020532565183</v>
      </c>
    </row>
    <row r="165" spans="1:7" x14ac:dyDescent="0.35">
      <c r="A165">
        <v>46</v>
      </c>
      <c r="B165">
        <v>400</v>
      </c>
      <c r="C165">
        <v>3.51226806640625</v>
      </c>
      <c r="D165">
        <f t="shared" si="2"/>
        <v>2.50026806640625</v>
      </c>
      <c r="E165">
        <v>-1.8858452093017977</v>
      </c>
      <c r="G165">
        <v>1.6747284790623853</v>
      </c>
    </row>
    <row r="166" spans="1:7" x14ac:dyDescent="0.35">
      <c r="A166">
        <v>46</v>
      </c>
      <c r="B166">
        <v>500</v>
      </c>
      <c r="C166">
        <v>3.57110595703125</v>
      </c>
      <c r="D166">
        <f t="shared" si="2"/>
        <v>2.55910595703125</v>
      </c>
      <c r="E166">
        <v>-1.6003662623299701</v>
      </c>
      <c r="G166">
        <v>1.4082374324019582</v>
      </c>
    </row>
    <row r="167" spans="1:7" x14ac:dyDescent="0.35">
      <c r="A167">
        <v>46</v>
      </c>
      <c r="B167">
        <v>600</v>
      </c>
      <c r="C167">
        <v>3.6204833984375</v>
      </c>
      <c r="D167">
        <f t="shared" si="2"/>
        <v>2.6084833984375</v>
      </c>
      <c r="E167">
        <v>-1.4075276032414046</v>
      </c>
      <c r="G167">
        <v>1.2377363282620932</v>
      </c>
    </row>
    <row r="168" spans="1:7" x14ac:dyDescent="0.35">
      <c r="A168">
        <v>46</v>
      </c>
      <c r="B168">
        <v>700</v>
      </c>
      <c r="C168">
        <v>3.6632080078125</v>
      </c>
      <c r="D168">
        <f t="shared" si="2"/>
        <v>2.6512080078125</v>
      </c>
      <c r="E168">
        <v>-1.2680608381155503</v>
      </c>
      <c r="G168">
        <v>1.1230768079891424</v>
      </c>
    </row>
    <row r="169" spans="1:7" x14ac:dyDescent="0.35">
      <c r="A169">
        <v>46</v>
      </c>
      <c r="B169">
        <v>800</v>
      </c>
      <c r="C169">
        <v>3.700927734375</v>
      </c>
      <c r="D169">
        <f t="shared" si="2"/>
        <v>2.688927734375</v>
      </c>
      <c r="E169">
        <v>-1.1622123903319403</v>
      </c>
      <c r="G169">
        <v>1.0437225213467394</v>
      </c>
    </row>
    <row r="170" spans="1:7" x14ac:dyDescent="0.35">
      <c r="A170">
        <v>46</v>
      </c>
      <c r="B170">
        <v>900</v>
      </c>
      <c r="C170">
        <v>3.73468017578125</v>
      </c>
      <c r="D170">
        <f t="shared" si="2"/>
        <v>2.72268017578125</v>
      </c>
      <c r="E170">
        <v>-1.078944346242757</v>
      </c>
      <c r="G170">
        <v>0.9879494107608997</v>
      </c>
    </row>
    <row r="171" spans="1:7" x14ac:dyDescent="0.35">
      <c r="A171">
        <v>46</v>
      </c>
      <c r="B171">
        <v>1000</v>
      </c>
      <c r="C171">
        <v>3.76531982421875</v>
      </c>
      <c r="D171">
        <f t="shared" si="2"/>
        <v>2.75331982421875</v>
      </c>
      <c r="E171">
        <v>-1.0115969493032055</v>
      </c>
      <c r="G171">
        <v>0.94860786375626505</v>
      </c>
    </row>
    <row r="172" spans="1:7" x14ac:dyDescent="0.35">
      <c r="A172">
        <v>46</v>
      </c>
      <c r="B172">
        <v>1100</v>
      </c>
      <c r="C172">
        <v>3.79339599609375</v>
      </c>
      <c r="D172">
        <f t="shared" si="2"/>
        <v>2.78139599609375</v>
      </c>
      <c r="E172">
        <v>-0.95590930172518751</v>
      </c>
      <c r="G172">
        <v>0.92102131470631776</v>
      </c>
    </row>
    <row r="173" spans="1:7" x14ac:dyDescent="0.35">
      <c r="A173">
        <v>46</v>
      </c>
      <c r="B173">
        <v>1200</v>
      </c>
      <c r="C173">
        <v>3.8193359375</v>
      </c>
      <c r="D173">
        <f t="shared" si="2"/>
        <v>2.8073359375</v>
      </c>
      <c r="E173">
        <v>-0.90902590002821326</v>
      </c>
      <c r="G173">
        <v>0.90202902480267</v>
      </c>
    </row>
    <row r="174" spans="1:7" x14ac:dyDescent="0.35">
      <c r="A174">
        <v>46</v>
      </c>
      <c r="B174">
        <v>1300</v>
      </c>
      <c r="C174">
        <v>3.8433837890625</v>
      </c>
      <c r="D174">
        <f t="shared" si="2"/>
        <v>2.8313837890625</v>
      </c>
      <c r="E174">
        <v>-0.86895978922022854</v>
      </c>
      <c r="G174">
        <v>0.88936357789524301</v>
      </c>
    </row>
    <row r="175" spans="1:7" x14ac:dyDescent="0.35">
      <c r="A175">
        <v>46</v>
      </c>
      <c r="B175">
        <v>1400</v>
      </c>
      <c r="C175">
        <v>3.8658447265625</v>
      </c>
      <c r="D175">
        <f t="shared" si="2"/>
        <v>2.8538447265625</v>
      </c>
      <c r="E175">
        <v>-0.83428464496405341</v>
      </c>
      <c r="G175">
        <v>0.88147192081133463</v>
      </c>
    </row>
    <row r="176" spans="1:7" x14ac:dyDescent="0.35">
      <c r="A176">
        <v>46</v>
      </c>
      <c r="B176">
        <v>1500</v>
      </c>
      <c r="C176">
        <v>3.886962890625</v>
      </c>
      <c r="D176">
        <f t="shared" si="2"/>
        <v>2.874962890625</v>
      </c>
      <c r="E176">
        <v>-0.80394941314136492</v>
      </c>
      <c r="G176">
        <v>0.87722920180876751</v>
      </c>
    </row>
    <row r="177" spans="1:7" x14ac:dyDescent="0.35">
      <c r="A177">
        <v>46</v>
      </c>
      <c r="B177">
        <v>1600</v>
      </c>
      <c r="C177">
        <v>3.90679931640625</v>
      </c>
      <c r="D177">
        <f t="shared" si="2"/>
        <v>2.89479931640625</v>
      </c>
      <c r="E177">
        <v>-0.77716206605817051</v>
      </c>
      <c r="G177">
        <v>0.87570020649983304</v>
      </c>
    </row>
    <row r="178" spans="1:7" x14ac:dyDescent="0.35">
      <c r="A178">
        <v>46</v>
      </c>
      <c r="B178">
        <v>1700</v>
      </c>
      <c r="C178">
        <v>3.92559814453125</v>
      </c>
      <c r="D178">
        <f t="shared" si="2"/>
        <v>2.91359814453125</v>
      </c>
      <c r="E178">
        <v>-0.75331409482699829</v>
      </c>
      <c r="G178">
        <v>0.87632568934498589</v>
      </c>
    </row>
    <row r="179" spans="1:7" x14ac:dyDescent="0.35">
      <c r="A179">
        <v>46</v>
      </c>
      <c r="B179">
        <v>1800</v>
      </c>
      <c r="C179">
        <v>3.94342041015625</v>
      </c>
      <c r="D179">
        <f t="shared" si="2"/>
        <v>2.93142041015625</v>
      </c>
      <c r="E179">
        <v>-0.73193006077341682</v>
      </c>
      <c r="G179">
        <v>0.8785778886733614</v>
      </c>
    </row>
    <row r="180" spans="1:7" x14ac:dyDescent="0.35">
      <c r="A180">
        <v>46</v>
      </c>
      <c r="B180">
        <v>1900</v>
      </c>
      <c r="C180">
        <v>3.96038818359375</v>
      </c>
      <c r="D180">
        <f t="shared" si="2"/>
        <v>2.94838818359375</v>
      </c>
      <c r="E180">
        <v>-0.71263293193490262</v>
      </c>
      <c r="G180">
        <v>0.88210560175060071</v>
      </c>
    </row>
    <row r="181" spans="1:7" x14ac:dyDescent="0.35">
      <c r="A181">
        <v>46</v>
      </c>
      <c r="B181">
        <v>2000</v>
      </c>
      <c r="C181">
        <v>3.9765625</v>
      </c>
      <c r="D181">
        <f t="shared" si="2"/>
        <v>2.9645625</v>
      </c>
      <c r="E181">
        <v>-0.69511974975741309</v>
      </c>
      <c r="G181">
        <v>0.88660410270256085</v>
      </c>
    </row>
    <row r="182" spans="1:7" x14ac:dyDescent="0.35">
      <c r="A182">
        <v>51</v>
      </c>
      <c r="B182">
        <v>300</v>
      </c>
      <c r="C182">
        <v>3.4140625</v>
      </c>
      <c r="D182">
        <f t="shared" si="2"/>
        <v>2.4020625</v>
      </c>
      <c r="E182">
        <v>-2.7809101668125669</v>
      </c>
      <c r="G182">
        <v>2.5512126152934962</v>
      </c>
    </row>
    <row r="183" spans="1:7" x14ac:dyDescent="0.35">
      <c r="A183">
        <v>51</v>
      </c>
      <c r="B183">
        <v>400</v>
      </c>
      <c r="C183">
        <v>3.4862060546875</v>
      </c>
      <c r="D183">
        <f t="shared" si="2"/>
        <v>2.4742060546875</v>
      </c>
      <c r="E183">
        <v>-2.2089812755805753</v>
      </c>
      <c r="G183">
        <v>1.9899368875142303</v>
      </c>
    </row>
    <row r="184" spans="1:7" x14ac:dyDescent="0.35">
      <c r="A184">
        <v>51</v>
      </c>
      <c r="B184">
        <v>500</v>
      </c>
      <c r="C184">
        <v>3.5443115234375</v>
      </c>
      <c r="D184">
        <f t="shared" si="2"/>
        <v>2.5323115234375</v>
      </c>
      <c r="E184">
        <v>-1.8616009111219436</v>
      </c>
      <c r="G184">
        <v>1.6568938214313211</v>
      </c>
    </row>
    <row r="185" spans="1:7" x14ac:dyDescent="0.35">
      <c r="A185">
        <v>51</v>
      </c>
      <c r="B185">
        <v>600</v>
      </c>
      <c r="C185">
        <v>3.5931396484375</v>
      </c>
      <c r="D185">
        <f t="shared" si="2"/>
        <v>2.5811396484375</v>
      </c>
      <c r="E185">
        <v>-1.6273447141907915</v>
      </c>
      <c r="G185">
        <v>1.4399596880342171</v>
      </c>
    </row>
    <row r="186" spans="1:7" x14ac:dyDescent="0.35">
      <c r="A186">
        <v>51</v>
      </c>
      <c r="B186">
        <v>700</v>
      </c>
      <c r="C186">
        <v>3.6353759765625</v>
      </c>
      <c r="D186">
        <f t="shared" si="2"/>
        <v>2.6233759765625</v>
      </c>
      <c r="E186">
        <v>-1.458192219259141</v>
      </c>
      <c r="G186">
        <v>1.2904910624844939</v>
      </c>
    </row>
    <row r="187" spans="1:7" x14ac:dyDescent="0.35">
      <c r="A187">
        <v>51</v>
      </c>
      <c r="B187">
        <v>800</v>
      </c>
      <c r="C187">
        <v>3.67266845703125</v>
      </c>
      <c r="D187">
        <f t="shared" si="2"/>
        <v>2.66066845703125</v>
      </c>
      <c r="E187">
        <v>-1.3300063650405576</v>
      </c>
      <c r="G187">
        <v>1.1837937429773338</v>
      </c>
    </row>
    <row r="188" spans="1:7" x14ac:dyDescent="0.35">
      <c r="A188">
        <v>51</v>
      </c>
      <c r="B188">
        <v>900</v>
      </c>
      <c r="C188">
        <v>3.7061767578125</v>
      </c>
      <c r="D188">
        <f t="shared" si="2"/>
        <v>2.6941767578125</v>
      </c>
      <c r="E188">
        <v>-1.2293100224994633</v>
      </c>
      <c r="G188">
        <v>1.105930748137562</v>
      </c>
    </row>
    <row r="189" spans="1:7" x14ac:dyDescent="0.35">
      <c r="A189">
        <v>51</v>
      </c>
      <c r="B189">
        <v>1000</v>
      </c>
      <c r="C189">
        <v>3.73651123046875</v>
      </c>
      <c r="D189">
        <f t="shared" si="2"/>
        <v>2.72451123046875</v>
      </c>
      <c r="E189">
        <v>-1.1479776362356771</v>
      </c>
      <c r="G189">
        <v>1.0482896527475416</v>
      </c>
    </row>
    <row r="190" spans="1:7" x14ac:dyDescent="0.35">
      <c r="A190">
        <v>51</v>
      </c>
      <c r="B190">
        <v>1100</v>
      </c>
      <c r="C190">
        <v>3.76434326171875</v>
      </c>
      <c r="D190">
        <f t="shared" si="2"/>
        <v>2.75234326171875</v>
      </c>
      <c r="E190">
        <v>-1.08081408728279</v>
      </c>
      <c r="G190">
        <v>1.0053697534181951</v>
      </c>
    </row>
    <row r="191" spans="1:7" x14ac:dyDescent="0.35">
      <c r="A191">
        <v>51</v>
      </c>
      <c r="B191">
        <v>1200</v>
      </c>
      <c r="C191">
        <v>3.7900390625</v>
      </c>
      <c r="D191">
        <f t="shared" si="2"/>
        <v>2.7780390625</v>
      </c>
      <c r="E191">
        <v>-1.0243401727717061</v>
      </c>
      <c r="G191">
        <v>0.97337416026891077</v>
      </c>
    </row>
    <row r="192" spans="1:7" x14ac:dyDescent="0.35">
      <c r="A192">
        <v>51</v>
      </c>
      <c r="B192">
        <v>1300</v>
      </c>
      <c r="C192">
        <v>3.81390380859375</v>
      </c>
      <c r="D192">
        <f t="shared" si="2"/>
        <v>2.80190380859375</v>
      </c>
      <c r="E192">
        <v>-0.97613651244250255</v>
      </c>
      <c r="G192">
        <v>0.94963655481237541</v>
      </c>
    </row>
    <row r="193" spans="1:7" x14ac:dyDescent="0.35">
      <c r="A193">
        <v>51</v>
      </c>
      <c r="B193">
        <v>1400</v>
      </c>
      <c r="C193">
        <v>3.83624267578125</v>
      </c>
      <c r="D193">
        <f t="shared" si="2"/>
        <v>2.82424267578125</v>
      </c>
      <c r="E193">
        <v>-0.93446749022278541</v>
      </c>
      <c r="G193">
        <v>0.93226917946874477</v>
      </c>
    </row>
    <row r="194" spans="1:7" x14ac:dyDescent="0.35">
      <c r="A194">
        <v>51</v>
      </c>
      <c r="B194">
        <v>1500</v>
      </c>
      <c r="C194">
        <v>3.857177734375</v>
      </c>
      <c r="D194">
        <f t="shared" si="2"/>
        <v>2.845177734375</v>
      </c>
      <c r="E194">
        <v>-0.89805492673584841</v>
      </c>
      <c r="G194">
        <v>0.91980059104712752</v>
      </c>
    </row>
    <row r="195" spans="1:7" x14ac:dyDescent="0.35">
      <c r="A195">
        <v>51</v>
      </c>
      <c r="B195">
        <v>1600</v>
      </c>
      <c r="C195">
        <v>3.876953125</v>
      </c>
      <c r="D195">
        <f t="shared" ref="D195:D258" si="3">C195-1.012</f>
        <v>2.864953125</v>
      </c>
      <c r="E195">
        <v>-0.86593620590267373</v>
      </c>
      <c r="G195">
        <v>0.91121763899388897</v>
      </c>
    </row>
    <row r="196" spans="1:7" x14ac:dyDescent="0.35">
      <c r="A196">
        <v>51</v>
      </c>
      <c r="B196">
        <v>1700</v>
      </c>
      <c r="C196">
        <v>3.8956298828125</v>
      </c>
      <c r="D196">
        <f t="shared" si="3"/>
        <v>2.8836298828125</v>
      </c>
      <c r="E196">
        <v>-0.83737223040669861</v>
      </c>
      <c r="G196">
        <v>0.90565409902850336</v>
      </c>
    </row>
    <row r="197" spans="1:7" x14ac:dyDescent="0.35">
      <c r="A197">
        <v>51</v>
      </c>
      <c r="B197">
        <v>1800</v>
      </c>
      <c r="C197">
        <v>3.913330078125</v>
      </c>
      <c r="D197">
        <f t="shared" si="3"/>
        <v>2.901330078125</v>
      </c>
      <c r="E197">
        <v>-0.81178583953681704</v>
      </c>
      <c r="G197">
        <v>0.90248684469182672</v>
      </c>
    </row>
    <row r="198" spans="1:7" x14ac:dyDescent="0.35">
      <c r="A198">
        <v>51</v>
      </c>
      <c r="B198">
        <v>1900</v>
      </c>
      <c r="C198">
        <v>3.93023681640625</v>
      </c>
      <c r="D198">
        <f t="shared" si="3"/>
        <v>2.91823681640625</v>
      </c>
      <c r="E198">
        <v>-0.78871959832801741</v>
      </c>
      <c r="G198">
        <v>0.90129495203516952</v>
      </c>
    </row>
    <row r="199" spans="1:7" x14ac:dyDescent="0.35">
      <c r="A199">
        <v>51</v>
      </c>
      <c r="B199">
        <v>2000</v>
      </c>
      <c r="C199">
        <v>3.94635009765625</v>
      </c>
      <c r="D199">
        <f t="shared" si="3"/>
        <v>2.93435009765625</v>
      </c>
      <c r="E199">
        <v>-0.76780614935814639</v>
      </c>
      <c r="G199">
        <v>0.90163208934003125</v>
      </c>
    </row>
    <row r="200" spans="1:7" x14ac:dyDescent="0.35">
      <c r="A200">
        <v>56</v>
      </c>
      <c r="B200">
        <v>300</v>
      </c>
      <c r="C200">
        <v>3.39154052734375</v>
      </c>
      <c r="D200">
        <f t="shared" si="3"/>
        <v>2.37954052734375</v>
      </c>
      <c r="E200">
        <v>-3.2484926042539346</v>
      </c>
      <c r="G200">
        <v>3.0162332058635122</v>
      </c>
    </row>
    <row r="201" spans="1:7" x14ac:dyDescent="0.35">
      <c r="A201">
        <v>56</v>
      </c>
      <c r="B201">
        <v>400</v>
      </c>
      <c r="C201">
        <v>3.46282958984375</v>
      </c>
      <c r="D201">
        <f t="shared" si="3"/>
        <v>2.45082958984375</v>
      </c>
      <c r="E201">
        <v>-2.5633688775198076</v>
      </c>
      <c r="G201">
        <v>2.33899465532531</v>
      </c>
    </row>
    <row r="202" spans="1:7" x14ac:dyDescent="0.35">
      <c r="A202">
        <v>56</v>
      </c>
      <c r="B202">
        <v>500</v>
      </c>
      <c r="C202">
        <v>3.52020263671875</v>
      </c>
      <c r="D202">
        <f t="shared" si="3"/>
        <v>2.50820263671875</v>
      </c>
      <c r="E202">
        <v>-2.1478307364368399</v>
      </c>
      <c r="G202">
        <v>1.93439597375087</v>
      </c>
    </row>
    <row r="203" spans="1:7" x14ac:dyDescent="0.35">
      <c r="A203">
        <v>56</v>
      </c>
      <c r="B203">
        <v>600</v>
      </c>
      <c r="C203">
        <v>3.5684814453125</v>
      </c>
      <c r="D203">
        <f t="shared" si="3"/>
        <v>2.5564814453125</v>
      </c>
      <c r="E203">
        <v>-1.8679851796426077</v>
      </c>
      <c r="G203">
        <v>1.6680735210800282</v>
      </c>
    </row>
    <row r="204" spans="1:7" x14ac:dyDescent="0.35">
      <c r="A204">
        <v>56</v>
      </c>
      <c r="B204">
        <v>700</v>
      </c>
      <c r="C204">
        <v>3.61029052734375</v>
      </c>
      <c r="D204">
        <f t="shared" si="3"/>
        <v>2.59829052734375</v>
      </c>
      <c r="E204">
        <v>-1.6661665014602816</v>
      </c>
      <c r="G204">
        <v>1.4819261681482068</v>
      </c>
    </row>
    <row r="205" spans="1:7" x14ac:dyDescent="0.35">
      <c r="A205">
        <v>56</v>
      </c>
      <c r="B205">
        <v>800</v>
      </c>
      <c r="C205">
        <v>3.647216796875</v>
      </c>
      <c r="D205">
        <f t="shared" si="3"/>
        <v>2.635216796875</v>
      </c>
      <c r="E205">
        <v>-1.513407548076696</v>
      </c>
      <c r="G205">
        <v>1.3465812280790328</v>
      </c>
    </row>
    <row r="206" spans="1:7" x14ac:dyDescent="0.35">
      <c r="A206">
        <v>56</v>
      </c>
      <c r="B206">
        <v>900</v>
      </c>
      <c r="C206">
        <v>3.68035888671875</v>
      </c>
      <c r="D206">
        <f t="shared" si="3"/>
        <v>2.66835888671875</v>
      </c>
      <c r="E206">
        <v>-1.3935437962848698</v>
      </c>
      <c r="G206">
        <v>1.2455214277874449</v>
      </c>
    </row>
    <row r="207" spans="1:7" x14ac:dyDescent="0.35">
      <c r="A207">
        <v>56</v>
      </c>
      <c r="B207">
        <v>1000</v>
      </c>
      <c r="C207">
        <v>3.71044921875</v>
      </c>
      <c r="D207">
        <f t="shared" si="3"/>
        <v>2.69844921875</v>
      </c>
      <c r="E207">
        <v>-1.2968349538662849</v>
      </c>
      <c r="G207">
        <v>1.168678488264431</v>
      </c>
    </row>
    <row r="208" spans="1:7" x14ac:dyDescent="0.35">
      <c r="A208">
        <v>56</v>
      </c>
      <c r="B208">
        <v>1100</v>
      </c>
      <c r="C208">
        <v>3.738037109375</v>
      </c>
      <c r="D208">
        <f t="shared" si="3"/>
        <v>2.726037109375</v>
      </c>
      <c r="E208">
        <v>-1.2170569344907878</v>
      </c>
      <c r="G208">
        <v>1.1095442677852447</v>
      </c>
    </row>
    <row r="209" spans="1:7" x14ac:dyDescent="0.35">
      <c r="A209">
        <v>56</v>
      </c>
      <c r="B209">
        <v>1200</v>
      </c>
      <c r="C209">
        <v>3.76348876953125</v>
      </c>
      <c r="D209">
        <f t="shared" si="3"/>
        <v>2.75148876953125</v>
      </c>
      <c r="E209">
        <v>-1.1500436211177709</v>
      </c>
      <c r="G209">
        <v>1.0636821389032658</v>
      </c>
    </row>
    <row r="210" spans="1:7" x14ac:dyDescent="0.35">
      <c r="A210">
        <v>56</v>
      </c>
      <c r="B210">
        <v>1300</v>
      </c>
      <c r="C210">
        <v>3.78717041015625</v>
      </c>
      <c r="D210">
        <f t="shared" si="3"/>
        <v>2.77517041015625</v>
      </c>
      <c r="E210">
        <v>-1.0928994693240834</v>
      </c>
      <c r="G210">
        <v>1.0280069881575287</v>
      </c>
    </row>
    <row r="211" spans="1:7" x14ac:dyDescent="0.35">
      <c r="A211">
        <v>56</v>
      </c>
      <c r="B211">
        <v>1400</v>
      </c>
      <c r="C211">
        <v>3.809326171875</v>
      </c>
      <c r="D211">
        <f t="shared" si="3"/>
        <v>2.797326171875</v>
      </c>
      <c r="E211">
        <v>-1.0435483082960477</v>
      </c>
      <c r="G211">
        <v>1.0002630056650843</v>
      </c>
    </row>
    <row r="212" spans="1:7" x14ac:dyDescent="0.35">
      <c r="A212">
        <v>56</v>
      </c>
      <c r="B212">
        <v>1500</v>
      </c>
      <c r="C212">
        <v>3.83013916015625</v>
      </c>
      <c r="D212">
        <f t="shared" si="3"/>
        <v>2.81813916015625</v>
      </c>
      <c r="E212">
        <v>-1.0004618977780231</v>
      </c>
      <c r="G212">
        <v>0.97876548939967334</v>
      </c>
    </row>
    <row r="213" spans="1:7" x14ac:dyDescent="0.35">
      <c r="A213">
        <v>56</v>
      </c>
      <c r="B213">
        <v>1600</v>
      </c>
      <c r="C213">
        <v>3.8497314453125</v>
      </c>
      <c r="D213">
        <f t="shared" si="3"/>
        <v>2.8377314453125</v>
      </c>
      <c r="E213">
        <v>-0.9624898565100507</v>
      </c>
      <c r="G213">
        <v>0.96221780354708386</v>
      </c>
    </row>
    <row r="214" spans="1:7" x14ac:dyDescent="0.35">
      <c r="A214">
        <v>56</v>
      </c>
      <c r="B214">
        <v>1700</v>
      </c>
      <c r="C214">
        <v>3.86834716796875</v>
      </c>
      <c r="D214">
        <f t="shared" si="3"/>
        <v>2.85634716796875</v>
      </c>
      <c r="E214">
        <v>-0.92874932544349009</v>
      </c>
      <c r="G214">
        <v>0.94971425003758769</v>
      </c>
    </row>
    <row r="215" spans="1:7" x14ac:dyDescent="0.35">
      <c r="A215">
        <v>56</v>
      </c>
      <c r="B215">
        <v>1800</v>
      </c>
      <c r="C215">
        <v>3.88592529296875</v>
      </c>
      <c r="D215">
        <f t="shared" si="3"/>
        <v>2.87392529296875</v>
      </c>
      <c r="E215">
        <v>-0.89855121050946118</v>
      </c>
      <c r="G215">
        <v>0.94037487261444008</v>
      </c>
    </row>
    <row r="216" spans="1:7" x14ac:dyDescent="0.35">
      <c r="A216">
        <v>56</v>
      </c>
      <c r="B216">
        <v>1900</v>
      </c>
      <c r="C216">
        <v>3.9027099609375</v>
      </c>
      <c r="D216">
        <f t="shared" si="3"/>
        <v>2.8907099609375</v>
      </c>
      <c r="E216">
        <v>-0.87134959085873043</v>
      </c>
      <c r="G216">
        <v>0.93370074345519394</v>
      </c>
    </row>
    <row r="217" spans="1:7" x14ac:dyDescent="0.35">
      <c r="A217">
        <v>56</v>
      </c>
      <c r="B217">
        <v>2000</v>
      </c>
      <c r="C217">
        <v>3.91876220703125</v>
      </c>
      <c r="D217">
        <f t="shared" si="3"/>
        <v>2.90676220703125</v>
      </c>
      <c r="E217">
        <v>-0.84670624497738545</v>
      </c>
      <c r="G217">
        <v>0.92920183009976098</v>
      </c>
    </row>
    <row r="218" spans="1:7" x14ac:dyDescent="0.35">
      <c r="A218">
        <v>61</v>
      </c>
      <c r="B218">
        <v>300</v>
      </c>
      <c r="C218">
        <v>3.37115478515625</v>
      </c>
      <c r="D218">
        <f t="shared" si="3"/>
        <v>2.35915478515625</v>
      </c>
      <c r="E218">
        <v>-3.7577945612860972</v>
      </c>
      <c r="G218">
        <v>3.5238586944052841</v>
      </c>
    </row>
    <row r="219" spans="1:7" x14ac:dyDescent="0.35">
      <c r="A219">
        <v>61</v>
      </c>
      <c r="B219">
        <v>400</v>
      </c>
      <c r="C219">
        <v>3.44158935546875</v>
      </c>
      <c r="D219">
        <f t="shared" si="3"/>
        <v>2.42958935546875</v>
      </c>
      <c r="E219">
        <v>-2.9490499335494404</v>
      </c>
      <c r="G219">
        <v>2.7210130342948675</v>
      </c>
    </row>
    <row r="220" spans="1:7" x14ac:dyDescent="0.35">
      <c r="A220">
        <v>61</v>
      </c>
      <c r="B220">
        <v>500</v>
      </c>
      <c r="C220">
        <v>3.49835205078125</v>
      </c>
      <c r="D220">
        <f t="shared" si="3"/>
        <v>2.48635205078125</v>
      </c>
      <c r="E220">
        <v>-2.4590964456476647</v>
      </c>
      <c r="G220">
        <v>2.2395050527307556</v>
      </c>
    </row>
    <row r="221" spans="1:7" x14ac:dyDescent="0.35">
      <c r="A221">
        <v>61</v>
      </c>
      <c r="B221">
        <v>600</v>
      </c>
      <c r="C221">
        <v>3.54608154296875</v>
      </c>
      <c r="D221">
        <f t="shared" si="3"/>
        <v>2.53408154296875</v>
      </c>
      <c r="E221">
        <v>-2.1294886345539519</v>
      </c>
      <c r="G221">
        <v>1.9205427688779029</v>
      </c>
    </row>
    <row r="222" spans="1:7" x14ac:dyDescent="0.35">
      <c r="A222">
        <v>61</v>
      </c>
      <c r="B222">
        <v>700</v>
      </c>
      <c r="C222">
        <v>3.58746337890625</v>
      </c>
      <c r="D222">
        <f t="shared" si="3"/>
        <v>2.57546337890625</v>
      </c>
      <c r="E222">
        <v>-1.8920223889684824</v>
      </c>
      <c r="G222">
        <v>1.6956219027813901</v>
      </c>
    </row>
    <row r="223" spans="1:7" x14ac:dyDescent="0.35">
      <c r="A223">
        <v>61</v>
      </c>
      <c r="B223">
        <v>800</v>
      </c>
      <c r="C223">
        <v>3.62408447265625</v>
      </c>
      <c r="D223">
        <f t="shared" si="3"/>
        <v>2.61208447265625</v>
      </c>
      <c r="E223">
        <v>-1.7124537354024119</v>
      </c>
      <c r="G223">
        <v>1.5302144936909259</v>
      </c>
    </row>
    <row r="224" spans="1:7" x14ac:dyDescent="0.35">
      <c r="A224">
        <v>61</v>
      </c>
      <c r="B224">
        <v>900</v>
      </c>
      <c r="C224">
        <v>3.6568603515625</v>
      </c>
      <c r="D224">
        <f t="shared" si="3"/>
        <v>2.6448603515625</v>
      </c>
      <c r="E224">
        <v>-1.5716826333436957</v>
      </c>
      <c r="G224">
        <v>1.4049173254580314</v>
      </c>
    </row>
    <row r="225" spans="1:7" x14ac:dyDescent="0.35">
      <c r="A225">
        <v>61</v>
      </c>
      <c r="B225">
        <v>1000</v>
      </c>
      <c r="C225">
        <v>3.68670654296875</v>
      </c>
      <c r="D225">
        <f t="shared" si="3"/>
        <v>2.67470654296875</v>
      </c>
      <c r="E225">
        <v>-1.4582051133617389</v>
      </c>
      <c r="G225">
        <v>1.308033867118892</v>
      </c>
    </row>
    <row r="226" spans="1:7" x14ac:dyDescent="0.35">
      <c r="A226">
        <v>61</v>
      </c>
      <c r="B226">
        <v>1100</v>
      </c>
      <c r="C226">
        <v>3.71405029296875</v>
      </c>
      <c r="D226">
        <f t="shared" si="3"/>
        <v>2.70205029296875</v>
      </c>
      <c r="E226">
        <v>-1.3646733178863941</v>
      </c>
      <c r="G226">
        <v>1.2319622130052001</v>
      </c>
    </row>
    <row r="227" spans="1:7" x14ac:dyDescent="0.35">
      <c r="A227">
        <v>61</v>
      </c>
      <c r="B227">
        <v>1200</v>
      </c>
      <c r="C227">
        <v>3.73931884765625</v>
      </c>
      <c r="D227">
        <f t="shared" si="3"/>
        <v>2.72731884765625</v>
      </c>
      <c r="E227">
        <v>-1.2861710368145136</v>
      </c>
      <c r="G227">
        <v>1.1715939510850764</v>
      </c>
    </row>
    <row r="228" spans="1:7" x14ac:dyDescent="0.35">
      <c r="A228">
        <v>61</v>
      </c>
      <c r="B228">
        <v>1300</v>
      </c>
      <c r="C228">
        <v>3.7628173828125</v>
      </c>
      <c r="D228">
        <f t="shared" si="3"/>
        <v>2.7508173828125</v>
      </c>
      <c r="E228">
        <v>-1.2192827884984647</v>
      </c>
      <c r="G228">
        <v>1.1233328172359875</v>
      </c>
    </row>
    <row r="229" spans="1:7" x14ac:dyDescent="0.35">
      <c r="A229">
        <v>61</v>
      </c>
      <c r="B229">
        <v>1400</v>
      </c>
      <c r="C229">
        <v>3.7847900390625</v>
      </c>
      <c r="D229">
        <f t="shared" si="3"/>
        <v>2.7727900390625</v>
      </c>
      <c r="E229">
        <v>-1.1615605815312899</v>
      </c>
      <c r="G229">
        <v>1.0845731105460026</v>
      </c>
    </row>
    <row r="230" spans="1:7" x14ac:dyDescent="0.35">
      <c r="A230">
        <v>61</v>
      </c>
      <c r="B230">
        <v>1500</v>
      </c>
      <c r="C230">
        <v>3.805419921875</v>
      </c>
      <c r="D230">
        <f t="shared" si="3"/>
        <v>2.793419921875</v>
      </c>
      <c r="E230">
        <v>-1.1112032058558623</v>
      </c>
      <c r="G230">
        <v>1.053369483957145</v>
      </c>
    </row>
    <row r="231" spans="1:7" x14ac:dyDescent="0.35">
      <c r="A231">
        <v>61</v>
      </c>
      <c r="B231">
        <v>1600</v>
      </c>
      <c r="C231">
        <v>3.82489013671875</v>
      </c>
      <c r="D231">
        <f t="shared" si="3"/>
        <v>2.81289013671875</v>
      </c>
      <c r="E231">
        <v>-1.0668553144081006</v>
      </c>
      <c r="G231">
        <v>1.0282618498007565</v>
      </c>
    </row>
    <row r="232" spans="1:7" x14ac:dyDescent="0.35">
      <c r="A232">
        <v>61</v>
      </c>
      <c r="B232">
        <v>1700</v>
      </c>
      <c r="C232">
        <v>3.84332275390625</v>
      </c>
      <c r="D232">
        <f t="shared" si="3"/>
        <v>2.83132275390625</v>
      </c>
      <c r="E232">
        <v>-1.0274771313173356</v>
      </c>
      <c r="G232">
        <v>1.0081063002102995</v>
      </c>
    </row>
    <row r="233" spans="1:7" x14ac:dyDescent="0.35">
      <c r="A233">
        <v>61</v>
      </c>
      <c r="B233">
        <v>1800</v>
      </c>
      <c r="C233">
        <v>3.86083984375</v>
      </c>
      <c r="D233">
        <f t="shared" si="3"/>
        <v>2.84883984375</v>
      </c>
      <c r="E233">
        <v>-0.99225738381610729</v>
      </c>
      <c r="G233">
        <v>0.99201685907740611</v>
      </c>
    </row>
    <row r="234" spans="1:7" x14ac:dyDescent="0.35">
      <c r="A234">
        <v>61</v>
      </c>
      <c r="B234">
        <v>1900</v>
      </c>
      <c r="C234">
        <v>3.87750244140625</v>
      </c>
      <c r="D234">
        <f t="shared" si="3"/>
        <v>2.86550244140625</v>
      </c>
      <c r="E234">
        <v>-0.96055360317860838</v>
      </c>
      <c r="G234">
        <v>0.97926283191569441</v>
      </c>
    </row>
    <row r="235" spans="1:7" x14ac:dyDescent="0.35">
      <c r="A235">
        <v>61</v>
      </c>
      <c r="B235">
        <v>2000</v>
      </c>
      <c r="C235">
        <v>3.8934326171875</v>
      </c>
      <c r="D235">
        <f t="shared" si="3"/>
        <v>2.8814326171875</v>
      </c>
      <c r="E235">
        <v>-0.93185024239200143</v>
      </c>
      <c r="G235">
        <v>0.96930255369588747</v>
      </c>
    </row>
    <row r="236" spans="1:7" x14ac:dyDescent="0.35">
      <c r="A236">
        <v>66</v>
      </c>
      <c r="B236">
        <v>300</v>
      </c>
      <c r="C236">
        <v>3.35260009765625</v>
      </c>
      <c r="D236">
        <f t="shared" si="3"/>
        <v>2.34060009765625</v>
      </c>
      <c r="E236">
        <v>-4.3088469487228691</v>
      </c>
      <c r="G236">
        <v>4.073798300580636</v>
      </c>
    </row>
    <row r="237" spans="1:7" x14ac:dyDescent="0.35">
      <c r="A237">
        <v>66</v>
      </c>
      <c r="B237">
        <v>400</v>
      </c>
      <c r="C237">
        <v>3.4222412109375</v>
      </c>
      <c r="D237">
        <f t="shared" si="3"/>
        <v>2.4102412109375</v>
      </c>
      <c r="E237">
        <v>-3.3660545642681523</v>
      </c>
      <c r="G237">
        <v>3.1354630420073044</v>
      </c>
    </row>
    <row r="238" spans="1:7" x14ac:dyDescent="0.35">
      <c r="A238">
        <v>66</v>
      </c>
      <c r="B238">
        <v>500</v>
      </c>
      <c r="C238">
        <v>3.4783935546875</v>
      </c>
      <c r="D238">
        <f t="shared" si="3"/>
        <v>2.4663935546875</v>
      </c>
      <c r="E238">
        <v>-2.7954275441846423</v>
      </c>
      <c r="G238">
        <v>2.5714203916382514</v>
      </c>
    </row>
    <row r="239" spans="1:7" x14ac:dyDescent="0.35">
      <c r="A239">
        <v>66</v>
      </c>
      <c r="B239">
        <v>600</v>
      </c>
      <c r="C239">
        <v>3.525634765625</v>
      </c>
      <c r="D239">
        <f t="shared" si="3"/>
        <v>2.513634765625</v>
      </c>
      <c r="E239">
        <v>-2.411884042809227</v>
      </c>
      <c r="G239">
        <v>2.1963374755714877</v>
      </c>
    </row>
    <row r="240" spans="1:7" x14ac:dyDescent="0.35">
      <c r="A240">
        <v>66</v>
      </c>
      <c r="B240">
        <v>700</v>
      </c>
      <c r="C240">
        <v>3.56658935546875</v>
      </c>
      <c r="D240">
        <f t="shared" si="3"/>
        <v>2.55458935546875</v>
      </c>
      <c r="E240">
        <v>-2.1357882542086815</v>
      </c>
      <c r="G240">
        <v>1.9303548209314199</v>
      </c>
    </row>
    <row r="241" spans="1:7" x14ac:dyDescent="0.35">
      <c r="A241">
        <v>66</v>
      </c>
      <c r="B241">
        <v>800</v>
      </c>
      <c r="C241">
        <v>3.60284423828125</v>
      </c>
      <c r="D241">
        <f t="shared" si="3"/>
        <v>2.59084423828125</v>
      </c>
      <c r="E241">
        <v>-1.9271728448285637</v>
      </c>
      <c r="G241">
        <v>1.7332977533407938</v>
      </c>
    </row>
    <row r="242" spans="1:7" x14ac:dyDescent="0.35">
      <c r="A242">
        <v>66</v>
      </c>
      <c r="B242">
        <v>900</v>
      </c>
      <c r="C242">
        <v>3.6353759765625</v>
      </c>
      <c r="D242">
        <f t="shared" si="3"/>
        <v>2.6233759765625</v>
      </c>
      <c r="E242">
        <v>-1.7637539488941183</v>
      </c>
      <c r="G242">
        <v>1.5826729392977033</v>
      </c>
    </row>
    <row r="243" spans="1:7" x14ac:dyDescent="0.35">
      <c r="A243">
        <v>66</v>
      </c>
      <c r="B243">
        <v>1000</v>
      </c>
      <c r="C243">
        <v>3.6649169921875</v>
      </c>
      <c r="D243">
        <f t="shared" si="3"/>
        <v>2.6529169921875</v>
      </c>
      <c r="E243">
        <v>-1.6321150411922676</v>
      </c>
      <c r="G243">
        <v>1.4648797552801651</v>
      </c>
    </row>
    <row r="244" spans="1:7" x14ac:dyDescent="0.35">
      <c r="A244">
        <v>66</v>
      </c>
      <c r="B244">
        <v>1100</v>
      </c>
      <c r="C244">
        <v>3.6920166015625</v>
      </c>
      <c r="D244">
        <f t="shared" si="3"/>
        <v>2.6800166015625</v>
      </c>
      <c r="E244">
        <v>-1.5236897210147249</v>
      </c>
      <c r="G244">
        <v>1.3711876656907178</v>
      </c>
    </row>
    <row r="245" spans="1:7" x14ac:dyDescent="0.35">
      <c r="A245">
        <v>66</v>
      </c>
      <c r="B245">
        <v>1200</v>
      </c>
      <c r="C245">
        <v>3.71710205078125</v>
      </c>
      <c r="D245">
        <f t="shared" si="3"/>
        <v>2.70510205078125</v>
      </c>
      <c r="E245">
        <v>-1.4327484689628895</v>
      </c>
      <c r="G245">
        <v>1.2957233857209804</v>
      </c>
    </row>
    <row r="246" spans="1:7" x14ac:dyDescent="0.35">
      <c r="A246">
        <v>66</v>
      </c>
      <c r="B246">
        <v>1300</v>
      </c>
      <c r="C246">
        <v>3.74041748046875</v>
      </c>
      <c r="D246">
        <f t="shared" si="3"/>
        <v>2.72841748046875</v>
      </c>
      <c r="E246">
        <v>-1.355312105900391</v>
      </c>
      <c r="G246">
        <v>1.2343426554082568</v>
      </c>
    </row>
    <row r="247" spans="1:7" x14ac:dyDescent="0.35">
      <c r="A247">
        <v>66</v>
      </c>
      <c r="B247">
        <v>1400</v>
      </c>
      <c r="C247">
        <v>3.76220703125</v>
      </c>
      <c r="D247">
        <f t="shared" si="3"/>
        <v>2.75020703125</v>
      </c>
      <c r="E247">
        <v>-1.2885295720177621</v>
      </c>
      <c r="G247">
        <v>1.1840629606068351</v>
      </c>
    </row>
    <row r="248" spans="1:7" x14ac:dyDescent="0.35">
      <c r="A248">
        <v>66</v>
      </c>
      <c r="B248">
        <v>1500</v>
      </c>
      <c r="C248">
        <v>3.78265380859375</v>
      </c>
      <c r="D248">
        <f t="shared" si="3"/>
        <v>2.77065380859375</v>
      </c>
      <c r="E248">
        <v>-1.2303037297385766</v>
      </c>
      <c r="G248">
        <v>1.1426627808205374</v>
      </c>
    </row>
    <row r="249" spans="1:7" x14ac:dyDescent="0.35">
      <c r="A249">
        <v>66</v>
      </c>
      <c r="B249">
        <v>1600</v>
      </c>
      <c r="C249">
        <v>3.802001953125</v>
      </c>
      <c r="D249">
        <f t="shared" si="3"/>
        <v>2.790001953125</v>
      </c>
      <c r="E249">
        <v>-1.1790570948125467</v>
      </c>
      <c r="G249">
        <v>1.1085029822596908</v>
      </c>
    </row>
    <row r="250" spans="1:7" x14ac:dyDescent="0.35">
      <c r="A250">
        <v>66</v>
      </c>
      <c r="B250">
        <v>1700</v>
      </c>
      <c r="C250">
        <v>3.8203125</v>
      </c>
      <c r="D250">
        <f t="shared" si="3"/>
        <v>2.8083125</v>
      </c>
      <c r="E250">
        <v>-1.1335798056226079</v>
      </c>
      <c r="G250">
        <v>1.0802485200731118</v>
      </c>
    </row>
    <row r="251" spans="1:7" x14ac:dyDescent="0.35">
      <c r="A251">
        <v>66</v>
      </c>
      <c r="B251">
        <v>1800</v>
      </c>
      <c r="C251">
        <v>3.83770751953125</v>
      </c>
      <c r="D251">
        <f t="shared" si="3"/>
        <v>2.82570751953125</v>
      </c>
      <c r="E251">
        <v>-1.0929281874431021</v>
      </c>
      <c r="G251">
        <v>1.0568820573819904</v>
      </c>
    </row>
    <row r="252" spans="1:7" x14ac:dyDescent="0.35">
      <c r="A252">
        <v>66</v>
      </c>
      <c r="B252">
        <v>1900</v>
      </c>
      <c r="C252">
        <v>3.854248046875</v>
      </c>
      <c r="D252">
        <f t="shared" si="3"/>
        <v>2.842248046875</v>
      </c>
      <c r="E252">
        <v>-1.0563551325727762</v>
      </c>
      <c r="G252">
        <v>1.0375683458939231</v>
      </c>
    </row>
    <row r="253" spans="1:7" x14ac:dyDescent="0.35">
      <c r="A253">
        <v>66</v>
      </c>
      <c r="B253">
        <v>2000</v>
      </c>
      <c r="C253">
        <v>3.87005615234375</v>
      </c>
      <c r="D253">
        <f t="shared" si="3"/>
        <v>2.85805615234375</v>
      </c>
      <c r="E253">
        <v>-1.0232613093752141</v>
      </c>
      <c r="G253">
        <v>1.0216746628380236</v>
      </c>
    </row>
    <row r="254" spans="1:7" x14ac:dyDescent="0.35">
      <c r="A254">
        <v>71</v>
      </c>
      <c r="B254">
        <v>300</v>
      </c>
      <c r="C254">
        <v>3.33551025390625</v>
      </c>
      <c r="D254">
        <f t="shared" si="3"/>
        <v>2.32351025390625</v>
      </c>
      <c r="E254">
        <v>-4.9016719076268229</v>
      </c>
      <c r="G254">
        <v>4.6658735815507173</v>
      </c>
    </row>
    <row r="255" spans="1:7" x14ac:dyDescent="0.35">
      <c r="A255">
        <v>71</v>
      </c>
      <c r="B255">
        <v>400</v>
      </c>
      <c r="C255">
        <v>3.4044189453125</v>
      </c>
      <c r="D255">
        <f t="shared" si="3"/>
        <v>2.3924189453125</v>
      </c>
      <c r="E255">
        <v>-3.8144046142962185</v>
      </c>
      <c r="G255">
        <v>3.5819991024969382</v>
      </c>
    </row>
    <row r="256" spans="1:7" x14ac:dyDescent="0.35">
      <c r="A256">
        <v>71</v>
      </c>
      <c r="B256">
        <v>500</v>
      </c>
      <c r="C256">
        <v>3.46002197265625</v>
      </c>
      <c r="D256">
        <f t="shared" si="3"/>
        <v>2.44802197265625</v>
      </c>
      <c r="E256">
        <v>-3.1568456233691271</v>
      </c>
      <c r="G256">
        <v>2.9296212232965102</v>
      </c>
    </row>
    <row r="257" spans="1:7" x14ac:dyDescent="0.35">
      <c r="A257">
        <v>71</v>
      </c>
      <c r="B257">
        <v>600</v>
      </c>
      <c r="C257">
        <v>3.5068359375</v>
      </c>
      <c r="D257">
        <f t="shared" si="3"/>
        <v>2.4948359375</v>
      </c>
      <c r="E257">
        <v>-2.7151926777084556</v>
      </c>
      <c r="G257">
        <v>2.4947541702114395</v>
      </c>
    </row>
    <row r="258" spans="1:7" x14ac:dyDescent="0.35">
      <c r="A258">
        <v>71</v>
      </c>
      <c r="B258">
        <v>700</v>
      </c>
      <c r="C258">
        <v>3.54742431640625</v>
      </c>
      <c r="D258">
        <f t="shared" si="3"/>
        <v>2.53542431640625</v>
      </c>
      <c r="E258">
        <v>-2.3974851488087325</v>
      </c>
      <c r="G258">
        <v>2.1852673961402256</v>
      </c>
    </row>
    <row r="259" spans="1:7" x14ac:dyDescent="0.35">
      <c r="A259">
        <v>71</v>
      </c>
      <c r="B259">
        <v>800</v>
      </c>
      <c r="C259">
        <v>3.58331298828125</v>
      </c>
      <c r="D259">
        <f t="shared" ref="D259:D270" si="4">C259-1.012</f>
        <v>2.57131298828125</v>
      </c>
      <c r="E259">
        <v>-2.157585566560118</v>
      </c>
      <c r="G259">
        <v>1.9548583165518101</v>
      </c>
    </row>
    <row r="260" spans="1:7" x14ac:dyDescent="0.35">
      <c r="A260">
        <v>71</v>
      </c>
      <c r="B260">
        <v>900</v>
      </c>
      <c r="C260">
        <v>3.61553955078125</v>
      </c>
      <c r="D260">
        <f t="shared" si="4"/>
        <v>2.60353955078125</v>
      </c>
      <c r="E260">
        <v>-1.9697781857908083</v>
      </c>
      <c r="G260">
        <v>1.7776619525938151</v>
      </c>
    </row>
    <row r="261" spans="1:7" x14ac:dyDescent="0.35">
      <c r="A261">
        <v>71</v>
      </c>
      <c r="B261">
        <v>1000</v>
      </c>
      <c r="C261">
        <v>3.64483642578125</v>
      </c>
      <c r="D261">
        <f t="shared" si="4"/>
        <v>2.63283642578125</v>
      </c>
      <c r="E261">
        <v>-1.8185849442068034</v>
      </c>
      <c r="G261">
        <v>1.6380641612205626</v>
      </c>
    </row>
    <row r="262" spans="1:7" x14ac:dyDescent="0.35">
      <c r="A262">
        <v>71</v>
      </c>
      <c r="B262">
        <v>1100</v>
      </c>
      <c r="C262">
        <v>3.6717529296875</v>
      </c>
      <c r="D262">
        <f t="shared" si="4"/>
        <v>2.6597529296875</v>
      </c>
      <c r="E262">
        <v>-1.6941260930149389</v>
      </c>
      <c r="G262">
        <v>1.5260644959089313</v>
      </c>
    </row>
    <row r="263" spans="1:7" x14ac:dyDescent="0.35">
      <c r="A263">
        <v>71</v>
      </c>
      <c r="B263">
        <v>1200</v>
      </c>
      <c r="C263">
        <v>3.69659423828125</v>
      </c>
      <c r="D263">
        <f t="shared" si="4"/>
        <v>2.68459423828125</v>
      </c>
      <c r="E263">
        <v>-1.5897956267177895</v>
      </c>
      <c r="G263">
        <v>1.4349108352522615</v>
      </c>
    </row>
    <row r="264" spans="1:7" x14ac:dyDescent="0.35">
      <c r="A264">
        <v>71</v>
      </c>
      <c r="B264">
        <v>1300</v>
      </c>
      <c r="C264">
        <v>3.7197265625</v>
      </c>
      <c r="D264">
        <f t="shared" si="4"/>
        <v>2.7077265625</v>
      </c>
      <c r="E264">
        <v>-1.5010068937422041</v>
      </c>
      <c r="G264">
        <v>1.3599220758043586</v>
      </c>
    </row>
    <row r="265" spans="1:7" x14ac:dyDescent="0.35">
      <c r="A265">
        <v>71</v>
      </c>
      <c r="B265">
        <v>1400</v>
      </c>
      <c r="C265">
        <v>3.7413330078125</v>
      </c>
      <c r="D265">
        <f t="shared" si="4"/>
        <v>2.7293330078125</v>
      </c>
      <c r="E265">
        <v>-1.4244745074864915</v>
      </c>
      <c r="G265">
        <v>1.2976876737817615</v>
      </c>
    </row>
    <row r="266" spans="1:7" x14ac:dyDescent="0.35">
      <c r="A266">
        <v>71</v>
      </c>
      <c r="B266">
        <v>1500</v>
      </c>
      <c r="C266">
        <v>3.76165771484375</v>
      </c>
      <c r="D266">
        <f t="shared" si="4"/>
        <v>2.74965771484375</v>
      </c>
      <c r="E266">
        <v>-1.3577824886460583</v>
      </c>
      <c r="G266">
        <v>1.2457145496604856</v>
      </c>
    </row>
    <row r="267" spans="1:7" x14ac:dyDescent="0.35">
      <c r="A267">
        <v>71</v>
      </c>
      <c r="B267">
        <v>1600</v>
      </c>
      <c r="C267">
        <v>3.7808837890625</v>
      </c>
      <c r="D267">
        <f t="shared" si="4"/>
        <v>2.7688837890625</v>
      </c>
      <c r="E267">
        <v>-1.2991139711043944</v>
      </c>
      <c r="G267">
        <v>1.2021119388422965</v>
      </c>
    </row>
    <row r="268" spans="1:7" x14ac:dyDescent="0.35">
      <c r="A268">
        <v>71</v>
      </c>
      <c r="B268">
        <v>1700</v>
      </c>
      <c r="C268">
        <v>3.79901123046875</v>
      </c>
      <c r="D268">
        <f t="shared" si="4"/>
        <v>2.78701123046875</v>
      </c>
      <c r="E268">
        <v>-1.247075902391108</v>
      </c>
      <c r="G268">
        <v>1.1653463139635183</v>
      </c>
    </row>
    <row r="269" spans="1:7" x14ac:dyDescent="0.35">
      <c r="A269">
        <v>71</v>
      </c>
      <c r="B269">
        <v>1800</v>
      </c>
      <c r="C269">
        <v>3.8162841796875</v>
      </c>
      <c r="D269">
        <f t="shared" si="4"/>
        <v>2.8042841796875</v>
      </c>
      <c r="E269">
        <v>-1.20058195819346</v>
      </c>
      <c r="G269">
        <v>1.1343236450694527</v>
      </c>
    </row>
    <row r="270" spans="1:7" x14ac:dyDescent="0.35">
      <c r="A270">
        <v>71</v>
      </c>
      <c r="B270">
        <v>1900</v>
      </c>
      <c r="C270">
        <v>3.832763671875</v>
      </c>
      <c r="D270">
        <f t="shared" si="4"/>
        <v>2.820763671875</v>
      </c>
      <c r="E270">
        <v>-1.1587723184783305</v>
      </c>
      <c r="G270">
        <v>1.1081074068116419</v>
      </c>
    </row>
    <row r="271" spans="1:7" x14ac:dyDescent="0.35">
      <c r="A271">
        <v>71</v>
      </c>
      <c r="B271">
        <v>2000</v>
      </c>
      <c r="C271">
        <v>3.84844970703125</v>
      </c>
      <c r="D271">
        <f>C271-1.012</f>
        <v>2.83644970703125</v>
      </c>
      <c r="E271">
        <v>-1.1209573889287423</v>
      </c>
      <c r="G271">
        <v>1.0859074318361681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2016-04-27T02:53:15Z</dcterms:created>
  <dcterms:modified xsi:type="dcterms:W3CDTF">2016-04-27T04:28:32Z</dcterms:modified>
</cp:coreProperties>
</file>