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S-MS-058CARIE\Downloads\"/>
    </mc:Choice>
  </mc:AlternateContent>
  <bookViews>
    <workbookView xWindow="0" yWindow="0" windowWidth="19200" windowHeight="7180" activeTab="4"/>
  </bookViews>
  <sheets>
    <sheet name="General" sheetId="1" r:id="rId1"/>
    <sheet name="CONTAINER SEAL NO" sheetId="6" r:id="rId2"/>
    <sheet name="Items" sheetId="3" r:id="rId3"/>
    <sheet name="Financial" sheetId="5" r:id="rId4"/>
    <sheet name="Template Guide" sheetId="8" r:id="rId5"/>
    <sheet name="Dropdown" sheetId="7" state="veryHidden" r:id="rId6"/>
  </sheets>
  <definedNames>
    <definedName name="containerSize">Dropdown!$N$2:$N$4</definedName>
    <definedName name="countryOfDestination">Dropdown!$E$2:$E$245</definedName>
    <definedName name="extendedCode">Dropdown!$K$2:$K$371</definedName>
    <definedName name="locationOfGoods">Dropdown!$C$2:$C$111</definedName>
    <definedName name="packageCode">Dropdown!$H$2:$H$182</definedName>
    <definedName name="portOfDeparture">Dropdown!$G$2:$G$63</definedName>
    <definedName name="portOfLoading">Dropdown!$F$2:$F$1001</definedName>
    <definedName name="portOfLoading1">Dropdown!$F$2:$F$344</definedName>
    <definedName name="ports">Dropdown!$A$2:$A$63</definedName>
    <definedName name="procedureCode">Dropdown!$J$2:$J$44</definedName>
    <definedName name="provinceOfOrigin">Dropdown!$D$2:$D$119</definedName>
    <definedName name="purposeOfExportation">Dropdown!$B$2:$B$5</definedName>
    <definedName name="termsOfDelivery">Dropdown!$L$2:$L$20</definedName>
    <definedName name="termsOfPayment">Dropdown!$M$2:$M$47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<sst xmlns="http://schemas.openxmlformats.org/spreadsheetml/2006/main" count="1763" uniqueCount="1503">
  <si>
    <t>NO. OF PACKAGE</t>
  </si>
  <si>
    <t>PACKAGE CODE</t>
  </si>
  <si>
    <t>UNIT OF MEASUREMENT</t>
  </si>
  <si>
    <t>INVOICE NUMBER</t>
  </si>
  <si>
    <t>SUPPLEMENTARY VALUE</t>
  </si>
  <si>
    <t>ITEM GROSS WEIGHT</t>
  </si>
  <si>
    <t>ITEM NET WEIGHT</t>
  </si>
  <si>
    <t>ITEM INVOICE VALUE</t>
  </si>
  <si>
    <t>ITEM CODE</t>
  </si>
  <si>
    <t>MARKS AND NUMBERS</t>
  </si>
  <si>
    <t>CONTAINER NUMBER</t>
  </si>
  <si>
    <t>PROCEDURE CODE</t>
  </si>
  <si>
    <t>EXTENDED CODE</t>
  </si>
  <si>
    <t>PORT</t>
  </si>
  <si>
    <t>BILL OF LADING/AIRBILL</t>
  </si>
  <si>
    <t>VESSEL/AIRCRAFT</t>
  </si>
  <si>
    <t>LOCATION OF GOODS</t>
  </si>
  <si>
    <t>PROVINCE OF ORIGIN</t>
  </si>
  <si>
    <t>COUNTRY OF DESTINATION</t>
  </si>
  <si>
    <t>Terms of Delivery</t>
  </si>
  <si>
    <t>Terms of Payment</t>
  </si>
  <si>
    <t>FOB</t>
  </si>
  <si>
    <t>CONSIGNEE</t>
  </si>
  <si>
    <t>ADDRESS</t>
  </si>
  <si>
    <t>PURPOSE OF EXPORTATION</t>
  </si>
  <si>
    <t>PORT OF DEPARTURE</t>
  </si>
  <si>
    <t>PORT OF LOADING</t>
  </si>
  <si>
    <t>SEAL NUMBER</t>
  </si>
  <si>
    <t>P01</t>
  </si>
  <si>
    <t>P01A</t>
  </si>
  <si>
    <t>P01B</t>
  </si>
  <si>
    <t>P01C</t>
  </si>
  <si>
    <t>P01E</t>
  </si>
  <si>
    <t>P02A</t>
  </si>
  <si>
    <t>P02A6</t>
  </si>
  <si>
    <t>P02AH</t>
  </si>
  <si>
    <t>P02B</t>
  </si>
  <si>
    <t>P03</t>
  </si>
  <si>
    <t>P04</t>
  </si>
  <si>
    <t>P04A</t>
  </si>
  <si>
    <t>P04AA</t>
  </si>
  <si>
    <t>P04B</t>
  </si>
  <si>
    <t>P04C</t>
  </si>
  <si>
    <t>P05</t>
  </si>
  <si>
    <t>P05A</t>
  </si>
  <si>
    <t>P05AA</t>
  </si>
  <si>
    <t>P05B</t>
  </si>
  <si>
    <t>P06</t>
  </si>
  <si>
    <t>P06A</t>
  </si>
  <si>
    <t>P06AA</t>
  </si>
  <si>
    <t>P06B</t>
  </si>
  <si>
    <t>P07</t>
  </si>
  <si>
    <t>P07A</t>
  </si>
  <si>
    <t xml:space="preserve">ZCSRP </t>
  </si>
  <si>
    <t>P07BB</t>
  </si>
  <si>
    <t>P07C</t>
  </si>
  <si>
    <t>P08</t>
  </si>
  <si>
    <t>P08A</t>
  </si>
  <si>
    <t>P08B</t>
  </si>
  <si>
    <t>P08C</t>
  </si>
  <si>
    <t>P09</t>
  </si>
  <si>
    <t>P09A</t>
  </si>
  <si>
    <t>P09B</t>
  </si>
  <si>
    <t>P10</t>
  </si>
  <si>
    <t>P10A</t>
  </si>
  <si>
    <t>P10B</t>
  </si>
  <si>
    <t>P10C</t>
  </si>
  <si>
    <t>P11</t>
  </si>
  <si>
    <t>P11A</t>
  </si>
  <si>
    <t>P11B</t>
  </si>
  <si>
    <t>P11C</t>
  </si>
  <si>
    <t>P11D</t>
  </si>
  <si>
    <t>P11E</t>
  </si>
  <si>
    <t>P12</t>
  </si>
  <si>
    <t>P12A</t>
  </si>
  <si>
    <t>P12AA</t>
  </si>
  <si>
    <t>P12AB</t>
  </si>
  <si>
    <t>P12B</t>
  </si>
  <si>
    <t>P12C</t>
  </si>
  <si>
    <t>P13</t>
  </si>
  <si>
    <t>P05C</t>
  </si>
  <si>
    <t>P15</t>
  </si>
  <si>
    <t>P15A</t>
  </si>
  <si>
    <t>P15B</t>
  </si>
  <si>
    <t>P15C</t>
  </si>
  <si>
    <t>P16</t>
  </si>
  <si>
    <t>P16A</t>
  </si>
  <si>
    <t>P14</t>
  </si>
  <si>
    <t>P07B</t>
  </si>
  <si>
    <t>ZSSSZ</t>
  </si>
  <si>
    <t>OTHERS</t>
  </si>
  <si>
    <t>FOR REPAIR</t>
  </si>
  <si>
    <t>RETURN TO SOURCE</t>
  </si>
  <si>
    <t>SALE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</si>
  <si>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</si>
  <si>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</si>
  <si>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</si>
  <si>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</si>
  <si>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</si>
  <si>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</si>
  <si>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</si>
  <si>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</si>
  <si>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</si>
  <si>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</si>
  <si>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</si>
  <si>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C01</t>
  </si>
  <si>
    <t>C02</t>
  </si>
  <si>
    <t>C04</t>
  </si>
  <si>
    <t>C05</t>
  </si>
  <si>
    <t>C35</t>
  </si>
  <si>
    <t>C07</t>
  </si>
  <si>
    <t>C36</t>
  </si>
  <si>
    <t>C10</t>
  </si>
  <si>
    <t>C11</t>
  </si>
  <si>
    <t>C12</t>
  </si>
  <si>
    <t>C18</t>
  </si>
  <si>
    <t>C19</t>
  </si>
  <si>
    <t>NA0125</t>
  </si>
  <si>
    <t>C40</t>
  </si>
  <si>
    <t>P36</t>
  </si>
  <si>
    <t>P87</t>
  </si>
  <si>
    <t>PW0001</t>
  </si>
  <si>
    <t>PW0002</t>
  </si>
  <si>
    <t>PW0003</t>
  </si>
  <si>
    <t>S01</t>
  </si>
  <si>
    <t>S03</t>
  </si>
  <si>
    <t>S04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</si>
  <si>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</si>
  <si>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</si>
  <si>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</si>
  <si>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</si>
  <si>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</si>
  <si>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</si>
  <si>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</si>
  <si>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</si>
  <si>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</si>
  <si>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</si>
  <si>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</si>
  <si>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</si>
  <si>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</si>
  <si>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</si>
  <si>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</si>
  <si>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</si>
  <si>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</si>
  <si>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</si>
  <si>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</si>
  <si>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</si>
  <si>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</si>
  <si>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</si>
  <si>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</si>
  <si>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</si>
  <si>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</si>
  <si>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A14</t>
  </si>
  <si>
    <t>C32</t>
  </si>
  <si>
    <t>C17</t>
  </si>
  <si>
    <t>S32</t>
  </si>
  <si>
    <t>C20</t>
  </si>
  <si>
    <t>S33</t>
  </si>
  <si>
    <t>S34</t>
  </si>
  <si>
    <t>S35</t>
  </si>
  <si>
    <t>C21</t>
  </si>
  <si>
    <t>S31</t>
  </si>
  <si>
    <t>A13</t>
  </si>
  <si>
    <t>C22</t>
  </si>
  <si>
    <t>C23</t>
  </si>
  <si>
    <t>S38</t>
  </si>
  <si>
    <t>C24</t>
  </si>
  <si>
    <t>S40</t>
  </si>
  <si>
    <t>S41</t>
  </si>
  <si>
    <t>PW0004</t>
  </si>
  <si>
    <t>A15</t>
  </si>
  <si>
    <t>C25</t>
  </si>
  <si>
    <t>S39</t>
  </si>
  <si>
    <t>S43</t>
  </si>
  <si>
    <t>S42</t>
  </si>
  <si>
    <t>S44</t>
  </si>
  <si>
    <t>A16</t>
  </si>
  <si>
    <t>A17</t>
  </si>
  <si>
    <t>C29</t>
  </si>
  <si>
    <t>S45</t>
  </si>
  <si>
    <t>S48</t>
  </si>
  <si>
    <t>S46</t>
  </si>
  <si>
    <t>C27</t>
  </si>
  <si>
    <t>S50</t>
  </si>
  <si>
    <t>C34</t>
  </si>
  <si>
    <t>C28</t>
  </si>
  <si>
    <t>C38</t>
  </si>
  <si>
    <t>C31</t>
  </si>
  <si>
    <t>S52</t>
  </si>
  <si>
    <t>S51</t>
  </si>
  <si>
    <t>A18</t>
  </si>
  <si>
    <t>A19</t>
  </si>
  <si>
    <t>C41</t>
  </si>
  <si>
    <t>A20</t>
  </si>
  <si>
    <t>097300000</t>
  </si>
  <si>
    <t>133900000</t>
  </si>
  <si>
    <t>130000000</t>
  </si>
  <si>
    <t>137401000</t>
  </si>
  <si>
    <t>137402000</t>
  </si>
  <si>
    <t>137403000</t>
  </si>
  <si>
    <t>137404000</t>
  </si>
  <si>
    <t>137405000</t>
  </si>
  <si>
    <t>175900000</t>
  </si>
  <si>
    <t>175316000</t>
  </si>
  <si>
    <t>175300000</t>
  </si>
  <si>
    <t>175200000</t>
  </si>
  <si>
    <t>175100000</t>
  </si>
  <si>
    <t>174000000</t>
  </si>
  <si>
    <t>168500000</t>
  </si>
  <si>
    <t>166800000</t>
  </si>
  <si>
    <t>166700000</t>
  </si>
  <si>
    <t>160202000</t>
  </si>
  <si>
    <t>137501000</t>
  </si>
  <si>
    <t>137502000</t>
  </si>
  <si>
    <t>137503000</t>
  </si>
  <si>
    <t>137504000</t>
  </si>
  <si>
    <t>137601000</t>
  </si>
  <si>
    <t>137602000</t>
  </si>
  <si>
    <t>137603000</t>
  </si>
  <si>
    <t>137604000</t>
  </si>
  <si>
    <t>137605000</t>
  </si>
  <si>
    <t>137606000</t>
  </si>
  <si>
    <t>137607000</t>
  </si>
  <si>
    <t>140100000</t>
  </si>
  <si>
    <t>141100000</t>
  </si>
  <si>
    <t>141102000</t>
  </si>
  <si>
    <t>142700000</t>
  </si>
  <si>
    <t>143200000</t>
  </si>
  <si>
    <t>144400000</t>
  </si>
  <si>
    <t>148100000</t>
  </si>
  <si>
    <t>012800000</t>
  </si>
  <si>
    <t>012900000</t>
  </si>
  <si>
    <t>013300000</t>
  </si>
  <si>
    <t>015500000</t>
  </si>
  <si>
    <t>020900000</t>
  </si>
  <si>
    <t>021500000</t>
  </si>
  <si>
    <t>023100000</t>
  </si>
  <si>
    <t>025000000</t>
  </si>
  <si>
    <t>025700000</t>
  </si>
  <si>
    <t>030800000</t>
  </si>
  <si>
    <t>031400000</t>
  </si>
  <si>
    <t>034900000</t>
  </si>
  <si>
    <t>035400000</t>
  </si>
  <si>
    <t>035401000</t>
  </si>
  <si>
    <t>036900000</t>
  </si>
  <si>
    <t>037100000</t>
  </si>
  <si>
    <t>037107000</t>
  </si>
  <si>
    <t>037700000</t>
  </si>
  <si>
    <t>041000000</t>
  </si>
  <si>
    <t>042100000</t>
  </si>
  <si>
    <t>043400000</t>
  </si>
  <si>
    <t>045600000</t>
  </si>
  <si>
    <t>045624000</t>
  </si>
  <si>
    <t>045800000</t>
  </si>
  <si>
    <t>050500000</t>
  </si>
  <si>
    <t>051600000</t>
  </si>
  <si>
    <t>051700000</t>
  </si>
  <si>
    <t>052000000</t>
  </si>
  <si>
    <t>054100000</t>
  </si>
  <si>
    <t>056200000</t>
  </si>
  <si>
    <t>060400000</t>
  </si>
  <si>
    <t>060600000</t>
  </si>
  <si>
    <t>061900000</t>
  </si>
  <si>
    <t>063000000</t>
  </si>
  <si>
    <t>063022000</t>
  </si>
  <si>
    <t>064500000</t>
  </si>
  <si>
    <t>064501000</t>
  </si>
  <si>
    <t>067900000</t>
  </si>
  <si>
    <t>071200000</t>
  </si>
  <si>
    <t>072200000</t>
  </si>
  <si>
    <t>072217000</t>
  </si>
  <si>
    <t>072226000</t>
  </si>
  <si>
    <t>072230000</t>
  </si>
  <si>
    <t>074600000</t>
  </si>
  <si>
    <t>076100000</t>
  </si>
  <si>
    <t>082600000</t>
  </si>
  <si>
    <t>083700000</t>
  </si>
  <si>
    <t>083747000</t>
  </si>
  <si>
    <t>084800000</t>
  </si>
  <si>
    <t>086000000</t>
  </si>
  <si>
    <t>086400000</t>
  </si>
  <si>
    <t>087800000</t>
  </si>
  <si>
    <t>097200000</t>
  </si>
  <si>
    <t>097332000</t>
  </si>
  <si>
    <t>098300000</t>
  </si>
  <si>
    <t>099701000</t>
  </si>
  <si>
    <t>101300000</t>
  </si>
  <si>
    <t>101800000</t>
  </si>
  <si>
    <t>103500000</t>
  </si>
  <si>
    <t>103504000</t>
  </si>
  <si>
    <t>104200000</t>
  </si>
  <si>
    <t>104300000</t>
  </si>
  <si>
    <t>104305000</t>
  </si>
  <si>
    <t>112300000</t>
  </si>
  <si>
    <t>112400000</t>
  </si>
  <si>
    <t>112402000</t>
  </si>
  <si>
    <t>112500000</t>
  </si>
  <si>
    <t>118200000</t>
  </si>
  <si>
    <t>118600000</t>
  </si>
  <si>
    <t>124700000</t>
  </si>
  <si>
    <t>126300000</t>
  </si>
  <si>
    <t>126303000</t>
  </si>
  <si>
    <t>126500000</t>
  </si>
  <si>
    <t>128000000</t>
  </si>
  <si>
    <t>129804000</t>
  </si>
  <si>
    <t>150700000</t>
  </si>
  <si>
    <t>153600000</t>
  </si>
  <si>
    <t>153800000</t>
  </si>
  <si>
    <t>156600000</t>
  </si>
  <si>
    <t>157000000</t>
  </si>
  <si>
    <t>160200000</t>
  </si>
  <si>
    <t>160300000</t>
  </si>
  <si>
    <t>CN</t>
  </si>
  <si>
    <t>AQ</t>
  </si>
  <si>
    <t>AR</t>
  </si>
  <si>
    <t>IN</t>
  </si>
  <si>
    <t>ID</t>
  </si>
  <si>
    <t>BH</t>
  </si>
  <si>
    <t>BM</t>
  </si>
  <si>
    <t>JP</t>
  </si>
  <si>
    <t>BO</t>
  </si>
  <si>
    <t>IO</t>
  </si>
  <si>
    <t>CV</t>
  </si>
  <si>
    <t>MY</t>
  </si>
  <si>
    <t>KY</t>
  </si>
  <si>
    <t>CG</t>
  </si>
  <si>
    <t>YD</t>
  </si>
  <si>
    <t>DM</t>
  </si>
  <si>
    <t>TP</t>
  </si>
  <si>
    <t>TH</t>
  </si>
  <si>
    <t>GQ</t>
  </si>
  <si>
    <t>FO</t>
  </si>
  <si>
    <t>CS</t>
  </si>
  <si>
    <t>SU</t>
  </si>
  <si>
    <t>GM</t>
  </si>
  <si>
    <t>GH</t>
  </si>
  <si>
    <t>GT</t>
  </si>
  <si>
    <t>GN</t>
  </si>
  <si>
    <t>IT</t>
  </si>
  <si>
    <t>KE</t>
  </si>
  <si>
    <t>LA</t>
  </si>
  <si>
    <t>LV</t>
  </si>
  <si>
    <t>LB</t>
  </si>
  <si>
    <t>MO</t>
  </si>
  <si>
    <t>MQ</t>
  </si>
  <si>
    <t>MR</t>
  </si>
  <si>
    <t>NP</t>
  </si>
  <si>
    <t>NL</t>
  </si>
  <si>
    <t>AN</t>
  </si>
  <si>
    <t>NI</t>
  </si>
  <si>
    <t>NF</t>
  </si>
  <si>
    <t>PR</t>
  </si>
  <si>
    <t>QA</t>
  </si>
  <si>
    <t>RW</t>
  </si>
  <si>
    <t>SI</t>
  </si>
  <si>
    <t>SO</t>
  </si>
  <si>
    <t>ES</t>
  </si>
  <si>
    <t>SR</t>
  </si>
  <si>
    <t>SZ</t>
  </si>
  <si>
    <t>ME</t>
  </si>
  <si>
    <t>CW</t>
  </si>
  <si>
    <t>PS</t>
  </si>
  <si>
    <t>SG</t>
  </si>
  <si>
    <t>VG</t>
  </si>
  <si>
    <t>FI</t>
  </si>
  <si>
    <t>KI</t>
  </si>
  <si>
    <t>MC</t>
  </si>
  <si>
    <t>PG</t>
  </si>
  <si>
    <t>SA</t>
  </si>
  <si>
    <t>SH</t>
  </si>
  <si>
    <t>SJ</t>
  </si>
  <si>
    <t>TO</t>
  </si>
  <si>
    <t>UM</t>
  </si>
  <si>
    <t>VE</t>
  </si>
  <si>
    <t>YU</t>
  </si>
  <si>
    <t>AL</t>
  </si>
  <si>
    <t>AI</t>
  </si>
  <si>
    <t>AZ</t>
  </si>
  <si>
    <t>BZ</t>
  </si>
  <si>
    <t>BA</t>
  </si>
  <si>
    <t>BR</t>
  </si>
  <si>
    <t>TD</t>
  </si>
  <si>
    <t>HR</t>
  </si>
  <si>
    <t>SV</t>
  </si>
  <si>
    <t>FJ</t>
  </si>
  <si>
    <t>HN</t>
  </si>
  <si>
    <t>IL</t>
  </si>
  <si>
    <t>JM</t>
  </si>
  <si>
    <t>MH</t>
  </si>
  <si>
    <t>PT</t>
  </si>
  <si>
    <t>SK</t>
  </si>
  <si>
    <t>LK</t>
  </si>
  <si>
    <t>CH</t>
  </si>
  <si>
    <t>TW</t>
  </si>
  <si>
    <t>VU</t>
  </si>
  <si>
    <t>VA</t>
  </si>
  <si>
    <t>BF</t>
  </si>
  <si>
    <t>CC</t>
  </si>
  <si>
    <t>DE</t>
  </si>
  <si>
    <t>GI</t>
  </si>
  <si>
    <t>LS</t>
  </si>
  <si>
    <t>MD</t>
  </si>
  <si>
    <t>NT</t>
  </si>
  <si>
    <t>NU</t>
  </si>
  <si>
    <t>RU</t>
  </si>
  <si>
    <t>KN</t>
  </si>
  <si>
    <t>PM</t>
  </si>
  <si>
    <t>UZ</t>
  </si>
  <si>
    <t>RS</t>
  </si>
  <si>
    <t>US</t>
  </si>
  <si>
    <t>AF</t>
  </si>
  <si>
    <t>PK</t>
  </si>
  <si>
    <t>DZ</t>
  </si>
  <si>
    <t>AS</t>
  </si>
  <si>
    <t>AT</t>
  </si>
  <si>
    <t>BS</t>
  </si>
  <si>
    <t>BW</t>
  </si>
  <si>
    <t>BV</t>
  </si>
  <si>
    <t>BG</t>
  </si>
  <si>
    <t>CF</t>
  </si>
  <si>
    <t>DJ</t>
  </si>
  <si>
    <t>KR</t>
  </si>
  <si>
    <t>KW</t>
  </si>
  <si>
    <t>LU</t>
  </si>
  <si>
    <t>MZ</t>
  </si>
  <si>
    <t>OM</t>
  </si>
  <si>
    <t>WS</t>
  </si>
  <si>
    <t>VC</t>
  </si>
  <si>
    <t>UG</t>
  </si>
  <si>
    <t>AE</t>
  </si>
  <si>
    <t>UY</t>
  </si>
  <si>
    <t>YE</t>
  </si>
  <si>
    <t>GB</t>
  </si>
  <si>
    <t>AO</t>
  </si>
  <si>
    <t>AG</t>
  </si>
  <si>
    <t>AW</t>
  </si>
  <si>
    <t>BY</t>
  </si>
  <si>
    <t>BJ</t>
  </si>
  <si>
    <t>BT</t>
  </si>
  <si>
    <t>BN</t>
  </si>
  <si>
    <t>BI</t>
  </si>
  <si>
    <t>CO</t>
  </si>
  <si>
    <t>KM</t>
  </si>
  <si>
    <t>CK</t>
  </si>
  <si>
    <t>CR</t>
  </si>
  <si>
    <t>CI</t>
  </si>
  <si>
    <t>CU</t>
  </si>
  <si>
    <t>CZ</t>
  </si>
  <si>
    <t>DK</t>
  </si>
  <si>
    <t>DO</t>
  </si>
  <si>
    <t>EC</t>
  </si>
  <si>
    <t>EE</t>
  </si>
  <si>
    <t>ET</t>
  </si>
  <si>
    <t>FK</t>
  </si>
  <si>
    <t>FR</t>
  </si>
  <si>
    <t>GA</t>
  </si>
  <si>
    <t>GE</t>
  </si>
  <si>
    <t>GL</t>
  </si>
  <si>
    <t>GY</t>
  </si>
  <si>
    <t>HT</t>
  </si>
  <si>
    <t>HM</t>
  </si>
  <si>
    <t>HK</t>
  </si>
  <si>
    <t>HU</t>
  </si>
  <si>
    <t>IR</t>
  </si>
  <si>
    <t>IQ</t>
  </si>
  <si>
    <t>JO</t>
  </si>
  <si>
    <t>KZ</t>
  </si>
  <si>
    <t>KG</t>
  </si>
  <si>
    <t>LR</t>
  </si>
  <si>
    <t>LI</t>
  </si>
  <si>
    <t>MG</t>
  </si>
  <si>
    <t>ML</t>
  </si>
  <si>
    <t>MU</t>
  </si>
  <si>
    <t>MX</t>
  </si>
  <si>
    <t>MN</t>
  </si>
  <si>
    <t>MA</t>
  </si>
  <si>
    <t>MM</t>
  </si>
  <si>
    <t>NA</t>
  </si>
  <si>
    <t>NZ</t>
  </si>
  <si>
    <t>NE</t>
  </si>
  <si>
    <t>NG</t>
  </si>
  <si>
    <t>NO</t>
  </si>
  <si>
    <t>PY</t>
  </si>
  <si>
    <t>PE</t>
  </si>
  <si>
    <t>PN</t>
  </si>
  <si>
    <t>RE</t>
  </si>
  <si>
    <t>RO</t>
  </si>
  <si>
    <t>SC</t>
  </si>
  <si>
    <t>SB</t>
  </si>
  <si>
    <t>TG</t>
  </si>
  <si>
    <t>TR</t>
  </si>
  <si>
    <t>TM</t>
  </si>
  <si>
    <t>TC</t>
  </si>
  <si>
    <t>UA</t>
  </si>
  <si>
    <t>WF</t>
  </si>
  <si>
    <t>EH</t>
  </si>
  <si>
    <t>BE</t>
  </si>
  <si>
    <t>CM</t>
  </si>
  <si>
    <t>CX</t>
  </si>
  <si>
    <t>GD</t>
  </si>
  <si>
    <t>GP</t>
  </si>
  <si>
    <t>GW</t>
  </si>
  <si>
    <t>LY</t>
  </si>
  <si>
    <t>MV</t>
  </si>
  <si>
    <t>NC</t>
  </si>
  <si>
    <t>MP</t>
  </si>
  <si>
    <t>PA</t>
  </si>
  <si>
    <t>LC</t>
  </si>
  <si>
    <t>ST</t>
  </si>
  <si>
    <t>SE</t>
  </si>
  <si>
    <t>SY</t>
  </si>
  <si>
    <t>TT</t>
  </si>
  <si>
    <t>AD</t>
  </si>
  <si>
    <t>AM</t>
  </si>
  <si>
    <t>AU</t>
  </si>
  <si>
    <t>BD</t>
  </si>
  <si>
    <t>BB</t>
  </si>
  <si>
    <t>BU</t>
  </si>
  <si>
    <t>KH</t>
  </si>
  <si>
    <t>CA</t>
  </si>
  <si>
    <t>CL</t>
  </si>
  <si>
    <t>CY</t>
  </si>
  <si>
    <t>EG</t>
  </si>
  <si>
    <t>ER</t>
  </si>
  <si>
    <t>FM</t>
  </si>
  <si>
    <t>GF</t>
  </si>
  <si>
    <t>PF</t>
  </si>
  <si>
    <t>TF</t>
  </si>
  <si>
    <t>GR</t>
  </si>
  <si>
    <t>GU</t>
  </si>
  <si>
    <t>IS</t>
  </si>
  <si>
    <t>IE</t>
  </si>
  <si>
    <t>LT</t>
  </si>
  <si>
    <t>MW</t>
  </si>
  <si>
    <t>MT</t>
  </si>
  <si>
    <t>MS</t>
  </si>
  <si>
    <t>NR</t>
  </si>
  <si>
    <t>PW</t>
  </si>
  <si>
    <t>PH</t>
  </si>
  <si>
    <t>PL</t>
  </si>
  <si>
    <t>SM</t>
  </si>
  <si>
    <t>SN</t>
  </si>
  <si>
    <t>SL</t>
  </si>
  <si>
    <t>ZA</t>
  </si>
  <si>
    <t>SD</t>
  </si>
  <si>
    <t>TJ</t>
  </si>
  <si>
    <t>TZ</t>
  </si>
  <si>
    <t>TK</t>
  </si>
  <si>
    <t>TN</t>
  </si>
  <si>
    <t>TV</t>
  </si>
  <si>
    <t>VI</t>
  </si>
  <si>
    <t>VN</t>
  </si>
  <si>
    <t>MK</t>
  </si>
  <si>
    <t>ZR</t>
  </si>
  <si>
    <t>ZM</t>
  </si>
  <si>
    <t>ZW</t>
  </si>
  <si>
    <t>31</t>
  </si>
  <si>
    <t>65</t>
  </si>
  <si>
    <t>43</t>
  </si>
  <si>
    <t>16</t>
  </si>
  <si>
    <t>44</t>
  </si>
  <si>
    <t>27</t>
  </si>
  <si>
    <t>23</t>
  </si>
  <si>
    <t>25</t>
  </si>
  <si>
    <t>91</t>
  </si>
  <si>
    <t>13</t>
  </si>
  <si>
    <t>32</t>
  </si>
  <si>
    <t>29</t>
  </si>
  <si>
    <t>21</t>
  </si>
  <si>
    <t>51</t>
  </si>
  <si>
    <t>05</t>
  </si>
  <si>
    <t>06</t>
  </si>
  <si>
    <t>04</t>
  </si>
  <si>
    <t>02</t>
  </si>
  <si>
    <t>45</t>
  </si>
  <si>
    <t>22</t>
  </si>
  <si>
    <t>67</t>
  </si>
  <si>
    <t>24</t>
  </si>
  <si>
    <t>33</t>
  </si>
  <si>
    <t>64</t>
  </si>
  <si>
    <t>12</t>
  </si>
  <si>
    <t>41</t>
  </si>
  <si>
    <t>11</t>
  </si>
  <si>
    <t>15</t>
  </si>
  <si>
    <t>61</t>
  </si>
  <si>
    <t>35</t>
  </si>
  <si>
    <t>42</t>
  </si>
  <si>
    <t>01</t>
  </si>
  <si>
    <t>03</t>
  </si>
  <si>
    <t>63</t>
  </si>
  <si>
    <t>26</t>
  </si>
  <si>
    <t>54</t>
  </si>
  <si>
    <t>14</t>
  </si>
  <si>
    <t>34</t>
  </si>
  <si>
    <t>17</t>
  </si>
  <si>
    <t>BP</t>
  </si>
  <si>
    <t>62</t>
  </si>
  <si>
    <t>66</t>
  </si>
  <si>
    <t>00</t>
  </si>
  <si>
    <t>AP</t>
  </si>
  <si>
    <t>BL</t>
  </si>
  <si>
    <t>BK</t>
  </si>
  <si>
    <t>CB</t>
  </si>
  <si>
    <t>BQ</t>
  </si>
  <si>
    <t>BC</t>
  </si>
  <si>
    <t>BX</t>
  </si>
  <si>
    <t>VQ</t>
  </si>
  <si>
    <t>VL</t>
  </si>
  <si>
    <t>VY</t>
  </si>
  <si>
    <t>SW</t>
  </si>
  <si>
    <t>TY</t>
  </si>
  <si>
    <t>PU</t>
  </si>
  <si>
    <t>TS</t>
  </si>
  <si>
    <t>TB</t>
  </si>
  <si>
    <t>TU</t>
  </si>
  <si>
    <t>VP</t>
  </si>
  <si>
    <t>WB</t>
  </si>
  <si>
    <t>UN</t>
  </si>
  <si>
    <t>VR</t>
  </si>
  <si>
    <t>VO</t>
  </si>
  <si>
    <t>CP</t>
  </si>
  <si>
    <t>CT</t>
  </si>
  <si>
    <t>CJ</t>
  </si>
  <si>
    <t>CE</t>
  </si>
  <si>
    <t>DY</t>
  </si>
  <si>
    <t>DP</t>
  </si>
  <si>
    <t>DR</t>
  </si>
  <si>
    <t>EN</t>
  </si>
  <si>
    <t>FP</t>
  </si>
  <si>
    <t>FL</t>
  </si>
  <si>
    <t>FD</t>
  </si>
  <si>
    <t>FC</t>
  </si>
  <si>
    <t>GZ</t>
  </si>
  <si>
    <t>HG</t>
  </si>
  <si>
    <t>IZ</t>
  </si>
  <si>
    <t>JR</t>
  </si>
  <si>
    <t>JC</t>
  </si>
  <si>
    <t>JY</t>
  </si>
  <si>
    <t>JG</t>
  </si>
  <si>
    <t>JT</t>
  </si>
  <si>
    <t>LG</t>
  </si>
  <si>
    <t>LZ</t>
  </si>
  <si>
    <t>MB</t>
  </si>
  <si>
    <t>NS</t>
  </si>
  <si>
    <t>PC</t>
  </si>
  <si>
    <t>PI</t>
  </si>
  <si>
    <t>PZ</t>
  </si>
  <si>
    <t>PO</t>
  </si>
  <si>
    <t>RT</t>
  </si>
  <si>
    <t>RL</t>
  </si>
  <si>
    <t>RG</t>
  </si>
  <si>
    <t>RD</t>
  </si>
  <si>
    <t>RZ</t>
  </si>
  <si>
    <t>FT</t>
  </si>
  <si>
    <t>SP</t>
  </si>
  <si>
    <t>1000</t>
  </si>
  <si>
    <t>1021</t>
  </si>
  <si>
    <t>1022</t>
  </si>
  <si>
    <t>1100</t>
  </si>
  <si>
    <t>1240</t>
  </si>
  <si>
    <t>2100</t>
  </si>
  <si>
    <t>2200</t>
  </si>
  <si>
    <t>3052</t>
  </si>
  <si>
    <t>3053</t>
  </si>
  <si>
    <t>3071</t>
  </si>
  <si>
    <t>4000</t>
  </si>
  <si>
    <t>4052</t>
  </si>
  <si>
    <t>4053</t>
  </si>
  <si>
    <t>4071</t>
  </si>
  <si>
    <t>4088</t>
  </si>
  <si>
    <t>4100</t>
  </si>
  <si>
    <t>4400</t>
  </si>
  <si>
    <t>4401</t>
  </si>
  <si>
    <t>4402</t>
  </si>
  <si>
    <t>4403</t>
  </si>
  <si>
    <t>4404</t>
  </si>
  <si>
    <t>4500</t>
  </si>
  <si>
    <t>4504</t>
  </si>
  <si>
    <t>4588</t>
  </si>
  <si>
    <t>4600</t>
  </si>
  <si>
    <t>4688</t>
  </si>
  <si>
    <t>4700</t>
  </si>
  <si>
    <t>4900</t>
  </si>
  <si>
    <t>5200</t>
  </si>
  <si>
    <t>5300</t>
  </si>
  <si>
    <t>5371</t>
  </si>
  <si>
    <t>6021</t>
  </si>
  <si>
    <t>6022</t>
  </si>
  <si>
    <t>7100</t>
  </si>
  <si>
    <t>7152</t>
  </si>
  <si>
    <t>7171</t>
  </si>
  <si>
    <t>7188</t>
  </si>
  <si>
    <t>7271</t>
  </si>
  <si>
    <t>7300</t>
  </si>
  <si>
    <t>7700</t>
  </si>
  <si>
    <t>7800</t>
  </si>
  <si>
    <t>7900</t>
  </si>
  <si>
    <t>8800</t>
  </si>
  <si>
    <t>000</t>
  </si>
  <si>
    <t>001</t>
  </si>
  <si>
    <t>010</t>
  </si>
  <si>
    <t>011</t>
  </si>
  <si>
    <t>012</t>
  </si>
  <si>
    <t>013</t>
  </si>
  <si>
    <t>015</t>
  </si>
  <si>
    <t>016</t>
  </si>
  <si>
    <t>017</t>
  </si>
  <si>
    <t>018</t>
  </si>
  <si>
    <t>019</t>
  </si>
  <si>
    <t>020</t>
  </si>
  <si>
    <t>021</t>
  </si>
  <si>
    <t>026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</si>
  <si>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</si>
  <si>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</si>
  <si>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</si>
  <si>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</si>
  <si>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</si>
  <si>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</si>
  <si>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</si>
  <si>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</si>
  <si>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</si>
  <si>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</si>
  <si>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</si>
  <si>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</si>
  <si>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</si>
  <si>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</si>
  <si>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</si>
  <si>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</si>
  <si>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</si>
  <si>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</si>
  <si>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</si>
  <si>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</si>
  <si>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</si>
  <si>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</si>
  <si>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</si>
  <si>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</si>
  <si>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</si>
  <si>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</si>
  <si>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</si>
  <si>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</si>
  <si>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</si>
  <si>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070</t>
  </si>
  <si>
    <t>0B0</t>
  </si>
  <si>
    <t>0B1</t>
  </si>
  <si>
    <t>0B2</t>
  </si>
  <si>
    <t>0N1</t>
  </si>
  <si>
    <t>0N2</t>
  </si>
  <si>
    <t>0N3</t>
  </si>
  <si>
    <t>0N4</t>
  </si>
  <si>
    <t>0N5</t>
  </si>
  <si>
    <t>0N6</t>
  </si>
  <si>
    <t>0N7</t>
  </si>
  <si>
    <t>0N8</t>
  </si>
  <si>
    <t>0N9</t>
  </si>
  <si>
    <t>0R0</t>
  </si>
  <si>
    <t>0R1</t>
  </si>
  <si>
    <t>0WT</t>
  </si>
  <si>
    <t>0ZN</t>
  </si>
  <si>
    <t>B01</t>
  </si>
  <si>
    <t>B03</t>
  </si>
  <si>
    <t>B05</t>
  </si>
  <si>
    <t>B07</t>
  </si>
  <si>
    <t>B09</t>
  </si>
  <si>
    <t>B10</t>
  </si>
  <si>
    <t>B11</t>
  </si>
  <si>
    <t>B12</t>
  </si>
  <si>
    <t>B13</t>
  </si>
  <si>
    <t>B14</t>
  </si>
  <si>
    <t>C03</t>
  </si>
  <si>
    <t>C06</t>
  </si>
  <si>
    <t>C08</t>
  </si>
  <si>
    <t>C09</t>
  </si>
  <si>
    <t>C13</t>
  </si>
  <si>
    <t>C14</t>
  </si>
  <si>
    <t>C15</t>
  </si>
  <si>
    <t>C16</t>
  </si>
  <si>
    <t>C26</t>
  </si>
  <si>
    <t>DPG</t>
  </si>
  <si>
    <t>DPS</t>
  </si>
  <si>
    <t>E00</t>
  </si>
  <si>
    <t>E01</t>
  </si>
  <si>
    <t>L00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</si>
  <si>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</si>
  <si>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</si>
  <si>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</si>
  <si>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</si>
  <si>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</si>
  <si>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</si>
  <si>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</si>
  <si>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</si>
  <si>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</si>
  <si>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</si>
  <si>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</si>
  <si>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</si>
  <si>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</si>
  <si>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</si>
  <si>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</si>
  <si>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</si>
  <si>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</si>
  <si>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</si>
  <si>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</si>
  <si>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</si>
  <si>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</si>
  <si>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M00</t>
  </si>
  <si>
    <t>M01</t>
  </si>
  <si>
    <t>M10</t>
  </si>
  <si>
    <t>M11</t>
  </si>
  <si>
    <t>M20</t>
  </si>
  <si>
    <t>M21</t>
  </si>
  <si>
    <t>M30</t>
  </si>
  <si>
    <t>M31</t>
  </si>
  <si>
    <t>M40</t>
  </si>
  <si>
    <t>M41</t>
  </si>
  <si>
    <t>M50</t>
  </si>
  <si>
    <t>M51</t>
  </si>
  <si>
    <t>M60</t>
  </si>
  <si>
    <t>M61</t>
  </si>
  <si>
    <t>N00</t>
  </si>
  <si>
    <t>N01</t>
  </si>
  <si>
    <t>N10</t>
  </si>
  <si>
    <t>N11</t>
  </si>
  <si>
    <t>N20</t>
  </si>
  <si>
    <t>N21</t>
  </si>
  <si>
    <t>N30</t>
  </si>
  <si>
    <t>N31</t>
  </si>
  <si>
    <t>N34</t>
  </si>
  <si>
    <t>N35</t>
  </si>
  <si>
    <t>N36</t>
  </si>
  <si>
    <t>N40</t>
  </si>
  <si>
    <t>N41</t>
  </si>
  <si>
    <t>N42</t>
  </si>
  <si>
    <t>N45</t>
  </si>
  <si>
    <t>N46</t>
  </si>
  <si>
    <t>N47</t>
  </si>
  <si>
    <t>N48</t>
  </si>
  <si>
    <t>N50</t>
  </si>
  <si>
    <t>N51</t>
  </si>
  <si>
    <t>N52</t>
  </si>
  <si>
    <t>N53</t>
  </si>
  <si>
    <t>N55</t>
  </si>
  <si>
    <t>N56</t>
  </si>
  <si>
    <t>N57</t>
  </si>
  <si>
    <t>N60</t>
  </si>
  <si>
    <t>N61</t>
  </si>
  <si>
    <t>N62</t>
  </si>
  <si>
    <t>N70</t>
  </si>
  <si>
    <t>N71</t>
  </si>
  <si>
    <t>N80</t>
  </si>
  <si>
    <t>N81</t>
  </si>
  <si>
    <t>N90</t>
  </si>
  <si>
    <t>N91</t>
  </si>
  <si>
    <t>N92</t>
  </si>
  <si>
    <t>N93</t>
  </si>
  <si>
    <t>N94</t>
  </si>
  <si>
    <t>N95</t>
  </si>
  <si>
    <t>P00</t>
  </si>
  <si>
    <t>P20</t>
  </si>
  <si>
    <t>P21</t>
  </si>
  <si>
    <t>P22</t>
  </si>
  <si>
    <t>P23</t>
  </si>
  <si>
    <t>P24</t>
  </si>
  <si>
    <t>P25</t>
  </si>
  <si>
    <t>P30</t>
  </si>
  <si>
    <t>P31</t>
  </si>
  <si>
    <t>P40</t>
  </si>
  <si>
    <t>P41</t>
  </si>
  <si>
    <t>P50</t>
  </si>
  <si>
    <t>P51</t>
  </si>
  <si>
    <t>P60</t>
  </si>
  <si>
    <t>P61</t>
  </si>
  <si>
    <t>P70</t>
  </si>
  <si>
    <t>P71</t>
  </si>
  <si>
    <t>P72</t>
  </si>
  <si>
    <t>P73</t>
  </si>
  <si>
    <t>P80</t>
  </si>
  <si>
    <t>P81</t>
  </si>
  <si>
    <t>P90</t>
  </si>
  <si>
    <t>P91</t>
  </si>
  <si>
    <t>P92</t>
  </si>
  <si>
    <t>P93</t>
  </si>
  <si>
    <t>R00</t>
  </si>
  <si>
    <t>R01</t>
  </si>
  <si>
    <t>R03</t>
  </si>
  <si>
    <t>R04</t>
  </si>
  <si>
    <t>R05</t>
  </si>
  <si>
    <t>R06</t>
  </si>
  <si>
    <t>R07</t>
  </si>
  <si>
    <t>R08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</si>
  <si>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</si>
  <si>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</si>
  <si>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</si>
  <si>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</si>
  <si>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</si>
  <si>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</si>
  <si>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</si>
  <si>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</si>
  <si>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</si>
  <si>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</si>
  <si>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</si>
  <si>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</si>
  <si>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</si>
  <si>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</si>
  <si>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</si>
  <si>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</si>
  <si>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</si>
  <si>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</si>
  <si>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</si>
  <si>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</si>
  <si>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</si>
  <si>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</si>
  <si>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</si>
  <si>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</si>
  <si>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</si>
  <si>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</si>
  <si>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</si>
  <si>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</si>
  <si>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</si>
  <si>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</si>
  <si>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</si>
  <si>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</si>
  <si>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</si>
  <si>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</si>
  <si>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</si>
  <si>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</si>
  <si>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</si>
  <si>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</si>
  <si>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</si>
  <si>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</si>
  <si>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</si>
  <si>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</si>
  <si>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</si>
  <si>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</si>
  <si>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</si>
  <si>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</si>
  <si>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</si>
  <si>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</si>
  <si>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</si>
  <si>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</si>
  <si>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</si>
  <si>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</si>
  <si>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</si>
  <si>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</si>
  <si>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</si>
  <si>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</si>
  <si>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</si>
  <si>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</si>
  <si>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</si>
  <si>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</si>
  <si>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</si>
  <si>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</si>
  <si>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</si>
  <si>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</si>
  <si>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</si>
  <si>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</si>
  <si>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</si>
  <si>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</si>
  <si>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</si>
  <si>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</si>
  <si>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</si>
  <si>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</si>
  <si>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</si>
  <si>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</si>
  <si>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</si>
  <si>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</si>
  <si>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</si>
  <si>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</si>
  <si>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</si>
  <si>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</si>
  <si>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</si>
  <si>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</si>
  <si>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</si>
  <si>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</si>
  <si>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</si>
  <si>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</si>
  <si>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</si>
  <si>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</si>
  <si>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</si>
  <si>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</si>
  <si>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T00</t>
  </si>
  <si>
    <t>T01</t>
  </si>
  <si>
    <t>T04</t>
  </si>
  <si>
    <t>T05</t>
  </si>
  <si>
    <t>T10</t>
  </si>
  <si>
    <t>T11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</si>
  <si>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</si>
  <si>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</si>
  <si>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</si>
  <si>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</si>
  <si>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</si>
  <si>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</si>
  <si>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</si>
  <si>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</si>
  <si>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</si>
  <si>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</si>
  <si>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</si>
  <si>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</si>
  <si>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</si>
  <si>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</si>
  <si>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</si>
  <si>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</si>
  <si>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T30</t>
  </si>
  <si>
    <t>T31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</si>
  <si>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</si>
  <si>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</si>
  <si>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</si>
  <si>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</si>
  <si>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</si>
  <si>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</si>
  <si>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</si>
  <si>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</si>
  <si>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</si>
  <si>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</si>
  <si>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</si>
  <si>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</si>
  <si>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</si>
  <si>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</si>
  <si>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</si>
  <si>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</si>
  <si>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</si>
  <si>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</si>
  <si>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</si>
  <si>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</si>
  <si>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</si>
  <si>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</si>
  <si>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</si>
  <si>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</si>
  <si>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</si>
  <si>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T60</t>
  </si>
  <si>
    <t>T61</t>
  </si>
  <si>
    <t>T70</t>
  </si>
  <si>
    <t>T71</t>
  </si>
  <si>
    <t>T80</t>
  </si>
  <si>
    <t>T81</t>
  </si>
  <si>
    <t>T90</t>
  </si>
  <si>
    <t>TE0</t>
  </si>
  <si>
    <t>TE1</t>
  </si>
  <si>
    <t>TE2</t>
  </si>
  <si>
    <t>TN0</t>
  </si>
  <si>
    <t>TN1</t>
  </si>
  <si>
    <t>TN2</t>
  </si>
  <si>
    <t>TN3</t>
  </si>
  <si>
    <t>TN4</t>
  </si>
  <si>
    <t>TN5</t>
  </si>
  <si>
    <t>TN6</t>
  </si>
  <si>
    <t>TN7</t>
  </si>
  <si>
    <t>TN8</t>
  </si>
  <si>
    <t>TN9</t>
  </si>
  <si>
    <t>CFR</t>
  </si>
  <si>
    <t>CIF</t>
  </si>
  <si>
    <t>CIP</t>
  </si>
  <si>
    <t>CPT</t>
  </si>
  <si>
    <t>DAF</t>
  </si>
  <si>
    <t>DDP</t>
  </si>
  <si>
    <t>DDU</t>
  </si>
  <si>
    <t>DEQ</t>
  </si>
  <si>
    <t>DES</t>
  </si>
  <si>
    <t>EXW</t>
  </si>
  <si>
    <t>FAS</t>
  </si>
  <si>
    <t>FCA</t>
  </si>
  <si>
    <t>FIN</t>
  </si>
  <si>
    <t>PAR</t>
  </si>
  <si>
    <t>SSH</t>
  </si>
  <si>
    <t>DAP</t>
  </si>
  <si>
    <t>DAT</t>
  </si>
  <si>
    <t>DPU</t>
  </si>
  <si>
    <t>NPS</t>
  </si>
  <si>
    <t>ZZ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</si>
  <si>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</si>
  <si>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</si>
  <si>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</si>
  <si>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</si>
  <si>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</si>
  <si>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</si>
  <si>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</si>
  <si>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</si>
  <si>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</si>
  <si>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B0</t>
  </si>
  <si>
    <t>B1</t>
  </si>
  <si>
    <t>B2</t>
  </si>
  <si>
    <t>B3</t>
  </si>
  <si>
    <t>B8</t>
  </si>
  <si>
    <t>B9</t>
  </si>
  <si>
    <t>C0</t>
  </si>
  <si>
    <t>C1</t>
  </si>
  <si>
    <t>C2</t>
  </si>
  <si>
    <t>C3</t>
  </si>
  <si>
    <t>C4</t>
  </si>
  <si>
    <t>07</t>
  </si>
  <si>
    <t>08</t>
  </si>
  <si>
    <t>09</t>
  </si>
  <si>
    <t>10</t>
  </si>
  <si>
    <t>18</t>
  </si>
  <si>
    <t>19</t>
  </si>
  <si>
    <t>20</t>
  </si>
  <si>
    <t>99</t>
  </si>
  <si>
    <t>52</t>
  </si>
  <si>
    <t>PHABU</t>
  </si>
  <si>
    <t>PHMN8</t>
  </si>
  <si>
    <t>PHADL</t>
  </si>
  <si>
    <t>PHAHE</t>
  </si>
  <si>
    <t>PHALA</t>
  </si>
  <si>
    <t>PHALE</t>
  </si>
  <si>
    <t>PHAMU</t>
  </si>
  <si>
    <t>PHANA</t>
  </si>
  <si>
    <t>PHAPR</t>
  </si>
  <si>
    <t>PHARA</t>
  </si>
  <si>
    <t>PHATI</t>
  </si>
  <si>
    <t>PHBAB</t>
  </si>
  <si>
    <t>PHBCD</t>
  </si>
  <si>
    <t>PHBCO</t>
  </si>
  <si>
    <t>PHBCU</t>
  </si>
  <si>
    <t>PHBGC</t>
  </si>
  <si>
    <t>PHBNQ</t>
  </si>
  <si>
    <t>PHBGI</t>
  </si>
  <si>
    <t>PHBAG</t>
  </si>
  <si>
    <t>PHBAI</t>
  </si>
  <si>
    <t>PHBLC</t>
  </si>
  <si>
    <t>PHBAL</t>
  </si>
  <si>
    <t>PHBLA</t>
  </si>
  <si>
    <t>PHBLN</t>
  </si>
  <si>
    <t>PHBQA</t>
  </si>
  <si>
    <t>PHBGS</t>
  </si>
  <si>
    <t>PHBLT</t>
  </si>
  <si>
    <t>PHBLG</t>
  </si>
  <si>
    <t>PHBLU</t>
  </si>
  <si>
    <t>PHBNW</t>
  </si>
  <si>
    <t>PHBTY</t>
  </si>
  <si>
    <t>PHBRB</t>
  </si>
  <si>
    <t>PHBRT</t>
  </si>
  <si>
    <t>PHBSO</t>
  </si>
  <si>
    <t>PHBSY</t>
  </si>
  <si>
    <t>PHBAS</t>
  </si>
  <si>
    <t>PHBCT</t>
  </si>
  <si>
    <t>PHBTN</t>
  </si>
  <si>
    <t>PHBTG</t>
  </si>
  <si>
    <t>PHBTS</t>
  </si>
  <si>
    <t>PHBAU</t>
  </si>
  <si>
    <t>PHBYS</t>
  </si>
  <si>
    <t>PHBYP</t>
  </si>
  <si>
    <t>PHBYW</t>
  </si>
  <si>
    <t>PHBYB</t>
  </si>
  <si>
    <t>PHBPH</t>
  </si>
  <si>
    <t>PHBIY</t>
  </si>
  <si>
    <t>PHBOA</t>
  </si>
  <si>
    <t>PHBOG</t>
  </si>
  <si>
    <t>PHBLP</t>
  </si>
  <si>
    <t>PHBGV</t>
  </si>
  <si>
    <t>PHBOS</t>
  </si>
  <si>
    <t>PHBRP</t>
  </si>
  <si>
    <t>PHBGR</t>
  </si>
  <si>
    <t>PHBUD</t>
  </si>
  <si>
    <t>PHBUG</t>
  </si>
  <si>
    <t>PHBUL</t>
  </si>
  <si>
    <t>PHBUR</t>
  </si>
  <si>
    <t>PHBXU</t>
  </si>
  <si>
    <t>PHCAB</t>
  </si>
  <si>
    <t>PHCGY</t>
  </si>
  <si>
    <t>PHCAJ</t>
  </si>
  <si>
    <t>PHCCG</t>
  </si>
  <si>
    <t>PHCGT</t>
  </si>
  <si>
    <t>PHCLP</t>
  </si>
  <si>
    <t>PHCYP</t>
  </si>
  <si>
    <t>PHCBY</t>
  </si>
  <si>
    <t>PHCDB</t>
  </si>
  <si>
    <t>PHCWY</t>
  </si>
  <si>
    <t>PHCGP</t>
  </si>
  <si>
    <t>PHCUG</t>
  </si>
  <si>
    <t>PHCML</t>
  </si>
  <si>
    <t>PHCAM</t>
  </si>
  <si>
    <t>PHCGM</t>
  </si>
  <si>
    <t>PHCNY</t>
  </si>
  <si>
    <t>PHCNT</t>
  </si>
  <si>
    <t>PHCPL</t>
  </si>
  <si>
    <t>PHCRG</t>
  </si>
  <si>
    <t>PHCRT</t>
  </si>
  <si>
    <t>PHCGG</t>
  </si>
  <si>
    <t>PHCTS</t>
  </si>
  <si>
    <t>PHCSB</t>
  </si>
  <si>
    <t>PHCTB</t>
  </si>
  <si>
    <t>PHCUN</t>
  </si>
  <si>
    <t>PHCTO</t>
  </si>
  <si>
    <t>PHCYZ</t>
  </si>
  <si>
    <t>PHCVE</t>
  </si>
  <si>
    <t>PHCEB</t>
  </si>
  <si>
    <t>PHZ12</t>
  </si>
  <si>
    <t>PHCLV</t>
  </si>
  <si>
    <t>PHCBO</t>
  </si>
  <si>
    <t>PHCUJ</t>
  </si>
  <si>
    <t>PHCUR</t>
  </si>
  <si>
    <t>PHDAD</t>
  </si>
  <si>
    <t>PHDCB</t>
  </si>
  <si>
    <t>PHDVO</t>
  </si>
  <si>
    <t>PHDPT</t>
  </si>
  <si>
    <t>PHDRB</t>
  </si>
  <si>
    <t>PHDIC</t>
  </si>
  <si>
    <t>PHDID</t>
  </si>
  <si>
    <t>PHDDW</t>
  </si>
  <si>
    <t>PHDNG</t>
  </si>
  <si>
    <t>PHDNL</t>
  </si>
  <si>
    <t>PHDGL</t>
  </si>
  <si>
    <t>PHDIO</t>
  </si>
  <si>
    <t>PHDPL</t>
  </si>
  <si>
    <t>PHDIR</t>
  </si>
  <si>
    <t>PHDIV</t>
  </si>
  <si>
    <t>PHMN7</t>
  </si>
  <si>
    <t>PHDGT</t>
  </si>
  <si>
    <t>PHENI</t>
  </si>
  <si>
    <t>PHMN4</t>
  </si>
  <si>
    <t>PHGAC</t>
  </si>
  <si>
    <t>PHGAS</t>
  </si>
  <si>
    <t>PHGNI</t>
  </si>
  <si>
    <t>PHGES</t>
  </si>
  <si>
    <t>PHGGG</t>
  </si>
  <si>
    <t>PHGGM</t>
  </si>
  <si>
    <t>PHGIN</t>
  </si>
  <si>
    <t>PHGMS</t>
  </si>
  <si>
    <t>PHHYB</t>
  </si>
  <si>
    <t>PHHIJ</t>
  </si>
  <si>
    <t>PHHIM</t>
  </si>
  <si>
    <t>PHHNT</t>
  </si>
  <si>
    <t>PHHNG</t>
  </si>
  <si>
    <t>PHHNB</t>
  </si>
  <si>
    <t>PHHON</t>
  </si>
  <si>
    <t>PHHOO</t>
  </si>
  <si>
    <t>PHIGN</t>
  </si>
  <si>
    <t>PHILO</t>
  </si>
  <si>
    <t>PHINP</t>
  </si>
  <si>
    <t>PHIPE</t>
  </si>
  <si>
    <t>PHISB</t>
  </si>
  <si>
    <t>PHJAG</t>
  </si>
  <si>
    <t>PHJAS</t>
  </si>
  <si>
    <t>PHJNZ</t>
  </si>
  <si>
    <t>PHJOL</t>
  </si>
  <si>
    <t>PHJPM</t>
  </si>
  <si>
    <t>PHKAS</t>
  </si>
  <si>
    <t>PHKLO</t>
  </si>
  <si>
    <t>PHKAR</t>
  </si>
  <si>
    <t>PHKAT</t>
  </si>
  <si>
    <t>PHKIA</t>
  </si>
  <si>
    <t>PHKIL</t>
  </si>
  <si>
    <t>PHKIN</t>
  </si>
  <si>
    <t>PHKIP</t>
  </si>
  <si>
    <t>PHKIW</t>
  </si>
  <si>
    <t>PHKOL</t>
  </si>
  <si>
    <t>PHKUM</t>
  </si>
  <si>
    <t>PHLPZ</t>
  </si>
  <si>
    <t>PHLRP</t>
  </si>
  <si>
    <t>PHLAB</t>
  </si>
  <si>
    <t>PHLAY</t>
  </si>
  <si>
    <t>PHLAG</t>
  </si>
  <si>
    <t>PHLAM</t>
  </si>
  <si>
    <t>PHLAN</t>
  </si>
  <si>
    <t>PHLAO</t>
  </si>
  <si>
    <t>PHLBK</t>
  </si>
  <si>
    <t>PHLGP</t>
  </si>
  <si>
    <t>PHLEY</t>
  </si>
  <si>
    <t>PHLIA</t>
  </si>
  <si>
    <t>PHLIB</t>
  </si>
  <si>
    <t>PHLIM</t>
  </si>
  <si>
    <t>PHLIN</t>
  </si>
  <si>
    <t>PHLGG</t>
  </si>
  <si>
    <t>PHLNK</t>
  </si>
  <si>
    <t>PHLPA</t>
  </si>
  <si>
    <t>PHZ53</t>
  </si>
  <si>
    <t>PHLOM</t>
  </si>
  <si>
    <t>PHLOP</t>
  </si>
  <si>
    <t>PHLOO</t>
  </si>
  <si>
    <t>PHLUG</t>
  </si>
  <si>
    <t>PHLUM</t>
  </si>
  <si>
    <t>PHLNO</t>
  </si>
  <si>
    <t>PHMGD</t>
  </si>
  <si>
    <t>PHMCO</t>
  </si>
  <si>
    <t>PHMCJ</t>
  </si>
  <si>
    <t>PHNOP</t>
  </si>
  <si>
    <t>PHMAD</t>
  </si>
  <si>
    <t>PHMGA</t>
  </si>
  <si>
    <t>PHMLS</t>
  </si>
  <si>
    <t>PHMGB</t>
  </si>
  <si>
    <t>PHMAB</t>
  </si>
  <si>
    <t>PHMAI</t>
  </si>
  <si>
    <t>PHMAK</t>
  </si>
  <si>
    <t>PHMLP</t>
  </si>
  <si>
    <t>PHMLL</t>
  </si>
  <si>
    <t>PHMSB</t>
  </si>
  <si>
    <t>PHMLB</t>
  </si>
  <si>
    <t>PHMGI</t>
  </si>
  <si>
    <t>PHMBO</t>
  </si>
  <si>
    <t>PHMSY</t>
  </si>
  <si>
    <t>PHMNY</t>
  </si>
  <si>
    <t>PHMGG</t>
  </si>
  <si>
    <t>PHMNL</t>
  </si>
  <si>
    <t>PHMN2</t>
  </si>
  <si>
    <t>PHMNS</t>
  </si>
  <si>
    <t>PHMRQ</t>
  </si>
  <si>
    <t>PHMHT</t>
  </si>
  <si>
    <t>PHMVS</t>
  </si>
  <si>
    <t>PHMAS</t>
  </si>
  <si>
    <t>PHMBT</t>
  </si>
  <si>
    <t>PHMSC</t>
  </si>
  <si>
    <t>PHMAC</t>
  </si>
  <si>
    <t>PHMXI</t>
  </si>
  <si>
    <t>PHMTA</t>
  </si>
  <si>
    <t>PHMDN</t>
  </si>
  <si>
    <t>PHMCD</t>
  </si>
  <si>
    <t>PHMIL</t>
  </si>
  <si>
    <t>PHMIO</t>
  </si>
  <si>
    <t>PHMIC</t>
  </si>
  <si>
    <t>PHMSS</t>
  </si>
  <si>
    <t>PHMON</t>
  </si>
  <si>
    <t>PHMOR</t>
  </si>
  <si>
    <t>PHMUL</t>
  </si>
  <si>
    <t>PHMUR</t>
  </si>
  <si>
    <t>PHNAB</t>
  </si>
  <si>
    <t>PHWNP</t>
  </si>
  <si>
    <t>PHNGH</t>
  </si>
  <si>
    <t>PHNAL</t>
  </si>
  <si>
    <t>PHNAP</t>
  </si>
  <si>
    <t>PHNAR</t>
  </si>
  <si>
    <t>PHNSP</t>
  </si>
  <si>
    <t>PHNUG</t>
  </si>
  <si>
    <t>PHNTO</t>
  </si>
  <si>
    <t>PHMN3</t>
  </si>
  <si>
    <t>PHNON</t>
  </si>
  <si>
    <t>PHMN6</t>
  </si>
  <si>
    <t>PHOLO</t>
  </si>
  <si>
    <t>PHOPO</t>
  </si>
  <si>
    <t>PHORS</t>
  </si>
  <si>
    <t>PHORA</t>
  </si>
  <si>
    <t>PHORC</t>
  </si>
  <si>
    <t>PHOTE</t>
  </si>
  <si>
    <t>PHOZC</t>
  </si>
  <si>
    <t>PHPDR</t>
  </si>
  <si>
    <t>PHPAG</t>
  </si>
  <si>
    <t>PHPLB</t>
  </si>
  <si>
    <t>PHPLP</t>
  </si>
  <si>
    <t>PHPLW</t>
  </si>
  <si>
    <t>PHZ27</t>
  </si>
  <si>
    <t>PHPMT</t>
  </si>
  <si>
    <t>PHPPL</t>
  </si>
  <si>
    <t>PHPNB</t>
  </si>
  <si>
    <t>PHPCN</t>
  </si>
  <si>
    <t>PHPCA</t>
  </si>
  <si>
    <t>PHPGT</t>
  </si>
  <si>
    <t>PHPNN</t>
  </si>
  <si>
    <t>PHPRA</t>
  </si>
  <si>
    <t>PHPSL</t>
  </si>
  <si>
    <t>PHPAS</t>
  </si>
  <si>
    <t>PHPPP</t>
  </si>
  <si>
    <t>PHPIN</t>
  </si>
  <si>
    <t>PHPLA</t>
  </si>
  <si>
    <t>PHPDC</t>
  </si>
  <si>
    <t>PHPLL</t>
  </si>
  <si>
    <t>PHPRO</t>
  </si>
  <si>
    <t>PHPBA</t>
  </si>
  <si>
    <t>PHPHD</t>
  </si>
  <si>
    <t>PHMN1</t>
  </si>
  <si>
    <t>PHMN5</t>
  </si>
  <si>
    <t>PHPPS</t>
  </si>
  <si>
    <t>PHPUG</t>
  </si>
  <si>
    <t>PHPUL</t>
  </si>
  <si>
    <t>PHPTL</t>
  </si>
  <si>
    <t>PHPNT</t>
  </si>
  <si>
    <t>PHQUE</t>
  </si>
  <si>
    <t>PHQUI</t>
  </si>
  <si>
    <t>PHQBI</t>
  </si>
  <si>
    <t>PHQBL</t>
  </si>
  <si>
    <t>PHQPT</t>
  </si>
  <si>
    <t>PHREA</t>
  </si>
  <si>
    <t>PHRLN</t>
  </si>
  <si>
    <t>PHRXS</t>
  </si>
  <si>
    <t>PHSBG</t>
  </si>
  <si>
    <t>PHSBB</t>
  </si>
  <si>
    <t>PHSBY</t>
  </si>
  <si>
    <t>PHSAG</t>
  </si>
  <si>
    <t>PHSCA</t>
  </si>
  <si>
    <t>PHSFE</t>
  </si>
  <si>
    <t>PHSIO</t>
  </si>
  <si>
    <t>PHSIS</t>
  </si>
  <si>
    <t>PHSJI</t>
  </si>
  <si>
    <t>PHSPQ</t>
  </si>
  <si>
    <t>PHSTE</t>
  </si>
  <si>
    <t>PHSNG</t>
  </si>
  <si>
    <t>PHSAN</t>
  </si>
  <si>
    <t>PHSCT</t>
  </si>
  <si>
    <t>PHSCR</t>
  </si>
  <si>
    <t>PHSLU</t>
  </si>
  <si>
    <t>PHSMA</t>
  </si>
  <si>
    <t>PHSNI</t>
  </si>
  <si>
    <t>PHSAS</t>
  </si>
  <si>
    <t>PHSAY</t>
  </si>
  <si>
    <t>PHSIN</t>
  </si>
  <si>
    <t>PHSIR</t>
  </si>
  <si>
    <t>PHSIY</t>
  </si>
  <si>
    <t>PHSIG</t>
  </si>
  <si>
    <t>PHSDG</t>
  </si>
  <si>
    <t>PHXSO</t>
  </si>
  <si>
    <t>PHSGD</t>
  </si>
  <si>
    <t>PHSOR</t>
  </si>
  <si>
    <t>PHSUA</t>
  </si>
  <si>
    <t>PHSFS</t>
  </si>
  <si>
    <t>PHSKU</t>
  </si>
  <si>
    <t>PHSUG</t>
  </si>
  <si>
    <t>PHCRS</t>
  </si>
  <si>
    <t>PHTBC</t>
  </si>
  <si>
    <t>PHTBG</t>
  </si>
  <si>
    <t>PHTBH</t>
  </si>
  <si>
    <t>PHTAC</t>
  </si>
  <si>
    <t>PHTBU</t>
  </si>
  <si>
    <t>PHTAG</t>
  </si>
  <si>
    <t>PHTKW</t>
  </si>
  <si>
    <t>PHTGO</t>
  </si>
  <si>
    <t>PHTGD</t>
  </si>
  <si>
    <t>PHTGL</t>
  </si>
  <si>
    <t>PHTGT</t>
  </si>
  <si>
    <t>PHTLM</t>
  </si>
  <si>
    <t>PHTGN</t>
  </si>
  <si>
    <t>PHTNU</t>
  </si>
  <si>
    <t>PHTDG</t>
  </si>
  <si>
    <t>PHTDC</t>
  </si>
  <si>
    <t>PHZ44</t>
  </si>
  <si>
    <t>PHTAY</t>
  </si>
  <si>
    <t>PHTIB</t>
  </si>
  <si>
    <t>PHTOB</t>
  </si>
  <si>
    <t>PHTLD</t>
  </si>
  <si>
    <t>PHTLG</t>
  </si>
  <si>
    <t>PHTLP</t>
  </si>
  <si>
    <t>PHTLS</t>
  </si>
  <si>
    <t>PHTUG</t>
  </si>
  <si>
    <t>PHTGI</t>
  </si>
  <si>
    <t>PHTGW</t>
  </si>
  <si>
    <t>PHULY</t>
  </si>
  <si>
    <t>PHURR</t>
  </si>
  <si>
    <t>PHVCS</t>
  </si>
  <si>
    <t>PHVRC</t>
  </si>
  <si>
    <t>PHVTL</t>
  </si>
  <si>
    <t>PHVTO</t>
  </si>
  <si>
    <t>PHWAS</t>
  </si>
  <si>
    <t>PHWAW</t>
  </si>
  <si>
    <t>PHZAM</t>
  </si>
  <si>
    <t>CONTAINER SIZE</t>
  </si>
  <si>
    <t>MANIFEST NO (10)</t>
  </si>
  <si>
    <t>Column Name</t>
  </si>
  <si>
    <t>Required</t>
  </si>
  <si>
    <t>Max Length</t>
  </si>
  <si>
    <t>Validation / Accepted Values</t>
  </si>
  <si>
    <t>Consignee</t>
  </si>
  <si>
    <t>No</t>
  </si>
  <si>
    <t>Special characters allowed based on system validation. Invalid characters are not accepted.</t>
  </si>
  <si>
    <t>Address</t>
  </si>
  <si>
    <t>Port (Office of Clearance)</t>
  </si>
  <si>
    <t>Yes</t>
  </si>
  <si>
    <t>-</t>
  </si>
  <si>
    <t>Must exist in the system's Office of Clearance master list.</t>
  </si>
  <si>
    <t>Purpose of Exportation</t>
  </si>
  <si>
    <t>Must exist in the system's Purpose of Exportation master list.</t>
  </si>
  <si>
    <t>Manifest No.</t>
  </si>
  <si>
    <t>Must follow the valid Manifest Number format.</t>
  </si>
  <si>
    <t>Bill of Lading / AWB</t>
  </si>
  <si>
    <t>Conditional</t>
  </si>
  <si>
    <r>
      <t xml:space="preserve">Must be alphanumeric. For specific brokers, it is </t>
    </r>
    <r>
      <rPr>
        <b/>
        <sz val="11"/>
        <color theme="1"/>
        <rFont val="Aptos Narrow"/>
        <family val="2"/>
        <scheme val="minor"/>
      </rPr>
      <t>required</t>
    </r>
    <r>
      <rPr>
        <sz val="11"/>
        <color theme="1"/>
        <rFont val="Aptos Narrow"/>
        <family val="2"/>
        <scheme val="minor"/>
      </rPr>
      <t xml:space="preserve">, must be exactly </t>
    </r>
    <r>
      <rPr>
        <b/>
        <sz val="11"/>
        <color theme="1"/>
        <rFont val="Aptos Narrow"/>
        <family val="2"/>
        <scheme val="minor"/>
      </rPr>
      <t>10 digits</t>
    </r>
    <r>
      <rPr>
        <sz val="11"/>
        <color theme="1"/>
        <rFont val="Aptos Narrow"/>
        <family val="2"/>
        <scheme val="minor"/>
      </rPr>
      <t xml:space="preserve">, must not contain repeated digits (e.g., </t>
    </r>
    <r>
      <rPr>
        <sz val="10"/>
        <color theme="1"/>
        <rFont val="Arial Unicode MS"/>
        <family val="2"/>
      </rPr>
      <t>1111111111</t>
    </r>
    <r>
      <rPr>
        <sz val="11"/>
        <color theme="1"/>
        <rFont val="Aptos Narrow"/>
        <family val="2"/>
        <scheme val="minor"/>
      </rPr>
      <t>), and must pass the AWB check digit validation.</t>
    </r>
  </si>
  <si>
    <t>Vessel / Aircraft</t>
  </si>
  <si>
    <t>Location of Goods</t>
  </si>
  <si>
    <t>Must exist in the system's Location of Goods master list.</t>
  </si>
  <si>
    <t>Province of Origin</t>
  </si>
  <si>
    <t>Must exist in the system's Province of Origin master list.</t>
  </si>
  <si>
    <t>Country of Destination</t>
  </si>
  <si>
    <t>Must exist in the system's Country of Destination master list.</t>
  </si>
  <si>
    <t>Port of Loading</t>
  </si>
  <si>
    <t>Must exist in the system's Port of Loading master list.</t>
  </si>
  <si>
    <t>Port of Departure</t>
  </si>
  <si>
    <t>Must exist in the system's Port of Departure master list.</t>
  </si>
  <si>
    <t>GENERAL SHEET</t>
  </si>
  <si>
    <r>
      <rPr>
        <b/>
        <sz val="11"/>
        <color rgb="FFFF0000"/>
        <rFont val="Aptos Narrow"/>
        <scheme val="minor"/>
      </rPr>
      <t>General Validations</t>
    </r>
    <r>
      <rPr>
        <sz val="11"/>
        <color theme="1"/>
        <rFont val="Aptos Narrow"/>
        <family val="2"/>
        <scheme val="minor"/>
      </rPr>
      <t xml:space="preserve">
- Only one (1) record is allowed in the General sheet.
- The template structure must not be modified (columns must remain unchanged).
- The General sheet must contain data; empty sheets are not accepted.
- If the selected Office of Clearance has Mode of Transport = BY AIR, container-related information must not be provided in the corresponding sheets.
- Master data fields (Ports, Purpose of Exportation, Location of Goods, Province of Origin, Country of Destination, etc.) must match existing system records exactly.
- Fields with maximum length restrictions must not exceed the specified number of characters.</t>
    </r>
  </si>
  <si>
    <t>Container Number</t>
  </si>
  <si>
    <t>Seal Number</t>
  </si>
  <si>
    <t>Container Size</t>
  </si>
  <si>
    <t>Must exist in the system's Container Size master list.</t>
  </si>
  <si>
    <t>CONTAINER SEAL NO SHEET</t>
  </si>
  <si>
    <r>
      <rPr>
        <b/>
        <sz val="11"/>
        <color rgb="FFFF0000"/>
        <rFont val="Aptos Narrow"/>
        <scheme val="minor"/>
      </rPr>
      <t>General Validations</t>
    </r>
    <r>
      <rPr>
        <sz val="11"/>
        <color theme="1"/>
        <rFont val="Aptos Narrow"/>
        <family val="2"/>
        <scheme val="minor"/>
      </rPr>
      <t xml:space="preserve">
- The template structure must not be modified (must contain exactly 3 columns).
- Empty rows are ignored during processing.
- If the selected Office of Clearance has Mode of Transport = BY AIR, the Container Details sheet must be left blank. Any value entered in Container Number, Seal Number, or  Container Size will cause the upload to fail.
</t>
    </r>
    <r>
      <rPr>
        <b/>
        <sz val="11"/>
        <color theme="1"/>
        <rFont val="Aptos Narrow"/>
        <scheme val="minor"/>
      </rPr>
      <t>When Mode of Transport is not BY AIR:</t>
    </r>
    <r>
      <rPr>
        <sz val="11"/>
        <color theme="1"/>
        <rFont val="Aptos Narrow"/>
        <family val="2"/>
        <scheme val="minor"/>
      </rPr>
      <t xml:space="preserve">
- Container Size is required and must exist in the system's Container Size master list.
- Container Number must not exceed 100 characters and must contain only valid characters.
- Seal Number must not exceed 100 characters and must contain only valid characters.</t>
    </r>
  </si>
  <si>
    <t>Item Code</t>
  </si>
  <si>
    <t>Marks and Number</t>
  </si>
  <si>
    <t>Only valid characters are allowed.</t>
  </si>
  <si>
    <t>Number of Package</t>
  </si>
  <si>
    <t>Numeric values only.</t>
  </si>
  <si>
    <t>Package Code</t>
  </si>
  <si>
    <t>Must follow the valid Package Code format and exist in the system's Package Code master list.</t>
  </si>
  <si>
    <t>Invoice Number</t>
  </si>
  <si>
    <t>Supplementary Value</t>
  </si>
  <si>
    <t>Numeric values only. Required only if the selected Item Code has a UOM. Must be left blank if the selected Item Code has no UOM.</t>
  </si>
  <si>
    <t>Procedure Code</t>
  </si>
  <si>
    <t>Extended Code</t>
  </si>
  <si>
    <r>
      <t xml:space="preserve">If provided, the value must be </t>
    </r>
    <r>
      <rPr>
        <b/>
        <sz val="11"/>
        <color theme="1"/>
        <rFont val="Aptos Narrow"/>
        <family val="2"/>
        <scheme val="minor"/>
      </rPr>
      <t>000</t>
    </r>
    <r>
      <rPr>
        <sz val="11"/>
        <color theme="1"/>
        <rFont val="Aptos Narrow"/>
        <family val="2"/>
        <scheme val="minor"/>
      </rPr>
      <t>.</t>
    </r>
  </si>
  <si>
    <t>Item Gross Weight</t>
  </si>
  <si>
    <t>Must be a valid numeric amount (decimal values allowed).</t>
  </si>
  <si>
    <t>Item Net Weight</t>
  </si>
  <si>
    <t>Item Invoice Value</t>
  </si>
  <si>
    <t>ITEMS SHEET</t>
  </si>
  <si>
    <r>
      <rPr>
        <b/>
        <sz val="11"/>
        <color rgb="FFFF0000"/>
        <rFont val="Aptos Narrow"/>
        <scheme val="minor"/>
      </rPr>
      <t>General Validations</t>
    </r>
    <r>
      <rPr>
        <sz val="11"/>
        <color theme="1"/>
        <rFont val="Aptos Narrow"/>
        <family val="2"/>
        <scheme val="minor"/>
      </rPr>
      <t xml:space="preserve">
- The template structure must not be modified (must contain exactly 11 columns).
- Empty rows are ignored during processing.
- Item Code is required and must exist in the system's List of Exportables.
Marks and Number is required.
- Package Code is required and must exist in the system's Package Code master list.
</t>
    </r>
    <r>
      <rPr>
        <b/>
        <sz val="11"/>
        <color theme="1"/>
        <rFont val="Aptos Narrow"/>
        <scheme val="minor"/>
      </rPr>
      <t>Supplementary Value follows these rules:</t>
    </r>
    <r>
      <rPr>
        <sz val="11"/>
        <color theme="1"/>
        <rFont val="Aptos Narrow"/>
        <family val="2"/>
        <scheme val="minor"/>
      </rPr>
      <t xml:space="preserve">
If the selected Item Code has a UOM, Supplementary Value is required.
If the selected Item Code has no UOM, Supplementary Value must be left blank.
- Numeric fields (Number of Package, Procedure Code, Gross Weight, Net Weight, Invoice Value, and Supplementary Value) must contain valid numeric values only.
- Extended Code, when provided, must have the value 000.</t>
    </r>
  </si>
  <si>
    <t>Must exist in the system's List of Exportables. Only valid characters are allowed.</t>
  </si>
  <si>
    <t>Must exist in the system's Terms of Delivery master list.</t>
  </si>
  <si>
    <t>Must exist in the system's Terms of Payment master list.</t>
  </si>
  <si>
    <t>FINANCIAL SHEET</t>
  </si>
  <si>
    <t>General Validations
- The template structure must not be modified (must contain exactly 2 columns).
- Only one (1) record is allowed in the Financial sheet.
- The Financial sheet must contain data; empty sheets are not accepted.
- Terms of Delivery is required and must exist in the system's Terms of Delivery master list.
- Terms of Payment is required and must exist in the system's Terms of Payment master 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</si>
</sst>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color theme="1"/>
      <name val="Arial Unicode MS"/>
      <family val="2"/>
    </font>
    <font>
      <b/>
      <sz val="11"/>
      <color theme="1"/>
      <name val="Aptos Narrow"/>
      <scheme val="minor"/>
    </font>
    <font>
      <b/>
      <sz val="11"/>
      <color rgb="FFFF0000"/>
      <name val="Aptos Narrow"/>
      <scheme val="minor"/>
    </font>
    <font>
      <sz val="11"/>
      <color theme="1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49" fontId="0" fillId="0" borderId="0" xfId="0" quotePrefix="1" applyNumberFormat="1"/>
    <xf numFmtId="49" fontId="0" fillId="0" borderId="0" xfId="0" applyNumberFormat="1"/>
    <xf numFmtId="0" fontId="0" fillId="4" borderId="0" xfId="0" applyFill="1"/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7" borderId="0" xfId="0" applyFill="1"/>
    <xf numFmtId="0" fontId="0" fillId="9" borderId="0" xfId="0" applyFill="1"/>
    <xf numFmtId="0" fontId="0" fillId="10" borderId="0" xfId="0" applyFill="1"/>
    <xf numFmtId="0" fontId="0" fillId="5" borderId="1" xfId="0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0" fillId="8" borderId="0" xfId="0" applyFont="1" applyFill="1"/>
    <xf numFmtId="0" fontId="0" fillId="11" borderId="0" xfId="0" applyFill="1"/>
    <xf numFmtId="0" fontId="0" fillId="12" borderId="0" xfId="0" applyFill="1"/>
    <xf numFmtId="0" fontId="4" fillId="12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0" fillId="11" borderId="0" xfId="0" applyFill="1" applyAlignment="1">
      <alignment horizontal="left" vertical="top" wrapText="1"/>
    </xf>
    <xf numFmtId="0" fontId="0" fillId="11" borderId="0" xfId="0" applyFill="1" applyAlignment="1">
      <alignment horizontal="left" vertical="top"/>
    </xf>
    <xf numFmtId="0" fontId="4" fillId="6" borderId="0" xfId="0" applyFont="1" applyFill="1" applyAlignment="1">
      <alignment horizontal="center"/>
    </xf>
    <xf numFmtId="0" fontId="6" fillId="4" borderId="2" xfId="0" applyFont="1" applyFill="1" applyBorder="1" applyAlignment="1">
      <alignment horizontal="left" vertical="top" wrapText="1"/>
    </xf>
    <xf numFmtId="0" fontId="0" fillId="4" borderId="2" xfId="0" applyFill="1" applyBorder="1" applyAlignment="1">
      <alignment horizontal="left" vertical="top"/>
    </xf>
    <xf numFmtId="0" fontId="6" fillId="10" borderId="0" xfId="0" applyFont="1" applyFill="1" applyAlignment="1">
      <alignment horizontal="left" vertical="top" wrapText="1"/>
    </xf>
    <xf numFmtId="0" fontId="0" fillId="10" borderId="0" xfId="0" applyFill="1" applyAlignment="1">
      <alignment horizontal="left" vertical="top"/>
    </xf>
    <xf numFmtId="0" fontId="4" fillId="9" borderId="0" xfId="0" applyFont="1" applyFill="1" applyAlignment="1">
      <alignment horizontal="center"/>
    </xf>
    <xf numFmtId="0" fontId="6" fillId="7" borderId="0" xfId="0" applyFont="1" applyFill="1" applyAlignment="1">
      <alignment horizontal="left" vertical="top" wrapText="1"/>
    </xf>
    <xf numFmtId="0" fontId="0" fillId="7" borderId="0" xfId="0" applyFill="1" applyAlignment="1">
      <alignment horizontal="left" vertical="top"/>
    </xf>
    <xf numFmtId="0" fontId="4" fillId="8" borderId="0" xfId="0" applyFont="1" applyFill="1" applyAlignment="1">
      <alignment horizontal="center"/>
    </xf>
    <xf numFmtId="0" fontId="0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"/>
  <sheetViews>
    <sheetView topLeftCell="H1" zoomScaleNormal="100" workbookViewId="0">
      <pane ySplit="1" topLeftCell="A2" activePane="bottomLeft" state="frozen"/>
      <selection pane="bottomLeft" activeCell="A2" sqref="A2"/>
    </sheetView>
  </sheetViews>
  <sheetFormatPr defaultRowHeight="14"/>
  <cols>
    <col min="1" max="1" width="52.33203125" customWidth="1"/>
    <col min="2" max="2" width="78.25" bestFit="1" customWidth="1"/>
    <col min="3" max="3" width="10.83203125" customWidth="1"/>
    <col min="4" max="4" width="24.4140625" bestFit="1" customWidth="1"/>
    <col min="5" max="5" width="15" customWidth="1"/>
    <col min="6" max="6" width="23.9140625" bestFit="1" customWidth="1"/>
    <col min="7" max="7" width="20.75" bestFit="1" customWidth="1"/>
    <col min="8" max="9" width="29.1640625" customWidth="1"/>
    <col min="10" max="10" width="26.75" bestFit="1" customWidth="1"/>
    <col min="11" max="12" width="24.25" customWidth="1"/>
  </cols>
  <sheetData>
    <row r="1" spans="1:12" s="1" customFormat="1">
      <c r="A1" s="6" t="s">
        <v>22</v>
      </c>
      <c r="B1" s="6" t="s">
        <v>23</v>
      </c>
      <c r="C1" s="6" t="s">
        <v>13</v>
      </c>
      <c r="D1" s="6" t="s">
        <v>24</v>
      </c>
      <c r="E1" s="7" t="s">
        <v>1440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26</v>
      </c>
      <c r="L1" s="6" t="s">
        <v>25</v>
      </c>
    </row>
    <row r="2" spans="1:12" s="2" customFormat="1"/>
  </sheetData>
  <dataValidations count="7">
    <dataValidation type="list" allowBlank="1" showInputMessage="1" showErrorMessage="1" sqref="C2">
      <formula1>ports</formula1>
    </dataValidation>
    <dataValidation type="list" allowBlank="1" showInputMessage="1" showErrorMessage="1" sqref="D2">
      <formula1>purposeOfExportation</formula1>
    </dataValidation>
    <dataValidation type="list" allowBlank="1" showInputMessage="1" showErrorMessage="1" sqref="H2">
      <formula1>locationOfGoods</formula1>
    </dataValidation>
    <dataValidation type="list" allowBlank="1" showInputMessage="1" showErrorMessage="1" sqref="I2">
      <formula1>provinceOfOrigin</formula1>
    </dataValidation>
    <dataValidation type="list" allowBlank="1" showInputMessage="1" showErrorMessage="1" sqref="J2">
      <formula1>countryOfDestination</formula1>
    </dataValidation>
    <dataValidation type="list" allowBlank="1" showInputMessage="1" showErrorMessage="1" sqref="L2">
      <formula1>portOfDeparture</formula1>
    </dataValidation>
    <dataValidation type="list" allowBlank="1" showInputMessage="1" showErrorMessage="1" sqref="K2:K1048576">
      <formula1>portOfLoading1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1"/>
  <sheetViews>
    <sheetView workbookViewId="0">
      <pane ySplit="1" topLeftCell="A2" activePane="bottomLeft" state="frozen"/>
      <selection pane="bottomLeft" activeCell="F14" sqref="F14"/>
    </sheetView>
  </sheetViews>
  <sheetFormatPr defaultRowHeight="14"/>
  <cols>
    <col min="1" max="1" width="20.33203125" bestFit="1" customWidth="1"/>
    <col min="2" max="2" width="14.1640625" bestFit="1" customWidth="1"/>
    <col min="3" max="3" width="16.1640625" bestFit="1" customWidth="1"/>
  </cols>
  <sheetData>
    <row r="1" spans="1:3">
      <c r="A1" s="4" t="s">
        <v>10</v>
      </c>
      <c r="B1" s="4" t="s">
        <v>27</v>
      </c>
      <c r="C1" s="4" t="s">
        <v>1439</v>
      </c>
    </row>
  </sheetData>
  <dataValidations count="1">
    <dataValidation type="list" allowBlank="1" showInputMessage="1" showErrorMessage="1" sqref="C2:C1048576">
      <formula1>containerSize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4"/>
  <sheetViews>
    <sheetView zoomScale="85" zoomScaleNormal="85" workbookViewId="0">
      <pane ySplit="1" topLeftCell="A2" activePane="bottomLeft" state="frozen"/>
      <selection activeCell="F1" sqref="F1"/>
      <selection pane="bottomLeft" activeCell="E1" sqref="E1:E1048576 D10"/>
    </sheetView>
  </sheetViews>
  <sheetFormatPr defaultRowHeight="14"/>
  <cols>
    <col min="1" max="1" width="11.58203125" bestFit="1" customWidth="1"/>
    <col min="2" max="2" width="23.25" bestFit="1" customWidth="1"/>
    <col min="3" max="3" width="16.6640625" bestFit="1" customWidth="1"/>
    <col min="4" max="4" width="15.75" bestFit="1" customWidth="1"/>
    <col min="5" max="5" width="16.75" bestFit="1" customWidth="1"/>
    <col min="6" max="6" width="24.1640625" bestFit="1" customWidth="1"/>
    <col min="7" max="8" width="24.1640625" customWidth="1"/>
    <col min="9" max="9" width="20.33203125" bestFit="1" customWidth="1"/>
    <col min="10" max="10" width="17.4140625" bestFit="1" customWidth="1"/>
    <col min="11" max="11" width="19.83203125" bestFit="1" customWidth="1"/>
  </cols>
  <sheetData>
    <row r="1" spans="1:11">
      <c r="A1" s="4" t="s">
        <v>8</v>
      </c>
      <c r="B1" s="4" t="s">
        <v>9</v>
      </c>
      <c r="C1" s="4" t="s">
        <v>0</v>
      </c>
      <c r="D1" s="4" t="s">
        <v>1</v>
      </c>
      <c r="E1" s="4" t="s">
        <v>3</v>
      </c>
      <c r="F1" s="4" t="s">
        <v>4</v>
      </c>
      <c r="G1" s="4" t="s">
        <v>11</v>
      </c>
      <c r="H1" s="4" t="s">
        <v>12</v>
      </c>
      <c r="I1" s="4" t="s">
        <v>5</v>
      </c>
      <c r="J1" s="4" t="s">
        <v>6</v>
      </c>
      <c r="K1" s="4" t="s">
        <v>7</v>
      </c>
    </row>
    <row r="2" spans="1:11">
      <c r="C2" s="2"/>
      <c r="F2" s="2"/>
      <c r="G2" s="2"/>
      <c r="H2" s="3"/>
      <c r="I2" s="2"/>
      <c r="J2" s="2"/>
      <c r="K2" s="2"/>
    </row>
    <row r="3" spans="1:11">
      <c r="C3" s="2"/>
      <c r="F3" s="2"/>
      <c r="G3" s="2"/>
      <c r="H3" s="3"/>
      <c r="I3" s="2"/>
      <c r="J3" s="2"/>
      <c r="K3" s="2"/>
    </row>
    <row r="4" spans="1:11">
      <c r="C4" s="2"/>
      <c r="F4" s="2"/>
      <c r="G4" s="2"/>
      <c r="H4" s="3"/>
      <c r="I4" s="2"/>
      <c r="J4" s="2"/>
      <c r="K4" s="2"/>
    </row>
  </sheetData>
  <dataValidations count="3">
    <dataValidation type="list" allowBlank="1" showInputMessage="1" showErrorMessage="1" sqref="D2:D1048576">
      <formula1>packageCode</formula1>
    </dataValidation>
    <dataValidation type="list" allowBlank="1" showInputMessage="1" showErrorMessage="1" sqref="G2:G1048576">
      <formula1>procedureCode</formula1>
    </dataValidation>
    <dataValidation type="list" allowBlank="1" showInputMessage="1" showErrorMessage="1" sqref="H2:H1048576">
      <formula1>extendedCode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2"/>
  <sheetViews>
    <sheetView workbookViewId="0">
      <pane ySplit="1" topLeftCell="A2" activePane="bottomLeft" state="frozen"/>
      <selection pane="bottomLeft" activeCell="A2" sqref="A2"/>
    </sheetView>
  </sheetViews>
  <sheetFormatPr defaultRowHeight="14"/>
  <cols>
    <col min="1" max="1" width="15.1640625" bestFit="1" customWidth="1"/>
    <col min="2" max="2" width="15.75" bestFit="1" customWidth="1"/>
  </cols>
  <sheetData>
    <row r="1" spans="1:2">
      <c r="A1" s="5" t="s">
        <v>19</v>
      </c>
      <c r="B1" s="5" t="s">
        <v>20</v>
      </c>
    </row>
    <row r="2" spans="1:2">
      <c r="B2" s="3"/>
    </row>
  </sheetData>
  <dataValidations count="2">
    <dataValidation type="list" allowBlank="1" showInputMessage="1" showErrorMessage="1" sqref="A2:A1048576">
      <formula1>termsOfDelivery</formula1>
    </dataValidation>
    <dataValidation type="list" allowBlank="1" showInputMessage="1" showErrorMessage="1" sqref="B2:B1048576">
      <formula1>termsOfPayment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17"/>
  <sheetViews>
    <sheetView tabSelected="1" zoomScale="85" zoomScaleNormal="85" workbookViewId="0"/>
  </sheetViews>
  <sheetFormatPr defaultRowHeight="14"/>
  <cols>
    <col min="2" max="2" width="8.6640625" customWidth="1"/>
    <col min="3" max="3" width="17.5" bestFit="1" customWidth="1"/>
    <col min="4" max="4" width="10.08203125" bestFit="1" customWidth="1"/>
    <col min="5" max="5" width="11.58203125" bestFit="1" customWidth="1"/>
    <col min="6" max="6" width="39.4140625" bestFit="1" customWidth="1"/>
    <col min="9" max="9" width="13.5" bestFit="1" customWidth="1"/>
    <col min="10" max="10" width="10.08203125" bestFit="1" customWidth="1"/>
    <col min="11" max="11" width="11.58203125" bestFit="1" customWidth="1"/>
    <col min="12" max="12" width="39.4140625" bestFit="1" customWidth="1"/>
    <col min="15" max="15" width="13.5" bestFit="1" customWidth="1"/>
    <col min="16" max="16" width="10.08203125" bestFit="1" customWidth="1"/>
    <col min="17" max="17" width="11.58203125" bestFit="1" customWidth="1"/>
    <col min="18" max="18" width="40.4140625" bestFit="1" customWidth="1"/>
    <col min="23" max="23" width="31.33203125" customWidth="1"/>
  </cols>
  <sheetData>
    <row r="2" spans="2:24">
      <c r="B2" s="26" t="s">
        <v>1471</v>
      </c>
      <c r="C2" s="26"/>
      <c r="D2" s="26"/>
      <c r="E2" s="26"/>
      <c r="F2" s="26"/>
      <c r="G2" s="26"/>
      <c r="H2" s="15"/>
      <c r="I2" s="31" t="s">
        <v>1477</v>
      </c>
      <c r="J2" s="31"/>
      <c r="K2" s="31"/>
      <c r="L2" s="31"/>
      <c r="M2" s="15"/>
      <c r="N2" s="19"/>
      <c r="O2" s="34" t="s">
        <v>1496</v>
      </c>
      <c r="P2" s="35"/>
      <c r="Q2" s="35"/>
      <c r="R2" s="35"/>
      <c r="S2" s="19"/>
      <c r="T2" s="21"/>
      <c r="U2" s="22" t="s">
        <v>1501</v>
      </c>
      <c r="V2" s="23"/>
      <c r="W2" s="23"/>
      <c r="X2" s="21"/>
    </row>
    <row r="3" spans="2:24" ht="171.5" customHeight="1">
      <c r="B3" s="10"/>
      <c r="C3" s="27" t="s">
        <v>1472</v>
      </c>
      <c r="D3" s="28"/>
      <c r="E3" s="28"/>
      <c r="F3" s="28"/>
      <c r="G3" s="10"/>
      <c r="H3" s="16"/>
      <c r="I3" s="29" t="s">
        <v>1478</v>
      </c>
      <c r="J3" s="30"/>
      <c r="K3" s="30"/>
      <c r="L3" s="30"/>
      <c r="M3" s="16"/>
      <c r="N3" s="14"/>
      <c r="O3" s="32" t="s">
        <v>1497</v>
      </c>
      <c r="P3" s="33"/>
      <c r="Q3" s="33"/>
      <c r="R3" s="33"/>
      <c r="S3" s="14"/>
      <c r="T3" s="20"/>
      <c r="U3" s="24" t="s">
        <v>1502</v>
      </c>
      <c r="V3" s="25"/>
      <c r="W3" s="25"/>
      <c r="X3" s="20"/>
    </row>
    <row r="4" spans="2:24" ht="14" customHeight="1">
      <c r="B4" s="10"/>
      <c r="C4" s="11" t="s">
        <v>1441</v>
      </c>
      <c r="D4" s="11" t="s">
        <v>1442</v>
      </c>
      <c r="E4" s="11" t="s">
        <v>1443</v>
      </c>
      <c r="F4" s="11" t="s">
        <v>1444</v>
      </c>
      <c r="G4" s="10"/>
      <c r="H4" s="16"/>
      <c r="I4" s="11" t="s">
        <v>1441</v>
      </c>
      <c r="J4" s="11" t="s">
        <v>1442</v>
      </c>
      <c r="K4" s="11" t="s">
        <v>1443</v>
      </c>
      <c r="L4" s="11" t="s">
        <v>1444</v>
      </c>
      <c r="M4" s="16"/>
      <c r="N4" s="14"/>
      <c r="O4" s="11" t="s">
        <v>1441</v>
      </c>
      <c r="P4" s="11" t="s">
        <v>1442</v>
      </c>
      <c r="Q4" s="11" t="s">
        <v>1443</v>
      </c>
      <c r="R4" s="11" t="s">
        <v>1444</v>
      </c>
      <c r="S4" s="14"/>
      <c r="T4" s="20"/>
      <c r="U4" s="11" t="s">
        <v>1441</v>
      </c>
      <c r="V4" s="11" t="s">
        <v>1442</v>
      </c>
      <c r="W4" s="11" t="s">
        <v>1444</v>
      </c>
      <c r="X4" s="20"/>
    </row>
    <row r="5" spans="2:24" ht="28">
      <c r="B5" s="10"/>
      <c r="C5" s="12" t="s">
        <v>1445</v>
      </c>
      <c r="D5" s="12" t="s">
        <v>1446</v>
      </c>
      <c r="E5" s="12">
        <v>70</v>
      </c>
      <c r="F5" s="12" t="s">
        <v>1447</v>
      </c>
      <c r="G5" s="10"/>
      <c r="H5" s="16"/>
      <c r="I5" s="17" t="s">
        <v>1473</v>
      </c>
      <c r="J5" s="12" t="s">
        <v>1458</v>
      </c>
      <c r="K5" s="17">
        <v>100</v>
      </c>
      <c r="L5" s="17" t="s">
        <v>1447</v>
      </c>
      <c r="M5" s="16"/>
      <c r="N5" s="14"/>
      <c r="O5" s="17" t="s">
        <v>1479</v>
      </c>
      <c r="P5" s="18" t="s">
        <v>1450</v>
      </c>
      <c r="Q5" s="17">
        <v>300</v>
      </c>
      <c r="R5" s="17" t="s">
        <v>1498</v>
      </c>
      <c r="S5" s="14"/>
      <c r="T5" s="20"/>
      <c r="U5" s="17" t="s">
        <v>19</v>
      </c>
      <c r="V5" s="18" t="s">
        <v>1450</v>
      </c>
      <c r="W5" s="17" t="s">
        <v>1499</v>
      </c>
      <c r="X5" s="20"/>
    </row>
    <row r="6" spans="2:24" ht="28">
      <c r="B6" s="10"/>
      <c r="C6" s="12" t="s">
        <v>1448</v>
      </c>
      <c r="D6" s="12" t="s">
        <v>1446</v>
      </c>
      <c r="E6" s="12">
        <v>105</v>
      </c>
      <c r="F6" s="12" t="s">
        <v>1447</v>
      </c>
      <c r="G6" s="10"/>
      <c r="H6" s="16"/>
      <c r="I6" s="17" t="s">
        <v>1474</v>
      </c>
      <c r="J6" s="12" t="s">
        <v>1458</v>
      </c>
      <c r="K6" s="17">
        <v>100</v>
      </c>
      <c r="L6" s="17" t="s">
        <v>1447</v>
      </c>
      <c r="M6" s="16"/>
      <c r="N6" s="14"/>
      <c r="O6" s="17" t="s">
        <v>1480</v>
      </c>
      <c r="P6" s="18" t="s">
        <v>1450</v>
      </c>
      <c r="Q6" s="17">
        <v>70</v>
      </c>
      <c r="R6" s="17" t="s">
        <v>1481</v>
      </c>
      <c r="S6" s="14"/>
      <c r="T6" s="20"/>
      <c r="U6" s="17" t="s">
        <v>20</v>
      </c>
      <c r="V6" s="18" t="s">
        <v>1450</v>
      </c>
      <c r="W6" s="17" t="s">
        <v>1500</v>
      </c>
      <c r="X6" s="20"/>
    </row>
    <row r="7" spans="2:24" ht="28">
      <c r="B7" s="10"/>
      <c r="C7" s="12" t="s">
        <v>1449</v>
      </c>
      <c r="D7" s="13" t="s">
        <v>1450</v>
      </c>
      <c r="E7" s="12" t="s">
        <v>1451</v>
      </c>
      <c r="F7" s="12" t="s">
        <v>1452</v>
      </c>
      <c r="G7" s="10"/>
      <c r="H7" s="16"/>
      <c r="I7" s="17" t="s">
        <v>1475</v>
      </c>
      <c r="J7" s="12" t="s">
        <v>1458</v>
      </c>
      <c r="K7" s="17" t="s">
        <v>1451</v>
      </c>
      <c r="L7" s="17" t="s">
        <v>1476</v>
      </c>
      <c r="M7" s="16"/>
      <c r="N7" s="14"/>
      <c r="O7" s="17" t="s">
        <v>1482</v>
      </c>
      <c r="P7" s="17" t="s">
        <v>1446</v>
      </c>
      <c r="Q7" s="17">
        <v>6</v>
      </c>
      <c r="R7" s="17" t="s">
        <v>1483</v>
      </c>
      <c r="S7" s="14"/>
      <c r="T7" s="20"/>
      <c r="U7" s="20"/>
      <c r="V7" s="20"/>
      <c r="W7" s="20"/>
      <c r="X7" s="20"/>
    </row>
    <row r="8" spans="2:24" ht="28">
      <c r="B8" s="10"/>
      <c r="C8" s="12" t="s">
        <v>1453</v>
      </c>
      <c r="D8" s="13" t="s">
        <v>1450</v>
      </c>
      <c r="E8" s="12" t="s">
        <v>1451</v>
      </c>
      <c r="F8" s="12" t="s">
        <v>1454</v>
      </c>
      <c r="G8" s="10"/>
      <c r="H8" s="16"/>
      <c r="I8" s="16"/>
      <c r="J8" s="16"/>
      <c r="K8" s="16"/>
      <c r="L8" s="16"/>
      <c r="M8" s="16"/>
      <c r="N8" s="14"/>
      <c r="O8" s="17" t="s">
        <v>1484</v>
      </c>
      <c r="P8" s="18" t="s">
        <v>1450</v>
      </c>
      <c r="Q8" s="17" t="s">
        <v>1451</v>
      </c>
      <c r="R8" s="17" t="s">
        <v>1485</v>
      </c>
      <c r="S8" s="14"/>
    </row>
    <row r="9" spans="2:24">
      <c r="B9" s="10"/>
      <c r="C9" s="12" t="s">
        <v>1455</v>
      </c>
      <c r="D9" s="12" t="s">
        <v>1446</v>
      </c>
      <c r="E9" s="12" t="s">
        <v>1451</v>
      </c>
      <c r="F9" s="12" t="s">
        <v>1456</v>
      </c>
      <c r="G9" s="10"/>
      <c r="N9" s="14"/>
      <c r="O9" s="17" t="s">
        <v>1486</v>
      </c>
      <c r="P9" s="17" t="s">
        <v>1446</v>
      </c>
      <c r="Q9" s="17">
        <v>300</v>
      </c>
      <c r="R9" s="17" t="s">
        <v>1481</v>
      </c>
      <c r="S9" s="14"/>
    </row>
    <row r="10" spans="2:24" ht="56.5">
      <c r="B10" s="10"/>
      <c r="C10" s="12" t="s">
        <v>1457</v>
      </c>
      <c r="D10" s="12" t="s">
        <v>1458</v>
      </c>
      <c r="E10" s="12">
        <v>52</v>
      </c>
      <c r="F10" s="12" t="s">
        <v>1459</v>
      </c>
      <c r="G10" s="10"/>
      <c r="N10" s="14"/>
      <c r="O10" s="17" t="s">
        <v>1487</v>
      </c>
      <c r="P10" s="17" t="s">
        <v>1458</v>
      </c>
      <c r="Q10" s="17" t="s">
        <v>1451</v>
      </c>
      <c r="R10" s="17" t="s">
        <v>1488</v>
      </c>
      <c r="S10" s="14"/>
    </row>
    <row r="11" spans="2:24" ht="28">
      <c r="B11" s="10"/>
      <c r="C11" s="12" t="s">
        <v>1460</v>
      </c>
      <c r="D11" s="12" t="s">
        <v>1446</v>
      </c>
      <c r="E11" s="12">
        <v>27</v>
      </c>
      <c r="F11" s="12" t="s">
        <v>1447</v>
      </c>
      <c r="G11" s="10"/>
      <c r="N11" s="14"/>
      <c r="O11" s="17" t="s">
        <v>1489</v>
      </c>
      <c r="P11" s="17" t="s">
        <v>1446</v>
      </c>
      <c r="Q11" s="17">
        <v>6</v>
      </c>
      <c r="R11" s="17" t="s">
        <v>1483</v>
      </c>
      <c r="S11" s="14"/>
    </row>
    <row r="12" spans="2:24" ht="28">
      <c r="B12" s="10"/>
      <c r="C12" s="12" t="s">
        <v>1461</v>
      </c>
      <c r="D12" s="13" t="s">
        <v>1450</v>
      </c>
      <c r="E12" s="12" t="s">
        <v>1451</v>
      </c>
      <c r="F12" s="12" t="s">
        <v>1462</v>
      </c>
      <c r="G12" s="10"/>
      <c r="N12" s="14"/>
      <c r="O12" s="17" t="s">
        <v>1490</v>
      </c>
      <c r="P12" s="17" t="s">
        <v>1446</v>
      </c>
      <c r="Q12" s="17">
        <v>3</v>
      </c>
      <c r="R12" s="17" t="s">
        <v>1491</v>
      </c>
      <c r="S12" s="14"/>
    </row>
    <row r="13" spans="2:24" ht="28">
      <c r="B13" s="10"/>
      <c r="C13" s="12" t="s">
        <v>1463</v>
      </c>
      <c r="D13" s="13" t="s">
        <v>1450</v>
      </c>
      <c r="E13" s="12" t="s">
        <v>1451</v>
      </c>
      <c r="F13" s="12" t="s">
        <v>1464</v>
      </c>
      <c r="G13" s="10"/>
      <c r="N13" s="14"/>
      <c r="O13" s="17" t="s">
        <v>1492</v>
      </c>
      <c r="P13" s="17" t="s">
        <v>1446</v>
      </c>
      <c r="Q13" s="17" t="s">
        <v>1451</v>
      </c>
      <c r="R13" s="17" t="s">
        <v>1493</v>
      </c>
      <c r="S13" s="14"/>
    </row>
    <row r="14" spans="2:24" ht="28">
      <c r="B14" s="10"/>
      <c r="C14" s="12" t="s">
        <v>1465</v>
      </c>
      <c r="D14" s="13" t="s">
        <v>1450</v>
      </c>
      <c r="E14" s="12" t="s">
        <v>1451</v>
      </c>
      <c r="F14" s="12" t="s">
        <v>1466</v>
      </c>
      <c r="G14" s="10"/>
      <c r="N14" s="14"/>
      <c r="O14" s="17" t="s">
        <v>1494</v>
      </c>
      <c r="P14" s="17" t="s">
        <v>1446</v>
      </c>
      <c r="Q14" s="17" t="s">
        <v>1451</v>
      </c>
      <c r="R14" s="17" t="s">
        <v>1493</v>
      </c>
      <c r="S14" s="14"/>
    </row>
    <row r="15" spans="2:24" ht="28">
      <c r="B15" s="10"/>
      <c r="C15" s="12" t="s">
        <v>1467</v>
      </c>
      <c r="D15" s="13" t="s">
        <v>1450</v>
      </c>
      <c r="E15" s="12" t="s">
        <v>1451</v>
      </c>
      <c r="F15" s="12" t="s">
        <v>1468</v>
      </c>
      <c r="G15" s="10"/>
      <c r="N15" s="14"/>
      <c r="O15" s="17" t="s">
        <v>1495</v>
      </c>
      <c r="P15" s="17" t="s">
        <v>1446</v>
      </c>
      <c r="Q15" s="17" t="s">
        <v>1451</v>
      </c>
      <c r="R15" s="17" t="s">
        <v>1493</v>
      </c>
      <c r="S15" s="14"/>
    </row>
    <row r="16" spans="2:24" ht="28">
      <c r="B16" s="10"/>
      <c r="C16" s="12" t="s">
        <v>1469</v>
      </c>
      <c r="D16" s="13" t="s">
        <v>1450</v>
      </c>
      <c r="E16" s="12" t="s">
        <v>1451</v>
      </c>
      <c r="F16" s="12" t="s">
        <v>1470</v>
      </c>
      <c r="G16" s="10"/>
      <c r="N16" s="14"/>
      <c r="O16" s="14"/>
      <c r="P16" s="14"/>
      <c r="Q16" s="14"/>
      <c r="R16" s="14"/>
      <c r="S16" s="14"/>
    </row>
    <row r="17" spans="2:7">
      <c r="B17" s="10"/>
      <c r="C17" s="10"/>
      <c r="D17" s="10"/>
      <c r="E17" s="10"/>
      <c r="F17" s="10"/>
      <c r="G17" s="10"/>
    </row>
  </sheetData>
  <mergeCells count="8">
    <mergeCell ref="U2:W2"/>
    <mergeCell ref="U3:W3"/>
    <mergeCell ref="B2:G2"/>
    <mergeCell ref="C3:F3"/>
    <mergeCell ref="I3:L3"/>
    <mergeCell ref="I2:L2"/>
    <mergeCell ref="O3:R3"/>
    <mergeCell ref="O2:R2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N371"/>
  <sheetViews>
    <sheetView topLeftCell="G1" workbookViewId="0">
      <selection activeCell="N4" sqref="N2:N4"/>
    </sheetView>
  </sheetViews>
  <sheetFormatPr defaultRowHeight="14"/>
  <cols>
    <col min="1" max="1" width="7.5" bestFit="1" customWidth="1"/>
    <col min="2" max="2" width="27.08203125" bestFit="1" customWidth="1"/>
    <col min="3" max="3" width="20.75" bestFit="1" customWidth="1"/>
    <col min="4" max="4" width="20.33203125" style="9" bestFit="1" customWidth="1"/>
    <col min="5" max="5" width="26.33203125" bestFit="1" customWidth="1"/>
    <col min="6" max="6" width="17.9140625" bestFit="1" customWidth="1"/>
    <col min="7" max="7" width="21.33203125" bestFit="1" customWidth="1"/>
    <col min="8" max="8" width="15.75" bestFit="1" customWidth="1"/>
    <col min="9" max="9" width="23.1640625" bestFit="1" customWidth="1"/>
    <col min="10" max="10" width="18.58203125" style="9" bestFit="1" customWidth="1"/>
    <col min="11" max="11" width="17" style="9" bestFit="1" customWidth="1"/>
    <col min="12" max="12" width="15.83203125" bestFit="1" customWidth="1"/>
    <col min="13" max="13" width="16.4140625" style="9" bestFit="1" customWidth="1"/>
    <col min="14" max="14" width="16.1640625" bestFit="1" customWidth="1"/>
  </cols>
  <sheetData>
    <row r="1" spans="1:14">
      <c r="A1" s="6" t="s">
        <v>13</v>
      </c>
      <c r="B1" s="6" t="s">
        <v>24</v>
      </c>
      <c r="C1" s="6" t="s">
        <v>16</v>
      </c>
      <c r="D1" s="6" t="s">
        <v>17</v>
      </c>
      <c r="E1" s="6" t="s">
        <v>18</v>
      </c>
      <c r="F1" s="6" t="s">
        <v>26</v>
      </c>
      <c r="G1" s="6" t="s">
        <v>25</v>
      </c>
      <c r="H1" s="4" t="s">
        <v>1</v>
      </c>
      <c r="I1" s="4" t="s">
        <v>2</v>
      </c>
      <c r="J1" s="4" t="s">
        <v>11</v>
      </c>
      <c r="K1" s="4" t="s">
        <v>12</v>
      </c>
      <c r="L1" s="5" t="s">
        <v>19</v>
      </c>
      <c r="M1" s="5" t="s">
        <v>20</v>
      </c>
      <c r="N1" s="4" t="s">
        <v>1439</v>
      </c>
    </row>
    <row r="2" spans="1:14">
      <c r="A2" t="s">
        <v>28</v>
      </c>
      <c r="B2" t="s">
        <v>90</v>
      </c>
      <c r="C2" t="s">
        <v>94</v>
      </c>
      <c r="D2" s="8" t="s">
        <v>196</v>
      </c>
      <c r="E2" t="s">
        <v>312</v>
      </c>
      <c r="F2" t="s">
        <v>1096</v>
      </c>
      <c r="G2" t="s">
        <v>28</v>
      </c>
      <c r="H2" s="9" t="s">
        <v>429</v>
      </c>
      <c r="J2" s="9" t="s">
        <v>655</v>
      </c>
      <c r="K2" s="9" t="s">
        <v>698</v>
      </c>
      <c r="L2" t="s">
        <v>1047</v>
      </c>
      <c r="M2" s="9" t="s">
        <v>587</v>
      </c>
      <c r="N2">
        <v>20</v>
      </c>
    </row>
    <row r="3" spans="1:14">
      <c r="A3" t="s">
        <v>29</v>
      </c>
      <c r="B3" t="s">
        <v>91</v>
      </c>
      <c r="C3" t="s">
        <v>95</v>
      </c>
      <c r="D3" s="8" t="s">
        <v>195</v>
      </c>
      <c r="E3" t="s">
        <v>313</v>
      </c>
      <c r="F3" t="s">
        <v>1097</v>
      </c>
      <c r="G3" t="s">
        <v>29</v>
      </c>
      <c r="H3" s="9" t="s">
        <v>556</v>
      </c>
      <c r="J3" s="9" t="s">
        <v>656</v>
      </c>
      <c r="K3" s="9" t="s">
        <v>699</v>
      </c>
      <c r="L3" t="s">
        <v>1048</v>
      </c>
      <c r="M3" s="9" t="s">
        <v>573</v>
      </c>
      <c r="N3">
        <v>40</v>
      </c>
    </row>
    <row r="4" spans="1:14">
      <c r="A4" t="s">
        <v>30</v>
      </c>
      <c r="B4" t="s">
        <v>92</v>
      </c>
      <c r="C4" t="s">
        <v>96</v>
      </c>
      <c r="D4" s="8" t="s">
        <v>197</v>
      </c>
      <c r="E4" t="s">
        <v>314</v>
      </c>
      <c r="F4" t="s">
        <v>1098</v>
      </c>
      <c r="G4" t="s">
        <v>30</v>
      </c>
      <c r="H4" s="9" t="s">
        <v>557</v>
      </c>
      <c r="J4" s="9" t="s">
        <v>657</v>
      </c>
      <c r="K4" s="9" t="s">
        <v>700</v>
      </c>
      <c r="L4" t="s">
        <v>1049</v>
      </c>
      <c r="M4" s="9" t="s">
        <v>588</v>
      </c>
      <c r="N4">
        <v>45</v>
      </c>
    </row>
    <row r="5" spans="1:14">
      <c r="A5" t="s">
        <v>31</v>
      </c>
      <c r="B5" t="s">
        <v>93</v>
      </c>
      <c r="C5" t="s">
        <v>97</v>
      </c>
      <c r="D5" s="8" t="s">
        <v>198</v>
      </c>
      <c r="E5" t="s">
        <v>315</v>
      </c>
      <c r="F5" t="s">
        <v>1099</v>
      </c>
      <c r="G5" t="s">
        <v>31</v>
      </c>
      <c r="H5" s="9" t="s">
        <v>558</v>
      </c>
      <c r="J5" s="9" t="s">
        <v>658</v>
      </c>
      <c r="K5" s="9" t="s">
        <v>701</v>
      </c>
      <c r="L5" t="s">
        <v>1050</v>
      </c>
      <c r="M5" s="9" t="s">
        <v>572</v>
      </c>
    </row>
    <row r="6" spans="1:14">
      <c r="A6" t="s">
        <v>32</v>
      </c>
      <c r="C6" t="s">
        <v>98</v>
      </c>
      <c r="D6" s="8" t="s">
        <v>199</v>
      </c>
      <c r="E6" t="s">
        <v>316</v>
      </c>
      <c r="F6" t="s">
        <v>1100</v>
      </c>
      <c r="G6" t="s">
        <v>32</v>
      </c>
      <c r="H6" s="9" t="s">
        <v>559</v>
      </c>
      <c r="J6" s="9" t="s">
        <v>659</v>
      </c>
      <c r="K6" s="9" t="s">
        <v>702</v>
      </c>
      <c r="L6" t="s">
        <v>1051</v>
      </c>
      <c r="M6" s="9" t="s">
        <v>570</v>
      </c>
    </row>
    <row r="7" spans="1:14">
      <c r="A7" t="s">
        <v>33</v>
      </c>
      <c r="C7" t="s">
        <v>99</v>
      </c>
      <c r="D7" s="8" t="s">
        <v>200</v>
      </c>
      <c r="E7" t="s">
        <v>317</v>
      </c>
      <c r="F7" t="s">
        <v>1101</v>
      </c>
      <c r="G7" t="s">
        <v>33</v>
      </c>
      <c r="H7" s="9" t="s">
        <v>560</v>
      </c>
      <c r="J7" s="9" t="s">
        <v>660</v>
      </c>
      <c r="K7" s="9" t="s">
        <v>703</v>
      </c>
      <c r="L7" t="s">
        <v>1052</v>
      </c>
      <c r="M7" s="9" t="s">
        <v>571</v>
      </c>
    </row>
    <row r="8" spans="1:14">
      <c r="A8" t="s">
        <v>34</v>
      </c>
      <c r="C8" t="s">
        <v>100</v>
      </c>
      <c r="D8" s="8" t="s">
        <v>201</v>
      </c>
      <c r="E8" t="s">
        <v>318</v>
      </c>
      <c r="F8" t="s">
        <v>1102</v>
      </c>
      <c r="G8" t="s">
        <v>34</v>
      </c>
      <c r="H8" s="9" t="s">
        <v>561</v>
      </c>
      <c r="J8" s="9" t="s">
        <v>661</v>
      </c>
      <c r="K8" s="9" t="s">
        <v>704</v>
      </c>
      <c r="L8" t="s">
        <v>1053</v>
      </c>
      <c r="M8" s="9" t="s">
        <v>1087</v>
      </c>
    </row>
    <row r="9" spans="1:14">
      <c r="A9" t="s">
        <v>35</v>
      </c>
      <c r="C9" t="s">
        <v>101</v>
      </c>
      <c r="D9" s="8" t="s">
        <v>212</v>
      </c>
      <c r="E9" t="s">
        <v>319</v>
      </c>
      <c r="F9" t="s">
        <v>1103</v>
      </c>
      <c r="G9" t="s">
        <v>35</v>
      </c>
      <c r="H9" s="9" t="s">
        <v>562</v>
      </c>
      <c r="J9" s="9" t="s">
        <v>662</v>
      </c>
      <c r="K9" s="9" t="s">
        <v>705</v>
      </c>
      <c r="L9" t="s">
        <v>1054</v>
      </c>
      <c r="M9" s="9" t="s">
        <v>1088</v>
      </c>
    </row>
    <row r="10" spans="1:14">
      <c r="A10" t="s">
        <v>36</v>
      </c>
      <c r="C10" t="s">
        <v>102</v>
      </c>
      <c r="D10" s="8" t="s">
        <v>213</v>
      </c>
      <c r="E10" t="s">
        <v>320</v>
      </c>
      <c r="F10" t="s">
        <v>1104</v>
      </c>
      <c r="G10" t="s">
        <v>36</v>
      </c>
      <c r="H10" s="9" t="s">
        <v>563</v>
      </c>
      <c r="J10" s="9" t="s">
        <v>663</v>
      </c>
      <c r="K10" s="9" t="s">
        <v>706</v>
      </c>
      <c r="L10" t="s">
        <v>1055</v>
      </c>
      <c r="M10" s="9" t="s">
        <v>1089</v>
      </c>
    </row>
    <row r="11" spans="1:14">
      <c r="A11" t="s">
        <v>37</v>
      </c>
      <c r="C11" t="s">
        <v>103</v>
      </c>
      <c r="D11" s="8" t="s">
        <v>214</v>
      </c>
      <c r="E11" t="s">
        <v>321</v>
      </c>
      <c r="F11" t="s">
        <v>1105</v>
      </c>
      <c r="G11" t="s">
        <v>37</v>
      </c>
      <c r="H11" s="9" t="s">
        <v>564</v>
      </c>
      <c r="J11" s="9" t="s">
        <v>664</v>
      </c>
      <c r="K11" s="9" t="s">
        <v>707</v>
      </c>
      <c r="L11" t="s">
        <v>1056</v>
      </c>
      <c r="M11" s="9" t="s">
        <v>1090</v>
      </c>
    </row>
    <row r="12" spans="1:14">
      <c r="A12" t="s">
        <v>38</v>
      </c>
      <c r="C12" t="s">
        <v>104</v>
      </c>
      <c r="D12" s="8" t="s">
        <v>215</v>
      </c>
      <c r="E12" t="s">
        <v>322</v>
      </c>
      <c r="F12" t="s">
        <v>1106</v>
      </c>
      <c r="G12" t="s">
        <v>38</v>
      </c>
      <c r="H12" s="9" t="s">
        <v>565</v>
      </c>
      <c r="J12" s="9" t="s">
        <v>665</v>
      </c>
      <c r="K12" s="9" t="s">
        <v>708</v>
      </c>
      <c r="L12" t="s">
        <v>1057</v>
      </c>
      <c r="M12" s="9" t="s">
        <v>582</v>
      </c>
    </row>
    <row r="13" spans="1:14">
      <c r="A13" t="s">
        <v>39</v>
      </c>
      <c r="C13" t="s">
        <v>105</v>
      </c>
      <c r="D13" s="8" t="s">
        <v>216</v>
      </c>
      <c r="E13" t="s">
        <v>323</v>
      </c>
      <c r="F13" t="s">
        <v>1107</v>
      </c>
      <c r="G13" t="s">
        <v>39</v>
      </c>
      <c r="H13" s="9" t="s">
        <v>566</v>
      </c>
      <c r="J13" s="9" t="s">
        <v>666</v>
      </c>
      <c r="K13" s="9" t="s">
        <v>709</v>
      </c>
      <c r="L13" t="s">
        <v>1058</v>
      </c>
      <c r="M13" s="9" t="s">
        <v>580</v>
      </c>
    </row>
    <row r="14" spans="1:14">
      <c r="A14" t="s">
        <v>40</v>
      </c>
      <c r="C14" t="s">
        <v>106</v>
      </c>
      <c r="D14" s="8" t="s">
        <v>217</v>
      </c>
      <c r="E14" t="s">
        <v>324</v>
      </c>
      <c r="F14" t="s">
        <v>1108</v>
      </c>
      <c r="G14" t="s">
        <v>40</v>
      </c>
      <c r="H14" s="9" t="s">
        <v>567</v>
      </c>
      <c r="J14" s="9" t="s">
        <v>667</v>
      </c>
      <c r="K14" s="9" t="s">
        <v>710</v>
      </c>
      <c r="L14" t="s">
        <v>1059</v>
      </c>
      <c r="M14" s="9" t="s">
        <v>565</v>
      </c>
    </row>
    <row r="15" spans="1:14">
      <c r="A15" t="s">
        <v>41</v>
      </c>
      <c r="C15" t="s">
        <v>107</v>
      </c>
      <c r="D15" s="8" t="s">
        <v>218</v>
      </c>
      <c r="E15" t="s">
        <v>325</v>
      </c>
      <c r="F15" t="s">
        <v>1109</v>
      </c>
      <c r="G15" t="s">
        <v>41</v>
      </c>
      <c r="H15" s="9" t="s">
        <v>568</v>
      </c>
      <c r="J15" s="9" t="s">
        <v>668</v>
      </c>
      <c r="K15" s="9" t="s">
        <v>711</v>
      </c>
      <c r="L15" t="s">
        <v>21</v>
      </c>
      <c r="M15" s="9" t="s">
        <v>583</v>
      </c>
    </row>
    <row r="16" spans="1:14">
      <c r="A16" t="s">
        <v>42</v>
      </c>
      <c r="C16" t="s">
        <v>108</v>
      </c>
      <c r="D16" s="8" t="s">
        <v>219</v>
      </c>
      <c r="E16" t="s">
        <v>326</v>
      </c>
      <c r="F16" t="s">
        <v>1110</v>
      </c>
      <c r="G16" t="s">
        <v>42</v>
      </c>
      <c r="H16" s="9" t="s">
        <v>569</v>
      </c>
      <c r="J16" s="9" t="s">
        <v>669</v>
      </c>
      <c r="K16" s="9" t="s">
        <v>712</v>
      </c>
      <c r="L16" t="s">
        <v>1060</v>
      </c>
      <c r="M16" s="9" t="s">
        <v>559</v>
      </c>
    </row>
    <row r="17" spans="1:13">
      <c r="A17" t="s">
        <v>43</v>
      </c>
      <c r="C17" t="s">
        <v>109</v>
      </c>
      <c r="D17" s="8" t="s">
        <v>220</v>
      </c>
      <c r="E17" t="s">
        <v>327</v>
      </c>
      <c r="F17" t="s">
        <v>1111</v>
      </c>
      <c r="G17" t="s">
        <v>43</v>
      </c>
      <c r="H17" s="9" t="s">
        <v>570</v>
      </c>
      <c r="J17" s="9" t="s">
        <v>670</v>
      </c>
      <c r="K17" s="9" t="s">
        <v>713</v>
      </c>
      <c r="L17" t="s">
        <v>1061</v>
      </c>
      <c r="M17" s="9" t="s">
        <v>594</v>
      </c>
    </row>
    <row r="18" spans="1:13">
      <c r="A18" t="s">
        <v>44</v>
      </c>
      <c r="C18" t="s">
        <v>110</v>
      </c>
      <c r="D18" s="8" t="s">
        <v>221</v>
      </c>
      <c r="E18" t="s">
        <v>328</v>
      </c>
      <c r="F18" t="s">
        <v>1112</v>
      </c>
      <c r="G18" t="s">
        <v>44</v>
      </c>
      <c r="H18" s="9" t="s">
        <v>571</v>
      </c>
      <c r="J18" s="9" t="s">
        <v>671</v>
      </c>
      <c r="K18" s="9" t="s">
        <v>714</v>
      </c>
      <c r="L18" t="s">
        <v>1062</v>
      </c>
      <c r="M18" s="9" t="s">
        <v>1091</v>
      </c>
    </row>
    <row r="19" spans="1:13">
      <c r="A19" t="s">
        <v>45</v>
      </c>
      <c r="C19" t="s">
        <v>111</v>
      </c>
      <c r="D19" s="8" t="s">
        <v>222</v>
      </c>
      <c r="E19" t="s">
        <v>329</v>
      </c>
      <c r="F19" t="s">
        <v>1113</v>
      </c>
      <c r="G19" t="s">
        <v>45</v>
      </c>
      <c r="H19" s="9" t="s">
        <v>572</v>
      </c>
      <c r="J19" s="9" t="s">
        <v>672</v>
      </c>
      <c r="K19" s="9" t="s">
        <v>715</v>
      </c>
      <c r="L19" t="s">
        <v>1063</v>
      </c>
      <c r="M19" s="9" t="s">
        <v>1092</v>
      </c>
    </row>
    <row r="20" spans="1:13">
      <c r="A20" t="s">
        <v>46</v>
      </c>
      <c r="C20" t="s">
        <v>112</v>
      </c>
      <c r="D20" s="8" t="s">
        <v>223</v>
      </c>
      <c r="E20" t="s">
        <v>330</v>
      </c>
      <c r="F20" t="s">
        <v>1114</v>
      </c>
      <c r="G20" t="s">
        <v>46</v>
      </c>
      <c r="H20" s="9" t="s">
        <v>573</v>
      </c>
      <c r="J20" s="9" t="s">
        <v>673</v>
      </c>
      <c r="K20" s="9" t="s">
        <v>716</v>
      </c>
      <c r="L20" t="s">
        <v>1064</v>
      </c>
      <c r="M20" s="9" t="s">
        <v>1093</v>
      </c>
    </row>
    <row r="21" spans="1:13">
      <c r="A21" t="s">
        <v>47</v>
      </c>
      <c r="C21" t="s">
        <v>113</v>
      </c>
      <c r="D21" s="8" t="s">
        <v>224</v>
      </c>
      <c r="E21" t="s">
        <v>331</v>
      </c>
      <c r="F21" t="s">
        <v>1115</v>
      </c>
      <c r="G21" t="s">
        <v>47</v>
      </c>
      <c r="H21" s="9" t="s">
        <v>574</v>
      </c>
      <c r="J21" s="9" t="s">
        <v>674</v>
      </c>
      <c r="K21" s="9" t="s">
        <v>717</v>
      </c>
      <c r="M21" s="9" t="s">
        <v>568</v>
      </c>
    </row>
    <row r="22" spans="1:13">
      <c r="A22" t="s">
        <v>48</v>
      </c>
      <c r="C22" t="s">
        <v>114</v>
      </c>
      <c r="D22" s="8" t="s">
        <v>225</v>
      </c>
      <c r="E22" t="s">
        <v>332</v>
      </c>
      <c r="F22" t="s">
        <v>1116</v>
      </c>
      <c r="G22" t="s">
        <v>48</v>
      </c>
      <c r="H22" s="9" t="s">
        <v>575</v>
      </c>
      <c r="J22" s="9" t="s">
        <v>675</v>
      </c>
      <c r="K22" s="9" t="s">
        <v>718</v>
      </c>
      <c r="M22" s="9" t="s">
        <v>575</v>
      </c>
    </row>
    <row r="23" spans="1:13">
      <c r="A23" t="s">
        <v>49</v>
      </c>
      <c r="C23" t="s">
        <v>115</v>
      </c>
      <c r="D23" s="8" t="s">
        <v>226</v>
      </c>
      <c r="E23" t="s">
        <v>333</v>
      </c>
      <c r="F23" t="s">
        <v>1117</v>
      </c>
      <c r="G23" t="s">
        <v>49</v>
      </c>
      <c r="H23" s="9" t="s">
        <v>576</v>
      </c>
      <c r="J23" s="9" t="s">
        <v>676</v>
      </c>
      <c r="K23" s="9" t="s">
        <v>719</v>
      </c>
      <c r="M23" s="9" t="s">
        <v>1094</v>
      </c>
    </row>
    <row r="24" spans="1:13">
      <c r="A24" t="s">
        <v>50</v>
      </c>
      <c r="C24" t="s">
        <v>116</v>
      </c>
      <c r="D24" s="8" t="s">
        <v>227</v>
      </c>
      <c r="E24" t="s">
        <v>334</v>
      </c>
      <c r="F24" t="s">
        <v>1118</v>
      </c>
      <c r="G24" t="s">
        <v>50</v>
      </c>
      <c r="H24" s="9" t="s">
        <v>577</v>
      </c>
      <c r="J24" s="9" t="s">
        <v>677</v>
      </c>
      <c r="K24" s="9" t="s">
        <v>720</v>
      </c>
      <c r="M24" s="9" t="s">
        <v>1065</v>
      </c>
    </row>
    <row r="25" spans="1:13">
      <c r="A25" t="s">
        <v>51</v>
      </c>
      <c r="C25" t="s">
        <v>117</v>
      </c>
      <c r="D25" s="8" t="s">
        <v>228</v>
      </c>
      <c r="E25" t="s">
        <v>335</v>
      </c>
      <c r="F25" t="s">
        <v>1119</v>
      </c>
      <c r="G25" t="s">
        <v>51</v>
      </c>
      <c r="H25" s="9" t="s">
        <v>578</v>
      </c>
      <c r="J25" s="9" t="s">
        <v>678</v>
      </c>
      <c r="K25" s="9" t="s">
        <v>721</v>
      </c>
      <c r="M25" s="9" t="s">
        <v>351</v>
      </c>
    </row>
    <row r="26" spans="1:13">
      <c r="A26" t="s">
        <v>52</v>
      </c>
      <c r="C26" t="s">
        <v>118</v>
      </c>
      <c r="D26" s="8" t="s">
        <v>229</v>
      </c>
      <c r="E26" t="s">
        <v>336</v>
      </c>
      <c r="F26" t="s">
        <v>1120</v>
      </c>
      <c r="G26" t="s">
        <v>52</v>
      </c>
      <c r="H26" s="9" t="s">
        <v>579</v>
      </c>
      <c r="J26" s="9" t="s">
        <v>679</v>
      </c>
      <c r="K26" s="9" t="s">
        <v>722</v>
      </c>
      <c r="M26" s="9" t="s">
        <v>1066</v>
      </c>
    </row>
    <row r="27" spans="1:13">
      <c r="A27" t="s">
        <v>53</v>
      </c>
      <c r="C27" t="s">
        <v>60</v>
      </c>
      <c r="D27" s="8" t="s">
        <v>230</v>
      </c>
      <c r="E27" t="s">
        <v>337</v>
      </c>
      <c r="F27" t="s">
        <v>1121</v>
      </c>
      <c r="G27" t="s">
        <v>53</v>
      </c>
      <c r="H27" s="9" t="s">
        <v>580</v>
      </c>
      <c r="J27" s="9" t="s">
        <v>680</v>
      </c>
      <c r="K27" s="9" t="s">
        <v>723</v>
      </c>
      <c r="M27" s="9" t="s">
        <v>1067</v>
      </c>
    </row>
    <row r="28" spans="1:13">
      <c r="A28" t="s">
        <v>54</v>
      </c>
      <c r="C28" t="s">
        <v>119</v>
      </c>
      <c r="D28" s="8" t="s">
        <v>231</v>
      </c>
      <c r="E28" t="s">
        <v>338</v>
      </c>
      <c r="F28" t="s">
        <v>1122</v>
      </c>
      <c r="G28" t="s">
        <v>54</v>
      </c>
      <c r="H28" s="9" t="s">
        <v>581</v>
      </c>
      <c r="J28" s="9" t="s">
        <v>681</v>
      </c>
      <c r="K28" s="9" t="s">
        <v>724</v>
      </c>
      <c r="M28" s="9" t="s">
        <v>1068</v>
      </c>
    </row>
    <row r="29" spans="1:13">
      <c r="A29" t="s">
        <v>55</v>
      </c>
      <c r="C29" t="s">
        <v>120</v>
      </c>
      <c r="D29" s="8" t="s">
        <v>232</v>
      </c>
      <c r="E29" t="s">
        <v>339</v>
      </c>
      <c r="F29" t="s">
        <v>1123</v>
      </c>
      <c r="G29" t="s">
        <v>55</v>
      </c>
      <c r="H29" s="9" t="s">
        <v>582</v>
      </c>
      <c r="J29" s="9" t="s">
        <v>682</v>
      </c>
      <c r="K29" s="9" t="s">
        <v>725</v>
      </c>
      <c r="M29" s="9" t="s">
        <v>1069</v>
      </c>
    </row>
    <row r="30" spans="1:13">
      <c r="A30" t="s">
        <v>56</v>
      </c>
      <c r="C30" t="s">
        <v>121</v>
      </c>
      <c r="D30" s="8" t="s">
        <v>233</v>
      </c>
      <c r="E30" t="s">
        <v>340</v>
      </c>
      <c r="F30" t="s">
        <v>1124</v>
      </c>
      <c r="G30" t="s">
        <v>56</v>
      </c>
      <c r="H30" s="9" t="s">
        <v>583</v>
      </c>
      <c r="J30" s="9" t="s">
        <v>683</v>
      </c>
      <c r="K30" s="9" t="s">
        <v>726</v>
      </c>
      <c r="M30" s="9" t="s">
        <v>1070</v>
      </c>
    </row>
    <row r="31" spans="1:13">
      <c r="A31" t="s">
        <v>57</v>
      </c>
      <c r="C31" t="s">
        <v>122</v>
      </c>
      <c r="D31" s="8" t="s">
        <v>234</v>
      </c>
      <c r="E31" t="s">
        <v>341</v>
      </c>
      <c r="F31" t="s">
        <v>1125</v>
      </c>
      <c r="G31" t="s">
        <v>57</v>
      </c>
      <c r="H31" s="9" t="s">
        <v>584</v>
      </c>
      <c r="J31" s="9" t="s">
        <v>684</v>
      </c>
      <c r="K31" s="9" t="s">
        <v>727</v>
      </c>
      <c r="M31" s="9" t="s">
        <v>1071</v>
      </c>
    </row>
    <row r="32" spans="1:13">
      <c r="A32" t="s">
        <v>58</v>
      </c>
      <c r="C32" t="s">
        <v>123</v>
      </c>
      <c r="D32" s="8" t="s">
        <v>235</v>
      </c>
      <c r="E32" t="s">
        <v>342</v>
      </c>
      <c r="F32" t="s">
        <v>1126</v>
      </c>
      <c r="G32" t="s">
        <v>58</v>
      </c>
      <c r="H32" s="9" t="s">
        <v>585</v>
      </c>
      <c r="J32" s="9" t="s">
        <v>685</v>
      </c>
      <c r="K32" s="9" t="s">
        <v>728</v>
      </c>
      <c r="M32" s="9" t="s">
        <v>1072</v>
      </c>
    </row>
    <row r="33" spans="1:13">
      <c r="A33" t="s">
        <v>59</v>
      </c>
      <c r="C33" t="s">
        <v>124</v>
      </c>
      <c r="D33" s="8" t="s">
        <v>236</v>
      </c>
      <c r="E33" t="s">
        <v>343</v>
      </c>
      <c r="F33" t="s">
        <v>1127</v>
      </c>
      <c r="G33" t="s">
        <v>59</v>
      </c>
      <c r="H33" s="9" t="s">
        <v>586</v>
      </c>
      <c r="J33" s="9" t="s">
        <v>686</v>
      </c>
      <c r="K33" s="9" t="s">
        <v>729</v>
      </c>
      <c r="M33" s="9" t="s">
        <v>1073</v>
      </c>
    </row>
    <row r="34" spans="1:13">
      <c r="A34" t="s">
        <v>60</v>
      </c>
      <c r="C34" t="s">
        <v>125</v>
      </c>
      <c r="D34" s="8" t="s">
        <v>237</v>
      </c>
      <c r="E34" t="s">
        <v>344</v>
      </c>
      <c r="F34" t="s">
        <v>1128</v>
      </c>
      <c r="G34" t="s">
        <v>60</v>
      </c>
      <c r="H34" s="9" t="s">
        <v>587</v>
      </c>
      <c r="J34" s="9" t="s">
        <v>687</v>
      </c>
      <c r="K34" s="9" t="s">
        <v>730</v>
      </c>
      <c r="M34" s="9" t="s">
        <v>1074</v>
      </c>
    </row>
    <row r="35" spans="1:13">
      <c r="A35" t="s">
        <v>61</v>
      </c>
      <c r="C35" t="s">
        <v>126</v>
      </c>
      <c r="D35" s="8" t="s">
        <v>238</v>
      </c>
      <c r="E35" t="s">
        <v>345</v>
      </c>
      <c r="F35" t="s">
        <v>1129</v>
      </c>
      <c r="G35" t="s">
        <v>61</v>
      </c>
      <c r="H35" s="9" t="s">
        <v>588</v>
      </c>
      <c r="J35" s="9" t="s">
        <v>688</v>
      </c>
      <c r="K35" s="9" t="s">
        <v>731</v>
      </c>
      <c r="M35" s="9" t="s">
        <v>1075</v>
      </c>
    </row>
    <row r="36" spans="1:13">
      <c r="A36" t="s">
        <v>62</v>
      </c>
      <c r="C36" t="s">
        <v>127</v>
      </c>
      <c r="D36" s="8" t="s">
        <v>239</v>
      </c>
      <c r="E36" t="s">
        <v>346</v>
      </c>
      <c r="F36" t="s">
        <v>1130</v>
      </c>
      <c r="G36" t="s">
        <v>62</v>
      </c>
      <c r="H36" s="9" t="s">
        <v>589</v>
      </c>
      <c r="J36" s="9" t="s">
        <v>689</v>
      </c>
      <c r="K36" s="9" t="s">
        <v>732</v>
      </c>
      <c r="M36" s="9" t="s">
        <v>1076</v>
      </c>
    </row>
    <row r="37" spans="1:13">
      <c r="A37" t="s">
        <v>63</v>
      </c>
      <c r="C37" t="s">
        <v>128</v>
      </c>
      <c r="D37" s="8" t="s">
        <v>240</v>
      </c>
      <c r="E37" t="s">
        <v>347</v>
      </c>
      <c r="F37" t="s">
        <v>1131</v>
      </c>
      <c r="G37" t="s">
        <v>63</v>
      </c>
      <c r="H37" s="9" t="s">
        <v>590</v>
      </c>
      <c r="J37" s="9" t="s">
        <v>690</v>
      </c>
      <c r="K37" s="9" t="s">
        <v>733</v>
      </c>
      <c r="M37" s="9" t="s">
        <v>1077</v>
      </c>
    </row>
    <row r="38" spans="1:13">
      <c r="A38" t="s">
        <v>64</v>
      </c>
      <c r="C38" t="s">
        <v>129</v>
      </c>
      <c r="D38" s="8" t="s">
        <v>241</v>
      </c>
      <c r="E38" t="s">
        <v>348</v>
      </c>
      <c r="F38" t="s">
        <v>1132</v>
      </c>
      <c r="G38" t="s">
        <v>64</v>
      </c>
      <c r="H38" s="9" t="s">
        <v>591</v>
      </c>
      <c r="J38" s="9" t="s">
        <v>691</v>
      </c>
      <c r="K38" s="9" t="s">
        <v>734</v>
      </c>
      <c r="M38" s="9" t="s">
        <v>1078</v>
      </c>
    </row>
    <row r="39" spans="1:13">
      <c r="A39" t="s">
        <v>65</v>
      </c>
      <c r="C39" t="s">
        <v>130</v>
      </c>
      <c r="D39" s="8" t="s">
        <v>242</v>
      </c>
      <c r="E39" t="s">
        <v>349</v>
      </c>
      <c r="F39" t="s">
        <v>1133</v>
      </c>
      <c r="G39" t="s">
        <v>65</v>
      </c>
      <c r="H39" s="9" t="s">
        <v>592</v>
      </c>
      <c r="J39" s="9" t="s">
        <v>692</v>
      </c>
      <c r="K39" s="9" t="s">
        <v>735</v>
      </c>
      <c r="M39" s="9" t="s">
        <v>1079</v>
      </c>
    </row>
    <row r="40" spans="1:13">
      <c r="A40" t="s">
        <v>66</v>
      </c>
      <c r="C40" t="s">
        <v>131</v>
      </c>
      <c r="D40" s="8" t="s">
        <v>243</v>
      </c>
      <c r="E40" t="s">
        <v>350</v>
      </c>
      <c r="F40" t="s">
        <v>1134</v>
      </c>
      <c r="G40" t="s">
        <v>66</v>
      </c>
      <c r="H40" s="9" t="s">
        <v>593</v>
      </c>
      <c r="J40" s="9" t="s">
        <v>693</v>
      </c>
      <c r="K40" s="9" t="s">
        <v>736</v>
      </c>
      <c r="M40" s="9" t="s">
        <v>1080</v>
      </c>
    </row>
    <row r="41" spans="1:13">
      <c r="A41" t="s">
        <v>67</v>
      </c>
      <c r="C41" t="s">
        <v>132</v>
      </c>
      <c r="D41" s="8" t="s">
        <v>244</v>
      </c>
      <c r="E41" t="s">
        <v>351</v>
      </c>
      <c r="F41" t="s">
        <v>1135</v>
      </c>
      <c r="G41" t="s">
        <v>67</v>
      </c>
      <c r="H41" s="9" t="s">
        <v>594</v>
      </c>
      <c r="J41" s="9" t="s">
        <v>694</v>
      </c>
      <c r="K41" s="9" t="s">
        <v>737</v>
      </c>
      <c r="M41" s="9" t="s">
        <v>1081</v>
      </c>
    </row>
    <row r="42" spans="1:13">
      <c r="A42" t="s">
        <v>68</v>
      </c>
      <c r="C42" t="s">
        <v>133</v>
      </c>
      <c r="D42" s="8" t="s">
        <v>245</v>
      </c>
      <c r="E42" t="s">
        <v>352</v>
      </c>
      <c r="F42" t="s">
        <v>1136</v>
      </c>
      <c r="G42" t="s">
        <v>68</v>
      </c>
      <c r="H42" s="9" t="s">
        <v>513</v>
      </c>
      <c r="J42" s="9" t="s">
        <v>695</v>
      </c>
      <c r="K42" s="9" t="s">
        <v>738</v>
      </c>
      <c r="M42" s="9" t="s">
        <v>1082</v>
      </c>
    </row>
    <row r="43" spans="1:13">
      <c r="A43" t="s">
        <v>69</v>
      </c>
      <c r="C43" t="s">
        <v>134</v>
      </c>
      <c r="D43" s="8" t="s">
        <v>246</v>
      </c>
      <c r="E43" t="s">
        <v>353</v>
      </c>
      <c r="F43" t="s">
        <v>1137</v>
      </c>
      <c r="G43" t="s">
        <v>69</v>
      </c>
      <c r="H43" s="9" t="s">
        <v>439</v>
      </c>
      <c r="J43" s="9" t="s">
        <v>696</v>
      </c>
      <c r="K43" s="9" t="s">
        <v>739</v>
      </c>
      <c r="M43" s="9" t="s">
        <v>1083</v>
      </c>
    </row>
    <row r="44" spans="1:13">
      <c r="A44" t="s">
        <v>70</v>
      </c>
      <c r="C44" t="s">
        <v>135</v>
      </c>
      <c r="D44" s="8" t="s">
        <v>247</v>
      </c>
      <c r="E44" t="s">
        <v>354</v>
      </c>
      <c r="F44" t="s">
        <v>1138</v>
      </c>
      <c r="G44" t="s">
        <v>70</v>
      </c>
      <c r="H44" s="9" t="s">
        <v>595</v>
      </c>
      <c r="J44" s="9" t="s">
        <v>697</v>
      </c>
      <c r="K44" s="9" t="s">
        <v>740</v>
      </c>
      <c r="M44" s="9" t="s">
        <v>1084</v>
      </c>
    </row>
    <row r="45" spans="1:13">
      <c r="A45" t="s">
        <v>71</v>
      </c>
      <c r="C45" t="s">
        <v>136</v>
      </c>
      <c r="D45" s="8" t="s">
        <v>248</v>
      </c>
      <c r="E45" t="s">
        <v>355</v>
      </c>
      <c r="F45" t="s">
        <v>1139</v>
      </c>
      <c r="G45" t="s">
        <v>71</v>
      </c>
      <c r="H45" s="9" t="s">
        <v>380</v>
      </c>
      <c r="K45" s="9" t="s">
        <v>741</v>
      </c>
      <c r="M45" s="9" t="s">
        <v>1085</v>
      </c>
    </row>
    <row r="46" spans="1:13">
      <c r="A46" t="s">
        <v>72</v>
      </c>
      <c r="C46" t="s">
        <v>137</v>
      </c>
      <c r="D46" s="8" t="s">
        <v>249</v>
      </c>
      <c r="E46" t="s">
        <v>356</v>
      </c>
      <c r="F46" t="s">
        <v>1140</v>
      </c>
      <c r="G46" t="s">
        <v>72</v>
      </c>
      <c r="H46" s="9" t="s">
        <v>596</v>
      </c>
      <c r="K46" s="9" t="s">
        <v>742</v>
      </c>
      <c r="M46" s="9" t="s">
        <v>1086</v>
      </c>
    </row>
    <row r="47" spans="1:13">
      <c r="A47" t="s">
        <v>73</v>
      </c>
      <c r="C47" t="s">
        <v>138</v>
      </c>
      <c r="D47" s="8" t="s">
        <v>250</v>
      </c>
      <c r="E47" t="s">
        <v>357</v>
      </c>
      <c r="F47" t="s">
        <v>1141</v>
      </c>
      <c r="G47" t="s">
        <v>73</v>
      </c>
      <c r="H47" s="9" t="s">
        <v>597</v>
      </c>
      <c r="K47" s="9" t="s">
        <v>743</v>
      </c>
      <c r="M47" s="9" t="s">
        <v>1095</v>
      </c>
    </row>
    <row r="48" spans="1:13">
      <c r="A48" t="s">
        <v>74</v>
      </c>
      <c r="C48" t="s">
        <v>139</v>
      </c>
      <c r="D48" s="8" t="s">
        <v>251</v>
      </c>
      <c r="E48" t="s">
        <v>358</v>
      </c>
      <c r="F48" t="s">
        <v>1142</v>
      </c>
      <c r="G48" t="s">
        <v>74</v>
      </c>
      <c r="H48" s="9" t="s">
        <v>598</v>
      </c>
      <c r="K48" s="9" t="s">
        <v>744</v>
      </c>
    </row>
    <row r="49" spans="1:11">
      <c r="A49" t="s">
        <v>75</v>
      </c>
      <c r="C49" t="s">
        <v>140</v>
      </c>
      <c r="D49" s="8" t="s">
        <v>252</v>
      </c>
      <c r="E49" t="s">
        <v>359</v>
      </c>
      <c r="F49" t="s">
        <v>1143</v>
      </c>
      <c r="G49" t="s">
        <v>75</v>
      </c>
      <c r="H49" s="9" t="s">
        <v>599</v>
      </c>
      <c r="K49" s="9" t="s">
        <v>745</v>
      </c>
    </row>
    <row r="50" spans="1:11">
      <c r="A50" t="s">
        <v>76</v>
      </c>
      <c r="C50" t="s">
        <v>141</v>
      </c>
      <c r="D50" s="8" t="s">
        <v>253</v>
      </c>
      <c r="E50" t="s">
        <v>360</v>
      </c>
      <c r="F50" t="s">
        <v>1144</v>
      </c>
      <c r="G50" t="s">
        <v>76</v>
      </c>
      <c r="H50" s="9" t="s">
        <v>414</v>
      </c>
      <c r="K50" s="9" t="s">
        <v>746</v>
      </c>
    </row>
    <row r="51" spans="1:11">
      <c r="A51" t="s">
        <v>77</v>
      </c>
      <c r="C51" t="s">
        <v>142</v>
      </c>
      <c r="D51" s="8" t="s">
        <v>254</v>
      </c>
      <c r="E51" t="s">
        <v>361</v>
      </c>
      <c r="F51" t="s">
        <v>1145</v>
      </c>
      <c r="G51" t="s">
        <v>77</v>
      </c>
      <c r="H51" s="9" t="s">
        <v>418</v>
      </c>
      <c r="K51" s="9" t="s">
        <v>747</v>
      </c>
    </row>
    <row r="52" spans="1:11">
      <c r="A52" t="s">
        <v>78</v>
      </c>
      <c r="C52" t="s">
        <v>143</v>
      </c>
      <c r="D52" s="8" t="s">
        <v>255</v>
      </c>
      <c r="E52" t="s">
        <v>362</v>
      </c>
      <c r="F52" t="s">
        <v>1146</v>
      </c>
      <c r="G52" t="s">
        <v>78</v>
      </c>
      <c r="H52" s="9" t="s">
        <v>600</v>
      </c>
      <c r="K52" s="9" t="s">
        <v>748</v>
      </c>
    </row>
    <row r="53" spans="1:11">
      <c r="A53" t="s">
        <v>79</v>
      </c>
      <c r="C53" t="s">
        <v>144</v>
      </c>
      <c r="D53" s="8" t="s">
        <v>256</v>
      </c>
      <c r="E53" t="s">
        <v>363</v>
      </c>
      <c r="F53" t="s">
        <v>1147</v>
      </c>
      <c r="G53" t="s">
        <v>79</v>
      </c>
      <c r="H53" s="9" t="s">
        <v>396</v>
      </c>
      <c r="K53" s="9" t="s">
        <v>749</v>
      </c>
    </row>
    <row r="54" spans="1:11">
      <c r="A54" t="s">
        <v>80</v>
      </c>
      <c r="C54" t="s">
        <v>145</v>
      </c>
      <c r="D54" s="8" t="s">
        <v>257</v>
      </c>
      <c r="E54" t="s">
        <v>364</v>
      </c>
      <c r="F54" t="s">
        <v>1148</v>
      </c>
      <c r="G54" t="s">
        <v>80</v>
      </c>
      <c r="H54" s="9" t="s">
        <v>379</v>
      </c>
      <c r="K54" s="9" t="s">
        <v>750</v>
      </c>
    </row>
    <row r="55" spans="1:11">
      <c r="A55" t="s">
        <v>81</v>
      </c>
      <c r="C55" t="s">
        <v>146</v>
      </c>
      <c r="D55" s="8" t="s">
        <v>258</v>
      </c>
      <c r="E55" t="s">
        <v>365</v>
      </c>
      <c r="F55" t="s">
        <v>1149</v>
      </c>
      <c r="G55" t="s">
        <v>81</v>
      </c>
      <c r="H55" s="9" t="s">
        <v>378</v>
      </c>
      <c r="K55" s="9" t="s">
        <v>751</v>
      </c>
    </row>
    <row r="56" spans="1:11">
      <c r="A56" t="s">
        <v>82</v>
      </c>
      <c r="C56" t="s">
        <v>147</v>
      </c>
      <c r="D56" s="8" t="s">
        <v>259</v>
      </c>
      <c r="E56" t="s">
        <v>366</v>
      </c>
      <c r="F56" t="s">
        <v>1150</v>
      </c>
      <c r="G56" t="s">
        <v>82</v>
      </c>
      <c r="H56" s="9" t="s">
        <v>601</v>
      </c>
      <c r="K56" s="9" t="s">
        <v>752</v>
      </c>
    </row>
    <row r="57" spans="1:11">
      <c r="A57" t="s">
        <v>83</v>
      </c>
      <c r="C57" t="s">
        <v>148</v>
      </c>
      <c r="D57" s="8" t="s">
        <v>260</v>
      </c>
      <c r="E57" t="s">
        <v>367</v>
      </c>
      <c r="F57" t="s">
        <v>1151</v>
      </c>
      <c r="G57" t="s">
        <v>83</v>
      </c>
      <c r="H57" s="9" t="s">
        <v>602</v>
      </c>
      <c r="K57" s="9" t="s">
        <v>753</v>
      </c>
    </row>
    <row r="58" spans="1:11">
      <c r="A58" t="s">
        <v>84</v>
      </c>
      <c r="C58" t="s">
        <v>149</v>
      </c>
      <c r="D58" s="8" t="s">
        <v>261</v>
      </c>
      <c r="E58" t="s">
        <v>368</v>
      </c>
      <c r="F58" t="s">
        <v>1152</v>
      </c>
      <c r="G58" t="s">
        <v>84</v>
      </c>
      <c r="H58" s="9" t="s">
        <v>440</v>
      </c>
      <c r="K58" s="9" t="s">
        <v>754</v>
      </c>
    </row>
    <row r="59" spans="1:11">
      <c r="A59" t="s">
        <v>85</v>
      </c>
      <c r="C59" t="s">
        <v>150</v>
      </c>
      <c r="D59" s="8" t="s">
        <v>262</v>
      </c>
      <c r="E59" t="s">
        <v>369</v>
      </c>
      <c r="F59" t="s">
        <v>1153</v>
      </c>
      <c r="G59" t="s">
        <v>85</v>
      </c>
      <c r="H59" s="9" t="s">
        <v>515</v>
      </c>
      <c r="K59" s="9" t="s">
        <v>755</v>
      </c>
    </row>
    <row r="60" spans="1:11">
      <c r="A60" t="s">
        <v>86</v>
      </c>
      <c r="C60" t="s">
        <v>151</v>
      </c>
      <c r="D60" s="8" t="s">
        <v>263</v>
      </c>
      <c r="E60" t="s">
        <v>370</v>
      </c>
      <c r="F60" t="s">
        <v>1154</v>
      </c>
      <c r="G60" t="s">
        <v>86</v>
      </c>
      <c r="H60" s="9" t="s">
        <v>436</v>
      </c>
      <c r="K60" s="9" t="s">
        <v>756</v>
      </c>
    </row>
    <row r="61" spans="1:11">
      <c r="A61" t="s">
        <v>87</v>
      </c>
      <c r="C61" t="s">
        <v>152</v>
      </c>
      <c r="D61" s="8" t="s">
        <v>264</v>
      </c>
      <c r="E61" t="s">
        <v>371</v>
      </c>
      <c r="F61" t="s">
        <v>1155</v>
      </c>
      <c r="G61" t="s">
        <v>87</v>
      </c>
      <c r="H61" s="9" t="s">
        <v>516</v>
      </c>
      <c r="K61" s="9" t="s">
        <v>757</v>
      </c>
    </row>
    <row r="62" spans="1:11">
      <c r="A62" t="s">
        <v>88</v>
      </c>
      <c r="C62" t="s">
        <v>38</v>
      </c>
      <c r="D62" s="8" t="s">
        <v>265</v>
      </c>
      <c r="E62" t="s">
        <v>372</v>
      </c>
      <c r="F62" t="s">
        <v>1156</v>
      </c>
      <c r="G62" t="s">
        <v>88</v>
      </c>
      <c r="H62" s="9" t="s">
        <v>438</v>
      </c>
      <c r="K62" s="9" t="s">
        <v>758</v>
      </c>
    </row>
    <row r="63" spans="1:11">
      <c r="A63" t="s">
        <v>89</v>
      </c>
      <c r="C63" t="s">
        <v>47</v>
      </c>
      <c r="D63" s="8" t="s">
        <v>266</v>
      </c>
      <c r="E63" t="s">
        <v>373</v>
      </c>
      <c r="F63" t="s">
        <v>1157</v>
      </c>
      <c r="G63" t="s">
        <v>89</v>
      </c>
      <c r="H63" s="9" t="s">
        <v>320</v>
      </c>
      <c r="K63" s="9" t="s">
        <v>759</v>
      </c>
    </row>
    <row r="64" spans="1:11">
      <c r="C64" t="s">
        <v>51</v>
      </c>
      <c r="D64" s="8" t="s">
        <v>267</v>
      </c>
      <c r="E64" t="s">
        <v>374</v>
      </c>
      <c r="F64" t="s">
        <v>1158</v>
      </c>
      <c r="H64" s="9" t="s">
        <v>415</v>
      </c>
      <c r="K64" s="9" t="s">
        <v>760</v>
      </c>
    </row>
    <row r="65" spans="3:11">
      <c r="C65" t="s">
        <v>88</v>
      </c>
      <c r="D65" s="8" t="s">
        <v>268</v>
      </c>
      <c r="E65" t="s">
        <v>375</v>
      </c>
      <c r="F65" t="s">
        <v>1159</v>
      </c>
      <c r="H65" s="9" t="s">
        <v>603</v>
      </c>
      <c r="K65" s="9" t="s">
        <v>761</v>
      </c>
    </row>
    <row r="66" spans="3:11">
      <c r="C66" t="s">
        <v>63</v>
      </c>
      <c r="D66" s="8" t="s">
        <v>269</v>
      </c>
      <c r="E66" t="s">
        <v>376</v>
      </c>
      <c r="F66" t="s">
        <v>1160</v>
      </c>
      <c r="H66" s="9" t="s">
        <v>417</v>
      </c>
      <c r="K66" s="9" t="s">
        <v>762</v>
      </c>
    </row>
    <row r="67" spans="3:11">
      <c r="C67" t="s">
        <v>67</v>
      </c>
      <c r="D67" s="8" t="s">
        <v>270</v>
      </c>
      <c r="E67" t="s">
        <v>377</v>
      </c>
      <c r="F67" t="s">
        <v>1161</v>
      </c>
      <c r="H67" s="9" t="s">
        <v>604</v>
      </c>
      <c r="K67" s="9" t="s">
        <v>763</v>
      </c>
    </row>
    <row r="68" spans="3:11">
      <c r="C68" t="s">
        <v>73</v>
      </c>
      <c r="D68" s="8" t="s">
        <v>271</v>
      </c>
      <c r="E68" t="s">
        <v>378</v>
      </c>
      <c r="F68" t="s">
        <v>1162</v>
      </c>
      <c r="H68" s="9" t="s">
        <v>605</v>
      </c>
      <c r="K68" s="9" t="s">
        <v>764</v>
      </c>
    </row>
    <row r="69" spans="3:11">
      <c r="C69" t="s">
        <v>153</v>
      </c>
      <c r="D69" s="8" t="s">
        <v>272</v>
      </c>
      <c r="E69" t="s">
        <v>379</v>
      </c>
      <c r="F69" t="s">
        <v>1163</v>
      </c>
      <c r="H69" s="9" t="s">
        <v>437</v>
      </c>
      <c r="K69" s="9" t="s">
        <v>765</v>
      </c>
    </row>
    <row r="70" spans="3:11">
      <c r="C70" t="s">
        <v>154</v>
      </c>
      <c r="D70" s="8" t="s">
        <v>273</v>
      </c>
      <c r="E70" t="s">
        <v>380</v>
      </c>
      <c r="F70" t="s">
        <v>1164</v>
      </c>
      <c r="H70" s="9" t="s">
        <v>606</v>
      </c>
      <c r="K70" s="9" t="s">
        <v>766</v>
      </c>
    </row>
    <row r="71" spans="3:11">
      <c r="C71" t="s">
        <v>155</v>
      </c>
      <c r="D71" s="8" t="s">
        <v>274</v>
      </c>
      <c r="E71" t="s">
        <v>381</v>
      </c>
      <c r="F71" t="s">
        <v>1165</v>
      </c>
      <c r="H71" s="9" t="s">
        <v>363</v>
      </c>
      <c r="K71" s="9" t="s">
        <v>767</v>
      </c>
    </row>
    <row r="72" spans="3:11">
      <c r="C72" t="s">
        <v>156</v>
      </c>
      <c r="D72" s="8" t="s">
        <v>275</v>
      </c>
      <c r="E72" t="s">
        <v>382</v>
      </c>
      <c r="F72" t="s">
        <v>1166</v>
      </c>
      <c r="H72" s="9" t="s">
        <v>607</v>
      </c>
      <c r="K72" s="9" t="s">
        <v>105</v>
      </c>
    </row>
    <row r="73" spans="3:11">
      <c r="C73" t="s">
        <v>157</v>
      </c>
      <c r="D73" s="8" t="s">
        <v>276</v>
      </c>
      <c r="E73" t="s">
        <v>383</v>
      </c>
      <c r="F73" t="s">
        <v>1167</v>
      </c>
      <c r="H73" s="9" t="s">
        <v>608</v>
      </c>
      <c r="K73" s="9" t="s">
        <v>106</v>
      </c>
    </row>
    <row r="74" spans="3:11">
      <c r="C74" t="s">
        <v>158</v>
      </c>
      <c r="D74" s="8" t="s">
        <v>277</v>
      </c>
      <c r="E74" t="s">
        <v>384</v>
      </c>
      <c r="F74" t="s">
        <v>1168</v>
      </c>
      <c r="H74" s="9" t="s">
        <v>358</v>
      </c>
      <c r="K74" s="9" t="s">
        <v>768</v>
      </c>
    </row>
    <row r="75" spans="3:11">
      <c r="C75" t="s">
        <v>159</v>
      </c>
      <c r="D75" s="8" t="s">
        <v>278</v>
      </c>
      <c r="E75" t="s">
        <v>385</v>
      </c>
      <c r="F75" t="s">
        <v>1169</v>
      </c>
      <c r="H75" s="9" t="s">
        <v>609</v>
      </c>
      <c r="K75" s="9" t="s">
        <v>107</v>
      </c>
    </row>
    <row r="76" spans="3:11">
      <c r="C76">
        <v>55</v>
      </c>
      <c r="D76" s="8" t="s">
        <v>279</v>
      </c>
      <c r="E76" t="s">
        <v>386</v>
      </c>
      <c r="F76" t="s">
        <v>1170</v>
      </c>
      <c r="H76" s="9" t="s">
        <v>390</v>
      </c>
      <c r="K76" s="9" t="s">
        <v>108</v>
      </c>
    </row>
    <row r="77" spans="3:11">
      <c r="C77" t="s">
        <v>160</v>
      </c>
      <c r="D77" s="8" t="s">
        <v>280</v>
      </c>
      <c r="E77" t="s">
        <v>387</v>
      </c>
      <c r="F77" t="s">
        <v>1171</v>
      </c>
      <c r="H77" s="9" t="s">
        <v>542</v>
      </c>
      <c r="K77" s="9" t="s">
        <v>769</v>
      </c>
    </row>
    <row r="78" spans="3:11">
      <c r="C78" t="s">
        <v>161</v>
      </c>
      <c r="D78" s="8" t="s">
        <v>281</v>
      </c>
      <c r="E78" t="s">
        <v>388</v>
      </c>
      <c r="F78" t="s">
        <v>1172</v>
      </c>
      <c r="H78" s="9" t="s">
        <v>544</v>
      </c>
      <c r="K78" s="9" t="s">
        <v>110</v>
      </c>
    </row>
    <row r="79" spans="3:11">
      <c r="C79" t="s">
        <v>162</v>
      </c>
      <c r="D79" s="8" t="s">
        <v>282</v>
      </c>
      <c r="E79" t="s">
        <v>389</v>
      </c>
      <c r="F79" t="s">
        <v>1173</v>
      </c>
      <c r="H79" s="9" t="s">
        <v>333</v>
      </c>
      <c r="K79" s="9" t="s">
        <v>770</v>
      </c>
    </row>
    <row r="80" spans="3:11">
      <c r="C80" t="s">
        <v>163</v>
      </c>
      <c r="D80" s="8" t="s">
        <v>194</v>
      </c>
      <c r="E80" t="s">
        <v>390</v>
      </c>
      <c r="F80" t="s">
        <v>1174</v>
      </c>
      <c r="H80" s="9" t="s">
        <v>547</v>
      </c>
      <c r="K80" s="9" t="s">
        <v>771</v>
      </c>
    </row>
    <row r="81" spans="3:11">
      <c r="C81" t="s">
        <v>164</v>
      </c>
      <c r="D81" s="8" t="s">
        <v>283</v>
      </c>
      <c r="E81" t="s">
        <v>391</v>
      </c>
      <c r="F81" t="s">
        <v>1175</v>
      </c>
      <c r="H81" s="9" t="s">
        <v>610</v>
      </c>
      <c r="K81" s="9" t="s">
        <v>112</v>
      </c>
    </row>
    <row r="82" spans="3:11">
      <c r="C82" t="s">
        <v>165</v>
      </c>
      <c r="D82" s="8" t="s">
        <v>284</v>
      </c>
      <c r="E82" t="s">
        <v>392</v>
      </c>
      <c r="F82" t="s">
        <v>1176</v>
      </c>
      <c r="H82" s="9" t="s">
        <v>492</v>
      </c>
      <c r="K82" s="9" t="s">
        <v>113</v>
      </c>
    </row>
    <row r="83" spans="3:11">
      <c r="C83" t="s">
        <v>166</v>
      </c>
      <c r="D83" s="8" t="s">
        <v>285</v>
      </c>
      <c r="E83" t="s">
        <v>393</v>
      </c>
      <c r="F83" t="s">
        <v>1177</v>
      </c>
      <c r="H83" s="9" t="s">
        <v>548</v>
      </c>
      <c r="K83" s="9" t="s">
        <v>114</v>
      </c>
    </row>
    <row r="84" spans="3:11">
      <c r="C84" t="s">
        <v>167</v>
      </c>
      <c r="D84" s="8" t="s">
        <v>286</v>
      </c>
      <c r="E84" t="s">
        <v>394</v>
      </c>
      <c r="F84" t="s">
        <v>1178</v>
      </c>
      <c r="H84" s="9" t="s">
        <v>611</v>
      </c>
      <c r="K84" s="9" t="s">
        <v>772</v>
      </c>
    </row>
    <row r="85" spans="3:11">
      <c r="C85" t="s">
        <v>168</v>
      </c>
      <c r="D85" s="8" t="s">
        <v>287</v>
      </c>
      <c r="E85" t="s">
        <v>395</v>
      </c>
      <c r="F85" t="s">
        <v>1179</v>
      </c>
      <c r="H85" s="9" t="s">
        <v>490</v>
      </c>
      <c r="K85" s="9" t="s">
        <v>773</v>
      </c>
    </row>
    <row r="86" spans="3:11">
      <c r="C86" t="s">
        <v>169</v>
      </c>
      <c r="D86" s="8" t="s">
        <v>288</v>
      </c>
      <c r="E86" t="s">
        <v>396</v>
      </c>
      <c r="F86" t="s">
        <v>1180</v>
      </c>
      <c r="H86" s="9" t="s">
        <v>612</v>
      </c>
      <c r="K86" s="9" t="s">
        <v>774</v>
      </c>
    </row>
    <row r="87" spans="3:11">
      <c r="C87" t="s">
        <v>170</v>
      </c>
      <c r="D87" s="8" t="s">
        <v>289</v>
      </c>
      <c r="E87" t="s">
        <v>397</v>
      </c>
      <c r="F87" t="s">
        <v>1181</v>
      </c>
      <c r="H87" s="9" t="s">
        <v>613</v>
      </c>
      <c r="K87" s="9" t="s">
        <v>775</v>
      </c>
    </row>
    <row r="88" spans="3:11">
      <c r="C88" t="s">
        <v>171</v>
      </c>
      <c r="D88" s="8" t="s">
        <v>290</v>
      </c>
      <c r="E88" t="s">
        <v>398</v>
      </c>
      <c r="F88" t="s">
        <v>1182</v>
      </c>
      <c r="H88" s="9" t="s">
        <v>614</v>
      </c>
      <c r="K88" s="9" t="s">
        <v>154</v>
      </c>
    </row>
    <row r="89" spans="3:11">
      <c r="C89" t="s">
        <v>172</v>
      </c>
      <c r="D89" s="8" t="s">
        <v>291</v>
      </c>
      <c r="E89" t="s">
        <v>399</v>
      </c>
      <c r="F89" t="s">
        <v>1183</v>
      </c>
      <c r="H89" s="9" t="s">
        <v>546</v>
      </c>
      <c r="K89" s="9" t="s">
        <v>115</v>
      </c>
    </row>
    <row r="90" spans="3:11">
      <c r="C90" t="s">
        <v>173</v>
      </c>
      <c r="D90" s="8" t="s">
        <v>292</v>
      </c>
      <c r="E90" t="s">
        <v>400</v>
      </c>
      <c r="F90" t="s">
        <v>1184</v>
      </c>
      <c r="H90" s="9" t="s">
        <v>371</v>
      </c>
      <c r="K90" s="9" t="s">
        <v>116</v>
      </c>
    </row>
    <row r="91" spans="3:11">
      <c r="C91" t="s">
        <v>174</v>
      </c>
      <c r="D91" s="8" t="s">
        <v>293</v>
      </c>
      <c r="E91" t="s">
        <v>401</v>
      </c>
      <c r="F91" t="s">
        <v>1185</v>
      </c>
      <c r="H91" s="9" t="s">
        <v>479</v>
      </c>
      <c r="K91" s="9" t="s">
        <v>156</v>
      </c>
    </row>
    <row r="92" spans="3:11">
      <c r="C92" t="s">
        <v>175</v>
      </c>
      <c r="D92" s="8" t="s">
        <v>294</v>
      </c>
      <c r="E92" t="s">
        <v>402</v>
      </c>
      <c r="F92" t="s">
        <v>1186</v>
      </c>
      <c r="H92" s="9" t="s">
        <v>615</v>
      </c>
      <c r="K92" s="9" t="s">
        <v>160</v>
      </c>
    </row>
    <row r="93" spans="3:11">
      <c r="C93" t="s">
        <v>176</v>
      </c>
      <c r="D93" s="8" t="s">
        <v>295</v>
      </c>
      <c r="E93" t="s">
        <v>403</v>
      </c>
      <c r="F93" t="s">
        <v>1187</v>
      </c>
      <c r="H93" s="9" t="s">
        <v>395</v>
      </c>
      <c r="K93" s="9" t="s">
        <v>163</v>
      </c>
    </row>
    <row r="94" spans="3:11">
      <c r="C94" t="s">
        <v>177</v>
      </c>
      <c r="D94" s="8" t="s">
        <v>296</v>
      </c>
      <c r="E94" t="s">
        <v>404</v>
      </c>
      <c r="F94" t="s">
        <v>1188</v>
      </c>
      <c r="H94" s="9" t="s">
        <v>550</v>
      </c>
      <c r="K94" s="9" t="s">
        <v>164</v>
      </c>
    </row>
    <row r="95" spans="3:11">
      <c r="C95" t="s">
        <v>178</v>
      </c>
      <c r="D95" s="8" t="s">
        <v>297</v>
      </c>
      <c r="E95" t="s">
        <v>405</v>
      </c>
      <c r="F95" t="s">
        <v>1189</v>
      </c>
      <c r="H95" s="9" t="s">
        <v>616</v>
      </c>
      <c r="K95" s="9" t="s">
        <v>166</v>
      </c>
    </row>
    <row r="96" spans="3:11">
      <c r="C96" t="s">
        <v>179</v>
      </c>
      <c r="D96" s="8" t="s">
        <v>298</v>
      </c>
      <c r="E96" t="s">
        <v>406</v>
      </c>
      <c r="F96" t="s">
        <v>1190</v>
      </c>
      <c r="H96" s="9" t="s">
        <v>617</v>
      </c>
      <c r="K96" s="9" t="s">
        <v>171</v>
      </c>
    </row>
    <row r="97" spans="3:11">
      <c r="C97" t="s">
        <v>180</v>
      </c>
      <c r="D97" s="8" t="s">
        <v>299</v>
      </c>
      <c r="E97" t="s">
        <v>407</v>
      </c>
      <c r="F97" t="s">
        <v>1191</v>
      </c>
      <c r="H97" s="9" t="s">
        <v>618</v>
      </c>
      <c r="K97" s="9" t="s">
        <v>776</v>
      </c>
    </row>
    <row r="98" spans="3:11">
      <c r="C98" t="s">
        <v>181</v>
      </c>
      <c r="D98" s="8" t="s">
        <v>300</v>
      </c>
      <c r="E98" t="s">
        <v>408</v>
      </c>
      <c r="F98" t="s">
        <v>1192</v>
      </c>
      <c r="H98" s="9" t="s">
        <v>619</v>
      </c>
      <c r="K98" s="9" t="s">
        <v>182</v>
      </c>
    </row>
    <row r="99" spans="3:11">
      <c r="C99" t="s">
        <v>182</v>
      </c>
      <c r="D99" s="8" t="s">
        <v>301</v>
      </c>
      <c r="E99" t="s">
        <v>409</v>
      </c>
      <c r="F99" t="s">
        <v>1193</v>
      </c>
      <c r="H99" s="9" t="s">
        <v>317</v>
      </c>
      <c r="K99" s="9" t="s">
        <v>777</v>
      </c>
    </row>
    <row r="100" spans="3:11">
      <c r="C100" t="s">
        <v>183</v>
      </c>
      <c r="D100" s="8" t="s">
        <v>302</v>
      </c>
      <c r="E100" t="s">
        <v>410</v>
      </c>
      <c r="F100" t="s">
        <v>1194</v>
      </c>
      <c r="H100" s="9" t="s">
        <v>496</v>
      </c>
      <c r="K100" s="9" t="s">
        <v>778</v>
      </c>
    </row>
    <row r="101" spans="3:11">
      <c r="C101" t="s">
        <v>184</v>
      </c>
      <c r="D101" s="8" t="s">
        <v>303</v>
      </c>
      <c r="E101" t="s">
        <v>411</v>
      </c>
      <c r="F101" t="s">
        <v>1195</v>
      </c>
      <c r="H101" s="9" t="s">
        <v>517</v>
      </c>
      <c r="K101" s="9" t="s">
        <v>779</v>
      </c>
    </row>
    <row r="102" spans="3:11">
      <c r="C102" t="s">
        <v>185</v>
      </c>
      <c r="D102" s="8" t="s">
        <v>304</v>
      </c>
      <c r="E102" t="s">
        <v>412</v>
      </c>
      <c r="F102" t="s">
        <v>1196</v>
      </c>
      <c r="H102" s="9" t="s">
        <v>325</v>
      </c>
      <c r="K102" s="9" t="s">
        <v>780</v>
      </c>
    </row>
    <row r="103" spans="3:11">
      <c r="C103" t="s">
        <v>186</v>
      </c>
      <c r="D103" s="8" t="s">
        <v>305</v>
      </c>
      <c r="E103" t="s">
        <v>413</v>
      </c>
      <c r="F103" t="s">
        <v>1197</v>
      </c>
      <c r="H103" s="9" t="s">
        <v>519</v>
      </c>
      <c r="K103" s="9" t="s">
        <v>781</v>
      </c>
    </row>
    <row r="104" spans="3:11">
      <c r="C104" t="s">
        <v>187</v>
      </c>
      <c r="D104" s="8" t="s">
        <v>306</v>
      </c>
      <c r="E104" t="s">
        <v>414</v>
      </c>
      <c r="F104" t="s">
        <v>1198</v>
      </c>
      <c r="H104" s="9" t="s">
        <v>498</v>
      </c>
      <c r="K104" s="9" t="s">
        <v>782</v>
      </c>
    </row>
    <row r="105" spans="3:11">
      <c r="C105" t="s">
        <v>188</v>
      </c>
      <c r="D105" s="8" t="s">
        <v>307</v>
      </c>
      <c r="E105" t="s">
        <v>415</v>
      </c>
      <c r="F105" t="s">
        <v>1199</v>
      </c>
      <c r="H105" s="9" t="s">
        <v>445</v>
      </c>
      <c r="K105" s="9" t="s">
        <v>783</v>
      </c>
    </row>
    <row r="106" spans="3:11">
      <c r="C106" t="s">
        <v>189</v>
      </c>
      <c r="D106" s="8" t="s">
        <v>308</v>
      </c>
      <c r="E106" t="s">
        <v>416</v>
      </c>
      <c r="F106" t="s">
        <v>1200</v>
      </c>
      <c r="H106" s="9" t="s">
        <v>447</v>
      </c>
      <c r="K106" s="9" t="s">
        <v>784</v>
      </c>
    </row>
    <row r="107" spans="3:11">
      <c r="C107">
        <v>999</v>
      </c>
      <c r="D107" s="8" t="s">
        <v>309</v>
      </c>
      <c r="E107" t="s">
        <v>417</v>
      </c>
      <c r="F107" t="s">
        <v>1201</v>
      </c>
      <c r="H107" s="9" t="s">
        <v>441</v>
      </c>
      <c r="K107" s="9" t="s">
        <v>785</v>
      </c>
    </row>
    <row r="108" spans="3:11">
      <c r="C108" t="s">
        <v>190</v>
      </c>
      <c r="D108" s="8" t="s">
        <v>310</v>
      </c>
      <c r="E108" t="s">
        <v>418</v>
      </c>
      <c r="F108" t="s">
        <v>1202</v>
      </c>
      <c r="H108" s="9" t="s">
        <v>620</v>
      </c>
      <c r="K108" s="9" t="s">
        <v>786</v>
      </c>
    </row>
    <row r="109" spans="3:11">
      <c r="C109" t="s">
        <v>191</v>
      </c>
      <c r="D109" s="8" t="s">
        <v>211</v>
      </c>
      <c r="E109" t="s">
        <v>419</v>
      </c>
      <c r="F109" t="s">
        <v>1203</v>
      </c>
      <c r="H109" s="9" t="s">
        <v>621</v>
      </c>
      <c r="K109" s="9" t="s">
        <v>787</v>
      </c>
    </row>
    <row r="110" spans="3:11">
      <c r="C110" t="s">
        <v>192</v>
      </c>
      <c r="D110" s="8" t="s">
        <v>311</v>
      </c>
      <c r="E110" t="s">
        <v>420</v>
      </c>
      <c r="F110" t="s">
        <v>1204</v>
      </c>
      <c r="H110" s="9" t="s">
        <v>332</v>
      </c>
      <c r="K110" s="9" t="s">
        <v>788</v>
      </c>
    </row>
    <row r="111" spans="3:11">
      <c r="C111" t="s">
        <v>193</v>
      </c>
      <c r="D111" s="8" t="s">
        <v>210</v>
      </c>
      <c r="E111" t="s">
        <v>421</v>
      </c>
      <c r="F111" t="s">
        <v>1205</v>
      </c>
      <c r="H111" s="9" t="s">
        <v>443</v>
      </c>
      <c r="K111" s="9" t="s">
        <v>789</v>
      </c>
    </row>
    <row r="112" spans="3:11">
      <c r="D112" s="8" t="s">
        <v>209</v>
      </c>
      <c r="E112" t="s">
        <v>422</v>
      </c>
      <c r="F112" t="s">
        <v>1206</v>
      </c>
      <c r="H112" s="9" t="s">
        <v>392</v>
      </c>
      <c r="K112" s="9" t="s">
        <v>790</v>
      </c>
    </row>
    <row r="113" spans="4:11">
      <c r="D113" s="8" t="s">
        <v>208</v>
      </c>
      <c r="E113" t="s">
        <v>423</v>
      </c>
      <c r="F113" t="s">
        <v>1207</v>
      </c>
      <c r="H113" s="9" t="s">
        <v>397</v>
      </c>
      <c r="K113" s="9" t="s">
        <v>791</v>
      </c>
    </row>
    <row r="114" spans="4:11">
      <c r="D114" s="8" t="s">
        <v>207</v>
      </c>
      <c r="E114" t="s">
        <v>424</v>
      </c>
      <c r="F114" t="s">
        <v>1208</v>
      </c>
      <c r="H114" s="9" t="s">
        <v>419</v>
      </c>
      <c r="K114" s="9" t="s">
        <v>792</v>
      </c>
    </row>
    <row r="115" spans="4:11">
      <c r="D115" s="8" t="s">
        <v>206</v>
      </c>
      <c r="E115" t="s">
        <v>425</v>
      </c>
      <c r="F115" t="s">
        <v>1209</v>
      </c>
      <c r="H115" s="9" t="s">
        <v>622</v>
      </c>
      <c r="K115" s="9" t="s">
        <v>793</v>
      </c>
    </row>
    <row r="116" spans="4:11">
      <c r="D116" s="8" t="s">
        <v>205</v>
      </c>
      <c r="E116" t="s">
        <v>426</v>
      </c>
      <c r="F116" t="s">
        <v>1210</v>
      </c>
      <c r="H116" s="9" t="s">
        <v>520</v>
      </c>
      <c r="K116" s="9" t="s">
        <v>794</v>
      </c>
    </row>
    <row r="117" spans="4:11">
      <c r="D117" s="8" t="s">
        <v>204</v>
      </c>
      <c r="E117" t="s">
        <v>427</v>
      </c>
      <c r="F117" t="s">
        <v>1211</v>
      </c>
      <c r="H117" s="9" t="s">
        <v>381</v>
      </c>
      <c r="K117" s="9" t="s">
        <v>795</v>
      </c>
    </row>
    <row r="118" spans="4:11">
      <c r="D118" s="8" t="s">
        <v>203</v>
      </c>
      <c r="E118" t="s">
        <v>428</v>
      </c>
      <c r="F118" t="s">
        <v>1212</v>
      </c>
      <c r="H118" s="9" t="s">
        <v>322</v>
      </c>
      <c r="K118" s="9" t="s">
        <v>796</v>
      </c>
    </row>
    <row r="119" spans="4:11">
      <c r="D119" s="8" t="s">
        <v>202</v>
      </c>
      <c r="E119" t="s">
        <v>429</v>
      </c>
      <c r="F119" t="s">
        <v>1213</v>
      </c>
      <c r="H119" s="9" t="s">
        <v>444</v>
      </c>
      <c r="K119" s="9" t="s">
        <v>797</v>
      </c>
    </row>
    <row r="120" spans="4:11">
      <c r="D120" s="8"/>
      <c r="E120" t="s">
        <v>430</v>
      </c>
      <c r="F120" t="s">
        <v>1214</v>
      </c>
      <c r="H120" s="9" t="s">
        <v>623</v>
      </c>
      <c r="K120" s="9" t="s">
        <v>798</v>
      </c>
    </row>
    <row r="121" spans="4:11">
      <c r="E121" t="s">
        <v>431</v>
      </c>
      <c r="F121" t="s">
        <v>1215</v>
      </c>
      <c r="H121" s="9" t="s">
        <v>446</v>
      </c>
      <c r="K121" s="9" t="s">
        <v>799</v>
      </c>
    </row>
    <row r="122" spans="4:11">
      <c r="E122" t="s">
        <v>432</v>
      </c>
      <c r="F122" t="s">
        <v>1216</v>
      </c>
      <c r="H122" s="9" t="s">
        <v>521</v>
      </c>
      <c r="K122" s="9" t="s">
        <v>800</v>
      </c>
    </row>
    <row r="123" spans="4:11">
      <c r="E123" t="s">
        <v>433</v>
      </c>
      <c r="F123" t="s">
        <v>1217</v>
      </c>
      <c r="H123" s="9" t="s">
        <v>624</v>
      </c>
      <c r="K123" s="9" t="s">
        <v>801</v>
      </c>
    </row>
    <row r="124" spans="4:11">
      <c r="E124" t="s">
        <v>434</v>
      </c>
      <c r="F124" t="s">
        <v>1218</v>
      </c>
      <c r="H124" s="9" t="s">
        <v>625</v>
      </c>
      <c r="K124" s="9" t="s">
        <v>802</v>
      </c>
    </row>
    <row r="125" spans="4:11">
      <c r="E125" t="s">
        <v>435</v>
      </c>
      <c r="F125" t="s">
        <v>1219</v>
      </c>
      <c r="H125" s="9" t="s">
        <v>626</v>
      </c>
      <c r="K125" s="9" t="s">
        <v>803</v>
      </c>
    </row>
    <row r="126" spans="4:11">
      <c r="E126" t="s">
        <v>436</v>
      </c>
      <c r="F126" t="s">
        <v>1220</v>
      </c>
      <c r="H126" s="9" t="s">
        <v>627</v>
      </c>
      <c r="K126" s="9" t="s">
        <v>804</v>
      </c>
    </row>
    <row r="127" spans="4:11">
      <c r="E127" t="s">
        <v>437</v>
      </c>
      <c r="F127" t="s">
        <v>1221</v>
      </c>
      <c r="H127" s="9" t="s">
        <v>628</v>
      </c>
      <c r="K127" s="9" t="s">
        <v>805</v>
      </c>
    </row>
    <row r="128" spans="4:11">
      <c r="E128" t="s">
        <v>438</v>
      </c>
      <c r="F128" t="s">
        <v>1222</v>
      </c>
      <c r="H128" s="9" t="s">
        <v>364</v>
      </c>
      <c r="K128" s="9" t="s">
        <v>806</v>
      </c>
    </row>
    <row r="129" spans="5:11">
      <c r="E129" t="s">
        <v>439</v>
      </c>
      <c r="F129" t="s">
        <v>1223</v>
      </c>
      <c r="H129" s="9" t="s">
        <v>629</v>
      </c>
      <c r="K129" s="9" t="s">
        <v>807</v>
      </c>
    </row>
    <row r="130" spans="5:11">
      <c r="E130" t="s">
        <v>440</v>
      </c>
      <c r="F130" t="s">
        <v>1224</v>
      </c>
      <c r="H130" s="9" t="s">
        <v>331</v>
      </c>
      <c r="K130" s="9" t="s">
        <v>808</v>
      </c>
    </row>
    <row r="131" spans="5:11">
      <c r="E131" t="s">
        <v>441</v>
      </c>
      <c r="F131" t="s">
        <v>1225</v>
      </c>
      <c r="H131" s="9" t="s">
        <v>454</v>
      </c>
      <c r="K131" s="9" t="s">
        <v>809</v>
      </c>
    </row>
    <row r="132" spans="5:11">
      <c r="E132" t="s">
        <v>442</v>
      </c>
      <c r="F132" t="s">
        <v>1226</v>
      </c>
      <c r="H132" s="9" t="s">
        <v>630</v>
      </c>
      <c r="K132" s="9" t="s">
        <v>810</v>
      </c>
    </row>
    <row r="133" spans="5:11">
      <c r="E133" t="s">
        <v>443</v>
      </c>
      <c r="F133" t="s">
        <v>1227</v>
      </c>
      <c r="H133" s="9" t="s">
        <v>631</v>
      </c>
      <c r="K133" s="9" t="s">
        <v>811</v>
      </c>
    </row>
    <row r="134" spans="5:11">
      <c r="E134" t="s">
        <v>444</v>
      </c>
      <c r="F134" t="s">
        <v>1228</v>
      </c>
      <c r="H134" s="9" t="s">
        <v>432</v>
      </c>
      <c r="K134" s="9" t="s">
        <v>812</v>
      </c>
    </row>
    <row r="135" spans="5:11">
      <c r="E135" t="s">
        <v>445</v>
      </c>
      <c r="F135" t="s">
        <v>1229</v>
      </c>
      <c r="H135" s="9" t="s">
        <v>399</v>
      </c>
      <c r="K135" s="9" t="s">
        <v>813</v>
      </c>
    </row>
    <row r="136" spans="5:11">
      <c r="E136" t="s">
        <v>446</v>
      </c>
      <c r="F136" t="s">
        <v>1230</v>
      </c>
      <c r="H136" s="9" t="s">
        <v>632</v>
      </c>
      <c r="K136" s="9" t="s">
        <v>814</v>
      </c>
    </row>
    <row r="137" spans="5:11">
      <c r="E137" t="s">
        <v>447</v>
      </c>
      <c r="F137" t="s">
        <v>1231</v>
      </c>
      <c r="H137" s="9" t="s">
        <v>382</v>
      </c>
      <c r="K137" s="9" t="s">
        <v>815</v>
      </c>
    </row>
    <row r="138" spans="5:11">
      <c r="E138" t="s">
        <v>448</v>
      </c>
      <c r="F138" t="s">
        <v>1232</v>
      </c>
      <c r="H138" s="9" t="s">
        <v>633</v>
      </c>
      <c r="K138" s="9" t="s">
        <v>816</v>
      </c>
    </row>
    <row r="139" spans="5:11">
      <c r="E139" t="s">
        <v>449</v>
      </c>
      <c r="F139" t="s">
        <v>1233</v>
      </c>
      <c r="H139" s="9" t="s">
        <v>315</v>
      </c>
      <c r="K139" s="9" t="s">
        <v>817</v>
      </c>
    </row>
    <row r="140" spans="5:11">
      <c r="E140" t="s">
        <v>450</v>
      </c>
      <c r="F140" t="s">
        <v>1234</v>
      </c>
      <c r="H140" s="9" t="s">
        <v>634</v>
      </c>
      <c r="K140" s="9" t="s">
        <v>818</v>
      </c>
    </row>
    <row r="141" spans="5:11">
      <c r="E141" t="s">
        <v>451</v>
      </c>
      <c r="F141" t="s">
        <v>1235</v>
      </c>
      <c r="H141" s="9" t="s">
        <v>635</v>
      </c>
      <c r="K141" s="9" t="s">
        <v>819</v>
      </c>
    </row>
    <row r="142" spans="5:11">
      <c r="E142" t="s">
        <v>452</v>
      </c>
      <c r="F142" t="s">
        <v>1236</v>
      </c>
      <c r="H142" s="9" t="s">
        <v>636</v>
      </c>
      <c r="K142" s="9" t="s">
        <v>820</v>
      </c>
    </row>
    <row r="143" spans="5:11">
      <c r="E143" t="s">
        <v>453</v>
      </c>
      <c r="F143" t="s">
        <v>1237</v>
      </c>
      <c r="H143" s="9" t="s">
        <v>637</v>
      </c>
      <c r="K143" s="9" t="s">
        <v>821</v>
      </c>
    </row>
    <row r="144" spans="5:11">
      <c r="E144" t="s">
        <v>454</v>
      </c>
      <c r="F144" t="s">
        <v>1238</v>
      </c>
      <c r="H144" s="9" t="s">
        <v>638</v>
      </c>
      <c r="K144" s="9" t="s">
        <v>822</v>
      </c>
    </row>
    <row r="145" spans="5:11">
      <c r="E145" t="s">
        <v>455</v>
      </c>
      <c r="F145" t="s">
        <v>1239</v>
      </c>
      <c r="H145" s="9" t="s">
        <v>639</v>
      </c>
      <c r="K145" s="9" t="s">
        <v>823</v>
      </c>
    </row>
    <row r="146" spans="5:11">
      <c r="E146" t="s">
        <v>456</v>
      </c>
      <c r="F146" t="s">
        <v>1240</v>
      </c>
      <c r="H146" s="9" t="s">
        <v>467</v>
      </c>
      <c r="K146" s="9" t="s">
        <v>824</v>
      </c>
    </row>
    <row r="147" spans="5:11">
      <c r="E147" t="s">
        <v>457</v>
      </c>
      <c r="F147" t="s">
        <v>1241</v>
      </c>
      <c r="H147" s="9" t="s">
        <v>640</v>
      </c>
      <c r="K147" s="9" t="s">
        <v>825</v>
      </c>
    </row>
    <row r="148" spans="5:11">
      <c r="E148" t="s">
        <v>458</v>
      </c>
      <c r="F148" t="s">
        <v>1242</v>
      </c>
      <c r="H148" s="9" t="s">
        <v>641</v>
      </c>
      <c r="K148" s="9" t="s">
        <v>826</v>
      </c>
    </row>
    <row r="149" spans="5:11">
      <c r="E149" t="s">
        <v>459</v>
      </c>
      <c r="F149" t="s">
        <v>1243</v>
      </c>
      <c r="H149" s="9" t="s">
        <v>366</v>
      </c>
      <c r="K149" s="9" t="s">
        <v>827</v>
      </c>
    </row>
    <row r="150" spans="5:11">
      <c r="E150" t="s">
        <v>460</v>
      </c>
      <c r="F150" t="s">
        <v>1244</v>
      </c>
      <c r="H150" s="9" t="s">
        <v>642</v>
      </c>
      <c r="K150" s="9" t="s">
        <v>828</v>
      </c>
    </row>
    <row r="151" spans="5:11">
      <c r="E151" t="s">
        <v>461</v>
      </c>
      <c r="F151" t="s">
        <v>1245</v>
      </c>
      <c r="H151" s="9" t="s">
        <v>535</v>
      </c>
      <c r="K151" s="9" t="s">
        <v>829</v>
      </c>
    </row>
    <row r="152" spans="5:11">
      <c r="E152" t="s">
        <v>462</v>
      </c>
      <c r="F152" t="s">
        <v>1246</v>
      </c>
      <c r="H152" s="9" t="s">
        <v>534</v>
      </c>
      <c r="K152" s="9" t="s">
        <v>830</v>
      </c>
    </row>
    <row r="153" spans="5:11">
      <c r="E153" t="s">
        <v>463</v>
      </c>
      <c r="F153" t="s">
        <v>1247</v>
      </c>
      <c r="H153" s="9" t="s">
        <v>473</v>
      </c>
      <c r="K153" s="9" t="s">
        <v>831</v>
      </c>
    </row>
    <row r="154" spans="5:11">
      <c r="E154" t="s">
        <v>464</v>
      </c>
      <c r="F154" t="s">
        <v>1248</v>
      </c>
      <c r="H154" s="9" t="s">
        <v>643</v>
      </c>
      <c r="K154" s="9" t="s">
        <v>832</v>
      </c>
    </row>
    <row r="155" spans="5:11">
      <c r="E155" t="s">
        <v>465</v>
      </c>
      <c r="F155" t="s">
        <v>1249</v>
      </c>
      <c r="H155" s="9" t="s">
        <v>402</v>
      </c>
      <c r="K155" s="9" t="s">
        <v>833</v>
      </c>
    </row>
    <row r="156" spans="5:11">
      <c r="E156" t="s">
        <v>466</v>
      </c>
      <c r="F156" t="s">
        <v>1250</v>
      </c>
      <c r="H156" s="9" t="s">
        <v>411</v>
      </c>
      <c r="K156" s="9" t="s">
        <v>834</v>
      </c>
    </row>
    <row r="157" spans="5:11">
      <c r="E157" t="s">
        <v>467</v>
      </c>
      <c r="F157" t="s">
        <v>1251</v>
      </c>
      <c r="H157" s="9" t="s">
        <v>506</v>
      </c>
      <c r="K157" s="9" t="s">
        <v>835</v>
      </c>
    </row>
    <row r="158" spans="5:11">
      <c r="E158" t="s">
        <v>468</v>
      </c>
      <c r="F158" t="s">
        <v>1252</v>
      </c>
      <c r="H158" s="9" t="s">
        <v>539</v>
      </c>
      <c r="K158" s="9" t="s">
        <v>836</v>
      </c>
    </row>
    <row r="159" spans="5:11">
      <c r="E159" t="s">
        <v>469</v>
      </c>
      <c r="F159" t="s">
        <v>1253</v>
      </c>
      <c r="H159" s="9" t="s">
        <v>644</v>
      </c>
      <c r="K159" s="9" t="s">
        <v>837</v>
      </c>
    </row>
    <row r="160" spans="5:11">
      <c r="E160" t="s">
        <v>470</v>
      </c>
      <c r="F160" t="s">
        <v>1254</v>
      </c>
      <c r="H160" s="9" t="s">
        <v>645</v>
      </c>
      <c r="K160" s="9" t="s">
        <v>838</v>
      </c>
    </row>
    <row r="161" spans="5:11">
      <c r="E161" t="s">
        <v>471</v>
      </c>
      <c r="F161" t="s">
        <v>1255</v>
      </c>
      <c r="H161" s="9" t="s">
        <v>646</v>
      </c>
      <c r="K161" s="9" t="s">
        <v>839</v>
      </c>
    </row>
    <row r="162" spans="5:11">
      <c r="E162" t="s">
        <v>472</v>
      </c>
      <c r="F162" t="s">
        <v>1256</v>
      </c>
      <c r="H162" s="9" t="s">
        <v>538</v>
      </c>
      <c r="K162" s="9" t="s">
        <v>840</v>
      </c>
    </row>
    <row r="163" spans="5:11">
      <c r="E163" t="s">
        <v>473</v>
      </c>
      <c r="F163" t="s">
        <v>1257</v>
      </c>
      <c r="H163" s="9" t="s">
        <v>484</v>
      </c>
      <c r="K163" s="9" t="s">
        <v>841</v>
      </c>
    </row>
    <row r="164" spans="5:11">
      <c r="E164" t="s">
        <v>474</v>
      </c>
      <c r="F164" t="s">
        <v>1258</v>
      </c>
      <c r="H164" s="9" t="s">
        <v>367</v>
      </c>
      <c r="K164" s="9" t="s">
        <v>842</v>
      </c>
    </row>
    <row r="165" spans="5:11">
      <c r="E165" t="s">
        <v>475</v>
      </c>
      <c r="F165" t="s">
        <v>1259</v>
      </c>
      <c r="H165" s="9" t="s">
        <v>482</v>
      </c>
      <c r="K165" s="9" t="s">
        <v>843</v>
      </c>
    </row>
    <row r="166" spans="5:11">
      <c r="E166" t="s">
        <v>476</v>
      </c>
      <c r="F166" t="s">
        <v>1260</v>
      </c>
      <c r="H166" s="9" t="s">
        <v>389</v>
      </c>
      <c r="K166" s="9" t="s">
        <v>844</v>
      </c>
    </row>
    <row r="167" spans="5:11">
      <c r="E167" t="s">
        <v>477</v>
      </c>
      <c r="F167" t="s">
        <v>1261</v>
      </c>
      <c r="H167" s="9" t="s">
        <v>647</v>
      </c>
      <c r="K167" s="9" t="s">
        <v>845</v>
      </c>
    </row>
    <row r="168" spans="5:11">
      <c r="E168" t="s">
        <v>478</v>
      </c>
      <c r="F168" t="s">
        <v>1262</v>
      </c>
      <c r="H168" s="9" t="s">
        <v>648</v>
      </c>
      <c r="K168" s="9" t="s">
        <v>846</v>
      </c>
    </row>
    <row r="169" spans="5:11">
      <c r="E169" t="s">
        <v>479</v>
      </c>
      <c r="F169" t="s">
        <v>1263</v>
      </c>
      <c r="H169" s="9" t="s">
        <v>649</v>
      </c>
      <c r="K169" s="9" t="s">
        <v>847</v>
      </c>
    </row>
    <row r="170" spans="5:11">
      <c r="E170" t="s">
        <v>480</v>
      </c>
      <c r="F170" t="s">
        <v>1264</v>
      </c>
      <c r="H170" s="9" t="s">
        <v>650</v>
      </c>
      <c r="K170" s="9" t="s">
        <v>848</v>
      </c>
    </row>
    <row r="171" spans="5:11">
      <c r="E171" t="s">
        <v>481</v>
      </c>
      <c r="F171" t="s">
        <v>1265</v>
      </c>
      <c r="H171" s="9" t="s">
        <v>651</v>
      </c>
      <c r="K171" s="9" t="s">
        <v>849</v>
      </c>
    </row>
    <row r="172" spans="5:11">
      <c r="E172" t="s">
        <v>482</v>
      </c>
      <c r="F172" t="s">
        <v>1266</v>
      </c>
      <c r="H172" s="9" t="s">
        <v>652</v>
      </c>
      <c r="K172" s="9" t="s">
        <v>850</v>
      </c>
    </row>
    <row r="173" spans="5:11">
      <c r="E173" t="s">
        <v>483</v>
      </c>
      <c r="F173" t="s">
        <v>1267</v>
      </c>
      <c r="H173" s="9" t="s">
        <v>486</v>
      </c>
      <c r="K173" s="9" t="s">
        <v>851</v>
      </c>
    </row>
    <row r="174" spans="5:11">
      <c r="E174" t="s">
        <v>484</v>
      </c>
      <c r="F174" t="s">
        <v>1268</v>
      </c>
      <c r="H174" s="9" t="s">
        <v>369</v>
      </c>
      <c r="K174" s="9" t="s">
        <v>852</v>
      </c>
    </row>
    <row r="175" spans="5:11">
      <c r="E175" t="s">
        <v>485</v>
      </c>
      <c r="F175" t="s">
        <v>1269</v>
      </c>
      <c r="H175" s="9" t="s">
        <v>368</v>
      </c>
      <c r="K175" s="9" t="s">
        <v>853</v>
      </c>
    </row>
    <row r="176" spans="5:11">
      <c r="E176" t="s">
        <v>486</v>
      </c>
      <c r="F176" t="s">
        <v>1270</v>
      </c>
      <c r="H176" s="9" t="s">
        <v>509</v>
      </c>
      <c r="K176" s="9" t="s">
        <v>854</v>
      </c>
    </row>
    <row r="177" spans="5:11">
      <c r="E177" t="s">
        <v>487</v>
      </c>
      <c r="F177" t="s">
        <v>1271</v>
      </c>
      <c r="H177" s="9" t="s">
        <v>487</v>
      </c>
      <c r="K177" s="9" t="s">
        <v>855</v>
      </c>
    </row>
    <row r="178" spans="5:11">
      <c r="E178" t="s">
        <v>488</v>
      </c>
      <c r="F178" t="s">
        <v>1272</v>
      </c>
      <c r="H178" s="9" t="s">
        <v>508</v>
      </c>
      <c r="K178" s="9" t="s">
        <v>28</v>
      </c>
    </row>
    <row r="179" spans="5:11">
      <c r="E179" t="s">
        <v>489</v>
      </c>
      <c r="F179" t="s">
        <v>1273</v>
      </c>
      <c r="H179" s="9" t="s">
        <v>540</v>
      </c>
      <c r="K179" s="9" t="s">
        <v>63</v>
      </c>
    </row>
    <row r="180" spans="5:11">
      <c r="E180" t="s">
        <v>490</v>
      </c>
      <c r="F180" t="s">
        <v>1274</v>
      </c>
      <c r="H180" s="9" t="s">
        <v>483</v>
      </c>
      <c r="K180" s="9" t="s">
        <v>67</v>
      </c>
    </row>
    <row r="181" spans="5:11">
      <c r="E181" t="s">
        <v>491</v>
      </c>
      <c r="F181" t="s">
        <v>1275</v>
      </c>
      <c r="H181" s="9" t="s">
        <v>653</v>
      </c>
      <c r="K181" s="9" t="s">
        <v>856</v>
      </c>
    </row>
    <row r="182" spans="5:11">
      <c r="E182" t="s">
        <v>492</v>
      </c>
      <c r="F182" t="s">
        <v>1276</v>
      </c>
      <c r="H182" s="9" t="s">
        <v>654</v>
      </c>
      <c r="K182" s="9" t="s">
        <v>857</v>
      </c>
    </row>
    <row r="183" spans="5:11">
      <c r="E183" t="s">
        <v>493</v>
      </c>
      <c r="F183" t="s">
        <v>1277</v>
      </c>
      <c r="H183" s="9"/>
      <c r="K183" s="9" t="s">
        <v>858</v>
      </c>
    </row>
    <row r="184" spans="5:11">
      <c r="E184" t="s">
        <v>494</v>
      </c>
      <c r="F184" t="s">
        <v>1278</v>
      </c>
      <c r="H184" s="9"/>
      <c r="K184" s="9" t="s">
        <v>859</v>
      </c>
    </row>
    <row r="185" spans="5:11">
      <c r="E185" t="s">
        <v>495</v>
      </c>
      <c r="F185" t="s">
        <v>1279</v>
      </c>
      <c r="H185" s="9"/>
      <c r="K185" s="9" t="s">
        <v>860</v>
      </c>
    </row>
    <row r="186" spans="5:11">
      <c r="E186" t="s">
        <v>496</v>
      </c>
      <c r="F186" t="s">
        <v>1280</v>
      </c>
      <c r="H186" s="9"/>
      <c r="K186" s="9" t="s">
        <v>861</v>
      </c>
    </row>
    <row r="187" spans="5:11">
      <c r="E187" t="s">
        <v>497</v>
      </c>
      <c r="F187" t="s">
        <v>1281</v>
      </c>
      <c r="H187" s="9"/>
      <c r="K187" s="9" t="s">
        <v>862</v>
      </c>
    </row>
    <row r="188" spans="5:11">
      <c r="E188" t="s">
        <v>498</v>
      </c>
      <c r="F188" t="s">
        <v>1282</v>
      </c>
      <c r="H188" s="9"/>
      <c r="K188" s="9" t="s">
        <v>863</v>
      </c>
    </row>
    <row r="189" spans="5:11">
      <c r="E189" t="s">
        <v>499</v>
      </c>
      <c r="F189" t="s">
        <v>1283</v>
      </c>
      <c r="H189" s="9"/>
      <c r="K189" s="9" t="s">
        <v>864</v>
      </c>
    </row>
    <row r="190" spans="5:11">
      <c r="E190" t="s">
        <v>500</v>
      </c>
      <c r="F190" t="s">
        <v>1284</v>
      </c>
      <c r="H190" s="9"/>
      <c r="K190" s="9" t="s">
        <v>865</v>
      </c>
    </row>
    <row r="191" spans="5:11">
      <c r="E191" t="s">
        <v>501</v>
      </c>
      <c r="F191" t="s">
        <v>1285</v>
      </c>
      <c r="H191" s="9"/>
      <c r="K191" s="9" t="s">
        <v>866</v>
      </c>
    </row>
    <row r="192" spans="5:11">
      <c r="E192" t="s">
        <v>502</v>
      </c>
      <c r="F192" t="s">
        <v>1286</v>
      </c>
      <c r="H192" s="9"/>
      <c r="K192" s="9" t="s">
        <v>867</v>
      </c>
    </row>
    <row r="193" spans="5:11">
      <c r="E193" t="s">
        <v>503</v>
      </c>
      <c r="F193" t="s">
        <v>1287</v>
      </c>
      <c r="H193" s="9"/>
      <c r="K193" s="9" t="s">
        <v>868</v>
      </c>
    </row>
    <row r="194" spans="5:11">
      <c r="E194" t="s">
        <v>504</v>
      </c>
      <c r="F194" t="s">
        <v>1288</v>
      </c>
      <c r="H194" s="9"/>
      <c r="K194" s="9" t="s">
        <v>869</v>
      </c>
    </row>
    <row r="195" spans="5:11">
      <c r="E195" t="s">
        <v>505</v>
      </c>
      <c r="F195" t="s">
        <v>1289</v>
      </c>
      <c r="H195" s="9"/>
      <c r="K195" s="9" t="s">
        <v>870</v>
      </c>
    </row>
    <row r="196" spans="5:11">
      <c r="E196" t="s">
        <v>506</v>
      </c>
      <c r="F196" t="s">
        <v>1290</v>
      </c>
      <c r="H196" s="9"/>
      <c r="K196" s="9" t="s">
        <v>871</v>
      </c>
    </row>
    <row r="197" spans="5:11">
      <c r="E197" t="s">
        <v>507</v>
      </c>
      <c r="F197" t="s">
        <v>1291</v>
      </c>
      <c r="H197" s="9"/>
      <c r="K197" s="9" t="s">
        <v>872</v>
      </c>
    </row>
    <row r="198" spans="5:11">
      <c r="E198" t="s">
        <v>508</v>
      </c>
      <c r="F198" t="s">
        <v>1292</v>
      </c>
      <c r="H198" s="9"/>
      <c r="K198" s="9" t="s">
        <v>873</v>
      </c>
    </row>
    <row r="199" spans="5:11">
      <c r="E199" t="s">
        <v>509</v>
      </c>
      <c r="F199" t="s">
        <v>1293</v>
      </c>
      <c r="H199" s="9"/>
      <c r="K199" s="9" t="s">
        <v>874</v>
      </c>
    </row>
    <row r="200" spans="5:11">
      <c r="E200" t="s">
        <v>510</v>
      </c>
      <c r="F200" t="s">
        <v>1294</v>
      </c>
      <c r="H200" s="9"/>
      <c r="K200" s="9" t="s">
        <v>875</v>
      </c>
    </row>
    <row r="201" spans="5:11">
      <c r="E201" t="s">
        <v>511</v>
      </c>
      <c r="F201" t="s">
        <v>1295</v>
      </c>
      <c r="H201" s="9"/>
      <c r="K201" s="9" t="s">
        <v>876</v>
      </c>
    </row>
    <row r="202" spans="5:11">
      <c r="E202" t="s">
        <v>512</v>
      </c>
      <c r="F202" t="s">
        <v>1296</v>
      </c>
      <c r="H202" s="9"/>
      <c r="K202" s="9" t="s">
        <v>877</v>
      </c>
    </row>
    <row r="203" spans="5:11">
      <c r="E203" t="s">
        <v>513</v>
      </c>
      <c r="F203" t="s">
        <v>1297</v>
      </c>
      <c r="H203" s="9"/>
      <c r="K203" s="9" t="s">
        <v>878</v>
      </c>
    </row>
    <row r="204" spans="5:11">
      <c r="E204" t="s">
        <v>514</v>
      </c>
      <c r="F204" t="s">
        <v>1298</v>
      </c>
      <c r="H204" s="9"/>
      <c r="K204" s="9" t="s">
        <v>879</v>
      </c>
    </row>
    <row r="205" spans="5:11">
      <c r="E205" t="s">
        <v>515</v>
      </c>
      <c r="F205" t="s">
        <v>1299</v>
      </c>
      <c r="H205" s="9"/>
      <c r="K205" s="9" t="s">
        <v>880</v>
      </c>
    </row>
    <row r="206" spans="5:11">
      <c r="E206" t="s">
        <v>516</v>
      </c>
      <c r="F206" t="s">
        <v>1300</v>
      </c>
      <c r="H206" s="9"/>
      <c r="K206" s="9" t="s">
        <v>881</v>
      </c>
    </row>
    <row r="207" spans="5:11">
      <c r="E207" t="s">
        <v>517</v>
      </c>
      <c r="F207" t="s">
        <v>1301</v>
      </c>
      <c r="H207" s="9"/>
      <c r="K207" s="9" t="s">
        <v>882</v>
      </c>
    </row>
    <row r="208" spans="5:11">
      <c r="E208" t="s">
        <v>518</v>
      </c>
      <c r="F208" t="s">
        <v>1302</v>
      </c>
      <c r="K208" s="9" t="s">
        <v>883</v>
      </c>
    </row>
    <row r="209" spans="5:11">
      <c r="E209" t="s">
        <v>519</v>
      </c>
      <c r="F209" t="s">
        <v>1303</v>
      </c>
      <c r="K209" s="9" t="s">
        <v>884</v>
      </c>
    </row>
    <row r="210" spans="5:11">
      <c r="E210" t="s">
        <v>520</v>
      </c>
      <c r="F210" t="s">
        <v>1304</v>
      </c>
      <c r="K210" s="9" t="s">
        <v>885</v>
      </c>
    </row>
    <row r="211" spans="5:11">
      <c r="E211" t="s">
        <v>521</v>
      </c>
      <c r="F211" t="s">
        <v>1305</v>
      </c>
      <c r="K211" s="9" t="s">
        <v>886</v>
      </c>
    </row>
    <row r="212" spans="5:11">
      <c r="E212" t="s">
        <v>522</v>
      </c>
      <c r="F212" t="s">
        <v>1306</v>
      </c>
      <c r="K212" s="9" t="s">
        <v>887</v>
      </c>
    </row>
    <row r="213" spans="5:11">
      <c r="E213" t="s">
        <v>523</v>
      </c>
      <c r="F213" t="s">
        <v>1307</v>
      </c>
      <c r="K213" s="9" t="s">
        <v>888</v>
      </c>
    </row>
    <row r="214" spans="5:11">
      <c r="E214" t="s">
        <v>524</v>
      </c>
      <c r="F214" t="s">
        <v>1308</v>
      </c>
      <c r="K214" s="9" t="s">
        <v>889</v>
      </c>
    </row>
    <row r="215" spans="5:11">
      <c r="E215" t="s">
        <v>525</v>
      </c>
      <c r="F215" t="s">
        <v>1309</v>
      </c>
      <c r="K215" s="9" t="s">
        <v>890</v>
      </c>
    </row>
    <row r="216" spans="5:11">
      <c r="E216" t="s">
        <v>526</v>
      </c>
      <c r="F216" t="s">
        <v>1310</v>
      </c>
      <c r="K216" s="9" t="s">
        <v>891</v>
      </c>
    </row>
    <row r="217" spans="5:11">
      <c r="E217" t="s">
        <v>527</v>
      </c>
      <c r="F217" t="s">
        <v>1311</v>
      </c>
      <c r="K217" s="9" t="s">
        <v>892</v>
      </c>
    </row>
    <row r="218" spans="5:11">
      <c r="E218" t="s">
        <v>528</v>
      </c>
      <c r="F218" t="s">
        <v>1312</v>
      </c>
      <c r="K218" s="9" t="s">
        <v>893</v>
      </c>
    </row>
    <row r="219" spans="5:11">
      <c r="E219" t="s">
        <v>529</v>
      </c>
      <c r="F219" t="s">
        <v>1313</v>
      </c>
      <c r="K219" s="9" t="s">
        <v>894</v>
      </c>
    </row>
    <row r="220" spans="5:11">
      <c r="E220" t="s">
        <v>530</v>
      </c>
      <c r="F220" t="s">
        <v>1314</v>
      </c>
      <c r="K220" s="9" t="s">
        <v>895</v>
      </c>
    </row>
    <row r="221" spans="5:11">
      <c r="E221" t="s">
        <v>531</v>
      </c>
      <c r="F221" t="s">
        <v>1315</v>
      </c>
      <c r="K221" s="9" t="s">
        <v>896</v>
      </c>
    </row>
    <row r="222" spans="5:11">
      <c r="E222" t="s">
        <v>532</v>
      </c>
      <c r="F222" t="s">
        <v>1316</v>
      </c>
      <c r="K222" s="9" t="s">
        <v>897</v>
      </c>
    </row>
    <row r="223" spans="5:11">
      <c r="E223" t="s">
        <v>533</v>
      </c>
      <c r="F223" t="s">
        <v>1317</v>
      </c>
      <c r="K223" s="9" t="s">
        <v>898</v>
      </c>
    </row>
    <row r="224" spans="5:11">
      <c r="E224" t="s">
        <v>534</v>
      </c>
      <c r="F224" t="s">
        <v>1318</v>
      </c>
      <c r="K224" s="9" t="s">
        <v>899</v>
      </c>
    </row>
    <row r="225" spans="5:11">
      <c r="E225" t="s">
        <v>535</v>
      </c>
      <c r="F225" t="s">
        <v>1319</v>
      </c>
      <c r="K225" s="9" t="s">
        <v>900</v>
      </c>
    </row>
    <row r="226" spans="5:11">
      <c r="E226" t="s">
        <v>536</v>
      </c>
      <c r="F226" t="s">
        <v>1320</v>
      </c>
      <c r="K226" s="9" t="s">
        <v>901</v>
      </c>
    </row>
    <row r="227" spans="5:11">
      <c r="E227" t="s">
        <v>537</v>
      </c>
      <c r="F227" t="s">
        <v>1321</v>
      </c>
      <c r="K227" s="9" t="s">
        <v>902</v>
      </c>
    </row>
    <row r="228" spans="5:11">
      <c r="E228" t="s">
        <v>538</v>
      </c>
      <c r="F228" t="s">
        <v>1322</v>
      </c>
      <c r="K228" s="9" t="s">
        <v>903</v>
      </c>
    </row>
    <row r="229" spans="5:11">
      <c r="E229" t="s">
        <v>539</v>
      </c>
      <c r="F229" t="s">
        <v>1323</v>
      </c>
      <c r="K229" s="9" t="s">
        <v>904</v>
      </c>
    </row>
    <row r="230" spans="5:11">
      <c r="E230" t="s">
        <v>540</v>
      </c>
      <c r="F230" t="s">
        <v>1324</v>
      </c>
      <c r="K230" s="9" t="s">
        <v>905</v>
      </c>
    </row>
    <row r="231" spans="5:11">
      <c r="E231" t="s">
        <v>541</v>
      </c>
      <c r="F231" t="s">
        <v>1325</v>
      </c>
      <c r="K231" s="9" t="s">
        <v>906</v>
      </c>
    </row>
    <row r="232" spans="5:11">
      <c r="E232" t="s">
        <v>542</v>
      </c>
      <c r="F232" t="s">
        <v>1326</v>
      </c>
      <c r="K232" s="9" t="s">
        <v>907</v>
      </c>
    </row>
    <row r="233" spans="5:11">
      <c r="E233" t="s">
        <v>543</v>
      </c>
      <c r="F233" t="s">
        <v>1327</v>
      </c>
      <c r="K233" s="9" t="s">
        <v>908</v>
      </c>
    </row>
    <row r="234" spans="5:11">
      <c r="E234" t="s">
        <v>544</v>
      </c>
      <c r="F234" t="s">
        <v>1328</v>
      </c>
      <c r="K234" s="9" t="s">
        <v>909</v>
      </c>
    </row>
    <row r="235" spans="5:11">
      <c r="E235" t="s">
        <v>545</v>
      </c>
      <c r="F235" t="s">
        <v>1329</v>
      </c>
      <c r="K235" s="9" t="s">
        <v>910</v>
      </c>
    </row>
    <row r="236" spans="5:11">
      <c r="E236" t="s">
        <v>546</v>
      </c>
      <c r="F236" t="s">
        <v>1330</v>
      </c>
      <c r="K236" s="9" t="s">
        <v>911</v>
      </c>
    </row>
    <row r="237" spans="5:11">
      <c r="E237" t="s">
        <v>547</v>
      </c>
      <c r="F237" t="s">
        <v>1331</v>
      </c>
      <c r="K237" s="9" t="s">
        <v>912</v>
      </c>
    </row>
    <row r="238" spans="5:11">
      <c r="E238" t="s">
        <v>548</v>
      </c>
      <c r="F238" t="s">
        <v>1332</v>
      </c>
      <c r="K238" s="9" t="s">
        <v>913</v>
      </c>
    </row>
    <row r="239" spans="5:11">
      <c r="E239" t="s">
        <v>549</v>
      </c>
      <c r="F239" t="s">
        <v>1333</v>
      </c>
      <c r="K239" s="9" t="s">
        <v>914</v>
      </c>
    </row>
    <row r="240" spans="5:11">
      <c r="E240" t="s">
        <v>550</v>
      </c>
      <c r="F240" t="s">
        <v>1334</v>
      </c>
      <c r="K240" s="9" t="s">
        <v>915</v>
      </c>
    </row>
    <row r="241" spans="5:11">
      <c r="E241" t="s">
        <v>551</v>
      </c>
      <c r="F241" t="s">
        <v>1335</v>
      </c>
      <c r="K241" s="9" t="s">
        <v>916</v>
      </c>
    </row>
    <row r="242" spans="5:11">
      <c r="E242" t="s">
        <v>552</v>
      </c>
      <c r="F242" t="s">
        <v>1336</v>
      </c>
      <c r="K242" s="9" t="s">
        <v>917</v>
      </c>
    </row>
    <row r="243" spans="5:11">
      <c r="E243" t="s">
        <v>553</v>
      </c>
      <c r="F243" t="s">
        <v>1337</v>
      </c>
      <c r="K243" s="9" t="s">
        <v>918</v>
      </c>
    </row>
    <row r="244" spans="5:11">
      <c r="E244" t="s">
        <v>554</v>
      </c>
      <c r="F244" t="s">
        <v>1338</v>
      </c>
      <c r="K244" s="9" t="s">
        <v>919</v>
      </c>
    </row>
    <row r="245" spans="5:11">
      <c r="E245" t="s">
        <v>555</v>
      </c>
      <c r="F245" t="s">
        <v>1339</v>
      </c>
      <c r="K245" s="9" t="s">
        <v>920</v>
      </c>
    </row>
    <row r="246" spans="5:11">
      <c r="F246" t="s">
        <v>1340</v>
      </c>
      <c r="K246" s="9" t="s">
        <v>921</v>
      </c>
    </row>
    <row r="247" spans="5:11">
      <c r="F247" t="s">
        <v>1341</v>
      </c>
      <c r="K247" s="9" t="s">
        <v>922</v>
      </c>
    </row>
    <row r="248" spans="5:11">
      <c r="F248" t="s">
        <v>1342</v>
      </c>
      <c r="K248" s="9" t="s">
        <v>923</v>
      </c>
    </row>
    <row r="249" spans="5:11">
      <c r="F249" t="s">
        <v>1343</v>
      </c>
      <c r="K249" s="9" t="s">
        <v>924</v>
      </c>
    </row>
    <row r="250" spans="5:11">
      <c r="F250" t="s">
        <v>1344</v>
      </c>
      <c r="K250" s="9" t="s">
        <v>925</v>
      </c>
    </row>
    <row r="251" spans="5:11">
      <c r="F251" t="s">
        <v>1345</v>
      </c>
      <c r="K251" s="9" t="s">
        <v>926</v>
      </c>
    </row>
    <row r="252" spans="5:11">
      <c r="F252" t="s">
        <v>1346</v>
      </c>
      <c r="K252" s="9" t="s">
        <v>927</v>
      </c>
    </row>
    <row r="253" spans="5:11">
      <c r="F253" t="s">
        <v>1347</v>
      </c>
      <c r="K253" s="9" t="s">
        <v>928</v>
      </c>
    </row>
    <row r="254" spans="5:11">
      <c r="F254" t="s">
        <v>1348</v>
      </c>
      <c r="K254" s="9" t="s">
        <v>929</v>
      </c>
    </row>
    <row r="255" spans="5:11">
      <c r="F255" t="s">
        <v>1349</v>
      </c>
      <c r="K255" s="9" t="s">
        <v>930</v>
      </c>
    </row>
    <row r="256" spans="5:11">
      <c r="F256" t="s">
        <v>1350</v>
      </c>
      <c r="K256" s="9" t="s">
        <v>931</v>
      </c>
    </row>
    <row r="257" spans="6:11">
      <c r="F257" t="s">
        <v>1351</v>
      </c>
      <c r="K257" s="9" t="s">
        <v>932</v>
      </c>
    </row>
    <row r="258" spans="6:11">
      <c r="F258" t="s">
        <v>1352</v>
      </c>
      <c r="K258" s="9" t="s">
        <v>933</v>
      </c>
    </row>
    <row r="259" spans="6:11">
      <c r="F259" t="s">
        <v>1353</v>
      </c>
      <c r="K259" s="9" t="s">
        <v>934</v>
      </c>
    </row>
    <row r="260" spans="6:11">
      <c r="F260" t="s">
        <v>1354</v>
      </c>
      <c r="K260" s="9" t="s">
        <v>935</v>
      </c>
    </row>
    <row r="261" spans="6:11">
      <c r="F261" t="s">
        <v>1355</v>
      </c>
      <c r="K261" s="9" t="s">
        <v>936</v>
      </c>
    </row>
    <row r="262" spans="6:11">
      <c r="F262" t="s">
        <v>1356</v>
      </c>
      <c r="K262" s="9" t="s">
        <v>937</v>
      </c>
    </row>
    <row r="263" spans="6:11">
      <c r="F263" t="s">
        <v>1357</v>
      </c>
      <c r="K263" s="9" t="s">
        <v>938</v>
      </c>
    </row>
    <row r="264" spans="6:11">
      <c r="F264" t="s">
        <v>1358</v>
      </c>
      <c r="K264" s="9" t="s">
        <v>939</v>
      </c>
    </row>
    <row r="265" spans="6:11">
      <c r="F265" t="s">
        <v>1359</v>
      </c>
      <c r="K265" s="9" t="s">
        <v>940</v>
      </c>
    </row>
    <row r="266" spans="6:11">
      <c r="F266" t="s">
        <v>1360</v>
      </c>
      <c r="K266" s="9" t="s">
        <v>941</v>
      </c>
    </row>
    <row r="267" spans="6:11">
      <c r="F267" t="s">
        <v>1361</v>
      </c>
      <c r="K267" s="9" t="s">
        <v>942</v>
      </c>
    </row>
    <row r="268" spans="6:11">
      <c r="F268" t="s">
        <v>1362</v>
      </c>
      <c r="K268" s="9" t="s">
        <v>943</v>
      </c>
    </row>
    <row r="269" spans="6:11">
      <c r="F269" t="s">
        <v>1363</v>
      </c>
      <c r="K269" s="9" t="s">
        <v>944</v>
      </c>
    </row>
    <row r="270" spans="6:11">
      <c r="F270" t="s">
        <v>1364</v>
      </c>
      <c r="K270" s="9" t="s">
        <v>945</v>
      </c>
    </row>
    <row r="271" spans="6:11">
      <c r="F271" t="s">
        <v>1365</v>
      </c>
      <c r="K271" s="9" t="s">
        <v>946</v>
      </c>
    </row>
    <row r="272" spans="6:11">
      <c r="F272" t="s">
        <v>1366</v>
      </c>
      <c r="K272" s="9" t="s">
        <v>947</v>
      </c>
    </row>
    <row r="273" spans="6:11">
      <c r="F273" t="s">
        <v>1367</v>
      </c>
      <c r="K273" s="9" t="s">
        <v>948</v>
      </c>
    </row>
    <row r="274" spans="6:11">
      <c r="F274" t="s">
        <v>1368</v>
      </c>
      <c r="K274" s="9" t="s">
        <v>949</v>
      </c>
    </row>
    <row r="275" spans="6:11">
      <c r="F275" t="s">
        <v>1369</v>
      </c>
      <c r="K275" s="9" t="s">
        <v>950</v>
      </c>
    </row>
    <row r="276" spans="6:11">
      <c r="F276" t="s">
        <v>1370</v>
      </c>
      <c r="K276" s="9" t="s">
        <v>951</v>
      </c>
    </row>
    <row r="277" spans="6:11">
      <c r="F277" t="s">
        <v>1371</v>
      </c>
      <c r="K277" s="9" t="s">
        <v>952</v>
      </c>
    </row>
    <row r="278" spans="6:11">
      <c r="F278" t="s">
        <v>1372</v>
      </c>
      <c r="K278" s="9" t="s">
        <v>953</v>
      </c>
    </row>
    <row r="279" spans="6:11">
      <c r="F279" t="s">
        <v>1373</v>
      </c>
      <c r="K279" s="9" t="s">
        <v>954</v>
      </c>
    </row>
    <row r="280" spans="6:11">
      <c r="F280" t="s">
        <v>1374</v>
      </c>
      <c r="K280" s="9" t="s">
        <v>955</v>
      </c>
    </row>
    <row r="281" spans="6:11">
      <c r="F281" t="s">
        <v>1375</v>
      </c>
      <c r="K281" s="9" t="s">
        <v>956</v>
      </c>
    </row>
    <row r="282" spans="6:11">
      <c r="F282" t="s">
        <v>1376</v>
      </c>
      <c r="K282" s="9" t="s">
        <v>957</v>
      </c>
    </row>
    <row r="283" spans="6:11">
      <c r="F283" t="s">
        <v>1377</v>
      </c>
      <c r="K283" s="9" t="s">
        <v>958</v>
      </c>
    </row>
    <row r="284" spans="6:11">
      <c r="F284" t="s">
        <v>1378</v>
      </c>
      <c r="K284" s="9" t="s">
        <v>959</v>
      </c>
    </row>
    <row r="285" spans="6:11">
      <c r="F285" t="s">
        <v>1379</v>
      </c>
      <c r="K285" s="9" t="s">
        <v>960</v>
      </c>
    </row>
    <row r="286" spans="6:11">
      <c r="F286" t="s">
        <v>1380</v>
      </c>
      <c r="K286" s="9" t="s">
        <v>961</v>
      </c>
    </row>
    <row r="287" spans="6:11">
      <c r="F287" t="s">
        <v>1381</v>
      </c>
      <c r="K287" s="9" t="s">
        <v>962</v>
      </c>
    </row>
    <row r="288" spans="6:11">
      <c r="F288" t="s">
        <v>1382</v>
      </c>
      <c r="K288" s="9" t="s">
        <v>963</v>
      </c>
    </row>
    <row r="289" spans="6:11">
      <c r="F289" t="s">
        <v>1383</v>
      </c>
      <c r="K289" s="9" t="s">
        <v>964</v>
      </c>
    </row>
    <row r="290" spans="6:11">
      <c r="F290" t="s">
        <v>1384</v>
      </c>
      <c r="K290" s="9" t="s">
        <v>965</v>
      </c>
    </row>
    <row r="291" spans="6:11">
      <c r="F291" t="s">
        <v>1385</v>
      </c>
      <c r="K291" s="9" t="s">
        <v>966</v>
      </c>
    </row>
    <row r="292" spans="6:11">
      <c r="F292" t="s">
        <v>1386</v>
      </c>
      <c r="K292" s="9" t="s">
        <v>967</v>
      </c>
    </row>
    <row r="293" spans="6:11">
      <c r="F293" t="s">
        <v>1387</v>
      </c>
      <c r="K293" s="9" t="s">
        <v>968</v>
      </c>
    </row>
    <row r="294" spans="6:11">
      <c r="F294" t="s">
        <v>1388</v>
      </c>
      <c r="K294" s="9" t="s">
        <v>969</v>
      </c>
    </row>
    <row r="295" spans="6:11">
      <c r="F295" t="s">
        <v>1389</v>
      </c>
      <c r="K295" s="9" t="s">
        <v>970</v>
      </c>
    </row>
    <row r="296" spans="6:11">
      <c r="F296" t="s">
        <v>1390</v>
      </c>
      <c r="K296" s="9" t="s">
        <v>971</v>
      </c>
    </row>
    <row r="297" spans="6:11">
      <c r="F297" t="s">
        <v>1391</v>
      </c>
      <c r="K297" s="9" t="s">
        <v>972</v>
      </c>
    </row>
    <row r="298" spans="6:11">
      <c r="F298" t="s">
        <v>1392</v>
      </c>
      <c r="K298" s="9" t="s">
        <v>973</v>
      </c>
    </row>
    <row r="299" spans="6:11">
      <c r="F299" t="s">
        <v>1393</v>
      </c>
      <c r="K299" s="9" t="s">
        <v>974</v>
      </c>
    </row>
    <row r="300" spans="6:11">
      <c r="F300" t="s">
        <v>1394</v>
      </c>
      <c r="K300" s="9" t="s">
        <v>975</v>
      </c>
    </row>
    <row r="301" spans="6:11">
      <c r="F301" t="s">
        <v>1395</v>
      </c>
      <c r="K301" s="9" t="s">
        <v>976</v>
      </c>
    </row>
    <row r="302" spans="6:11">
      <c r="F302" t="s">
        <v>1396</v>
      </c>
      <c r="K302" s="9" t="s">
        <v>977</v>
      </c>
    </row>
    <row r="303" spans="6:11">
      <c r="F303" t="s">
        <v>1397</v>
      </c>
      <c r="K303" s="9" t="s">
        <v>978</v>
      </c>
    </row>
    <row r="304" spans="6:11">
      <c r="F304" t="s">
        <v>1398</v>
      </c>
      <c r="K304" s="9" t="s">
        <v>979</v>
      </c>
    </row>
    <row r="305" spans="6:11">
      <c r="F305" t="s">
        <v>1399</v>
      </c>
      <c r="K305" s="9" t="s">
        <v>980</v>
      </c>
    </row>
    <row r="306" spans="6:11">
      <c r="F306" t="s">
        <v>1400</v>
      </c>
      <c r="K306" s="9" t="s">
        <v>981</v>
      </c>
    </row>
    <row r="307" spans="6:11">
      <c r="F307" t="s">
        <v>1401</v>
      </c>
      <c r="K307" s="9" t="s">
        <v>982</v>
      </c>
    </row>
    <row r="308" spans="6:11">
      <c r="F308" t="s">
        <v>1402</v>
      </c>
      <c r="K308" s="9" t="s">
        <v>983</v>
      </c>
    </row>
    <row r="309" spans="6:11">
      <c r="F309" t="s">
        <v>1403</v>
      </c>
      <c r="K309" s="9" t="s">
        <v>984</v>
      </c>
    </row>
    <row r="310" spans="6:11">
      <c r="F310" t="s">
        <v>1404</v>
      </c>
      <c r="K310" s="9" t="s">
        <v>985</v>
      </c>
    </row>
    <row r="311" spans="6:11">
      <c r="F311" t="s">
        <v>1405</v>
      </c>
      <c r="K311" s="9" t="s">
        <v>986</v>
      </c>
    </row>
    <row r="312" spans="6:11">
      <c r="F312" t="s">
        <v>1406</v>
      </c>
      <c r="K312" s="9" t="s">
        <v>987</v>
      </c>
    </row>
    <row r="313" spans="6:11">
      <c r="F313" t="s">
        <v>1407</v>
      </c>
      <c r="K313" s="9" t="s">
        <v>988</v>
      </c>
    </row>
    <row r="314" spans="6:11">
      <c r="F314" t="s">
        <v>1408</v>
      </c>
      <c r="K314" s="9" t="s">
        <v>989</v>
      </c>
    </row>
    <row r="315" spans="6:11">
      <c r="F315" t="s">
        <v>1409</v>
      </c>
      <c r="K315" s="9" t="s">
        <v>990</v>
      </c>
    </row>
    <row r="316" spans="6:11">
      <c r="F316" t="s">
        <v>1410</v>
      </c>
      <c r="K316" s="9" t="s">
        <v>991</v>
      </c>
    </row>
    <row r="317" spans="6:11">
      <c r="F317" t="s">
        <v>1411</v>
      </c>
      <c r="K317" s="9" t="s">
        <v>992</v>
      </c>
    </row>
    <row r="318" spans="6:11">
      <c r="F318" t="s">
        <v>1412</v>
      </c>
      <c r="K318" s="9" t="s">
        <v>993</v>
      </c>
    </row>
    <row r="319" spans="6:11">
      <c r="F319" t="s">
        <v>1413</v>
      </c>
      <c r="K319" s="9" t="s">
        <v>994</v>
      </c>
    </row>
    <row r="320" spans="6:11">
      <c r="F320" t="s">
        <v>1414</v>
      </c>
      <c r="K320" s="9" t="s">
        <v>995</v>
      </c>
    </row>
    <row r="321" spans="6:11">
      <c r="F321" t="s">
        <v>1415</v>
      </c>
      <c r="K321" s="9" t="s">
        <v>996</v>
      </c>
    </row>
    <row r="322" spans="6:11">
      <c r="F322" t="s">
        <v>1416</v>
      </c>
      <c r="K322" s="9" t="s">
        <v>997</v>
      </c>
    </row>
    <row r="323" spans="6:11">
      <c r="F323" t="s">
        <v>1417</v>
      </c>
      <c r="K323" s="9" t="s">
        <v>998</v>
      </c>
    </row>
    <row r="324" spans="6:11">
      <c r="F324" t="s">
        <v>1418</v>
      </c>
      <c r="K324" s="9" t="s">
        <v>999</v>
      </c>
    </row>
    <row r="325" spans="6:11">
      <c r="F325" t="s">
        <v>1419</v>
      </c>
      <c r="K325" s="9" t="s">
        <v>1000</v>
      </c>
    </row>
    <row r="326" spans="6:11">
      <c r="F326" t="s">
        <v>1420</v>
      </c>
      <c r="K326" s="9" t="s">
        <v>1001</v>
      </c>
    </row>
    <row r="327" spans="6:11">
      <c r="F327" t="s">
        <v>1421</v>
      </c>
      <c r="K327" s="9" t="s">
        <v>1002</v>
      </c>
    </row>
    <row r="328" spans="6:11">
      <c r="F328" t="s">
        <v>1422</v>
      </c>
      <c r="K328" s="9" t="s">
        <v>1003</v>
      </c>
    </row>
    <row r="329" spans="6:11">
      <c r="F329" t="s">
        <v>1423</v>
      </c>
      <c r="K329" s="9" t="s">
        <v>1004</v>
      </c>
    </row>
    <row r="330" spans="6:11">
      <c r="F330" t="s">
        <v>1424</v>
      </c>
      <c r="K330" s="9" t="s">
        <v>1005</v>
      </c>
    </row>
    <row r="331" spans="6:11">
      <c r="F331" t="s">
        <v>1425</v>
      </c>
      <c r="K331" s="9" t="s">
        <v>1006</v>
      </c>
    </row>
    <row r="332" spans="6:11">
      <c r="F332" t="s">
        <v>1426</v>
      </c>
      <c r="K332" s="9" t="s">
        <v>1007</v>
      </c>
    </row>
    <row r="333" spans="6:11">
      <c r="F333" t="s">
        <v>1427</v>
      </c>
      <c r="K333" s="9" t="s">
        <v>1008</v>
      </c>
    </row>
    <row r="334" spans="6:11">
      <c r="F334" t="s">
        <v>1428</v>
      </c>
      <c r="K334" s="9" t="s">
        <v>1009</v>
      </c>
    </row>
    <row r="335" spans="6:11">
      <c r="F335" t="s">
        <v>1429</v>
      </c>
      <c r="K335" s="9" t="s">
        <v>1010</v>
      </c>
    </row>
    <row r="336" spans="6:11">
      <c r="F336" t="s">
        <v>1430</v>
      </c>
      <c r="K336" s="9" t="s">
        <v>1011</v>
      </c>
    </row>
    <row r="337" spans="6:11">
      <c r="F337" t="s">
        <v>1431</v>
      </c>
      <c r="K337" s="9" t="s">
        <v>1012</v>
      </c>
    </row>
    <row r="338" spans="6:11">
      <c r="F338" t="s">
        <v>1432</v>
      </c>
      <c r="K338" s="9" t="s">
        <v>1013</v>
      </c>
    </row>
    <row r="339" spans="6:11">
      <c r="F339" t="s">
        <v>1433</v>
      </c>
      <c r="K339" s="9" t="s">
        <v>1014</v>
      </c>
    </row>
    <row r="340" spans="6:11">
      <c r="F340" t="s">
        <v>1434</v>
      </c>
      <c r="K340" s="9" t="s">
        <v>1015</v>
      </c>
    </row>
    <row r="341" spans="6:11">
      <c r="F341" t="s">
        <v>1435</v>
      </c>
      <c r="K341" s="9" t="s">
        <v>1016</v>
      </c>
    </row>
    <row r="342" spans="6:11">
      <c r="F342" t="s">
        <v>1436</v>
      </c>
      <c r="K342" s="9" t="s">
        <v>1017</v>
      </c>
    </row>
    <row r="343" spans="6:11">
      <c r="F343" t="s">
        <v>1437</v>
      </c>
      <c r="K343" s="9" t="s">
        <v>1018</v>
      </c>
    </row>
    <row r="344" spans="6:11">
      <c r="F344" t="s">
        <v>1438</v>
      </c>
      <c r="K344" s="9" t="s">
        <v>1019</v>
      </c>
    </row>
    <row r="345" spans="6:11">
      <c r="K345" s="9" t="s">
        <v>1020</v>
      </c>
    </row>
    <row r="346" spans="6:11">
      <c r="K346" s="9" t="s">
        <v>1021</v>
      </c>
    </row>
    <row r="347" spans="6:11">
      <c r="K347" s="9" t="s">
        <v>1022</v>
      </c>
    </row>
    <row r="348" spans="6:11">
      <c r="K348" s="9" t="s">
        <v>1023</v>
      </c>
    </row>
    <row r="349" spans="6:11">
      <c r="K349" s="9" t="s">
        <v>1024</v>
      </c>
    </row>
    <row r="350" spans="6:11">
      <c r="K350" s="9" t="s">
        <v>1025</v>
      </c>
    </row>
    <row r="351" spans="6:11">
      <c r="K351" s="9" t="s">
        <v>1026</v>
      </c>
    </row>
    <row r="352" spans="6:11">
      <c r="K352" s="9" t="s">
        <v>1027</v>
      </c>
    </row>
    <row r="353" spans="11:11">
      <c r="K353" s="9" t="s">
        <v>1028</v>
      </c>
    </row>
    <row r="354" spans="11:11">
      <c r="K354" s="9" t="s">
        <v>1029</v>
      </c>
    </row>
    <row r="355" spans="11:11">
      <c r="K355" s="9" t="s">
        <v>1030</v>
      </c>
    </row>
    <row r="356" spans="11:11">
      <c r="K356" s="9" t="s">
        <v>1031</v>
      </c>
    </row>
    <row r="357" spans="11:11">
      <c r="K357" s="9" t="s">
        <v>1032</v>
      </c>
    </row>
    <row r="358" spans="11:11">
      <c r="K358" s="9" t="s">
        <v>1033</v>
      </c>
    </row>
    <row r="359" spans="11:11">
      <c r="K359" s="9" t="s">
        <v>1034</v>
      </c>
    </row>
    <row r="360" spans="11:11">
      <c r="K360" s="9" t="s">
        <v>1035</v>
      </c>
    </row>
    <row r="361" spans="11:11">
      <c r="K361" s="9" t="s">
        <v>1036</v>
      </c>
    </row>
    <row r="362" spans="11:11">
      <c r="K362" s="9" t="s">
        <v>1037</v>
      </c>
    </row>
    <row r="363" spans="11:11">
      <c r="K363" s="9" t="s">
        <v>1038</v>
      </c>
    </row>
    <row r="364" spans="11:11">
      <c r="K364" s="9" t="s">
        <v>1039</v>
      </c>
    </row>
    <row r="365" spans="11:11">
      <c r="K365" s="9" t="s">
        <v>1040</v>
      </c>
    </row>
    <row r="366" spans="11:11">
      <c r="K366" s="9" t="s">
        <v>1041</v>
      </c>
    </row>
    <row r="367" spans="11:11">
      <c r="K367" s="9" t="s">
        <v>1042</v>
      </c>
    </row>
    <row r="368" spans="11:11">
      <c r="K368" s="9" t="s">
        <v>1043</v>
      </c>
    </row>
    <row r="369" spans="11:11">
      <c r="K369" s="9" t="s">
        <v>1044</v>
      </c>
    </row>
    <row r="370" spans="11:11">
      <c r="K370" s="9" t="s">
        <v>1045</v>
      </c>
    </row>
    <row r="371" spans="11:11">
      <c r="K371" s="9" t="s">
        <v>1046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14</vt:i4>
      </vt:variant>
    </vt:vector>
  </HeadingPairs>
  <TitlesOfParts>
    <vt:vector size="19" baseType="lpstr">
      <vt:lpstr>General</vt:lpstr>
      <vt:lpstr>CONTAINER SEAL NO</vt:lpstr>
      <vt:lpstr>Items</vt:lpstr>
      <vt:lpstr>Financial</vt:lpstr>
      <vt:lpstr>Template Guide</vt:lpstr>
      <vt:lpstr>containerSize</vt:lpstr>
      <vt:lpstr>countryOfDestination</vt:lpstr>
      <vt:lpstr>extendedCode</vt:lpstr>
      <vt:lpstr>locationOfGoods</vt:lpstr>
      <vt:lpstr>packageCode</vt:lpstr>
      <vt:lpstr>portOfDeparture</vt:lpstr>
      <vt:lpstr>portOfLoading</vt:lpstr>
      <vt:lpstr>portOfLoading1</vt:lpstr>
      <vt:lpstr>ports</vt:lpstr>
      <vt:lpstr>procedureCode</vt:lpstr>
      <vt:lpstr>provinceOfOrigin</vt:lpstr>
      <vt:lpstr>purposeOfExportation</vt:lpstr>
      <vt:lpstr>termsOfDelivery</vt:lpstr>
      <vt:lpstr>termsOfPayment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ASEAN Customs Declaration Document</dc:creator>
  <cp:lastModifiedBy>INS-MS-058CARIE</cp:lastModifiedBy>
  <dcterms:created xsi:type="dcterms:W3CDTF">2024-11-18T00:26:33Z</dcterms:created>
  <dcterms:modified xsi:type="dcterms:W3CDTF">2026-07-21T02:53:44Z</dcterms:modified>
</cp:coreProperties>
</file>