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Tabela dinâmica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<sst xmlns="http://schemas.openxmlformats.org/spreadsheetml/2006/main" count="598" uniqueCount="112">
  <si>
    <t>Carimbo de data/hora</t>
  </si>
  <si>
    <t xml:space="preserve">Nome
</t>
  </si>
  <si>
    <t xml:space="preserve">Idade
</t>
  </si>
  <si>
    <t xml:space="preserve">Menino ou Menina?
</t>
  </si>
  <si>
    <r>
      <rPr>
        <rFont val="Arial"/>
        <b/>
        <color theme="1"/>
      </rPr>
      <t xml:space="preserve"> 1-</t>
    </r>
    <r>
      <rPr>
        <rFont val="Arial"/>
        <color theme="1"/>
      </rPr>
      <t xml:space="preserve"> O que é felicidade para você? </t>
    </r>
  </si>
  <si>
    <r>
      <rPr>
        <rFont val="Arial"/>
        <b/>
        <color theme="1"/>
      </rPr>
      <t>2-</t>
    </r>
    <r>
      <rPr>
        <rFont val="Arial"/>
        <color theme="1"/>
      </rPr>
      <t xml:space="preserve"> Como você se sente ao observar a imagem de uma família unida?</t>
    </r>
  </si>
  <si>
    <r>
      <rPr>
        <rFont val="Arial"/>
        <b/>
        <color theme="1"/>
      </rPr>
      <t>3-</t>
    </r>
    <r>
      <rPr>
        <rFont val="Arial"/>
        <color theme="1"/>
      </rPr>
      <t xml:space="preserve"> Como você se sente ao observar a imagem de crianças na escola?</t>
    </r>
  </si>
  <si>
    <r>
      <rPr>
        <rFont val="Arial"/>
        <b/>
        <color theme="1"/>
      </rPr>
      <t>4-</t>
    </r>
    <r>
      <rPr>
        <rFont val="Arial"/>
        <color theme="1"/>
      </rPr>
      <t xml:space="preserve"> Como você se sente ao observar a imagem de crianças brincando?</t>
    </r>
  </si>
  <si>
    <r>
      <rPr>
        <rFont val="Arial"/>
        <b/>
        <color theme="1"/>
      </rPr>
      <t xml:space="preserve">5- </t>
    </r>
    <r>
      <rPr>
        <rFont val="Arial"/>
        <color theme="1"/>
      </rPr>
      <t>Como você se sente ao observar a imagem de crianças brigando?</t>
    </r>
  </si>
  <si>
    <r>
      <rPr>
        <rFont val="Arial"/>
        <b/>
        <color theme="1"/>
      </rPr>
      <t>6-</t>
    </r>
    <r>
      <rPr>
        <rFont val="Arial"/>
        <color theme="1"/>
      </rPr>
      <t xml:space="preserve"> Como você se sente ao observar a imagem de adultos brigando?</t>
    </r>
  </si>
  <si>
    <r>
      <rPr>
        <rFont val="Arial"/>
        <b/>
        <color theme="1"/>
      </rPr>
      <t>7-</t>
    </r>
    <r>
      <rPr>
        <rFont val="Arial"/>
        <color theme="1"/>
      </rPr>
      <t xml:space="preserve"> Como você se sente ao observar a imagem de um passeio ou viagem?</t>
    </r>
  </si>
  <si>
    <r>
      <rPr>
        <rFont val="Arial"/>
        <b/>
        <color theme="1"/>
      </rPr>
      <t>8-</t>
    </r>
    <r>
      <rPr>
        <rFont val="Arial"/>
        <color theme="1"/>
      </rPr>
      <t xml:space="preserve"> Como você se sente ao observar a imagem de uma criança guardando dinheiro?</t>
    </r>
  </si>
  <si>
    <r>
      <rPr>
        <rFont val="Arial"/>
        <b/>
        <color theme="1"/>
      </rPr>
      <t>9-</t>
    </r>
    <r>
      <rPr>
        <rFont val="Arial"/>
        <color theme="1"/>
      </rPr>
      <t xml:space="preserve"> Como você se sente ao observar a imagem de  crianças comendo?</t>
    </r>
  </si>
  <si>
    <r>
      <rPr>
        <rFont val="Arial"/>
        <b/>
        <color theme="1"/>
      </rPr>
      <t xml:space="preserve">10- </t>
    </r>
    <r>
      <rPr>
        <rFont val="Arial"/>
        <color theme="1"/>
      </rPr>
      <t>Como você se sente ao observar a imagem de uma criança recebendo bronca?</t>
    </r>
  </si>
  <si>
    <r>
      <rPr>
        <rFont val="Arial"/>
        <b/>
        <color theme="1"/>
      </rPr>
      <t xml:space="preserve">11- </t>
    </r>
    <r>
      <rPr>
        <rFont val="Arial"/>
        <color theme="1"/>
      </rPr>
      <t>Como você se sente ao observar a imagem de uma criança excluída?</t>
    </r>
  </si>
  <si>
    <t xml:space="preserve">Eduarda </t>
  </si>
  <si>
    <t>Menina</t>
  </si>
  <si>
    <t>b-) Passear ou Viajar, c-) Brincar, d-) Carinho, g-) Com o animal de estimação, h-) Família</t>
  </si>
  <si>
    <t>a-)</t>
  </si>
  <si>
    <t>c-)</t>
  </si>
  <si>
    <t>b-)</t>
  </si>
  <si>
    <t>Manuela</t>
  </si>
  <si>
    <t>b-) Passear ou Viajar, c-) Brincar, d-) Carinho, e-) Ganhar um presente ou comprar um brinquedo, g-) Com o animal de estimação, i-) Festa com muitos doces, j-) Ajudar</t>
  </si>
  <si>
    <t>Manuella</t>
  </si>
  <si>
    <t>a-) Comida Saudável, b-) Passear ou Viajar, g-) Com o animal de estimação, j-) Ajudar</t>
  </si>
  <si>
    <t>d-)</t>
  </si>
  <si>
    <t xml:space="preserve">Alice </t>
  </si>
  <si>
    <t>a-) Comida Saudável, b-) Passear ou Viajar, c-) Brincar, d-) Carinho, e-) Ganhar um presente ou comprar um brinquedo, f-) Escola, g-) Com o animal de estimação, h-) Família, i-) Festa com muitos doces, j-) Ajudar</t>
  </si>
  <si>
    <t xml:space="preserve">Letícia </t>
  </si>
  <si>
    <t>a-) Comida Saudável, b-) Passear ou Viajar, c-) Brincar, d-) Carinho, e-) Ganhar um presente ou comprar um brinquedo, f-) Escola, g-) Com o animal de estimação, h-) Família, i-) Festa com muitos doces</t>
  </si>
  <si>
    <t>Sophie</t>
  </si>
  <si>
    <t>a-) Comida Saudável, b-) Passear ou Viajar, c-) Brincar, h-) Família</t>
  </si>
  <si>
    <t xml:space="preserve">Samantha </t>
  </si>
  <si>
    <t>c-), d-)</t>
  </si>
  <si>
    <t xml:space="preserve">Manuella </t>
  </si>
  <si>
    <t>a-) Comida Saudável, c-) Brincar, d-) Carinho, g-) Com o animal de estimação, j-) Ajudar</t>
  </si>
  <si>
    <t>Julia</t>
  </si>
  <si>
    <t>a-) Comida Saudável, e-) Ganhar um presente ou comprar um brinquedo, g-) Com o animal de estimação, h-) Família, j-) Ajudar</t>
  </si>
  <si>
    <t>Gabriela</t>
  </si>
  <si>
    <t>b-) Passear ou Viajar, d-) Carinho, e-) Ganhar um presente ou comprar um brinquedo, h-) Família</t>
  </si>
  <si>
    <t>Heloisa</t>
  </si>
  <si>
    <t>a-) Comida Saudável, b-) Passear ou Viajar, c-) Brincar, d-) Carinho, e-) Ganhar um presente ou comprar um brinquedo, g-) Com o animal de estimação, h-) Família, i-) Festa com muitos doces, j-) Ajudar</t>
  </si>
  <si>
    <t>Manuelle</t>
  </si>
  <si>
    <t>b-) Passear ou Viajar, d-) Carinho, e-) Ganhar um presente ou comprar um brinquedo, g-) Com o animal de estimação, h-) Família, i-) Festa com muitos doces</t>
  </si>
  <si>
    <t>Pedro</t>
  </si>
  <si>
    <t xml:space="preserve">Menino </t>
  </si>
  <si>
    <t>a-) Comida Saudável, f-) Escola, i-) Festa com muitos doces</t>
  </si>
  <si>
    <t>Samuel</t>
  </si>
  <si>
    <t>Menino</t>
  </si>
  <si>
    <t>b-) Passear ou Viajar, c-) Brincar, d-) Carinho, g-) Com o animal de estimação, h-) Família, i-) Festa com muitos doces</t>
  </si>
  <si>
    <t>Rafael Lourenço</t>
  </si>
  <si>
    <t>b-) Passear ou Viajar, c-) Brincar, f-) Escola, g-) Com o animal de estimação, h-) Família</t>
  </si>
  <si>
    <t>Nicolas</t>
  </si>
  <si>
    <t>e-) Ganhar um presente ou comprar um brinquedo, g-) Com o animal de estimação</t>
  </si>
  <si>
    <t>Davi</t>
  </si>
  <si>
    <t>a-) Comida Saudável, b-) Passear ou Viajar, c-) Brincar, d-) Carinho, e-) Ganhar um presente ou comprar um brinquedo, g-) Com o animal de estimação, j-) Ajudar</t>
  </si>
  <si>
    <t>Rafael Teixeira</t>
  </si>
  <si>
    <t>b-) Passear ou Viajar, d-) Carinho, e-) Ganhar um presente ou comprar um brinquedo, h-) Família, i-) Festa com muitos doces</t>
  </si>
  <si>
    <t>b-), c-)</t>
  </si>
  <si>
    <t xml:space="preserve">Juliana Ferreira </t>
  </si>
  <si>
    <t xml:space="preserve">Menina </t>
  </si>
  <si>
    <t>a-) Comida Saudável, b-) Passear ou Viajar, f-) Escola, g-) Com o animal de estimação, j-) Ajudar</t>
  </si>
  <si>
    <t xml:space="preserve">Bianca </t>
  </si>
  <si>
    <t>a-) Comida Saudável, b-) Passear ou Viajar, d-) Carinho, f-) Escola, j-) Ajudar</t>
  </si>
  <si>
    <t xml:space="preserve">Sophia </t>
  </si>
  <si>
    <t>c-) Brincar, e-) Ganhar um presente ou comprar um brinquedo, h-) Família, i-) Festa com muitos doces</t>
  </si>
  <si>
    <t>Miguel Magalhães Martins silva</t>
  </si>
  <si>
    <t>a-) Comida Saudável, b-) Passear ou Viajar, c-) Brincar, e-) Ganhar um presente ou comprar um brinquedo, f-) Escola, g-) Com o animal de estimação, h-) Família, i-) Festa com muitos doces, j-) Ajudar</t>
  </si>
  <si>
    <t xml:space="preserve">Murilo </t>
  </si>
  <si>
    <t>a-) Comida Saudável, c-) Brincar, e-) Ganhar um presente ou comprar um brinquedo, h-) Família, i-) Festa com muitos doces</t>
  </si>
  <si>
    <t xml:space="preserve">Gabriel Paiva de Oliveira </t>
  </si>
  <si>
    <t>a-) Comida Saudável, b-) Passear ou Viajar, e-) Ganhar um presente ou comprar um brinquedo, f-) Escola, g-) Com o animal de estimação, h-) Família</t>
  </si>
  <si>
    <t>a-), b-)</t>
  </si>
  <si>
    <t>a-) Comida Saudável, b-) Passear ou Viajar, c-) Brincar, d-) Carinho, e-) Ganhar um presente ou comprar um brinquedo, f-) Escola, g-) Com o animal de estimação, j-) Ajudar</t>
  </si>
  <si>
    <t>Alicia</t>
  </si>
  <si>
    <t xml:space="preserve">Valéria Oliveira </t>
  </si>
  <si>
    <t>Maria Luísa</t>
  </si>
  <si>
    <t>a-) Comida Saudável, b-) Passear ou Viajar, c-) Brincar, d-) Carinho, e-) Ganhar um presente ou comprar um brinquedo, g-) Com o animal de estimação, i-) Festa com muitos doces</t>
  </si>
  <si>
    <t xml:space="preserve">Samuel </t>
  </si>
  <si>
    <t>a-) Comida Saudável, b-) Passear ou Viajar, f-) Escola, g-) Com o animal de estimação, h-) Família, i-) Festa com muitos doces</t>
  </si>
  <si>
    <t>Maria Eduarda Nogueira da Cunha</t>
  </si>
  <si>
    <t xml:space="preserve">Ana Júlia </t>
  </si>
  <si>
    <t>a-) Comida Saudável, b-) Passear ou Viajar, c-) Brincar, e-) Ganhar um presente ou comprar um brinquedo, g-) Com o animal de estimação, h-) Família, j-) Ajudar</t>
  </si>
  <si>
    <t xml:space="preserve">Arthur Borges freire </t>
  </si>
  <si>
    <t>b-) Passear ou Viajar, d-) Carinho, e-) Ganhar um presente ou comprar um brinquedo, f-) Escola, g-) Com o animal de estimação</t>
  </si>
  <si>
    <t xml:space="preserve">Mateus </t>
  </si>
  <si>
    <t>a-) Comida Saudável, b-) Passear ou Viajar, d-) Carinho, e-) Ganhar um presente ou comprar um brinquedo, f-) Escola, h-) Família, i-) Festa com muitos doces, j-) Ajudar</t>
  </si>
  <si>
    <t>Lorena</t>
  </si>
  <si>
    <t>b-) Passear ou Viajar, c-) Brincar, d-) Carinho, e-) Ganhar um presente ou comprar um brinquedo, g-) Com o animal de estimação, h-) Família, i-) Festa com muitos doces</t>
  </si>
  <si>
    <t>Thiago Garcia</t>
  </si>
  <si>
    <t>b-) Passear ou Viajar, c-) Brincar, d-) Carinho, e-) Ganhar um presente ou comprar um brinquedo, f-) Escola, g-) Com o animal de estimação, h-) Família, i-) Festa com muitos doces, j-) Ajudar</t>
  </si>
  <si>
    <t>Larissa</t>
  </si>
  <si>
    <t>b-) Passear ou Viajar, c-) Brincar, e-) Ganhar um presente ou comprar um brinquedo, f-) Escola, g-) Com o animal de estimação</t>
  </si>
  <si>
    <t xml:space="preserve">Bárbara </t>
  </si>
  <si>
    <t>b-) Passear ou Viajar, c-) Brincar, f-) Escola, g-) Com o animal de estimação, h-) Família, j-) Ajudar</t>
  </si>
  <si>
    <t xml:space="preserve">Vitor henrique </t>
  </si>
  <si>
    <t>a-) Comida Saudável, c-) Brincar, g-) Com o animal de estimação, i-) Festa com muitos doces, j-) Ajudar</t>
  </si>
  <si>
    <t>Thiago D. Pelegrine silva</t>
  </si>
  <si>
    <t>Jullia</t>
  </si>
  <si>
    <t>a-) Comida Saudável, b-) Passear ou Viajar, c-) Brincar, d-) Carinho, e-) Ganhar um presente ou comprar um brinquedo, f-) Escola, g-) Com o animal de estimação, h-) Família, j-) Ajudar</t>
  </si>
  <si>
    <t>Breno Anjos</t>
  </si>
  <si>
    <t>a-) Comida Saudável, c-) Brincar, g-) Com o animal de estimação, h-) Família</t>
  </si>
  <si>
    <t>Gustavo Henry Santos Morais</t>
  </si>
  <si>
    <t>b-) Passear ou Viajar, d-) Carinho, e-) Ganhar um presente ou comprar um brinquedo</t>
  </si>
  <si>
    <t xml:space="preserve">Pedro isac </t>
  </si>
  <si>
    <t xml:space="preserve">Heitor </t>
  </si>
  <si>
    <t>a-) Comida Saudável, b-) Passear ou Viajar, d-) Carinho, e-) Ganhar um presente ou comprar um brinquedo, g-) Com o animal de estimação, h-) Família, i-) Festa com muitos doces, j-) Ajudar</t>
  </si>
  <si>
    <t>Miguel</t>
  </si>
  <si>
    <t>a-) Comida Saudável, d-) Carinho, e-) Ganhar um presente ou comprar um brinquedo, g-) Com o animal de estimação, h-) Família, i-) Festa com muitos doces, j-) Ajudar</t>
  </si>
  <si>
    <t>2- Como você se sente ao observar a imagem de uma família unida?</t>
  </si>
  <si>
    <t xml:space="preserve">COUNTA de Nome
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</si>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</sst>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46" sheet="Respostas ao formulário 1"/>
  </cacheSource>
  <cacheFields>
    <cacheField name="Carimbo de data/hora" numFmtId="164">
      <sharedItems containsSemiMixedTypes="0" containsDate="1" containsString="0">
        <d v="2023-04-11T09:25:06Z"/>
        <d v="2023-04-11T09:29:58Z"/>
        <d v="2023-04-12T20:31:12Z"/>
        <d v="2023-04-12T20:31:25Z"/>
        <d v="2023-04-12T20:31:43Z"/>
        <d v="2023-04-12T20:31:52Z"/>
        <d v="2023-04-12T20:33:19Z"/>
        <d v="2023-04-12T20:33:27Z"/>
        <d v="2023-04-12T20:33:27Z"/>
        <d v="2023-04-12T20:33:37Z"/>
        <d v="2023-04-12T20:35:14Z"/>
        <d v="2023-04-12T20:35:16Z"/>
        <d v="2023-04-12T20:35:34Z"/>
        <d v="2023-04-12T20:35:51Z"/>
        <d v="2023-04-12T20:37:27Z"/>
        <d v="2023-04-12T20:38:28Z"/>
        <d v="2023-04-12T20:38:50Z"/>
        <d v="2023-04-12T20:39:08Z"/>
        <d v="2023-04-12T20:39:28Z"/>
        <d v="2023-04-12T20:39:41Z"/>
        <d v="2023-04-12T20:40:59Z"/>
        <d v="2023-04-12T20:41:20Z"/>
        <d v="2023-04-12T20:41:25Z"/>
        <d v="2023-04-12T20:41:33Z"/>
        <d v="2023-04-12T20:41:35Z"/>
        <d v="2023-04-12T20:41:51Z"/>
        <d v="2023-04-12T20:43:16Z"/>
        <d v="2023-04-12T20:44:18Z"/>
        <d v="2023-04-12T20:44:27Z"/>
        <d v="2023-04-12T20:44:37Z"/>
        <d v="2023-04-12T20:45:00Z"/>
        <d v="2023-04-12T20:46:03Z"/>
        <d v="2023-04-12T20:46:27Z"/>
        <d v="2023-04-12T20:46:56Z"/>
        <d v="2023-04-12T20:46:56Z"/>
        <d v="2023-04-12T20:47:00Z"/>
        <d v="2023-04-12T20:47:50Z"/>
        <d v="2023-04-12T20:48:21Z"/>
        <d v="2023-04-12T20:49:43Z"/>
        <d v="2023-04-12T20:49:59Z"/>
        <d v="2023-04-12T20:50:02Z"/>
        <d v="2023-04-12T20:50:03Z"/>
        <d v="2023-04-12T20:50:19Z"/>
        <d v="2023-04-12T20:50:47Z"/>
        <d v="2023-04-12T20:51:27Z"/>
      </sharedItems>
    </cacheField>
    <cacheField name="Nome&#10;" numFmtId="0">
      <sharedItems>
        <s v="Eduarda "/>
        <s v="Manuela"/>
        <s v="Manuella"/>
        <s v="Alice "/>
        <s v="Letícia "/>
        <s v="Sophie"/>
        <s v="Samantha "/>
        <s v="Manuella "/>
        <s v="Julia"/>
        <s v="Gabriela"/>
        <s v="Heloisa"/>
        <s v="Manuelle"/>
        <s v="Pedro"/>
        <s v="Samuel"/>
        <s v="Rafael Lourenço"/>
        <s v="Nicolas"/>
        <s v="Davi"/>
        <s v="Rafael Teixeira"/>
        <s v="Juliana Ferreira "/>
        <s v="Bianca "/>
        <s v="Sophia "/>
        <s v="Miguel Magalhães Martins silva"/>
        <s v="Murilo "/>
        <s v="Gabriel Paiva de Oliveira "/>
        <s v="Alicia"/>
        <s v="Valéria Oliveira "/>
        <s v="Maria Luísa"/>
        <s v="Samuel "/>
        <s v="Maria Eduarda Nogueira da Cunha"/>
        <s v="Ana Júlia "/>
        <s v="Arthur Borges freire "/>
        <s v="Mateus "/>
        <s v="Lorena"/>
        <s v="Thiago Garcia"/>
        <s v="Larissa"/>
        <s v="Bárbara "/>
        <s v="Vitor henrique "/>
        <s v="Thiago D. Pelegrine silva"/>
        <s v="Jullia"/>
        <s v="Breno Anjos"/>
        <s v="Gustavo Henry Santos Morais"/>
        <s v="Pedro isac "/>
        <s v="Heitor "/>
        <s v="Miguel"/>
      </sharedItems>
    </cacheField>
    <cacheField name="Idade&#10;" numFmtId="0">
      <sharedItems containsSemiMixedTypes="0" containsString="0" containsNumber="1" containsInteger="1">
        <n v="10.0"/>
        <n v="9.0"/>
        <n v="12.0"/>
        <n v="11.0"/>
      </sharedItems>
    </cacheField>
    <cacheField name="Menino ou Menina?&#10;">
      <sharedItems containsMixedTypes="1" containsNumber="1" containsInteger="1">
        <s v="Menina"/>
        <s v="Menino "/>
        <s v="Menino"/>
        <s v="Menina "/>
        <n v="10.0"/>
      </sharedItems>
    </cacheField>
    <cacheField name=" 1- O que é felicidade para você? " numFmtId="0">
      <sharedItems>
        <s v="b-) Passear ou Viajar, c-) Brincar, d-) Carinho, g-) Com o animal de estimação, h-) Família"/>
        <s v="b-) Passear ou Viajar, c-) Brincar, d-) Carinho, e-) Ganhar um presente ou comprar um brinquedo, g-) Com o animal de estimação, i-) Festa com muitos doces, j-) Ajudar"/>
        <s v="a-) Comida Saudável, b-) Passear ou Viajar, g-) Com o animal de estimação, j-) Ajudar"/>
        <s v="a-) Comida Saudável, b-) Passear ou Viajar, c-) Brincar, d-) Carinho, e-) Ganhar um presente ou comprar um brinquedo, f-) Escola, g-) Com o animal de estimação, h-) Família, i-) Festa com muitos doces, j-) Ajudar"/>
        <s v="a-) Comida Saudável, b-) Passear ou Viajar, c-) Brincar, d-) Carinho, e-) Ganhar um presente ou comprar um brinquedo, f-) Escola, g-) Com o animal de estimação, h-) Família, i-) Festa com muitos doces"/>
        <s v="a-) Comida Saudável, b-) Passear ou Viajar, c-) Brincar, h-) Família"/>
        <s v="a-) Comida Saudável, c-) Brincar, d-) Carinho, g-) Com o animal de estimação, j-) Ajudar"/>
        <s v="a-) Comida Saudável, e-) Ganhar um presente ou comprar um brinquedo, g-) Com o animal de estimação, h-) Família, j-) Ajudar"/>
        <s v="b-) Passear ou Viajar, d-) Carinho, e-) Ganhar um presente ou comprar um brinquedo, h-) Família"/>
        <s v="a-) Comida Saudável, b-) Passear ou Viajar, c-) Brincar, d-) Carinho, e-) Ganhar um presente ou comprar um brinquedo, g-) Com o animal de estimação, h-) Família, i-) Festa com muitos doces, j-) Ajudar"/>
        <s v="b-) Passear ou Viajar, d-) Carinho, e-) Ganhar um presente ou comprar um brinquedo, g-) Com o animal de estimação, h-) Família, i-) Festa com muitos doces"/>
        <s v="a-) Comida Saudável, f-) Escola, i-) Festa com muitos doces"/>
        <s v="b-) Passear ou Viajar, c-) Brincar, d-) Carinho, g-) Com o animal de estimação, h-) Família, i-) Festa com muitos doces"/>
        <s v="b-) Passear ou Viajar, c-) Brincar, f-) Escola, g-) Com o animal de estimação, h-) Família"/>
        <s v="e-) Ganhar um presente ou comprar um brinquedo, g-) Com o animal de estimação"/>
        <s v="a-) Comida Saudável, b-) Passear ou Viajar, c-) Brincar, d-) Carinho, e-) Ganhar um presente ou comprar um brinquedo, g-) Com o animal de estimação, j-) Ajudar"/>
        <s v="b-) Passear ou Viajar, d-) Carinho, e-) Ganhar um presente ou comprar um brinquedo, h-) Família, i-) Festa com muitos doces"/>
        <s v="a-) Comida Saudável, b-) Passear ou Viajar, f-) Escola, g-) Com o animal de estimação, j-) Ajudar"/>
        <s v="a-) Comida Saudável, b-) Passear ou Viajar, d-) Carinho, f-) Escola, j-) Ajudar"/>
        <s v="c-) Brincar, e-) Ganhar um presente ou comprar um brinquedo, h-) Família, i-) Festa com muitos doces"/>
        <s v="a-) Comida Saudável, b-) Passear ou Viajar, c-) Brincar, e-) Ganhar um presente ou comprar um brinquedo, f-) Escola, g-) Com o animal de estimação, h-) Família, i-) Festa com muitos doces, j-) Ajudar"/>
        <s v="a-) Comida Saudável, c-) Brincar, e-) Ganhar um presente ou comprar um brinquedo, h-) Família, i-) Festa com muitos doces"/>
        <s v="a-) Comida Saudável, b-) Passear ou Viajar, e-) Ganhar um presente ou comprar um brinquedo, f-) Escola, g-) Com o animal de estimação, h-) Família"/>
        <s v="a-) Comida Saudável, b-) Passear ou Viajar, c-) Brincar, d-) Carinho, e-) Ganhar um presente ou comprar um brinquedo, f-) Escola, g-) Com o animal de estimação, j-) Ajudar"/>
        <s v="a-) Comida Saudável, b-) Passear ou Viajar, c-) Brincar, d-) Carinho, e-) Ganhar um presente ou comprar um brinquedo, g-) Com o animal de estimação, i-) Festa com muitos doces"/>
        <s v="a-) Comida Saudável, b-) Passear ou Viajar, f-) Escola, g-) Com o animal de estimação, h-) Família, i-) Festa com muitos doces"/>
        <s v="a-) Comida Saudável, b-) Passear ou Viajar, c-) Brincar, e-) Ganhar um presente ou comprar um brinquedo, g-) Com o animal de estimação, h-) Família, j-) Ajudar"/>
        <s v="b-) Passear ou Viajar, d-) Carinho, e-) Ganhar um presente ou comprar um brinquedo, f-) Escola, g-) Com o animal de estimação"/>
        <s v="a-) Comida Saudável, b-) Passear ou Viajar, d-) Carinho, e-) Ganhar um presente ou comprar um brinquedo, f-) Escola, h-) Família, i-) Festa com muitos doces, j-) Ajudar"/>
        <s v="b-) Passear ou Viajar, c-) Brincar, d-) Carinho, e-) Ganhar um presente ou comprar um brinquedo, g-) Com o animal de estimação, h-) Família, i-) Festa com muitos doces"/>
        <s v="b-) Passear ou Viajar, c-) Brincar, d-) Carinho, e-) Ganhar um presente ou comprar um brinquedo, f-) Escola, g-) Com o animal de estimação, h-) Família, i-) Festa com muitos doces, j-) Ajudar"/>
        <s v="b-) Passear ou Viajar, c-) Brincar, e-) Ganhar um presente ou comprar um brinquedo, f-) Escola, g-) Com o animal de estimação"/>
        <s v="b-) Passear ou Viajar, c-) Brincar, f-) Escola, g-) Com o animal de estimação, h-) Família, j-) Ajudar"/>
        <s v="a-) Comida Saudável, c-) Brincar, g-) Com o animal de estimação, i-) Festa com muitos doces, j-) Ajudar"/>
        <s v="a-) Comida Saudável, b-) Passear ou Viajar, c-) Brincar, d-) Carinho, e-) Ganhar um presente ou comprar um brinquedo, f-) Escola, g-) Com o animal de estimação, h-) Família, j-) Ajudar"/>
        <s v="a-) Comida Saudável, c-) Brincar, g-) Com o animal de estimação, h-) Família"/>
        <s v="b-) Passear ou Viajar, d-) Carinho, e-) Ganhar um presente ou comprar um brinquedo"/>
        <s v="a-) Comida Saudável, b-) Passear ou Viajar, d-) Carinho, e-) Ganhar um presente ou comprar um brinquedo, g-) Com o animal de estimação, h-) Família, i-) Festa com muitos doces, j-) Ajudar"/>
        <s v="a-) Comida Saudável, d-) Carinho, e-) Ganhar um presente ou comprar um brinquedo, g-) Com o animal de estimação, h-) Família, i-) Festa com muitos doces, j-) Ajudar"/>
      </sharedItems>
    </cacheField>
    <cacheField name="2- Como você se sente ao observar a imagem de uma família unida?" numFmtId="0">
      <sharedItems>
        <s v="a-)"/>
        <s v="c-)"/>
        <s v="b-)"/>
      </sharedItems>
    </cacheField>
    <cacheField name="3- Como você se sente ao observar a imagem de crianças na escola?" numFmtId="0">
      <sharedItems>
        <s v="a-)"/>
        <s v="c-)"/>
        <s v="b-)"/>
        <s v="a-), b-)"/>
      </sharedItems>
    </cacheField>
    <cacheField name="4- Como você se sente ao observar a imagem de crianças brincando?" numFmtId="0">
      <sharedItems containsBlank="1">
        <s v="a-)"/>
        <s v="d-)"/>
        <s v="c-)"/>
        <s v="b-)"/>
        <s v="a-), b-)"/>
        <m/>
      </sharedItems>
    </cacheField>
    <cacheField name="5- Como você se sente ao observar a imagem de crianças brigando?" numFmtId="0">
      <sharedItems containsBlank="1">
        <s v="c-)"/>
        <s v="d-)"/>
        <s v="a-)"/>
        <s v="b-)"/>
        <m/>
        <s v="c-), d-)"/>
      </sharedItems>
    </cacheField>
    <cacheField name="6- Como você se sente ao observar a imagem de adultos brigando?" numFmtId="0">
      <sharedItems containsBlank="1">
        <s v="c-)"/>
        <s v="d-)"/>
        <s v="c-), d-)"/>
        <s v="b-), c-)"/>
        <m/>
        <s v="b-)"/>
      </sharedItems>
    </cacheField>
    <cacheField name="7- Como você se sente ao observar a imagem de um passeio ou viagem?" numFmtId="0">
      <sharedItems containsBlank="1">
        <s v="a-)"/>
        <s v="c-)"/>
        <s v="b-)"/>
        <m/>
        <s v="a-), b-)"/>
      </sharedItems>
    </cacheField>
    <cacheField name="8- Como você se sente ao observar a imagem de uma criança guardando dinheiro?" numFmtId="0">
      <sharedItems containsBlank="1">
        <s v="a-)"/>
        <s v="b-)"/>
        <s v="c-)"/>
        <s v="d-)"/>
        <m/>
        <s v="a-), b-)"/>
      </sharedItems>
    </cacheField>
    <cacheField name="9- Como você se sente ao observar a imagem de  crianças comendo?" numFmtId="0">
      <sharedItems containsBlank="1">
        <s v="a-)"/>
        <s v="c-)"/>
        <s v="b-)"/>
        <m/>
        <s v="a-), b-)"/>
      </sharedItems>
    </cacheField>
    <cacheField name="10- Como você se sente ao observar a imagem de uma criança recebendo bronca?" numFmtId="0">
      <sharedItems containsBlank="1">
        <s v="b-)"/>
        <s v="c-)"/>
        <s v="d-)"/>
        <s v="a-)"/>
        <m/>
        <s v="c-), d-)"/>
      </sharedItems>
    </cacheField>
    <cacheField name="11- Como você se sente ao observar a imagem de uma criança excluída?" numFmtId="0">
      <sharedItems>
        <s v="c-)"/>
        <s v="d-)"/>
        <s v="b-)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B5" firstHeaderRow="0" firstDataRow="1" firstDataCol="0"/>
  <pivotFields>
    <pivotField name="Carimbo de data/hor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Nome&#10;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Idade&#10;" compact="0" outline="0" multipleItemSelectionAllowed="1" showAll="0">
      <items>
        <item x="0"/>
        <item x="1"/>
        <item x="2"/>
        <item x="3"/>
        <item t="default"/>
      </items>
    </pivotField>
    <pivotField name="Menino ou Menina?&#10;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1- O que é felicidade para você?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2- Como você se sente ao observar a imagem de uma família unida?" axis="axisRow" compact="0" outline="0" multipleItemSelectionAllowed="1" showAll="0" sortType="ascending">
      <items>
        <item x="0"/>
        <item x="2"/>
        <item x="1"/>
        <item t="default"/>
      </items>
    </pivotField>
    <pivotField name="3- Como você se sente ao observar a imagem de crianças na escola?" compact="0" outline="0" multipleItemSelectionAllowed="1" showAll="0">
      <items>
        <item x="0"/>
        <item x="1"/>
        <item x="2"/>
        <item x="3"/>
        <item t="default"/>
      </items>
    </pivotField>
    <pivotField name="4- Como você se sente ao observar a imagem de crianças brincando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5- Como você se sente ao observar a imagem de crianças brigando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6- Como você se sente ao observar a imagem de adultos brigando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7- Como você se sente ao observar a imagem de um passeio ou viagem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8- Como você se sente ao observar a imagem de uma criança guardando dinheiro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9- Como você se sente ao observar a imagem de  crianças comendo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10- Como você se sente ao observar a imagem de uma criança recebendo bronca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11- Como você se sente ao observar a imagem de uma criança excluída?" compact="0" outline="0" multipleItemSelectionAllowed="1" showAll="0">
      <items>
        <item x="0"/>
        <item x="1"/>
        <item x="2"/>
        <item t="default"/>
      </items>
    </pivotField>
  </pivotFields>
  <rowFields>
    <field x="5"/>
  </rowFields>
  <dataFields>
    <dataField name="COUNTA of Nome&#10;" fld="1" subtotal="count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2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45027.39243594908</v>
      </c>
      <c r="B2" s="3" t="s">
        <v>15</v>
      </c>
      <c r="C2" s="3">
        <v>10.0</v>
      </c>
      <c r="D2" s="3" t="s">
        <v>16</v>
      </c>
      <c r="E2" s="3" t="s">
        <v>17</v>
      </c>
      <c r="F2" s="3" t="s">
        <v>18</v>
      </c>
      <c r="G2" s="3" t="s">
        <v>18</v>
      </c>
      <c r="H2" s="3" t="s">
        <v>18</v>
      </c>
      <c r="I2" s="3" t="s">
        <v>19</v>
      </c>
      <c r="J2" s="3" t="s">
        <v>19</v>
      </c>
      <c r="K2" s="3" t="s">
        <v>18</v>
      </c>
      <c r="L2" s="3" t="s">
        <v>18</v>
      </c>
      <c r="M2" s="3" t="s">
        <v>18</v>
      </c>
      <c r="N2" s="3" t="s">
        <v>20</v>
      </c>
      <c r="O2" s="3" t="s">
        <v>19</v>
      </c>
    </row>
    <row r="3">
      <c r="A3" s="2">
        <v>45027.39581598379</v>
      </c>
      <c r="B3" s="3" t="s">
        <v>21</v>
      </c>
      <c r="C3" s="3">
        <v>10.0</v>
      </c>
      <c r="D3" s="3" t="s">
        <v>16</v>
      </c>
      <c r="E3" s="3" t="s">
        <v>22</v>
      </c>
      <c r="F3" s="3" t="s">
        <v>18</v>
      </c>
      <c r="G3" s="3" t="s">
        <v>18</v>
      </c>
      <c r="H3" s="3" t="s">
        <v>18</v>
      </c>
      <c r="I3" s="3" t="s">
        <v>19</v>
      </c>
      <c r="J3" s="3" t="s">
        <v>19</v>
      </c>
      <c r="K3" s="3" t="s">
        <v>18</v>
      </c>
      <c r="L3" s="3" t="s">
        <v>18</v>
      </c>
      <c r="M3" s="3" t="s">
        <v>18</v>
      </c>
      <c r="N3" s="3" t="s">
        <v>19</v>
      </c>
      <c r="O3" s="3" t="s">
        <v>19</v>
      </c>
    </row>
    <row r="4">
      <c r="A4" s="2">
        <v>45028.85500355324</v>
      </c>
      <c r="B4" s="3" t="s">
        <v>23</v>
      </c>
      <c r="C4" s="3">
        <v>10.0</v>
      </c>
      <c r="D4" s="3" t="s">
        <v>16</v>
      </c>
      <c r="E4" s="3" t="s">
        <v>24</v>
      </c>
      <c r="F4" s="3" t="s">
        <v>18</v>
      </c>
      <c r="G4" s="3" t="s">
        <v>18</v>
      </c>
      <c r="H4" s="3" t="s">
        <v>18</v>
      </c>
      <c r="I4" s="3" t="s">
        <v>25</v>
      </c>
      <c r="J4" s="3" t="s">
        <v>19</v>
      </c>
      <c r="K4" s="3" t="s">
        <v>18</v>
      </c>
      <c r="L4" s="3" t="s">
        <v>18</v>
      </c>
      <c r="M4" s="3" t="s">
        <v>18</v>
      </c>
      <c r="N4" s="3" t="s">
        <v>19</v>
      </c>
      <c r="O4" s="3" t="s">
        <v>19</v>
      </c>
    </row>
    <row r="5">
      <c r="A5" s="2">
        <v>45028.855151041666</v>
      </c>
      <c r="B5" s="3" t="s">
        <v>26</v>
      </c>
      <c r="C5" s="3">
        <v>10.0</v>
      </c>
      <c r="D5" s="3" t="s">
        <v>16</v>
      </c>
      <c r="E5" s="3" t="s">
        <v>27</v>
      </c>
      <c r="F5" s="3" t="s">
        <v>18</v>
      </c>
      <c r="G5" s="3" t="s">
        <v>18</v>
      </c>
      <c r="H5" s="3" t="s">
        <v>18</v>
      </c>
      <c r="I5" s="3" t="s">
        <v>25</v>
      </c>
      <c r="J5" s="3" t="s">
        <v>25</v>
      </c>
      <c r="K5" s="3" t="s">
        <v>18</v>
      </c>
      <c r="L5" s="3" t="s">
        <v>18</v>
      </c>
      <c r="M5" s="3" t="s">
        <v>18</v>
      </c>
      <c r="N5" s="3" t="s">
        <v>19</v>
      </c>
      <c r="O5" s="3" t="s">
        <v>25</v>
      </c>
    </row>
    <row r="6">
      <c r="A6" s="2">
        <v>45028.855368206016</v>
      </c>
      <c r="B6" s="3" t="s">
        <v>28</v>
      </c>
      <c r="C6" s="3">
        <v>10.0</v>
      </c>
      <c r="D6" s="3" t="s">
        <v>16</v>
      </c>
      <c r="E6" s="3" t="s">
        <v>29</v>
      </c>
      <c r="F6" s="3" t="s">
        <v>18</v>
      </c>
      <c r="G6" s="3" t="s">
        <v>18</v>
      </c>
      <c r="H6" s="3" t="s">
        <v>18</v>
      </c>
      <c r="I6" s="3" t="s">
        <v>25</v>
      </c>
      <c r="J6" s="3" t="s">
        <v>19</v>
      </c>
      <c r="K6" s="3" t="s">
        <v>18</v>
      </c>
      <c r="L6" s="3" t="s">
        <v>18</v>
      </c>
      <c r="M6" s="3" t="s">
        <v>18</v>
      </c>
      <c r="N6" s="3" t="s">
        <v>19</v>
      </c>
      <c r="O6" s="3" t="s">
        <v>19</v>
      </c>
    </row>
    <row r="7">
      <c r="A7" s="2">
        <v>45028.85547247685</v>
      </c>
      <c r="B7" s="3" t="s">
        <v>30</v>
      </c>
      <c r="C7" s="3">
        <v>10.0</v>
      </c>
      <c r="D7" s="3" t="s">
        <v>16</v>
      </c>
      <c r="E7" s="3" t="s">
        <v>31</v>
      </c>
      <c r="F7" s="3" t="s">
        <v>18</v>
      </c>
      <c r="G7" s="3" t="s">
        <v>18</v>
      </c>
      <c r="H7" s="3" t="s">
        <v>18</v>
      </c>
      <c r="I7" s="3" t="s">
        <v>25</v>
      </c>
      <c r="J7" s="3" t="s">
        <v>19</v>
      </c>
      <c r="K7" s="3" t="s">
        <v>18</v>
      </c>
      <c r="L7" s="3" t="s">
        <v>18</v>
      </c>
      <c r="M7" s="3" t="s">
        <v>18</v>
      </c>
      <c r="N7" s="3" t="s">
        <v>25</v>
      </c>
      <c r="O7" s="3" t="s">
        <v>25</v>
      </c>
    </row>
    <row r="8">
      <c r="A8" s="2">
        <v>45028.85647618056</v>
      </c>
      <c r="B8" s="3" t="s">
        <v>32</v>
      </c>
      <c r="C8" s="3">
        <v>10.0</v>
      </c>
      <c r="D8" s="3" t="s">
        <v>16</v>
      </c>
      <c r="E8" s="3" t="s">
        <v>27</v>
      </c>
      <c r="F8" s="3" t="s">
        <v>18</v>
      </c>
      <c r="G8" s="3" t="s">
        <v>18</v>
      </c>
      <c r="H8" s="3" t="s">
        <v>18</v>
      </c>
      <c r="I8" s="3" t="s">
        <v>25</v>
      </c>
      <c r="J8" s="3" t="s">
        <v>33</v>
      </c>
      <c r="K8" s="3" t="s">
        <v>18</v>
      </c>
      <c r="L8" s="3" t="s">
        <v>18</v>
      </c>
      <c r="M8" s="3" t="s">
        <v>18</v>
      </c>
      <c r="N8" s="3" t="s">
        <v>19</v>
      </c>
      <c r="O8" s="3" t="s">
        <v>19</v>
      </c>
    </row>
    <row r="9">
      <c r="A9" s="2">
        <v>45028.856568738425</v>
      </c>
      <c r="B9" s="3" t="s">
        <v>34</v>
      </c>
      <c r="C9" s="3">
        <v>10.0</v>
      </c>
      <c r="D9" s="3" t="s">
        <v>16</v>
      </c>
      <c r="E9" s="3" t="s">
        <v>35</v>
      </c>
      <c r="F9" s="3" t="s">
        <v>18</v>
      </c>
      <c r="G9" s="3" t="s">
        <v>18</v>
      </c>
      <c r="H9" s="3" t="s">
        <v>18</v>
      </c>
      <c r="I9" s="3" t="s">
        <v>25</v>
      </c>
      <c r="J9" s="3" t="s">
        <v>19</v>
      </c>
      <c r="K9" s="3" t="s">
        <v>18</v>
      </c>
      <c r="L9" s="3" t="s">
        <v>18</v>
      </c>
      <c r="M9" s="3" t="s">
        <v>18</v>
      </c>
      <c r="N9" s="3" t="s">
        <v>19</v>
      </c>
      <c r="O9" s="3" t="s">
        <v>19</v>
      </c>
    </row>
    <row r="10">
      <c r="A10" s="2">
        <v>45028.856572951394</v>
      </c>
      <c r="B10" s="3" t="s">
        <v>36</v>
      </c>
      <c r="C10" s="3">
        <v>10.0</v>
      </c>
      <c r="D10" s="3" t="s">
        <v>16</v>
      </c>
      <c r="E10" s="3" t="s">
        <v>37</v>
      </c>
      <c r="F10" s="3" t="s">
        <v>18</v>
      </c>
      <c r="G10" s="3" t="s">
        <v>18</v>
      </c>
      <c r="H10" s="3" t="s">
        <v>18</v>
      </c>
      <c r="I10" s="3" t="s">
        <v>18</v>
      </c>
      <c r="J10" s="3" t="s">
        <v>19</v>
      </c>
      <c r="K10" s="3" t="s">
        <v>19</v>
      </c>
      <c r="L10" s="3" t="s">
        <v>18</v>
      </c>
      <c r="M10" s="3" t="s">
        <v>18</v>
      </c>
      <c r="N10" s="3" t="s">
        <v>19</v>
      </c>
      <c r="O10" s="3" t="s">
        <v>19</v>
      </c>
    </row>
    <row r="11">
      <c r="A11" s="2">
        <v>45028.85668099537</v>
      </c>
      <c r="B11" s="3" t="s">
        <v>38</v>
      </c>
      <c r="C11" s="3">
        <v>10.0</v>
      </c>
      <c r="D11" s="3" t="s">
        <v>16</v>
      </c>
      <c r="E11" s="3" t="s">
        <v>39</v>
      </c>
      <c r="F11" s="3" t="s">
        <v>18</v>
      </c>
      <c r="G11" s="3" t="s">
        <v>18</v>
      </c>
      <c r="H11" s="3" t="s">
        <v>18</v>
      </c>
      <c r="I11" s="3" t="s">
        <v>19</v>
      </c>
      <c r="J11" s="3" t="s">
        <v>19</v>
      </c>
      <c r="K11" s="3" t="s">
        <v>18</v>
      </c>
      <c r="L11" s="3" t="s">
        <v>18</v>
      </c>
      <c r="M11" s="3" t="s">
        <v>18</v>
      </c>
      <c r="N11" s="3" t="s">
        <v>19</v>
      </c>
      <c r="O11" s="3" t="s">
        <v>19</v>
      </c>
    </row>
    <row r="12">
      <c r="A12" s="2">
        <v>45028.857805277774</v>
      </c>
      <c r="B12" s="3" t="s">
        <v>40</v>
      </c>
      <c r="C12" s="3">
        <v>10.0</v>
      </c>
      <c r="D12" s="3" t="s">
        <v>16</v>
      </c>
      <c r="E12" s="3" t="s">
        <v>41</v>
      </c>
      <c r="F12" s="3" t="s">
        <v>18</v>
      </c>
      <c r="G12" s="3" t="s">
        <v>18</v>
      </c>
      <c r="H12" s="3" t="s">
        <v>18</v>
      </c>
      <c r="I12" s="3" t="s">
        <v>20</v>
      </c>
      <c r="J12" s="3" t="s">
        <v>19</v>
      </c>
      <c r="K12" s="3" t="s">
        <v>18</v>
      </c>
      <c r="L12" s="3" t="s">
        <v>18</v>
      </c>
      <c r="M12" s="3" t="s">
        <v>18</v>
      </c>
      <c r="N12" s="3" t="s">
        <v>25</v>
      </c>
      <c r="O12" s="3" t="s">
        <v>25</v>
      </c>
    </row>
    <row r="13">
      <c r="A13" s="2">
        <v>45028.85783487269</v>
      </c>
      <c r="B13" s="3" t="s">
        <v>42</v>
      </c>
      <c r="C13" s="3">
        <v>10.0</v>
      </c>
      <c r="D13" s="3" t="s">
        <v>16</v>
      </c>
      <c r="E13" s="3" t="s">
        <v>43</v>
      </c>
      <c r="F13" s="3" t="s">
        <v>18</v>
      </c>
      <c r="G13" s="3" t="s">
        <v>18</v>
      </c>
      <c r="H13" s="3" t="s">
        <v>18</v>
      </c>
      <c r="I13" s="3" t="s">
        <v>19</v>
      </c>
      <c r="J13" s="3" t="s">
        <v>19</v>
      </c>
      <c r="K13" s="3" t="s">
        <v>18</v>
      </c>
      <c r="L13" s="3" t="s">
        <v>18</v>
      </c>
      <c r="M13" s="3" t="s">
        <v>18</v>
      </c>
      <c r="N13" s="3" t="s">
        <v>19</v>
      </c>
      <c r="O13" s="3" t="s">
        <v>19</v>
      </c>
    </row>
    <row r="14">
      <c r="A14" s="2">
        <v>45028.8580372338</v>
      </c>
      <c r="B14" s="3" t="s">
        <v>44</v>
      </c>
      <c r="C14" s="3">
        <v>10.0</v>
      </c>
      <c r="D14" s="3" t="s">
        <v>45</v>
      </c>
      <c r="E14" s="3" t="s">
        <v>46</v>
      </c>
      <c r="F14" s="3" t="s">
        <v>18</v>
      </c>
      <c r="G14" s="3" t="s">
        <v>19</v>
      </c>
      <c r="H14" s="3" t="s">
        <v>25</v>
      </c>
      <c r="I14" s="3" t="s">
        <v>19</v>
      </c>
      <c r="J14" s="3" t="s">
        <v>19</v>
      </c>
      <c r="K14" s="3" t="s">
        <v>18</v>
      </c>
      <c r="L14" s="3" t="s">
        <v>20</v>
      </c>
      <c r="M14" s="3" t="s">
        <v>19</v>
      </c>
      <c r="N14" s="3" t="s">
        <v>25</v>
      </c>
      <c r="O14" s="3" t="s">
        <v>19</v>
      </c>
    </row>
    <row r="15">
      <c r="A15" s="2">
        <v>45028.858229641206</v>
      </c>
      <c r="B15" s="3" t="s">
        <v>47</v>
      </c>
      <c r="C15" s="3">
        <v>10.0</v>
      </c>
      <c r="D15" s="3" t="s">
        <v>48</v>
      </c>
      <c r="E15" s="3" t="s">
        <v>49</v>
      </c>
      <c r="F15" s="3" t="s">
        <v>18</v>
      </c>
      <c r="G15" s="3" t="s">
        <v>18</v>
      </c>
      <c r="H15" s="3" t="s">
        <v>18</v>
      </c>
      <c r="I15" s="3" t="s">
        <v>19</v>
      </c>
      <c r="J15" s="3" t="s">
        <v>19</v>
      </c>
      <c r="K15" s="3" t="s">
        <v>18</v>
      </c>
      <c r="L15" s="3" t="s">
        <v>18</v>
      </c>
      <c r="M15" s="3" t="s">
        <v>20</v>
      </c>
      <c r="N15" s="3" t="s">
        <v>19</v>
      </c>
      <c r="O15" s="3" t="s">
        <v>19</v>
      </c>
    </row>
    <row r="16">
      <c r="A16" s="2">
        <v>45028.859344826385</v>
      </c>
      <c r="B16" s="3" t="s">
        <v>50</v>
      </c>
      <c r="C16" s="3">
        <v>10.0</v>
      </c>
      <c r="D16" s="3" t="s">
        <v>48</v>
      </c>
      <c r="E16" s="3" t="s">
        <v>51</v>
      </c>
      <c r="F16" s="3" t="s">
        <v>18</v>
      </c>
      <c r="G16" s="3" t="s">
        <v>18</v>
      </c>
      <c r="H16" s="3" t="s">
        <v>18</v>
      </c>
      <c r="I16" s="3" t="s">
        <v>19</v>
      </c>
      <c r="J16" s="3" t="s">
        <v>19</v>
      </c>
      <c r="K16" s="3" t="s">
        <v>18</v>
      </c>
      <c r="L16" s="3" t="s">
        <v>18</v>
      </c>
      <c r="M16" s="3" t="s">
        <v>20</v>
      </c>
      <c r="N16" s="3" t="s">
        <v>19</v>
      </c>
      <c r="O16" s="3" t="s">
        <v>19</v>
      </c>
    </row>
    <row r="17">
      <c r="A17" s="2">
        <v>45028.86004918981</v>
      </c>
      <c r="B17" s="3" t="s">
        <v>52</v>
      </c>
      <c r="C17" s="3">
        <v>10.0</v>
      </c>
      <c r="D17" s="3" t="s">
        <v>48</v>
      </c>
      <c r="E17" s="3" t="s">
        <v>53</v>
      </c>
      <c r="F17" s="3" t="s">
        <v>18</v>
      </c>
      <c r="G17" s="3" t="s">
        <v>20</v>
      </c>
      <c r="H17" s="3" t="s">
        <v>18</v>
      </c>
      <c r="I17" s="3" t="s">
        <v>25</v>
      </c>
      <c r="J17" s="3" t="s">
        <v>25</v>
      </c>
      <c r="K17" s="3" t="s">
        <v>18</v>
      </c>
      <c r="L17" s="3" t="s">
        <v>18</v>
      </c>
      <c r="M17" s="3" t="s">
        <v>18</v>
      </c>
      <c r="N17" s="3" t="s">
        <v>25</v>
      </c>
      <c r="O17" s="3" t="s">
        <v>19</v>
      </c>
    </row>
    <row r="18">
      <c r="A18" s="2">
        <v>45028.860303611116</v>
      </c>
      <c r="B18" s="3" t="s">
        <v>54</v>
      </c>
      <c r="C18" s="3">
        <v>10.0</v>
      </c>
      <c r="D18" s="3" t="s">
        <v>48</v>
      </c>
      <c r="E18" s="3" t="s">
        <v>55</v>
      </c>
      <c r="F18" s="3" t="s">
        <v>18</v>
      </c>
      <c r="G18" s="3" t="s">
        <v>20</v>
      </c>
      <c r="H18" s="3" t="s">
        <v>19</v>
      </c>
      <c r="I18" s="3" t="s">
        <v>25</v>
      </c>
      <c r="J18" s="3" t="s">
        <v>19</v>
      </c>
      <c r="K18" s="3" t="s">
        <v>18</v>
      </c>
      <c r="L18" s="3" t="s">
        <v>18</v>
      </c>
      <c r="M18" s="3" t="s">
        <v>18</v>
      </c>
      <c r="N18" s="3" t="s">
        <v>25</v>
      </c>
      <c r="O18" s="3" t="s">
        <v>25</v>
      </c>
    </row>
    <row r="19">
      <c r="A19" s="2">
        <v>45028.860514050924</v>
      </c>
      <c r="B19" s="3" t="s">
        <v>56</v>
      </c>
      <c r="C19" s="3">
        <v>9.0</v>
      </c>
      <c r="D19" s="3" t="s">
        <v>48</v>
      </c>
      <c r="E19" s="3" t="s">
        <v>57</v>
      </c>
      <c r="F19" s="3" t="s">
        <v>18</v>
      </c>
      <c r="G19" s="3" t="s">
        <v>18</v>
      </c>
      <c r="H19" s="3" t="s">
        <v>18</v>
      </c>
      <c r="I19" s="3" t="s">
        <v>25</v>
      </c>
      <c r="J19" s="3" t="s">
        <v>58</v>
      </c>
      <c r="K19" s="3" t="s">
        <v>18</v>
      </c>
      <c r="L19" s="3" t="s">
        <v>18</v>
      </c>
      <c r="M19" s="3" t="s">
        <v>20</v>
      </c>
      <c r="N19" s="3" t="s">
        <v>18</v>
      </c>
      <c r="O19" s="3" t="s">
        <v>19</v>
      </c>
    </row>
    <row r="20">
      <c r="A20" s="2">
        <v>45028.86074645833</v>
      </c>
      <c r="B20" s="3" t="s">
        <v>59</v>
      </c>
      <c r="C20" s="3">
        <v>12.0</v>
      </c>
      <c r="D20" s="3" t="s">
        <v>60</v>
      </c>
      <c r="E20" s="3" t="s">
        <v>61</v>
      </c>
      <c r="F20" s="3" t="s">
        <v>18</v>
      </c>
      <c r="G20" s="3" t="s">
        <v>20</v>
      </c>
      <c r="H20" s="3" t="s">
        <v>20</v>
      </c>
      <c r="I20" s="3" t="s">
        <v>20</v>
      </c>
      <c r="K20" s="3" t="s">
        <v>18</v>
      </c>
      <c r="L20" s="3" t="s">
        <v>18</v>
      </c>
      <c r="M20" s="3" t="s">
        <v>18</v>
      </c>
      <c r="N20" s="3" t="s">
        <v>19</v>
      </c>
      <c r="O20" s="3" t="s">
        <v>19</v>
      </c>
    </row>
    <row r="21">
      <c r="A21" s="2">
        <v>45028.86089216435</v>
      </c>
      <c r="B21" s="3" t="s">
        <v>62</v>
      </c>
      <c r="C21" s="3">
        <v>10.0</v>
      </c>
      <c r="D21" s="3" t="s">
        <v>16</v>
      </c>
      <c r="E21" s="3" t="s">
        <v>63</v>
      </c>
      <c r="F21" s="3" t="s">
        <v>18</v>
      </c>
      <c r="G21" s="3" t="s">
        <v>20</v>
      </c>
      <c r="H21" s="3" t="s">
        <v>19</v>
      </c>
      <c r="I21" s="3" t="s">
        <v>20</v>
      </c>
      <c r="J21" s="3" t="s">
        <v>20</v>
      </c>
      <c r="K21" s="3" t="s">
        <v>20</v>
      </c>
      <c r="L21" s="3" t="s">
        <v>19</v>
      </c>
      <c r="M21" s="3" t="s">
        <v>18</v>
      </c>
      <c r="N21" s="3" t="s">
        <v>19</v>
      </c>
      <c r="O21" s="3" t="s">
        <v>25</v>
      </c>
    </row>
    <row r="22">
      <c r="A22" s="2">
        <v>45028.86180322917</v>
      </c>
      <c r="B22" s="3" t="s">
        <v>64</v>
      </c>
      <c r="C22" s="3">
        <v>10.0</v>
      </c>
      <c r="D22" s="3" t="s">
        <v>16</v>
      </c>
      <c r="E22" s="3" t="s">
        <v>65</v>
      </c>
      <c r="F22" s="3" t="s">
        <v>18</v>
      </c>
      <c r="G22" s="3" t="s">
        <v>18</v>
      </c>
      <c r="H22" s="3" t="s">
        <v>25</v>
      </c>
      <c r="I22" s="3" t="s">
        <v>25</v>
      </c>
      <c r="J22" s="3" t="s">
        <v>25</v>
      </c>
      <c r="K22" s="3" t="s">
        <v>18</v>
      </c>
      <c r="L22" s="3" t="s">
        <v>18</v>
      </c>
      <c r="M22" s="3" t="s">
        <v>18</v>
      </c>
      <c r="N22" s="3" t="s">
        <v>25</v>
      </c>
      <c r="O22" s="3" t="s">
        <v>25</v>
      </c>
    </row>
    <row r="23">
      <c r="A23" s="2">
        <v>45028.862044733796</v>
      </c>
      <c r="B23" s="3" t="s">
        <v>66</v>
      </c>
      <c r="C23" s="3">
        <v>10.0</v>
      </c>
      <c r="D23" s="3" t="s">
        <v>45</v>
      </c>
      <c r="E23" s="3" t="s">
        <v>67</v>
      </c>
      <c r="F23" s="3" t="s">
        <v>19</v>
      </c>
      <c r="G23" s="3" t="s">
        <v>18</v>
      </c>
      <c r="H23" s="3" t="s">
        <v>18</v>
      </c>
      <c r="I23" s="3" t="s">
        <v>19</v>
      </c>
      <c r="J23" s="3" t="s">
        <v>25</v>
      </c>
      <c r="K23" s="3" t="s">
        <v>18</v>
      </c>
      <c r="L23" s="3" t="s">
        <v>20</v>
      </c>
      <c r="M23" s="3" t="s">
        <v>20</v>
      </c>
      <c r="N23" s="3" t="s">
        <v>19</v>
      </c>
      <c r="O23" s="3" t="s">
        <v>19</v>
      </c>
    </row>
    <row r="24">
      <c r="A24" s="2">
        <v>45028.86210381944</v>
      </c>
      <c r="B24" s="3" t="s">
        <v>68</v>
      </c>
      <c r="C24" s="3">
        <v>10.0</v>
      </c>
      <c r="D24" s="3" t="s">
        <v>45</v>
      </c>
      <c r="E24" s="3" t="s">
        <v>69</v>
      </c>
      <c r="F24" s="3" t="s">
        <v>18</v>
      </c>
      <c r="G24" s="3" t="s">
        <v>20</v>
      </c>
      <c r="H24" s="3" t="s">
        <v>18</v>
      </c>
      <c r="I24" s="3" t="s">
        <v>19</v>
      </c>
      <c r="J24" s="3" t="s">
        <v>25</v>
      </c>
      <c r="K24" s="3" t="s">
        <v>18</v>
      </c>
      <c r="L24" s="3" t="s">
        <v>20</v>
      </c>
      <c r="M24" s="3" t="s">
        <v>20</v>
      </c>
      <c r="N24" s="3" t="s">
        <v>19</v>
      </c>
      <c r="O24" s="3" t="s">
        <v>19</v>
      </c>
    </row>
    <row r="25">
      <c r="A25" s="2">
        <v>45028.86219337963</v>
      </c>
      <c r="B25" s="3" t="s">
        <v>70</v>
      </c>
      <c r="C25" s="3">
        <v>10.0</v>
      </c>
      <c r="D25" s="3" t="s">
        <v>48</v>
      </c>
      <c r="E25" s="3" t="s">
        <v>71</v>
      </c>
      <c r="F25" s="3" t="s">
        <v>18</v>
      </c>
      <c r="G25" s="3" t="s">
        <v>18</v>
      </c>
      <c r="H25" s="3" t="s">
        <v>72</v>
      </c>
      <c r="I25" s="3" t="s">
        <v>25</v>
      </c>
      <c r="J25" s="3" t="s">
        <v>19</v>
      </c>
      <c r="K25" s="3" t="s">
        <v>18</v>
      </c>
      <c r="L25" s="3" t="s">
        <v>20</v>
      </c>
      <c r="M25" s="3" t="s">
        <v>18</v>
      </c>
      <c r="N25" s="3" t="s">
        <v>19</v>
      </c>
      <c r="O25" s="3" t="s">
        <v>19</v>
      </c>
    </row>
    <row r="26">
      <c r="A26" s="2">
        <v>45028.86221842593</v>
      </c>
      <c r="B26" s="3" t="s">
        <v>23</v>
      </c>
      <c r="C26" s="3">
        <v>9.0</v>
      </c>
      <c r="D26" s="3" t="s">
        <v>16</v>
      </c>
      <c r="E26" s="3" t="s">
        <v>73</v>
      </c>
      <c r="F26" s="3" t="s">
        <v>18</v>
      </c>
      <c r="G26" s="3" t="s">
        <v>18</v>
      </c>
      <c r="H26" s="3" t="s">
        <v>18</v>
      </c>
      <c r="I26" s="3" t="s">
        <v>25</v>
      </c>
      <c r="J26" s="3" t="s">
        <v>25</v>
      </c>
      <c r="K26" s="3" t="s">
        <v>18</v>
      </c>
      <c r="L26" s="3" t="s">
        <v>25</v>
      </c>
      <c r="M26" s="3" t="s">
        <v>18</v>
      </c>
      <c r="N26" s="3" t="s">
        <v>25</v>
      </c>
      <c r="O26" s="3" t="s">
        <v>25</v>
      </c>
    </row>
    <row r="27">
      <c r="A27" s="2">
        <v>45028.86240197917</v>
      </c>
      <c r="B27" s="3" t="s">
        <v>74</v>
      </c>
      <c r="C27" s="3">
        <v>10.0</v>
      </c>
      <c r="D27" s="3" t="s">
        <v>16</v>
      </c>
      <c r="E27" s="3" t="s">
        <v>27</v>
      </c>
      <c r="F27" s="3" t="s">
        <v>18</v>
      </c>
      <c r="G27" s="3" t="s">
        <v>18</v>
      </c>
      <c r="H27" s="3" t="s">
        <v>72</v>
      </c>
      <c r="I27" s="3" t="s">
        <v>19</v>
      </c>
      <c r="J27" s="3" t="s">
        <v>19</v>
      </c>
      <c r="K27" s="3" t="s">
        <v>19</v>
      </c>
      <c r="L27" s="3" t="s">
        <v>19</v>
      </c>
      <c r="M27" s="3" t="s">
        <v>18</v>
      </c>
      <c r="N27" s="3" t="s">
        <v>19</v>
      </c>
      <c r="O27" s="3" t="s">
        <v>25</v>
      </c>
    </row>
    <row r="28">
      <c r="A28" s="2">
        <v>45028.863381331015</v>
      </c>
      <c r="B28" s="3" t="s">
        <v>75</v>
      </c>
      <c r="C28" s="3">
        <v>10.0</v>
      </c>
      <c r="D28" s="3" t="s">
        <v>16</v>
      </c>
      <c r="E28" s="3" t="s">
        <v>27</v>
      </c>
      <c r="F28" s="3" t="s">
        <v>18</v>
      </c>
      <c r="G28" s="3" t="s">
        <v>20</v>
      </c>
      <c r="H28" s="3" t="s">
        <v>18</v>
      </c>
      <c r="I28" s="3" t="s">
        <v>25</v>
      </c>
      <c r="J28" s="3" t="s">
        <v>25</v>
      </c>
      <c r="K28" s="3" t="s">
        <v>18</v>
      </c>
      <c r="L28" s="3" t="s">
        <v>25</v>
      </c>
      <c r="M28" s="3" t="s">
        <v>18</v>
      </c>
      <c r="N28" s="3" t="s">
        <v>25</v>
      </c>
      <c r="O28" s="3" t="s">
        <v>25</v>
      </c>
    </row>
    <row r="29">
      <c r="A29" s="2">
        <v>45028.86410306713</v>
      </c>
      <c r="B29" s="3" t="s">
        <v>76</v>
      </c>
      <c r="C29" s="3">
        <v>10.0</v>
      </c>
      <c r="D29" s="3" t="s">
        <v>16</v>
      </c>
      <c r="E29" s="3" t="s">
        <v>77</v>
      </c>
      <c r="F29" s="3" t="s">
        <v>18</v>
      </c>
      <c r="G29" s="3" t="s">
        <v>18</v>
      </c>
      <c r="H29" s="3" t="s">
        <v>18</v>
      </c>
      <c r="I29" s="3" t="s">
        <v>25</v>
      </c>
      <c r="J29" s="3" t="s">
        <v>19</v>
      </c>
      <c r="K29" s="3" t="s">
        <v>18</v>
      </c>
      <c r="L29" s="3" t="s">
        <v>20</v>
      </c>
      <c r="M29" s="3" t="s">
        <v>18</v>
      </c>
      <c r="N29" s="3" t="s">
        <v>19</v>
      </c>
      <c r="O29" s="3" t="s">
        <v>25</v>
      </c>
    </row>
    <row r="30">
      <c r="A30" s="2">
        <v>45028.864205729165</v>
      </c>
      <c r="B30" s="3" t="s">
        <v>78</v>
      </c>
      <c r="C30" s="3">
        <v>10.0</v>
      </c>
      <c r="D30" s="3" t="s">
        <v>48</v>
      </c>
      <c r="E30" s="3" t="s">
        <v>79</v>
      </c>
      <c r="F30" s="3" t="s">
        <v>18</v>
      </c>
      <c r="G30" s="3" t="s">
        <v>20</v>
      </c>
      <c r="H30" s="3" t="s">
        <v>20</v>
      </c>
      <c r="I30" s="3" t="s">
        <v>19</v>
      </c>
      <c r="J30" s="3" t="s">
        <v>20</v>
      </c>
      <c r="K30" s="3" t="s">
        <v>20</v>
      </c>
      <c r="L30" s="3" t="s">
        <v>20</v>
      </c>
      <c r="M30" s="3" t="s">
        <v>18</v>
      </c>
      <c r="N30" s="3" t="s">
        <v>20</v>
      </c>
      <c r="O30" s="3" t="s">
        <v>19</v>
      </c>
    </row>
    <row r="31">
      <c r="A31" s="2">
        <v>45028.86432605324</v>
      </c>
      <c r="B31" s="3" t="s">
        <v>80</v>
      </c>
      <c r="C31" s="3">
        <v>10.0</v>
      </c>
      <c r="D31" s="3">
        <v>10.0</v>
      </c>
      <c r="E31" s="3" t="s">
        <v>27</v>
      </c>
      <c r="F31" s="3" t="s">
        <v>18</v>
      </c>
      <c r="G31" s="3" t="s">
        <v>18</v>
      </c>
      <c r="H31" s="3" t="s">
        <v>18</v>
      </c>
      <c r="I31" s="3" t="s">
        <v>25</v>
      </c>
      <c r="J31" s="3" t="s">
        <v>19</v>
      </c>
      <c r="K31" s="3" t="s">
        <v>18</v>
      </c>
      <c r="L31" s="3" t="s">
        <v>20</v>
      </c>
      <c r="M31" s="3" t="s">
        <v>18</v>
      </c>
      <c r="N31" s="3" t="s">
        <v>19</v>
      </c>
      <c r="O31" s="3" t="s">
        <v>25</v>
      </c>
    </row>
    <row r="32">
      <c r="A32" s="2">
        <v>45028.86459040509</v>
      </c>
      <c r="B32" s="3" t="s">
        <v>81</v>
      </c>
      <c r="C32" s="3">
        <v>10.0</v>
      </c>
      <c r="D32" s="3" t="s">
        <v>16</v>
      </c>
      <c r="E32" s="3" t="s">
        <v>82</v>
      </c>
      <c r="F32" s="3" t="s">
        <v>18</v>
      </c>
      <c r="G32" s="3" t="s">
        <v>18</v>
      </c>
      <c r="H32" s="3" t="s">
        <v>18</v>
      </c>
      <c r="I32" s="3" t="s">
        <v>25</v>
      </c>
      <c r="J32" s="3" t="s">
        <v>19</v>
      </c>
      <c r="K32" s="3" t="s">
        <v>18</v>
      </c>
      <c r="L32" s="3" t="s">
        <v>18</v>
      </c>
      <c r="M32" s="3" t="s">
        <v>18</v>
      </c>
      <c r="N32" s="3" t="s">
        <v>25</v>
      </c>
      <c r="O32" s="3" t="s">
        <v>25</v>
      </c>
    </row>
    <row r="33">
      <c r="A33" s="2">
        <v>45028.865319062505</v>
      </c>
      <c r="B33" s="3" t="s">
        <v>83</v>
      </c>
      <c r="C33" s="3">
        <v>10.0</v>
      </c>
      <c r="D33" s="3" t="s">
        <v>48</v>
      </c>
      <c r="E33" s="3" t="s">
        <v>84</v>
      </c>
      <c r="F33" s="3" t="s">
        <v>20</v>
      </c>
      <c r="G33" s="3" t="s">
        <v>18</v>
      </c>
      <c r="J33" s="3" t="s">
        <v>25</v>
      </c>
      <c r="O33" s="3" t="s">
        <v>25</v>
      </c>
    </row>
    <row r="34">
      <c r="A34" s="2">
        <v>45028.86559208333</v>
      </c>
      <c r="B34" s="3" t="s">
        <v>85</v>
      </c>
      <c r="C34" s="3">
        <v>9.0</v>
      </c>
      <c r="D34" s="3" t="s">
        <v>45</v>
      </c>
      <c r="E34" s="3" t="s">
        <v>86</v>
      </c>
      <c r="F34" s="3" t="s">
        <v>18</v>
      </c>
      <c r="G34" s="3" t="s">
        <v>18</v>
      </c>
      <c r="H34" s="3" t="s">
        <v>20</v>
      </c>
      <c r="I34" s="3" t="s">
        <v>25</v>
      </c>
      <c r="J34" s="3" t="s">
        <v>19</v>
      </c>
      <c r="K34" s="3" t="s">
        <v>18</v>
      </c>
      <c r="L34" s="3" t="s">
        <v>18</v>
      </c>
      <c r="M34" s="3" t="s">
        <v>20</v>
      </c>
      <c r="N34" s="3" t="s">
        <v>19</v>
      </c>
      <c r="O34" s="3" t="s">
        <v>25</v>
      </c>
    </row>
    <row r="35">
      <c r="A35" s="2">
        <v>45028.865928263884</v>
      </c>
      <c r="B35" s="3" t="s">
        <v>87</v>
      </c>
      <c r="C35" s="3">
        <v>10.0</v>
      </c>
      <c r="D35" s="3" t="s">
        <v>16</v>
      </c>
      <c r="E35" s="3" t="s">
        <v>88</v>
      </c>
      <c r="F35" s="3" t="s">
        <v>18</v>
      </c>
      <c r="G35" s="3" t="s">
        <v>20</v>
      </c>
      <c r="H35" s="3" t="s">
        <v>20</v>
      </c>
      <c r="I35" s="3" t="s">
        <v>25</v>
      </c>
      <c r="J35" s="3" t="s">
        <v>25</v>
      </c>
      <c r="K35" s="3" t="s">
        <v>18</v>
      </c>
      <c r="L35" s="3" t="s">
        <v>20</v>
      </c>
      <c r="M35" s="3" t="s">
        <v>20</v>
      </c>
      <c r="N35" s="3" t="s">
        <v>25</v>
      </c>
      <c r="O35" s="3" t="s">
        <v>20</v>
      </c>
    </row>
    <row r="36">
      <c r="A36" s="2">
        <v>45028.86593694444</v>
      </c>
      <c r="B36" s="3" t="s">
        <v>89</v>
      </c>
      <c r="C36" s="3">
        <v>10.0</v>
      </c>
      <c r="D36" s="3" t="s">
        <v>48</v>
      </c>
      <c r="E36" s="3" t="s">
        <v>90</v>
      </c>
      <c r="F36" s="3" t="s">
        <v>18</v>
      </c>
      <c r="G36" s="3" t="s">
        <v>20</v>
      </c>
      <c r="H36" s="3" t="s">
        <v>25</v>
      </c>
      <c r="I36" s="3" t="s">
        <v>25</v>
      </c>
      <c r="J36" s="3" t="s">
        <v>25</v>
      </c>
      <c r="K36" s="3" t="s">
        <v>18</v>
      </c>
      <c r="L36" s="3" t="s">
        <v>18</v>
      </c>
      <c r="M36" s="3" t="s">
        <v>18</v>
      </c>
      <c r="N36" s="3" t="s">
        <v>25</v>
      </c>
      <c r="O36" s="3" t="s">
        <v>25</v>
      </c>
    </row>
    <row r="37">
      <c r="A37" s="2">
        <v>45028.86597920139</v>
      </c>
      <c r="B37" s="3" t="s">
        <v>91</v>
      </c>
      <c r="C37" s="3">
        <v>10.0</v>
      </c>
      <c r="D37" s="3" t="s">
        <v>16</v>
      </c>
      <c r="E37" s="3" t="s">
        <v>92</v>
      </c>
      <c r="F37" s="3" t="s">
        <v>18</v>
      </c>
      <c r="G37" s="3" t="s">
        <v>20</v>
      </c>
      <c r="H37" s="3" t="s">
        <v>18</v>
      </c>
      <c r="I37" s="3" t="s">
        <v>19</v>
      </c>
      <c r="J37" s="3" t="s">
        <v>25</v>
      </c>
      <c r="K37" s="3" t="s">
        <v>18</v>
      </c>
      <c r="L37" s="3" t="s">
        <v>20</v>
      </c>
      <c r="M37" s="3" t="s">
        <v>18</v>
      </c>
      <c r="N37" s="3" t="s">
        <v>19</v>
      </c>
      <c r="O37" s="3" t="s">
        <v>25</v>
      </c>
    </row>
    <row r="38">
      <c r="A38" s="2">
        <v>45028.86655391204</v>
      </c>
      <c r="B38" s="3" t="s">
        <v>93</v>
      </c>
      <c r="C38" s="3">
        <v>11.0</v>
      </c>
      <c r="D38" s="3" t="s">
        <v>16</v>
      </c>
      <c r="E38" s="3" t="s">
        <v>94</v>
      </c>
      <c r="F38" s="3" t="s">
        <v>18</v>
      </c>
      <c r="G38" s="3" t="s">
        <v>18</v>
      </c>
      <c r="H38" s="3" t="s">
        <v>19</v>
      </c>
      <c r="I38" s="3" t="s">
        <v>20</v>
      </c>
      <c r="J38" s="3" t="s">
        <v>19</v>
      </c>
      <c r="K38" s="3" t="s">
        <v>18</v>
      </c>
      <c r="L38" s="3" t="s">
        <v>20</v>
      </c>
      <c r="M38" s="3" t="s">
        <v>18</v>
      </c>
      <c r="N38" s="3" t="s">
        <v>25</v>
      </c>
      <c r="O38" s="3" t="s">
        <v>25</v>
      </c>
    </row>
    <row r="39">
      <c r="A39" s="2">
        <v>45028.866912094905</v>
      </c>
      <c r="B39" s="3" t="s">
        <v>95</v>
      </c>
      <c r="C39" s="3">
        <v>10.0</v>
      </c>
      <c r="D39" s="3" t="s">
        <v>48</v>
      </c>
      <c r="E39" s="3" t="s">
        <v>96</v>
      </c>
      <c r="F39" s="3" t="s">
        <v>20</v>
      </c>
      <c r="G39" s="3" t="s">
        <v>18</v>
      </c>
      <c r="H39" s="3" t="s">
        <v>20</v>
      </c>
      <c r="I39" s="3" t="s">
        <v>19</v>
      </c>
      <c r="J39" s="3" t="s">
        <v>19</v>
      </c>
      <c r="K39" s="3" t="s">
        <v>20</v>
      </c>
      <c r="L39" s="3" t="s">
        <v>18</v>
      </c>
      <c r="M39" s="3" t="s">
        <v>18</v>
      </c>
      <c r="N39" s="3" t="s">
        <v>19</v>
      </c>
      <c r="O39" s="3" t="s">
        <v>19</v>
      </c>
    </row>
    <row r="40">
      <c r="A40" s="2">
        <v>45028.86786773148</v>
      </c>
      <c r="B40" s="3" t="s">
        <v>97</v>
      </c>
      <c r="C40" s="3">
        <v>10.0</v>
      </c>
      <c r="D40" s="3" t="s">
        <v>48</v>
      </c>
      <c r="E40" s="3" t="s">
        <v>90</v>
      </c>
      <c r="F40" s="3" t="s">
        <v>18</v>
      </c>
      <c r="G40" s="3" t="s">
        <v>18</v>
      </c>
      <c r="H40" s="3" t="s">
        <v>18</v>
      </c>
      <c r="I40" s="3" t="s">
        <v>18</v>
      </c>
      <c r="J40" s="3" t="s">
        <v>25</v>
      </c>
      <c r="K40" s="3" t="s">
        <v>19</v>
      </c>
      <c r="L40" s="3" t="s">
        <v>18</v>
      </c>
      <c r="M40" s="3" t="s">
        <v>20</v>
      </c>
      <c r="N40" s="3" t="s">
        <v>18</v>
      </c>
      <c r="O40" s="3" t="s">
        <v>19</v>
      </c>
    </row>
    <row r="41">
      <c r="A41" s="2">
        <v>45028.868055439816</v>
      </c>
      <c r="B41" s="3" t="s">
        <v>98</v>
      </c>
      <c r="C41" s="3">
        <v>10.0</v>
      </c>
      <c r="D41" s="3" t="s">
        <v>16</v>
      </c>
      <c r="E41" s="3" t="s">
        <v>99</v>
      </c>
      <c r="F41" s="3" t="s">
        <v>18</v>
      </c>
      <c r="G41" s="3" t="s">
        <v>18</v>
      </c>
      <c r="H41" s="3" t="s">
        <v>20</v>
      </c>
      <c r="I41" s="3" t="s">
        <v>25</v>
      </c>
      <c r="J41" s="3" t="s">
        <v>25</v>
      </c>
      <c r="K41" s="3" t="s">
        <v>18</v>
      </c>
      <c r="L41" s="3" t="s">
        <v>18</v>
      </c>
      <c r="M41" s="3" t="s">
        <v>18</v>
      </c>
      <c r="N41" s="3" t="s">
        <v>25</v>
      </c>
      <c r="O41" s="3" t="s">
        <v>25</v>
      </c>
    </row>
    <row r="42">
      <c r="A42" s="2">
        <v>45028.86808028935</v>
      </c>
      <c r="B42" s="3" t="s">
        <v>100</v>
      </c>
      <c r="C42" s="3">
        <v>10.0</v>
      </c>
      <c r="D42" s="3" t="s">
        <v>48</v>
      </c>
      <c r="E42" s="3" t="s">
        <v>101</v>
      </c>
      <c r="F42" s="3" t="s">
        <v>18</v>
      </c>
      <c r="G42" s="3" t="s">
        <v>18</v>
      </c>
      <c r="H42" s="3" t="s">
        <v>18</v>
      </c>
      <c r="I42" s="3" t="s">
        <v>25</v>
      </c>
      <c r="J42" s="3" t="s">
        <v>19</v>
      </c>
      <c r="K42" s="3" t="s">
        <v>18</v>
      </c>
      <c r="L42" s="3" t="s">
        <v>18</v>
      </c>
      <c r="M42" s="3" t="s">
        <v>18</v>
      </c>
      <c r="N42" s="3" t="s">
        <v>19</v>
      </c>
      <c r="O42" s="3" t="s">
        <v>19</v>
      </c>
    </row>
    <row r="43">
      <c r="A43" s="2">
        <v>45028.868094652775</v>
      </c>
      <c r="B43" s="3" t="s">
        <v>102</v>
      </c>
      <c r="C43" s="3">
        <v>10.0</v>
      </c>
      <c r="D43" s="3" t="s">
        <v>48</v>
      </c>
      <c r="E43" s="3" t="s">
        <v>103</v>
      </c>
      <c r="F43" s="3" t="s">
        <v>18</v>
      </c>
      <c r="G43" s="3" t="s">
        <v>20</v>
      </c>
      <c r="H43" s="3" t="s">
        <v>18</v>
      </c>
      <c r="I43" s="3" t="s">
        <v>19</v>
      </c>
      <c r="J43" s="3" t="s">
        <v>25</v>
      </c>
      <c r="K43" s="3" t="s">
        <v>18</v>
      </c>
      <c r="L43" s="3" t="s">
        <v>18</v>
      </c>
      <c r="M43" s="3" t="s">
        <v>20</v>
      </c>
      <c r="N43" s="3" t="s">
        <v>19</v>
      </c>
      <c r="O43" s="3" t="s">
        <v>25</v>
      </c>
    </row>
    <row r="44">
      <c r="A44" s="2">
        <v>45028.86827998843</v>
      </c>
      <c r="B44" s="3" t="s">
        <v>104</v>
      </c>
      <c r="C44" s="3">
        <v>10.0</v>
      </c>
      <c r="D44" s="3" t="s">
        <v>48</v>
      </c>
      <c r="E44" s="3" t="s">
        <v>61</v>
      </c>
      <c r="F44" s="3" t="s">
        <v>18</v>
      </c>
      <c r="G44" s="3" t="s">
        <v>18</v>
      </c>
      <c r="H44" s="3" t="s">
        <v>25</v>
      </c>
      <c r="I44" s="3" t="s">
        <v>25</v>
      </c>
      <c r="J44" s="3" t="s">
        <v>19</v>
      </c>
      <c r="K44" s="3" t="s">
        <v>18</v>
      </c>
      <c r="L44" s="3" t="s">
        <v>19</v>
      </c>
      <c r="M44" s="3" t="s">
        <v>19</v>
      </c>
      <c r="N44" s="3" t="s">
        <v>25</v>
      </c>
      <c r="O44" s="3" t="s">
        <v>25</v>
      </c>
    </row>
    <row r="45">
      <c r="A45" s="2">
        <v>45028.86860835648</v>
      </c>
      <c r="B45" s="3" t="s">
        <v>105</v>
      </c>
      <c r="C45" s="3">
        <v>10.0</v>
      </c>
      <c r="D45" s="3" t="s">
        <v>48</v>
      </c>
      <c r="E45" s="3" t="s">
        <v>106</v>
      </c>
      <c r="F45" s="3" t="s">
        <v>20</v>
      </c>
      <c r="G45" s="3" t="s">
        <v>72</v>
      </c>
      <c r="H45" s="3" t="s">
        <v>72</v>
      </c>
      <c r="I45" s="3" t="s">
        <v>33</v>
      </c>
      <c r="J45" s="3" t="s">
        <v>20</v>
      </c>
      <c r="K45" s="3" t="s">
        <v>72</v>
      </c>
      <c r="L45" s="3" t="s">
        <v>72</v>
      </c>
      <c r="M45" s="3" t="s">
        <v>72</v>
      </c>
      <c r="N45" s="3" t="s">
        <v>33</v>
      </c>
      <c r="O45" s="3" t="s">
        <v>20</v>
      </c>
    </row>
    <row r="46">
      <c r="A46" s="2">
        <v>45028.8690718287</v>
      </c>
      <c r="B46" s="3" t="s">
        <v>107</v>
      </c>
      <c r="C46" s="3">
        <v>10.0</v>
      </c>
      <c r="D46" s="3" t="s">
        <v>48</v>
      </c>
      <c r="E46" s="3" t="s">
        <v>108</v>
      </c>
      <c r="F46" s="3" t="s">
        <v>18</v>
      </c>
      <c r="G46" s="3" t="s">
        <v>18</v>
      </c>
      <c r="H46" s="3" t="s">
        <v>18</v>
      </c>
      <c r="I46" s="3" t="s">
        <v>25</v>
      </c>
      <c r="J46" s="3" t="s">
        <v>25</v>
      </c>
      <c r="K46" s="3" t="s">
        <v>18</v>
      </c>
      <c r="L46" s="3" t="s">
        <v>18</v>
      </c>
      <c r="M46" s="3" t="s">
        <v>18</v>
      </c>
      <c r="N46" s="3" t="s">
        <v>19</v>
      </c>
      <c r="O46" s="3" t="s">
        <v>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8.63"/>
  </cols>
  <sheetData>
    <row r="1"/>
    <row r="2"/>
    <row r="3"/>
    <row r="4"/>
    <row r="5"/>
  </sheetData>
  <drawing r:id="rId2"/>
</worksheet>
</file>