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" sheetId="1" state="visible" r:id="rId2"/>
    <sheet name="n1idclusters" sheetId="2" state="visible" r:id="rId3"/>
    <sheet name="duplic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<sst xmlns="http://schemas.openxmlformats.org/spreadsheetml/2006/main" count="208" uniqueCount="70">
  <si>
    <t xml:space="preserve">resol_1</t>
  </si>
  <si>
    <t xml:space="preserve">resol_2</t>
  </si>
  <si>
    <t xml:space="preserve">resol_3</t>
  </si>
  <si>
    <t xml:space="preserve">resol_4</t>
  </si>
  <si>
    <t xml:space="preserve">resol_5</t>
  </si>
  <si>
    <t xml:space="preserve">resol_6</t>
  </si>
  <si>
    <t xml:space="preserve">resol_7</t>
  </si>
  <si>
    <t xml:space="preserve">resol_8</t>
  </si>
  <si>
    <t xml:space="preserve">PCs_40</t>
  </si>
  <si>
    <t xml:space="preserve">PCs_41</t>
  </si>
  <si>
    <t xml:space="preserve">PCs_42</t>
  </si>
  <si>
    <t xml:space="preserve">PCs_43</t>
  </si>
  <si>
    <t xml:space="preserve">PCs_44</t>
  </si>
  <si>
    <t xml:space="preserve">PCs_45</t>
  </si>
  <si>
    <t xml:space="preserve">PCs_46</t>
  </si>
  <si>
    <t xml:space="preserve">PCs_47</t>
  </si>
  <si>
    <t xml:space="preserve">PCs_48</t>
  </si>
  <si>
    <t xml:space="preserve">PCs_49</t>
  </si>
  <si>
    <t xml:space="preserve">PCs_50</t>
  </si>
  <si>
    <t xml:space="preserve">PCs_51</t>
  </si>
  <si>
    <t xml:space="preserve">PCs_52</t>
  </si>
  <si>
    <t xml:space="preserve">PCs_53</t>
  </si>
  <si>
    <t xml:space="preserve">PCs_54</t>
  </si>
  <si>
    <t xml:space="preserve">PCs_55</t>
  </si>
  <si>
    <t xml:space="preserve">PCs_56</t>
  </si>
  <si>
    <t xml:space="preserve">PCs_57</t>
  </si>
  <si>
    <t xml:space="preserve">PCs_58</t>
  </si>
  <si>
    <t xml:space="preserve">PCs_59</t>
  </si>
  <si>
    <t xml:space="preserve">PCs_60</t>
  </si>
  <si>
    <t xml:space="preserve">PCs_61</t>
  </si>
  <si>
    <t xml:space="preserve">PCs_62</t>
  </si>
  <si>
    <t xml:space="preserve">PCs_63</t>
  </si>
  <si>
    <t xml:space="preserve">PCs_64</t>
  </si>
  <si>
    <t xml:space="preserve">PCs_65</t>
  </si>
  <si>
    <t xml:space="preserve">PCs_66</t>
  </si>
  <si>
    <t xml:space="preserve">PCs_67</t>
  </si>
  <si>
    <t xml:space="preserve">PCs_68</t>
  </si>
  <si>
    <t xml:space="preserve">PCs_69</t>
  </si>
  <si>
    <t xml:space="preserve">PCs_70</t>
  </si>
  <si>
    <t xml:space="preserve">PCs_71</t>
  </si>
  <si>
    <t xml:space="preserve">PCs_72</t>
  </si>
  <si>
    <t xml:space="preserve">PCs_73</t>
  </si>
  <si>
    <t xml:space="preserve">PCs_74</t>
  </si>
  <si>
    <t xml:space="preserve">PCs_75</t>
  </si>
  <si>
    <t xml:space="preserve">PCs_76</t>
  </si>
  <si>
    <t xml:space="preserve">PCs_77</t>
  </si>
  <si>
    <t xml:space="preserve">PCs_78</t>
  </si>
  <si>
    <t xml:space="preserve">PCs_79</t>
  </si>
  <si>
    <t xml:space="preserve">PCs_80</t>
  </si>
  <si>
    <t xml:space="preserve">PCs_81</t>
  </si>
  <si>
    <t xml:space="preserve">PCs_82</t>
  </si>
  <si>
    <t xml:space="preserve">PCs_83</t>
  </si>
  <si>
    <t xml:space="preserve">PCs_84</t>
  </si>
  <si>
    <t xml:space="preserve">PCs_85</t>
  </si>
  <si>
    <t xml:space="preserve">PCs_86</t>
  </si>
  <si>
    <t xml:space="preserve">PCs_87</t>
  </si>
  <si>
    <t xml:space="preserve">PCs_88</t>
  </si>
  <si>
    <t xml:space="preserve">PCs_89</t>
  </si>
  <si>
    <t xml:space="preserve">PCs_90</t>
  </si>
  <si>
    <t xml:space="preserve">PCs_91</t>
  </si>
  <si>
    <t xml:space="preserve">PCs_92</t>
  </si>
  <si>
    <t xml:space="preserve">PCs_93</t>
  </si>
  <si>
    <t xml:space="preserve">PCs_94</t>
  </si>
  <si>
    <t xml:space="preserve">PCs_95</t>
  </si>
  <si>
    <t xml:space="preserve">PCs_96</t>
  </si>
  <si>
    <t xml:space="preserve">PCs_97</t>
  </si>
  <si>
    <t xml:space="preserve">PCs_98</t>
  </si>
  <si>
    <t xml:space="preserve">PCs_99</t>
  </si>
  <si>
    <t xml:space="preserve">PCs_100</t>
  </si>
  <si>
    <t xml:space="preserve">Maximum number of clusters with 1 non duplicated neuronal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</si>
</sst>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true" hidden="false" outlineLevel="0" max="1" min="1" style="1" width="10.82"/>
    <col collapsed="false" customWidth="true" hidden="false" outlineLevel="0" max="9" min="2" style="1" width="10.84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1" t="s">
        <v>8</v>
      </c>
      <c r="B2" s="1" t="n">
        <f aca="false">IF(duplicated!B2=0,n1idclusters!B2,"duplicated")</f>
        <v>15</v>
      </c>
      <c r="C2" s="1" t="n">
        <f aca="false">IF(duplicated!C2=0,n1idclusters!C2,"duplicated")</f>
        <v>16</v>
      </c>
      <c r="D2" s="1" t="n">
        <f aca="false">IF(duplicated!D2=0,n1idclusters!D2,"duplicated")</f>
        <v>16</v>
      </c>
      <c r="E2" s="1" t="str">
        <f aca="false">IF(duplicated!E2=0,n1idclusters!E2,"duplicated")</f>
        <v>duplicated</v>
      </c>
      <c r="F2" s="1" t="str">
        <f aca="false">IF(duplicated!F2=0,n1idclusters!F2,"duplicated")</f>
        <v>duplicated</v>
      </c>
      <c r="G2" s="1" t="str">
        <f aca="false">IF(duplicated!G2=0,n1idclusters!G2,"duplicated")</f>
        <v>duplicated</v>
      </c>
      <c r="H2" s="1" t="str">
        <f aca="false">IF(duplicated!H2=0,n1idclusters!H2,"duplicated")</f>
        <v>duplicated</v>
      </c>
      <c r="I2" s="1" t="str">
        <f aca="false">IF(duplicated!I2=0,n1idclusters!I2,"duplicated")</f>
        <v>duplicated</v>
      </c>
    </row>
    <row r="3" customFormat="false" ht="12.8" hidden="false" customHeight="false" outlineLevel="0" collapsed="false">
      <c r="A3" s="1" t="s">
        <v>9</v>
      </c>
      <c r="B3" s="1" t="n">
        <f aca="false">IF(duplicated!B3=0,n1idclusters!B3,"duplicated")</f>
        <v>15</v>
      </c>
      <c r="C3" s="1" t="n">
        <f aca="false">IF(duplicated!C3=0,n1idclusters!C3,"duplicated")</f>
        <v>16</v>
      </c>
      <c r="D3" s="1" t="n">
        <f aca="false">IF(duplicated!D3=0,n1idclusters!D3,"duplicated")</f>
        <v>18</v>
      </c>
      <c r="E3" s="1" t="str">
        <f aca="false">IF(duplicated!E3=0,n1idclusters!E3,"duplicated")</f>
        <v>duplicated</v>
      </c>
      <c r="F3" s="1" t="str">
        <f aca="false">IF(duplicated!F3=0,n1idclusters!F3,"duplicated")</f>
        <v>duplicated</v>
      </c>
      <c r="G3" s="1" t="str">
        <f aca="false">IF(duplicated!G3=0,n1idclusters!G3,"duplicated")</f>
        <v>duplicated</v>
      </c>
      <c r="H3" s="1" t="str">
        <f aca="false">IF(duplicated!H3=0,n1idclusters!H3,"duplicated")</f>
        <v>duplicated</v>
      </c>
      <c r="I3" s="1" t="str">
        <f aca="false">IF(duplicated!I3=0,n1idclusters!I3,"duplicated")</f>
        <v>duplicated</v>
      </c>
    </row>
    <row r="4" customFormat="false" ht="12.8" hidden="false" customHeight="false" outlineLevel="0" collapsed="false">
      <c r="A4" s="1" t="s">
        <v>10</v>
      </c>
      <c r="B4" s="1" t="str">
        <f aca="false">IF(duplicated!B4=0,n1idclusters!B4,"duplicated")</f>
        <v>duplicated</v>
      </c>
      <c r="C4" s="1" t="str">
        <f aca="false">IF(duplicated!C4=0,n1idclusters!C4,"duplicated")</f>
        <v>duplicated</v>
      </c>
      <c r="D4" s="1" t="n">
        <f aca="false">IF(duplicated!D4=0,n1idclusters!D4,"duplicated")</f>
        <v>18</v>
      </c>
      <c r="E4" s="1" t="str">
        <f aca="false">IF(duplicated!E4=0,n1idclusters!E4,"duplicated")</f>
        <v>duplicated</v>
      </c>
      <c r="F4" s="1" t="str">
        <f aca="false">IF(duplicated!F4=0,n1idclusters!F4,"duplicated")</f>
        <v>duplicated</v>
      </c>
      <c r="G4" s="1" t="str">
        <f aca="false">IF(duplicated!G4=0,n1idclusters!G4,"duplicated")</f>
        <v>duplicated</v>
      </c>
      <c r="H4" s="1" t="str">
        <f aca="false">IF(duplicated!H4=0,n1idclusters!H4,"duplicated")</f>
        <v>duplicated</v>
      </c>
      <c r="I4" s="1" t="str">
        <f aca="false">IF(duplicated!I4=0,n1idclusters!I4,"duplicated")</f>
        <v>duplicated</v>
      </c>
    </row>
    <row r="5" customFormat="false" ht="12.8" hidden="false" customHeight="false" outlineLevel="0" collapsed="false">
      <c r="A5" s="1" t="s">
        <v>11</v>
      </c>
      <c r="B5" s="1" t="n">
        <f aca="false">IF(duplicated!B5=0,n1idclusters!B5,"duplicated")</f>
        <v>15</v>
      </c>
      <c r="C5" s="1" t="str">
        <f aca="false">IF(duplicated!C5=0,n1idclusters!C5,"duplicated")</f>
        <v>duplicated</v>
      </c>
      <c r="D5" s="1" t="str">
        <f aca="false">IF(duplicated!D5=0,n1idclusters!D5,"duplicated")</f>
        <v>duplicated</v>
      </c>
      <c r="E5" s="1" t="str">
        <f aca="false">IF(duplicated!E5=0,n1idclusters!E5,"duplicated")</f>
        <v>duplicated</v>
      </c>
      <c r="F5" s="1" t="str">
        <f aca="false">IF(duplicated!F5=0,n1idclusters!F5,"duplicated")</f>
        <v>duplicated</v>
      </c>
      <c r="G5" s="1" t="str">
        <f aca="false">IF(duplicated!G5=0,n1idclusters!G5,"duplicated")</f>
        <v>duplicated</v>
      </c>
      <c r="H5" s="1" t="str">
        <f aca="false">IF(duplicated!H5=0,n1idclusters!H5,"duplicated")</f>
        <v>duplicated</v>
      </c>
      <c r="I5" s="1" t="str">
        <f aca="false">IF(duplicated!I5=0,n1idclusters!I5,"duplicated")</f>
        <v>duplicated</v>
      </c>
    </row>
    <row r="6" customFormat="false" ht="12.8" hidden="false" customHeight="false" outlineLevel="0" collapsed="false">
      <c r="A6" s="1" t="s">
        <v>12</v>
      </c>
      <c r="B6" s="1" t="n">
        <f aca="false">IF(duplicated!B6=0,n1idclusters!B6,"duplicated")</f>
        <v>16</v>
      </c>
      <c r="C6" s="1" t="n">
        <f aca="false">IF(duplicated!C6=0,n1idclusters!C6,"duplicated")</f>
        <v>18</v>
      </c>
      <c r="D6" s="1" t="n">
        <f aca="false">IF(duplicated!D6=0,n1idclusters!D6,"duplicated")</f>
        <v>20</v>
      </c>
      <c r="E6" s="1" t="str">
        <f aca="false">IF(duplicated!E6=0,n1idclusters!E6,"duplicated")</f>
        <v>duplicated</v>
      </c>
      <c r="F6" s="1" t="str">
        <f aca="false">IF(duplicated!F6=0,n1idclusters!F6,"duplicated")</f>
        <v>duplicated</v>
      </c>
      <c r="G6" s="1" t="str">
        <f aca="false">IF(duplicated!G6=0,n1idclusters!G6,"duplicated")</f>
        <v>duplicated</v>
      </c>
      <c r="H6" s="1" t="str">
        <f aca="false">IF(duplicated!H6=0,n1idclusters!H6,"duplicated")</f>
        <v>duplicated</v>
      </c>
      <c r="I6" s="1" t="str">
        <f aca="false">IF(duplicated!I6=0,n1idclusters!I6,"duplicated")</f>
        <v>duplicated</v>
      </c>
    </row>
    <row r="7" customFormat="false" ht="12.8" hidden="false" customHeight="false" outlineLevel="0" collapsed="false">
      <c r="A7" s="1" t="s">
        <v>13</v>
      </c>
      <c r="B7" s="1" t="str">
        <f aca="false">IF(duplicated!B7=0,n1idclusters!B7,"duplicated")</f>
        <v>duplicated</v>
      </c>
      <c r="C7" s="1" t="n">
        <f aca="false">IF(duplicated!C7=0,n1idclusters!C7,"duplicated")</f>
        <v>19</v>
      </c>
      <c r="D7" s="1" t="n">
        <f aca="false">IF(duplicated!D7=0,n1idclusters!D7,"duplicated")</f>
        <v>19</v>
      </c>
      <c r="E7" s="1" t="str">
        <f aca="false">IF(duplicated!E7=0,n1idclusters!E7,"duplicated")</f>
        <v>duplicated</v>
      </c>
      <c r="F7" s="1" t="str">
        <f aca="false">IF(duplicated!F7=0,n1idclusters!F7,"duplicated")</f>
        <v>duplicated</v>
      </c>
      <c r="G7" s="1" t="str">
        <f aca="false">IF(duplicated!G7=0,n1idclusters!G7,"duplicated")</f>
        <v>duplicated</v>
      </c>
      <c r="H7" s="1" t="str">
        <f aca="false">IF(duplicated!H7=0,n1idclusters!H7,"duplicated")</f>
        <v>duplicated</v>
      </c>
      <c r="I7" s="1" t="str">
        <f aca="false">IF(duplicated!I7=0,n1idclusters!I7,"duplicated")</f>
        <v>duplicated</v>
      </c>
    </row>
    <row r="8" customFormat="false" ht="12.8" hidden="false" customHeight="false" outlineLevel="0" collapsed="false">
      <c r="A8" s="1" t="s">
        <v>14</v>
      </c>
      <c r="B8" s="1" t="n">
        <f aca="false">IF(duplicated!B8=0,n1idclusters!B8,"duplicated")</f>
        <v>17</v>
      </c>
      <c r="C8" s="1" t="n">
        <f aca="false">IF(duplicated!C8=0,n1idclusters!C8,"duplicated")</f>
        <v>20</v>
      </c>
      <c r="D8" s="1" t="n">
        <f aca="false">IF(duplicated!D8=0,n1idclusters!D8,"duplicated")</f>
        <v>21</v>
      </c>
      <c r="E8" s="1" t="str">
        <f aca="false">IF(duplicated!E8=0,n1idclusters!E8,"duplicated")</f>
        <v>duplicated</v>
      </c>
      <c r="F8" s="1" t="str">
        <f aca="false">IF(duplicated!F8=0,n1idclusters!F8,"duplicated")</f>
        <v>duplicated</v>
      </c>
      <c r="G8" s="1" t="str">
        <f aca="false">IF(duplicated!G8=0,n1idclusters!G8,"duplicated")</f>
        <v>duplicated</v>
      </c>
      <c r="H8" s="1" t="str">
        <f aca="false">IF(duplicated!H8=0,n1idclusters!H8,"duplicated")</f>
        <v>duplicated</v>
      </c>
      <c r="I8" s="1" t="str">
        <f aca="false">IF(duplicated!I8=0,n1idclusters!I8,"duplicated")</f>
        <v>duplicated</v>
      </c>
    </row>
    <row r="9" customFormat="false" ht="12.8" hidden="false" customHeight="false" outlineLevel="0" collapsed="false">
      <c r="A9" s="1" t="s">
        <v>15</v>
      </c>
      <c r="B9" s="1" t="n">
        <f aca="false">IF(duplicated!B9=0,n1idclusters!B9,"duplicated")</f>
        <v>18</v>
      </c>
      <c r="C9" s="1" t="n">
        <f aca="false">IF(duplicated!C9=0,n1idclusters!C9,"duplicated")</f>
        <v>18</v>
      </c>
      <c r="D9" s="1" t="n">
        <f aca="false">IF(duplicated!D9=0,n1idclusters!D9,"duplicated")</f>
        <v>20</v>
      </c>
      <c r="E9" s="1" t="str">
        <f aca="false">IF(duplicated!E9=0,n1idclusters!E9,"duplicated")</f>
        <v>duplicated</v>
      </c>
      <c r="F9" s="1" t="str">
        <f aca="false">IF(duplicated!F9=0,n1idclusters!F9,"duplicated")</f>
        <v>duplicated</v>
      </c>
      <c r="G9" s="1" t="str">
        <f aca="false">IF(duplicated!G9=0,n1idclusters!G9,"duplicated")</f>
        <v>duplicated</v>
      </c>
      <c r="H9" s="1" t="str">
        <f aca="false">IF(duplicated!H9=0,n1idclusters!H9,"duplicated")</f>
        <v>duplicated</v>
      </c>
      <c r="I9" s="1" t="str">
        <f aca="false">IF(duplicated!I9=0,n1idclusters!I9,"duplicated")</f>
        <v>duplicated</v>
      </c>
    </row>
    <row r="10" customFormat="false" ht="12.8" hidden="false" customHeight="false" outlineLevel="0" collapsed="false">
      <c r="A10" s="1" t="s">
        <v>16</v>
      </c>
      <c r="B10" s="1" t="n">
        <f aca="false">IF(duplicated!B10=0,n1idclusters!B10,"duplicated")</f>
        <v>18</v>
      </c>
      <c r="C10" s="1" t="n">
        <f aca="false">IF(duplicated!C10=0,n1idclusters!C10,"duplicated")</f>
        <v>20</v>
      </c>
      <c r="D10" s="1" t="n">
        <f aca="false">IF(duplicated!D10=0,n1idclusters!D10,"duplicated")</f>
        <v>20</v>
      </c>
      <c r="E10" s="1" t="str">
        <f aca="false">IF(duplicated!E10=0,n1idclusters!E10,"duplicated")</f>
        <v>duplicated</v>
      </c>
      <c r="F10" s="1" t="str">
        <f aca="false">IF(duplicated!F10=0,n1idclusters!F10,"duplicated")</f>
        <v>duplicated</v>
      </c>
      <c r="G10" s="1" t="str">
        <f aca="false">IF(duplicated!G10=0,n1idclusters!G10,"duplicated")</f>
        <v>duplicated</v>
      </c>
      <c r="H10" s="1" t="str">
        <f aca="false">IF(duplicated!H10=0,n1idclusters!H10,"duplicated")</f>
        <v>duplicated</v>
      </c>
      <c r="I10" s="1" t="str">
        <f aca="false">IF(duplicated!I10=0,n1idclusters!I10,"duplicated")</f>
        <v>duplicated</v>
      </c>
    </row>
    <row r="11" customFormat="false" ht="12.8" hidden="false" customHeight="false" outlineLevel="0" collapsed="false">
      <c r="A11" s="1" t="s">
        <v>17</v>
      </c>
      <c r="B11" s="1" t="n">
        <f aca="false">IF(duplicated!B11=0,n1idclusters!B11,"duplicated")</f>
        <v>19</v>
      </c>
      <c r="C11" s="1" t="n">
        <f aca="false">IF(duplicated!C11=0,n1idclusters!C11,"duplicated")</f>
        <v>19</v>
      </c>
      <c r="D11" s="1" t="str">
        <f aca="false">IF(duplicated!D11=0,n1idclusters!D11,"duplicated")</f>
        <v>duplicated</v>
      </c>
      <c r="E11" s="1" t="str">
        <f aca="false">IF(duplicated!E11=0,n1idclusters!E11,"duplicated")</f>
        <v>duplicated</v>
      </c>
      <c r="F11" s="1" t="str">
        <f aca="false">IF(duplicated!F11=0,n1idclusters!F11,"duplicated")</f>
        <v>duplicated</v>
      </c>
      <c r="G11" s="1" t="str">
        <f aca="false">IF(duplicated!G11=0,n1idclusters!G11,"duplicated")</f>
        <v>duplicated</v>
      </c>
      <c r="H11" s="1" t="str">
        <f aca="false">IF(duplicated!H11=0,n1idclusters!H11,"duplicated")</f>
        <v>duplicated</v>
      </c>
      <c r="I11" s="1" t="str">
        <f aca="false">IF(duplicated!I11=0,n1idclusters!I11,"duplicated")</f>
        <v>duplicated</v>
      </c>
    </row>
    <row r="12" customFormat="false" ht="12.8" hidden="false" customHeight="false" outlineLevel="0" collapsed="false">
      <c r="A12" s="1" t="s">
        <v>18</v>
      </c>
      <c r="B12" s="1" t="n">
        <f aca="false">IF(duplicated!B12=0,n1idclusters!B12,"duplicated")</f>
        <v>18</v>
      </c>
      <c r="C12" s="1" t="n">
        <f aca="false">IF(duplicated!C12=0,n1idclusters!C12,"duplicated")</f>
        <v>20</v>
      </c>
      <c r="D12" s="1" t="n">
        <f aca="false">IF(duplicated!D12=0,n1idclusters!D12,"duplicated")</f>
        <v>21</v>
      </c>
      <c r="E12" s="1" t="str">
        <f aca="false">IF(duplicated!E12=0,n1idclusters!E12,"duplicated")</f>
        <v>duplicated</v>
      </c>
      <c r="F12" s="1" t="str">
        <f aca="false">IF(duplicated!F12=0,n1idclusters!F12,"duplicated")</f>
        <v>duplicated</v>
      </c>
      <c r="G12" s="1" t="str">
        <f aca="false">IF(duplicated!G12=0,n1idclusters!G12,"duplicated")</f>
        <v>duplicated</v>
      </c>
      <c r="H12" s="1" t="str">
        <f aca="false">IF(duplicated!H12=0,n1idclusters!H12,"duplicated")</f>
        <v>duplicated</v>
      </c>
      <c r="I12" s="1" t="str">
        <f aca="false">IF(duplicated!I12=0,n1idclusters!I12,"duplicated")</f>
        <v>duplicated</v>
      </c>
    </row>
    <row r="13" customFormat="false" ht="12.8" hidden="false" customHeight="false" outlineLevel="0" collapsed="false">
      <c r="A13" s="1" t="s">
        <v>19</v>
      </c>
      <c r="B13" s="1" t="n">
        <f aca="false">IF(duplicated!B13=0,n1idclusters!B13,"duplicated")</f>
        <v>20</v>
      </c>
      <c r="C13" s="1" t="n">
        <f aca="false">IF(duplicated!C13=0,n1idclusters!C13,"duplicated")</f>
        <v>19</v>
      </c>
      <c r="D13" s="1" t="str">
        <f aca="false">IF(duplicated!D13=0,n1idclusters!D13,"duplicated")</f>
        <v>duplicated</v>
      </c>
      <c r="E13" s="1" t="str">
        <f aca="false">IF(duplicated!E13=0,n1idclusters!E13,"duplicated")</f>
        <v>duplicated</v>
      </c>
      <c r="F13" s="1" t="str">
        <f aca="false">IF(duplicated!F13=0,n1idclusters!F13,"duplicated")</f>
        <v>duplicated</v>
      </c>
      <c r="G13" s="1" t="str">
        <f aca="false">IF(duplicated!G13=0,n1idclusters!G13,"duplicated")</f>
        <v>duplicated</v>
      </c>
      <c r="H13" s="1" t="str">
        <f aca="false">IF(duplicated!H13=0,n1idclusters!H13,"duplicated")</f>
        <v>duplicated</v>
      </c>
      <c r="I13" s="1" t="str">
        <f aca="false">IF(duplicated!I13=0,n1idclusters!I13,"duplicated")</f>
        <v>duplicated</v>
      </c>
    </row>
    <row r="14" customFormat="false" ht="12.8" hidden="false" customHeight="false" outlineLevel="0" collapsed="false">
      <c r="A14" s="1" t="s">
        <v>20</v>
      </c>
      <c r="B14" s="1" t="str">
        <f aca="false">IF(duplicated!B14=0,n1idclusters!B14,"duplicated")</f>
        <v>duplicated</v>
      </c>
      <c r="C14" s="1" t="n">
        <f aca="false">IF(duplicated!C14=0,n1idclusters!C14,"duplicated")</f>
        <v>22</v>
      </c>
      <c r="D14" s="1" t="str">
        <f aca="false">IF(duplicated!D14=0,n1idclusters!D14,"duplicated")</f>
        <v>duplicated</v>
      </c>
      <c r="E14" s="1" t="str">
        <f aca="false">IF(duplicated!E14=0,n1idclusters!E14,"duplicated")</f>
        <v>duplicated</v>
      </c>
      <c r="F14" s="1" t="str">
        <f aca="false">IF(duplicated!F14=0,n1idclusters!F14,"duplicated")</f>
        <v>duplicated</v>
      </c>
      <c r="G14" s="1" t="str">
        <f aca="false">IF(duplicated!G14=0,n1idclusters!G14,"duplicated")</f>
        <v>duplicated</v>
      </c>
      <c r="H14" s="1" t="str">
        <f aca="false">IF(duplicated!H14=0,n1idclusters!H14,"duplicated")</f>
        <v>duplicated</v>
      </c>
      <c r="I14" s="1" t="str">
        <f aca="false">IF(duplicated!I14=0,n1idclusters!I14,"duplicated")</f>
        <v>duplicated</v>
      </c>
    </row>
    <row r="15" customFormat="false" ht="12.8" hidden="false" customHeight="false" outlineLevel="0" collapsed="false">
      <c r="A15" s="1" t="s">
        <v>21</v>
      </c>
      <c r="B15" s="1" t="n">
        <f aca="false">IF(duplicated!B15=0,n1idclusters!B15,"duplicated")</f>
        <v>20</v>
      </c>
      <c r="C15" s="1" t="n">
        <f aca="false">IF(duplicated!C15=0,n1idclusters!C15,"duplicated")</f>
        <v>20</v>
      </c>
      <c r="D15" s="1" t="n">
        <f aca="false">IF(duplicated!D15=0,n1idclusters!D15,"duplicated")</f>
        <v>24</v>
      </c>
      <c r="E15" s="1" t="n">
        <f aca="false">IF(duplicated!E15=0,n1idclusters!E15,"duplicated")</f>
        <v>24</v>
      </c>
      <c r="F15" s="1" t="str">
        <f aca="false">IF(duplicated!F15=0,n1idclusters!F15,"duplicated")</f>
        <v>duplicated</v>
      </c>
      <c r="G15" s="1" t="str">
        <f aca="false">IF(duplicated!G15=0,n1idclusters!G15,"duplicated")</f>
        <v>duplicated</v>
      </c>
      <c r="H15" s="1" t="str">
        <f aca="false">IF(duplicated!H15=0,n1idclusters!H15,"duplicated")</f>
        <v>duplicated</v>
      </c>
      <c r="I15" s="1" t="str">
        <f aca="false">IF(duplicated!I15=0,n1idclusters!I15,"duplicated")</f>
        <v>duplicated</v>
      </c>
    </row>
    <row r="16" customFormat="false" ht="12.8" hidden="false" customHeight="false" outlineLevel="0" collapsed="false">
      <c r="A16" s="1" t="s">
        <v>22</v>
      </c>
      <c r="B16" s="1" t="n">
        <f aca="false">IF(duplicated!B16=0,n1idclusters!B16,"duplicated")</f>
        <v>17</v>
      </c>
      <c r="C16" s="1" t="n">
        <f aca="false">IF(duplicated!C16=0,n1idclusters!C16,"duplicated")</f>
        <v>21</v>
      </c>
      <c r="D16" s="1" t="n">
        <f aca="false">IF(duplicated!D16=0,n1idclusters!D16,"duplicated")</f>
        <v>22</v>
      </c>
      <c r="E16" s="1" t="n">
        <f aca="false">IF(duplicated!E16=0,n1idclusters!E16,"duplicated")</f>
        <v>22</v>
      </c>
      <c r="F16" s="1" t="str">
        <f aca="false">IF(duplicated!F16=0,n1idclusters!F16,"duplicated")</f>
        <v>duplicated</v>
      </c>
      <c r="G16" s="1" t="str">
        <f aca="false">IF(duplicated!G16=0,n1idclusters!G16,"duplicated")</f>
        <v>duplicated</v>
      </c>
      <c r="H16" s="1" t="str">
        <f aca="false">IF(duplicated!H16=0,n1idclusters!H16,"duplicated")</f>
        <v>duplicated</v>
      </c>
      <c r="I16" s="1" t="str">
        <f aca="false">IF(duplicated!I16=0,n1idclusters!I16,"duplicated")</f>
        <v>duplicated</v>
      </c>
    </row>
    <row r="17" customFormat="false" ht="12.8" hidden="false" customHeight="false" outlineLevel="0" collapsed="false">
      <c r="A17" s="1" t="s">
        <v>23</v>
      </c>
      <c r="B17" s="1" t="n">
        <f aca="false">IF(duplicated!B17=0,n1idclusters!B17,"duplicated")</f>
        <v>18</v>
      </c>
      <c r="C17" s="1" t="n">
        <f aca="false">IF(duplicated!C17=0,n1idclusters!C17,"duplicated")</f>
        <v>22</v>
      </c>
      <c r="D17" s="1" t="n">
        <f aca="false">IF(duplicated!D17=0,n1idclusters!D17,"duplicated")</f>
        <v>23</v>
      </c>
      <c r="E17" s="1" t="n">
        <f aca="false">IF(duplicated!E17=0,n1idclusters!E17,"duplicated")</f>
        <v>22</v>
      </c>
      <c r="F17" s="1" t="str">
        <f aca="false">IF(duplicated!F17=0,n1idclusters!F17,"duplicated")</f>
        <v>duplicated</v>
      </c>
      <c r="G17" s="1" t="str">
        <f aca="false">IF(duplicated!G17=0,n1idclusters!G17,"duplicated")</f>
        <v>duplicated</v>
      </c>
      <c r="H17" s="1" t="str">
        <f aca="false">IF(duplicated!H17=0,n1idclusters!H17,"duplicated")</f>
        <v>duplicated</v>
      </c>
      <c r="I17" s="1" t="str">
        <f aca="false">IF(duplicated!I17=0,n1idclusters!I17,"duplicated")</f>
        <v>duplicated</v>
      </c>
    </row>
    <row r="18" customFormat="false" ht="12.8" hidden="false" customHeight="false" outlineLevel="0" collapsed="false">
      <c r="A18" s="1" t="s">
        <v>24</v>
      </c>
      <c r="B18" s="1" t="n">
        <f aca="false">IF(duplicated!B18=0,n1idclusters!B18,"duplicated")</f>
        <v>18</v>
      </c>
      <c r="C18" s="1" t="n">
        <f aca="false">IF(duplicated!C18=0,n1idclusters!C18,"duplicated")</f>
        <v>23</v>
      </c>
      <c r="D18" s="1" t="n">
        <f aca="false">IF(duplicated!D18=0,n1idclusters!D18,"duplicated")</f>
        <v>25</v>
      </c>
      <c r="E18" s="1" t="n">
        <f aca="false">IF(duplicated!E18=0,n1idclusters!E18,"duplicated")</f>
        <v>23</v>
      </c>
      <c r="F18" s="1" t="str">
        <f aca="false">IF(duplicated!F18=0,n1idclusters!F18,"duplicated")</f>
        <v>duplicated</v>
      </c>
      <c r="G18" s="1" t="str">
        <f aca="false">IF(duplicated!G18=0,n1idclusters!G18,"duplicated")</f>
        <v>duplicated</v>
      </c>
      <c r="H18" s="1" t="str">
        <f aca="false">IF(duplicated!H18=0,n1idclusters!H18,"duplicated")</f>
        <v>duplicated</v>
      </c>
      <c r="I18" s="1" t="str">
        <f aca="false">IF(duplicated!I18=0,n1idclusters!I18,"duplicated")</f>
        <v>duplicated</v>
      </c>
    </row>
    <row r="19" customFormat="false" ht="12.8" hidden="false" customHeight="false" outlineLevel="0" collapsed="false">
      <c r="A19" s="1" t="s">
        <v>25</v>
      </c>
      <c r="B19" s="1" t="n">
        <f aca="false">IF(duplicated!B19=0,n1idclusters!B19,"duplicated")</f>
        <v>19</v>
      </c>
      <c r="C19" s="1" t="n">
        <f aca="false">IF(duplicated!C19=0,n1idclusters!C19,"duplicated")</f>
        <v>24</v>
      </c>
      <c r="D19" s="1" t="n">
        <f aca="false">IF(duplicated!D19=0,n1idclusters!D19,"duplicated")</f>
        <v>27</v>
      </c>
      <c r="E19" s="1" t="n">
        <f aca="false">IF(duplicated!E19=0,n1idclusters!E19,"duplicated")</f>
        <v>25</v>
      </c>
      <c r="F19" s="1" t="str">
        <f aca="false">IF(duplicated!F19=0,n1idclusters!F19,"duplicated")</f>
        <v>duplicated</v>
      </c>
      <c r="G19" s="1" t="str">
        <f aca="false">IF(duplicated!G19=0,n1idclusters!G19,"duplicated")</f>
        <v>duplicated</v>
      </c>
      <c r="H19" s="1" t="str">
        <f aca="false">IF(duplicated!H19=0,n1idclusters!H19,"duplicated")</f>
        <v>duplicated</v>
      </c>
      <c r="I19" s="1" t="str">
        <f aca="false">IF(duplicated!I19=0,n1idclusters!I19,"duplicated")</f>
        <v>duplicated</v>
      </c>
    </row>
    <row r="20" customFormat="false" ht="12.8" hidden="false" customHeight="false" outlineLevel="0" collapsed="false">
      <c r="A20" s="1" t="s">
        <v>26</v>
      </c>
      <c r="B20" s="1" t="str">
        <f aca="false">IF(duplicated!B20=0,n1idclusters!B20,"duplicated")</f>
        <v>duplicated</v>
      </c>
      <c r="C20" s="1" t="str">
        <f aca="false">IF(duplicated!C20=0,n1idclusters!C20,"duplicated")</f>
        <v>duplicated</v>
      </c>
      <c r="D20" s="1" t="n">
        <f aca="false">IF(duplicated!D20=0,n1idclusters!D20,"duplicated")</f>
        <v>26</v>
      </c>
      <c r="E20" s="1" t="n">
        <f aca="false">IF(duplicated!E20=0,n1idclusters!E20,"duplicated")</f>
        <v>26</v>
      </c>
      <c r="F20" s="1" t="str">
        <f aca="false">IF(duplicated!F20=0,n1idclusters!F20,"duplicated")</f>
        <v>duplicated</v>
      </c>
      <c r="G20" s="1" t="str">
        <f aca="false">IF(duplicated!G20=0,n1idclusters!G20,"duplicated")</f>
        <v>duplicated</v>
      </c>
      <c r="H20" s="1" t="str">
        <f aca="false">IF(duplicated!H20=0,n1idclusters!H20,"duplicated")</f>
        <v>duplicated</v>
      </c>
      <c r="I20" s="1" t="str">
        <f aca="false">IF(duplicated!I20=0,n1idclusters!I20,"duplicated")</f>
        <v>duplicated</v>
      </c>
    </row>
    <row r="21" customFormat="false" ht="12.8" hidden="false" customHeight="false" outlineLevel="0" collapsed="false">
      <c r="A21" s="1" t="s">
        <v>27</v>
      </c>
      <c r="B21" s="1" t="n">
        <f aca="false">IF(duplicated!B21=0,n1idclusters!B21,"duplicated")</f>
        <v>18</v>
      </c>
      <c r="C21" s="1" t="str">
        <f aca="false">IF(duplicated!C21=0,n1idclusters!C21,"duplicated")</f>
        <v>duplicated</v>
      </c>
      <c r="D21" s="1" t="n">
        <f aca="false">IF(duplicated!D21=0,n1idclusters!D21,"duplicated")</f>
        <v>27</v>
      </c>
      <c r="E21" s="1" t="n">
        <f aca="false">IF(duplicated!E21=0,n1idclusters!E21,"duplicated")</f>
        <v>28</v>
      </c>
      <c r="F21" s="1" t="str">
        <f aca="false">IF(duplicated!F21=0,n1idclusters!F21,"duplicated")</f>
        <v>duplicated</v>
      </c>
      <c r="G21" s="1" t="str">
        <f aca="false">IF(duplicated!G21=0,n1idclusters!G21,"duplicated")</f>
        <v>duplicated</v>
      </c>
      <c r="H21" s="1" t="str">
        <f aca="false">IF(duplicated!H21=0,n1idclusters!H21,"duplicated")</f>
        <v>duplicated</v>
      </c>
      <c r="I21" s="1" t="str">
        <f aca="false">IF(duplicated!I21=0,n1idclusters!I21,"duplicated")</f>
        <v>duplicated</v>
      </c>
    </row>
    <row r="22" customFormat="false" ht="12.8" hidden="false" customHeight="false" outlineLevel="0" collapsed="false">
      <c r="A22" s="1" t="s">
        <v>28</v>
      </c>
      <c r="B22" s="1" t="n">
        <f aca="false">IF(duplicated!B22=0,n1idclusters!B22,"duplicated")</f>
        <v>19</v>
      </c>
      <c r="C22" s="1" t="str">
        <f aca="false">IF(duplicated!C22=0,n1idclusters!C22,"duplicated")</f>
        <v>duplicated</v>
      </c>
      <c r="D22" s="1" t="n">
        <f aca="false">IF(duplicated!D22=0,n1idclusters!D22,"duplicated")</f>
        <v>26</v>
      </c>
      <c r="E22" s="1" t="str">
        <f aca="false">IF(duplicated!E22=0,n1idclusters!E22,"duplicated")</f>
        <v>duplicated</v>
      </c>
      <c r="F22" s="1" t="str">
        <f aca="false">IF(duplicated!F22=0,n1idclusters!F22,"duplicated")</f>
        <v>duplicated</v>
      </c>
      <c r="G22" s="1" t="str">
        <f aca="false">IF(duplicated!G22=0,n1idclusters!G22,"duplicated")</f>
        <v>duplicated</v>
      </c>
      <c r="H22" s="1" t="str">
        <f aca="false">IF(duplicated!H22=0,n1idclusters!H22,"duplicated")</f>
        <v>duplicated</v>
      </c>
      <c r="I22" s="1" t="str">
        <f aca="false">IF(duplicated!I22=0,n1idclusters!I22,"duplicated")</f>
        <v>duplicated</v>
      </c>
    </row>
    <row r="23" customFormat="false" ht="12.8" hidden="false" customHeight="false" outlineLevel="0" collapsed="false">
      <c r="A23" s="1" t="s">
        <v>29</v>
      </c>
      <c r="B23" s="1" t="n">
        <f aca="false">IF(duplicated!B23=0,n1idclusters!B23,"duplicated")</f>
        <v>22</v>
      </c>
      <c r="C23" s="1" t="n">
        <f aca="false">IF(duplicated!C23=0,n1idclusters!C23,"duplicated")</f>
        <v>26</v>
      </c>
      <c r="D23" s="1" t="n">
        <f aca="false">IF(duplicated!D23=0,n1idclusters!D23,"duplicated")</f>
        <v>29</v>
      </c>
      <c r="E23" s="1" t="str">
        <f aca="false">IF(duplicated!E23=0,n1idclusters!E23,"duplicated")</f>
        <v>duplicated</v>
      </c>
      <c r="F23" s="1" t="str">
        <f aca="false">IF(duplicated!F23=0,n1idclusters!F23,"duplicated")</f>
        <v>duplicated</v>
      </c>
      <c r="G23" s="1" t="str">
        <f aca="false">IF(duplicated!G23=0,n1idclusters!G23,"duplicated")</f>
        <v>duplicated</v>
      </c>
      <c r="H23" s="1" t="str">
        <f aca="false">IF(duplicated!H23=0,n1idclusters!H23,"duplicated")</f>
        <v>duplicated</v>
      </c>
      <c r="I23" s="1" t="str">
        <f aca="false">IF(duplicated!I23=0,n1idclusters!I23,"duplicated")</f>
        <v>duplicated</v>
      </c>
    </row>
    <row r="24" customFormat="false" ht="12.8" hidden="false" customHeight="false" outlineLevel="0" collapsed="false">
      <c r="A24" s="1" t="s">
        <v>30</v>
      </c>
      <c r="B24" s="1" t="n">
        <f aca="false">IF(duplicated!B24=0,n1idclusters!B24,"duplicated")</f>
        <v>21</v>
      </c>
      <c r="C24" s="1" t="n">
        <f aca="false">IF(duplicated!C24=0,n1idclusters!C24,"duplicated")</f>
        <v>27</v>
      </c>
      <c r="D24" s="1" t="n">
        <f aca="false">IF(duplicated!D24=0,n1idclusters!D24,"duplicated")</f>
        <v>29</v>
      </c>
      <c r="E24" s="1" t="str">
        <f aca="false">IF(duplicated!E24=0,n1idclusters!E24,"duplicated")</f>
        <v>duplicated</v>
      </c>
      <c r="F24" s="1" t="str">
        <f aca="false">IF(duplicated!F24=0,n1idclusters!F24,"duplicated")</f>
        <v>duplicated</v>
      </c>
      <c r="G24" s="1" t="str">
        <f aca="false">IF(duplicated!G24=0,n1idclusters!G24,"duplicated")</f>
        <v>duplicated</v>
      </c>
      <c r="H24" s="1" t="str">
        <f aca="false">IF(duplicated!H24=0,n1idclusters!H24,"duplicated")</f>
        <v>duplicated</v>
      </c>
      <c r="I24" s="1" t="str">
        <f aca="false">IF(duplicated!I24=0,n1idclusters!I24,"duplicated")</f>
        <v>duplicated</v>
      </c>
    </row>
    <row r="25" customFormat="false" ht="12.8" hidden="false" customHeight="false" outlineLevel="0" collapsed="false">
      <c r="A25" s="1" t="s">
        <v>31</v>
      </c>
      <c r="B25" s="1" t="n">
        <f aca="false">IF(duplicated!B25=0,n1idclusters!B25,"duplicated")</f>
        <v>20</v>
      </c>
      <c r="C25" s="1" t="n">
        <f aca="false">IF(duplicated!C25=0,n1idclusters!C25,"duplicated")</f>
        <v>26</v>
      </c>
      <c r="D25" s="1" t="n">
        <f aca="false">IF(duplicated!D25=0,n1idclusters!D25,"duplicated")</f>
        <v>29</v>
      </c>
      <c r="E25" s="1" t="str">
        <f aca="false">IF(duplicated!E25=0,n1idclusters!E25,"duplicated")</f>
        <v>duplicated</v>
      </c>
      <c r="F25" s="1" t="str">
        <f aca="false">IF(duplicated!F25=0,n1idclusters!F25,"duplicated")</f>
        <v>duplicated</v>
      </c>
      <c r="G25" s="1" t="str">
        <f aca="false">IF(duplicated!G25=0,n1idclusters!G25,"duplicated")</f>
        <v>duplicated</v>
      </c>
      <c r="H25" s="1" t="str">
        <f aca="false">IF(duplicated!H25=0,n1idclusters!H25,"duplicated")</f>
        <v>duplicated</v>
      </c>
      <c r="I25" s="1" t="str">
        <f aca="false">IF(duplicated!I25=0,n1idclusters!I25,"duplicated")</f>
        <v>duplicated</v>
      </c>
    </row>
    <row r="26" customFormat="false" ht="12.8" hidden="false" customHeight="false" outlineLevel="0" collapsed="false">
      <c r="A26" s="1" t="s">
        <v>32</v>
      </c>
      <c r="B26" s="1" t="n">
        <f aca="false">IF(duplicated!B26=0,n1idclusters!B26,"duplicated")</f>
        <v>24</v>
      </c>
      <c r="C26" s="1" t="n">
        <f aca="false">IF(duplicated!C26=0,n1idclusters!C26,"duplicated")</f>
        <v>24</v>
      </c>
      <c r="D26" s="1" t="n">
        <f aca="false">IF(duplicated!D26=0,n1idclusters!D26,"duplicated")</f>
        <v>28</v>
      </c>
      <c r="E26" s="1" t="n">
        <f aca="false">IF(duplicated!E26=0,n1idclusters!E26,"duplicated")</f>
        <v>27</v>
      </c>
      <c r="F26" s="1" t="str">
        <f aca="false">IF(duplicated!F26=0,n1idclusters!F26,"duplicated")</f>
        <v>duplicated</v>
      </c>
      <c r="G26" s="1" t="str">
        <f aca="false">IF(duplicated!G26=0,n1idclusters!G26,"duplicated")</f>
        <v>duplicated</v>
      </c>
      <c r="H26" s="1" t="str">
        <f aca="false">IF(duplicated!H26=0,n1idclusters!H26,"duplicated")</f>
        <v>duplicated</v>
      </c>
      <c r="I26" s="1" t="str">
        <f aca="false">IF(duplicated!I26=0,n1idclusters!I26,"duplicated")</f>
        <v>duplicated</v>
      </c>
    </row>
    <row r="27" customFormat="false" ht="12.8" hidden="false" customHeight="false" outlineLevel="0" collapsed="false">
      <c r="A27" s="1" t="s">
        <v>33</v>
      </c>
      <c r="B27" s="1" t="n">
        <f aca="false">IF(duplicated!B27=0,n1idclusters!B27,"duplicated")</f>
        <v>24</v>
      </c>
      <c r="C27" s="1" t="n">
        <f aca="false">IF(duplicated!C27=0,n1idclusters!C27,"duplicated")</f>
        <v>25</v>
      </c>
      <c r="D27" s="1" t="n">
        <f aca="false">IF(duplicated!D27=0,n1idclusters!D27,"duplicated")</f>
        <v>28</v>
      </c>
      <c r="E27" s="1" t="n">
        <f aca="false">IF(duplicated!E27=0,n1idclusters!E27,"duplicated")</f>
        <v>27</v>
      </c>
      <c r="F27" s="1" t="str">
        <f aca="false">IF(duplicated!F27=0,n1idclusters!F27,"duplicated")</f>
        <v>duplicated</v>
      </c>
      <c r="G27" s="1" t="str">
        <f aca="false">IF(duplicated!G27=0,n1idclusters!G27,"duplicated")</f>
        <v>duplicated</v>
      </c>
      <c r="H27" s="1" t="str">
        <f aca="false">IF(duplicated!H27=0,n1idclusters!H27,"duplicated")</f>
        <v>duplicated</v>
      </c>
      <c r="I27" s="1" t="str">
        <f aca="false">IF(duplicated!I27=0,n1idclusters!I27,"duplicated")</f>
        <v>duplicated</v>
      </c>
    </row>
    <row r="28" customFormat="false" ht="12.8" hidden="false" customHeight="false" outlineLevel="0" collapsed="false">
      <c r="A28" s="1" t="s">
        <v>34</v>
      </c>
      <c r="B28" s="1" t="n">
        <f aca="false">IF(duplicated!B28=0,n1idclusters!B28,"duplicated")</f>
        <v>24</v>
      </c>
      <c r="C28" s="1" t="n">
        <f aca="false">IF(duplicated!C28=0,n1idclusters!C28,"duplicated")</f>
        <v>28</v>
      </c>
      <c r="D28" s="1" t="n">
        <f aca="false">IF(duplicated!D28=0,n1idclusters!D28,"duplicated")</f>
        <v>29</v>
      </c>
      <c r="E28" s="1" t="str">
        <f aca="false">IF(duplicated!E28=0,n1idclusters!E28,"duplicated")</f>
        <v>duplicated</v>
      </c>
      <c r="F28" s="1" t="str">
        <f aca="false">IF(duplicated!F28=0,n1idclusters!F28,"duplicated")</f>
        <v>duplicated</v>
      </c>
      <c r="G28" s="1" t="str">
        <f aca="false">IF(duplicated!G28=0,n1idclusters!G28,"duplicated")</f>
        <v>duplicated</v>
      </c>
      <c r="H28" s="1" t="str">
        <f aca="false">IF(duplicated!H28=0,n1idclusters!H28,"duplicated")</f>
        <v>duplicated</v>
      </c>
      <c r="I28" s="1" t="str">
        <f aca="false">IF(duplicated!I28=0,n1idclusters!I28,"duplicated")</f>
        <v>duplicated</v>
      </c>
    </row>
    <row r="29" customFormat="false" ht="12.8" hidden="false" customHeight="false" outlineLevel="0" collapsed="false">
      <c r="A29" s="1" t="s">
        <v>35</v>
      </c>
      <c r="B29" s="1" t="n">
        <f aca="false">IF(duplicated!B29=0,n1idclusters!B29,"duplicated")</f>
        <v>22</v>
      </c>
      <c r="C29" s="1" t="n">
        <f aca="false">IF(duplicated!C29=0,n1idclusters!C29,"duplicated")</f>
        <v>26</v>
      </c>
      <c r="D29" s="1" t="n">
        <f aca="false">IF(duplicated!D29=0,n1idclusters!D29,"duplicated")</f>
        <v>27</v>
      </c>
      <c r="E29" s="1" t="n">
        <f aca="false">IF(duplicated!E29=0,n1idclusters!E29,"duplicated")</f>
        <v>29</v>
      </c>
      <c r="F29" s="1" t="str">
        <f aca="false">IF(duplicated!F29=0,n1idclusters!F29,"duplicated")</f>
        <v>duplicated</v>
      </c>
      <c r="G29" s="1" t="str">
        <f aca="false">IF(duplicated!G29=0,n1idclusters!G29,"duplicated")</f>
        <v>duplicated</v>
      </c>
      <c r="H29" s="1" t="str">
        <f aca="false">IF(duplicated!H29=0,n1idclusters!H29,"duplicated")</f>
        <v>duplicated</v>
      </c>
      <c r="I29" s="1" t="str">
        <f aca="false">IF(duplicated!I29=0,n1idclusters!I29,"duplicated")</f>
        <v>duplicated</v>
      </c>
    </row>
    <row r="30" customFormat="false" ht="12.8" hidden="false" customHeight="false" outlineLevel="0" collapsed="false">
      <c r="A30" s="1" t="s">
        <v>36</v>
      </c>
      <c r="B30" s="1" t="n">
        <f aca="false">IF(duplicated!B30=0,n1idclusters!B30,"duplicated")</f>
        <v>24</v>
      </c>
      <c r="C30" s="1" t="n">
        <f aca="false">IF(duplicated!C30=0,n1idclusters!C30,"duplicated")</f>
        <v>25</v>
      </c>
      <c r="D30" s="1" t="n">
        <f aca="false">IF(duplicated!D30=0,n1idclusters!D30,"duplicated")</f>
        <v>28</v>
      </c>
      <c r="E30" s="1" t="n">
        <f aca="false">IF(duplicated!E30=0,n1idclusters!E30,"duplicated")</f>
        <v>29</v>
      </c>
      <c r="F30" s="1" t="str">
        <f aca="false">IF(duplicated!F30=0,n1idclusters!F30,"duplicated")</f>
        <v>duplicated</v>
      </c>
      <c r="G30" s="1" t="str">
        <f aca="false">IF(duplicated!G30=0,n1idclusters!G30,"duplicated")</f>
        <v>duplicated</v>
      </c>
      <c r="H30" s="1" t="str">
        <f aca="false">IF(duplicated!H30=0,n1idclusters!H30,"duplicated")</f>
        <v>duplicated</v>
      </c>
      <c r="I30" s="1" t="str">
        <f aca="false">IF(duplicated!I30=0,n1idclusters!I30,"duplicated")</f>
        <v>duplicated</v>
      </c>
    </row>
    <row r="31" customFormat="false" ht="12.8" hidden="false" customHeight="false" outlineLevel="0" collapsed="false">
      <c r="A31" s="1" t="s">
        <v>37</v>
      </c>
      <c r="B31" s="1" t="n">
        <f aca="false">IF(duplicated!B31=0,n1idclusters!B31,"duplicated")</f>
        <v>25</v>
      </c>
      <c r="C31" s="1" t="n">
        <f aca="false">IF(duplicated!C31=0,n1idclusters!C31,"duplicated")</f>
        <v>26</v>
      </c>
      <c r="D31" s="1" t="n">
        <f aca="false">IF(duplicated!D31=0,n1idclusters!D31,"duplicated")</f>
        <v>30</v>
      </c>
      <c r="E31" s="1" t="n">
        <f aca="false">IF(duplicated!E31=0,n1idclusters!E31,"duplicated")</f>
        <v>30</v>
      </c>
      <c r="F31" s="1" t="str">
        <f aca="false">IF(duplicated!F31=0,n1idclusters!F31,"duplicated")</f>
        <v>duplicated</v>
      </c>
      <c r="G31" s="1" t="str">
        <f aca="false">IF(duplicated!G31=0,n1idclusters!G31,"duplicated")</f>
        <v>duplicated</v>
      </c>
      <c r="H31" s="1" t="str">
        <f aca="false">IF(duplicated!H31=0,n1idclusters!H31,"duplicated")</f>
        <v>duplicated</v>
      </c>
      <c r="I31" s="1" t="str">
        <f aca="false">IF(duplicated!I31=0,n1idclusters!I31,"duplicated")</f>
        <v>duplicated</v>
      </c>
    </row>
    <row r="32" customFormat="false" ht="12.8" hidden="false" customHeight="false" outlineLevel="0" collapsed="false">
      <c r="A32" s="1" t="s">
        <v>38</v>
      </c>
      <c r="B32" s="1" t="n">
        <f aca="false">IF(duplicated!B32=0,n1idclusters!B32,"duplicated")</f>
        <v>25</v>
      </c>
      <c r="C32" s="1" t="n">
        <f aca="false">IF(duplicated!C32=0,n1idclusters!C32,"duplicated")</f>
        <v>26</v>
      </c>
      <c r="D32" s="1" t="n">
        <f aca="false">IF(duplicated!D32=0,n1idclusters!D32,"duplicated")</f>
        <v>32</v>
      </c>
      <c r="E32" s="1" t="n">
        <f aca="false">IF(duplicated!E32=0,n1idclusters!E32,"duplicated")</f>
        <v>31</v>
      </c>
      <c r="F32" s="1" t="str">
        <f aca="false">IF(duplicated!F32=0,n1idclusters!F32,"duplicated")</f>
        <v>duplicated</v>
      </c>
      <c r="G32" s="1" t="str">
        <f aca="false">IF(duplicated!G32=0,n1idclusters!G32,"duplicated")</f>
        <v>duplicated</v>
      </c>
      <c r="H32" s="1" t="str">
        <f aca="false">IF(duplicated!H32=0,n1idclusters!H32,"duplicated")</f>
        <v>duplicated</v>
      </c>
      <c r="I32" s="1" t="str">
        <f aca="false">IF(duplicated!I32=0,n1idclusters!I32,"duplicated")</f>
        <v>duplicated</v>
      </c>
    </row>
    <row r="33" customFormat="false" ht="12.8" hidden="false" customHeight="false" outlineLevel="0" collapsed="false">
      <c r="A33" s="1" t="s">
        <v>39</v>
      </c>
      <c r="B33" s="1" t="n">
        <f aca="false">IF(duplicated!B33=0,n1idclusters!B33,"duplicated")</f>
        <v>25</v>
      </c>
      <c r="C33" s="1" t="n">
        <f aca="false">IF(duplicated!C33=0,n1idclusters!C33,"duplicated")</f>
        <v>26</v>
      </c>
      <c r="D33" s="1" t="n">
        <f aca="false">IF(duplicated!D33=0,n1idclusters!D33,"duplicated")</f>
        <v>31</v>
      </c>
      <c r="E33" s="1" t="n">
        <f aca="false">IF(duplicated!E33=0,n1idclusters!E33,"duplicated")</f>
        <v>32</v>
      </c>
      <c r="F33" s="1" t="str">
        <f aca="false">IF(duplicated!F33=0,n1idclusters!F33,"duplicated")</f>
        <v>duplicated</v>
      </c>
      <c r="G33" s="1" t="str">
        <f aca="false">IF(duplicated!G33=0,n1idclusters!G33,"duplicated")</f>
        <v>duplicated</v>
      </c>
      <c r="H33" s="1" t="str">
        <f aca="false">IF(duplicated!H33=0,n1idclusters!H33,"duplicated")</f>
        <v>duplicated</v>
      </c>
      <c r="I33" s="1" t="str">
        <f aca="false">IF(duplicated!I33=0,n1idclusters!I33,"duplicated")</f>
        <v>duplicated</v>
      </c>
    </row>
    <row r="34" customFormat="false" ht="12.8" hidden="false" customHeight="false" outlineLevel="0" collapsed="false">
      <c r="A34" s="1" t="s">
        <v>40</v>
      </c>
      <c r="B34" s="1" t="n">
        <f aca="false">IF(duplicated!B34=0,n1idclusters!B34,"duplicated")</f>
        <v>24</v>
      </c>
      <c r="C34" s="1" t="n">
        <f aca="false">IF(duplicated!C34=0,n1idclusters!C34,"duplicated")</f>
        <v>24</v>
      </c>
      <c r="D34" s="1" t="n">
        <f aca="false">IF(duplicated!D34=0,n1idclusters!D34,"duplicated")</f>
        <v>30</v>
      </c>
      <c r="E34" s="1" t="str">
        <f aca="false">IF(duplicated!E34=0,n1idclusters!E34,"duplicated")</f>
        <v>duplicated</v>
      </c>
      <c r="F34" s="1" t="str">
        <f aca="false">IF(duplicated!F34=0,n1idclusters!F34,"duplicated")</f>
        <v>duplicated</v>
      </c>
      <c r="G34" s="1" t="str">
        <f aca="false">IF(duplicated!G34=0,n1idclusters!G34,"duplicated")</f>
        <v>duplicated</v>
      </c>
      <c r="H34" s="1" t="str">
        <f aca="false">IF(duplicated!H34=0,n1idclusters!H34,"duplicated")</f>
        <v>duplicated</v>
      </c>
      <c r="I34" s="1" t="str">
        <f aca="false">IF(duplicated!I34=0,n1idclusters!I34,"duplicated")</f>
        <v>duplicated</v>
      </c>
    </row>
    <row r="35" customFormat="false" ht="12.8" hidden="false" customHeight="false" outlineLevel="0" collapsed="false">
      <c r="A35" s="1" t="s">
        <v>41</v>
      </c>
      <c r="B35" s="1" t="n">
        <f aca="false">IF(duplicated!B35=0,n1idclusters!B35,"duplicated")</f>
        <v>24</v>
      </c>
      <c r="C35" s="1" t="n">
        <f aca="false">IF(duplicated!C35=0,n1idclusters!C35,"duplicated")</f>
        <v>27</v>
      </c>
      <c r="D35" s="1" t="str">
        <f aca="false">IF(duplicated!D35=0,n1idclusters!D35,"duplicated")</f>
        <v>duplicated</v>
      </c>
      <c r="E35" s="1" t="str">
        <f aca="false">IF(duplicated!E35=0,n1idclusters!E35,"duplicated")</f>
        <v>duplicated</v>
      </c>
      <c r="F35" s="1" t="str">
        <f aca="false">IF(duplicated!F35=0,n1idclusters!F35,"duplicated")</f>
        <v>duplicated</v>
      </c>
      <c r="G35" s="1" t="str">
        <f aca="false">IF(duplicated!G35=0,n1idclusters!G35,"duplicated")</f>
        <v>duplicated</v>
      </c>
      <c r="H35" s="1" t="str">
        <f aca="false">IF(duplicated!H35=0,n1idclusters!H35,"duplicated")</f>
        <v>duplicated</v>
      </c>
      <c r="I35" s="1" t="str">
        <f aca="false">IF(duplicated!I35=0,n1idclusters!I35,"duplicated")</f>
        <v>duplicated</v>
      </c>
    </row>
    <row r="36" customFormat="false" ht="12.8" hidden="false" customHeight="false" outlineLevel="0" collapsed="false">
      <c r="A36" s="1" t="s">
        <v>42</v>
      </c>
      <c r="B36" s="1" t="n">
        <f aca="false">IF(duplicated!B36=0,n1idclusters!B36,"duplicated")</f>
        <v>23</v>
      </c>
      <c r="C36" s="1" t="n">
        <f aca="false">IF(duplicated!C36=0,n1idclusters!C36,"duplicated")</f>
        <v>23</v>
      </c>
      <c r="D36" s="1" t="n">
        <f aca="false">IF(duplicated!D36=0,n1idclusters!D36,"duplicated")</f>
        <v>30</v>
      </c>
      <c r="E36" s="1" t="str">
        <f aca="false">IF(duplicated!E36=0,n1idclusters!E36,"duplicated")</f>
        <v>duplicated</v>
      </c>
      <c r="F36" s="1" t="str">
        <f aca="false">IF(duplicated!F36=0,n1idclusters!F36,"duplicated")</f>
        <v>duplicated</v>
      </c>
      <c r="G36" s="1" t="str">
        <f aca="false">IF(duplicated!G36=0,n1idclusters!G36,"duplicated")</f>
        <v>duplicated</v>
      </c>
      <c r="H36" s="1" t="str">
        <f aca="false">IF(duplicated!H36=0,n1idclusters!H36,"duplicated")</f>
        <v>duplicated</v>
      </c>
      <c r="I36" s="1" t="str">
        <f aca="false">IF(duplicated!I36=0,n1idclusters!I36,"duplicated")</f>
        <v>duplicated</v>
      </c>
    </row>
    <row r="37" customFormat="false" ht="12.8" hidden="false" customHeight="false" outlineLevel="0" collapsed="false">
      <c r="A37" s="1" t="s">
        <v>43</v>
      </c>
      <c r="B37" s="1" t="n">
        <f aca="false">IF(duplicated!B37=0,n1idclusters!B37,"duplicated")</f>
        <v>23</v>
      </c>
      <c r="C37" s="1" t="n">
        <f aca="false">IF(duplicated!C37=0,n1idclusters!C37,"duplicated")</f>
        <v>27</v>
      </c>
      <c r="D37" s="1" t="n">
        <f aca="false">IF(duplicated!D37=0,n1idclusters!D37,"duplicated")</f>
        <v>30</v>
      </c>
      <c r="E37" s="1" t="str">
        <f aca="false">IF(duplicated!E37=0,n1idclusters!E37,"duplicated")</f>
        <v>duplicated</v>
      </c>
      <c r="F37" s="1" t="str">
        <f aca="false">IF(duplicated!F37=0,n1idclusters!F37,"duplicated")</f>
        <v>duplicated</v>
      </c>
      <c r="G37" s="1" t="str">
        <f aca="false">IF(duplicated!G37=0,n1idclusters!G37,"duplicated")</f>
        <v>duplicated</v>
      </c>
      <c r="H37" s="1" t="str">
        <f aca="false">IF(duplicated!H37=0,n1idclusters!H37,"duplicated")</f>
        <v>duplicated</v>
      </c>
      <c r="I37" s="1" t="str">
        <f aca="false">IF(duplicated!I37=0,n1idclusters!I37,"duplicated")</f>
        <v>duplicated</v>
      </c>
    </row>
    <row r="38" customFormat="false" ht="12.8" hidden="false" customHeight="false" outlineLevel="0" collapsed="false">
      <c r="A38" s="1" t="s">
        <v>44</v>
      </c>
      <c r="B38" s="1" t="n">
        <f aca="false">IF(duplicated!B38=0,n1idclusters!B38,"duplicated")</f>
        <v>22</v>
      </c>
      <c r="C38" s="1" t="n">
        <f aca="false">IF(duplicated!C38=0,n1idclusters!C38,"duplicated")</f>
        <v>24</v>
      </c>
      <c r="D38" s="1" t="n">
        <f aca="false">IF(duplicated!D38=0,n1idclusters!D38,"duplicated")</f>
        <v>29</v>
      </c>
      <c r="E38" s="1" t="n">
        <f aca="false">IF(duplicated!E38=0,n1idclusters!E38,"duplicated")</f>
        <v>27</v>
      </c>
      <c r="F38" s="1" t="str">
        <f aca="false">IF(duplicated!F38=0,n1idclusters!F38,"duplicated")</f>
        <v>duplicated</v>
      </c>
      <c r="G38" s="1" t="str">
        <f aca="false">IF(duplicated!G38=0,n1idclusters!G38,"duplicated")</f>
        <v>duplicated</v>
      </c>
      <c r="H38" s="1" t="str">
        <f aca="false">IF(duplicated!H38=0,n1idclusters!H38,"duplicated")</f>
        <v>duplicated</v>
      </c>
      <c r="I38" s="1" t="str">
        <f aca="false">IF(duplicated!I38=0,n1idclusters!I38,"duplicated")</f>
        <v>duplicated</v>
      </c>
    </row>
    <row r="39" customFormat="false" ht="12.8" hidden="false" customHeight="false" outlineLevel="0" collapsed="false">
      <c r="A39" s="1" t="s">
        <v>45</v>
      </c>
      <c r="B39" s="1" t="n">
        <f aca="false">IF(duplicated!B39=0,n1idclusters!B39,"duplicated")</f>
        <v>22</v>
      </c>
      <c r="C39" s="1" t="n">
        <f aca="false">IF(duplicated!C39=0,n1idclusters!C39,"duplicated")</f>
        <v>26</v>
      </c>
      <c r="D39" s="1" t="n">
        <f aca="false">IF(duplicated!D39=0,n1idclusters!D39,"duplicated")</f>
        <v>30</v>
      </c>
      <c r="E39" s="1" t="n">
        <f aca="false">IF(duplicated!E39=0,n1idclusters!E39,"duplicated")</f>
        <v>31</v>
      </c>
      <c r="F39" s="1" t="str">
        <f aca="false">IF(duplicated!F39=0,n1idclusters!F39,"duplicated")</f>
        <v>duplicated</v>
      </c>
      <c r="G39" s="1" t="str">
        <f aca="false">IF(duplicated!G39=0,n1idclusters!G39,"duplicated")</f>
        <v>duplicated</v>
      </c>
      <c r="H39" s="1" t="str">
        <f aca="false">IF(duplicated!H39=0,n1idclusters!H39,"duplicated")</f>
        <v>duplicated</v>
      </c>
      <c r="I39" s="1" t="str">
        <f aca="false">IF(duplicated!I39=0,n1idclusters!I39,"duplicated")</f>
        <v>duplicated</v>
      </c>
    </row>
    <row r="40" customFormat="false" ht="12.8" hidden="false" customHeight="false" outlineLevel="0" collapsed="false">
      <c r="A40" s="1" t="s">
        <v>46</v>
      </c>
      <c r="B40" s="1" t="n">
        <f aca="false">IF(duplicated!B40=0,n1idclusters!B40,"duplicated")</f>
        <v>25</v>
      </c>
      <c r="C40" s="1" t="n">
        <f aca="false">IF(duplicated!C40=0,n1idclusters!C40,"duplicated")</f>
        <v>29</v>
      </c>
      <c r="D40" s="1" t="n">
        <f aca="false">IF(duplicated!D40=0,n1idclusters!D40,"duplicated")</f>
        <v>27</v>
      </c>
      <c r="E40" s="1" t="str">
        <f aca="false">IF(duplicated!E40=0,n1idclusters!E40,"duplicated")</f>
        <v>duplicated</v>
      </c>
      <c r="F40" s="1" t="str">
        <f aca="false">IF(duplicated!F40=0,n1idclusters!F40,"duplicated")</f>
        <v>duplicated</v>
      </c>
      <c r="G40" s="1" t="str">
        <f aca="false">IF(duplicated!G40=0,n1idclusters!G40,"duplicated")</f>
        <v>duplicated</v>
      </c>
      <c r="H40" s="1" t="str">
        <f aca="false">IF(duplicated!H40=0,n1idclusters!H40,"duplicated")</f>
        <v>duplicated</v>
      </c>
      <c r="I40" s="1" t="str">
        <f aca="false">IF(duplicated!I40=0,n1idclusters!I40,"duplicated")</f>
        <v>duplicated</v>
      </c>
    </row>
    <row r="41" customFormat="false" ht="12.8" hidden="false" customHeight="false" outlineLevel="0" collapsed="false">
      <c r="A41" s="1" t="s">
        <v>47</v>
      </c>
      <c r="B41" s="1" t="n">
        <f aca="false">IF(duplicated!B41=0,n1idclusters!B41,"duplicated")</f>
        <v>26</v>
      </c>
      <c r="C41" s="1" t="n">
        <f aca="false">IF(duplicated!C41=0,n1idclusters!C41,"duplicated")</f>
        <v>27</v>
      </c>
      <c r="D41" s="1" t="n">
        <f aca="false">IF(duplicated!D41=0,n1idclusters!D41,"duplicated")</f>
        <v>31</v>
      </c>
      <c r="E41" s="1" t="str">
        <f aca="false">IF(duplicated!E41=0,n1idclusters!E41,"duplicated")</f>
        <v>duplicated</v>
      </c>
      <c r="F41" s="1" t="str">
        <f aca="false">IF(duplicated!F41=0,n1idclusters!F41,"duplicated")</f>
        <v>duplicated</v>
      </c>
      <c r="G41" s="1" t="str">
        <f aca="false">IF(duplicated!G41=0,n1idclusters!G41,"duplicated")</f>
        <v>duplicated</v>
      </c>
      <c r="H41" s="1" t="str">
        <f aca="false">IF(duplicated!H41=0,n1idclusters!H41,"duplicated")</f>
        <v>duplicated</v>
      </c>
      <c r="I41" s="1" t="str">
        <f aca="false">IF(duplicated!I41=0,n1idclusters!I41,"duplicated")</f>
        <v>duplicated</v>
      </c>
    </row>
    <row r="42" customFormat="false" ht="12.8" hidden="false" customHeight="false" outlineLevel="0" collapsed="false">
      <c r="A42" s="1" t="s">
        <v>48</v>
      </c>
      <c r="B42" s="1" t="n">
        <f aca="false">IF(duplicated!B42=0,n1idclusters!B42,"duplicated")</f>
        <v>26</v>
      </c>
      <c r="C42" s="1" t="n">
        <f aca="false">IF(duplicated!C42=0,n1idclusters!C42,"duplicated")</f>
        <v>26</v>
      </c>
      <c r="D42" s="1" t="n">
        <f aca="false">IF(duplicated!D42=0,n1idclusters!D42,"duplicated")</f>
        <v>29</v>
      </c>
      <c r="E42" s="1" t="str">
        <f aca="false">IF(duplicated!E42=0,n1idclusters!E42,"duplicated")</f>
        <v>duplicated</v>
      </c>
      <c r="F42" s="1" t="str">
        <f aca="false">IF(duplicated!F42=0,n1idclusters!F42,"duplicated")</f>
        <v>duplicated</v>
      </c>
      <c r="G42" s="1" t="str">
        <f aca="false">IF(duplicated!G42=0,n1idclusters!G42,"duplicated")</f>
        <v>duplicated</v>
      </c>
      <c r="H42" s="1" t="str">
        <f aca="false">IF(duplicated!H42=0,n1idclusters!H42,"duplicated")</f>
        <v>duplicated</v>
      </c>
      <c r="I42" s="1" t="str">
        <f aca="false">IF(duplicated!I42=0,n1idclusters!I42,"duplicated")</f>
        <v>duplicated</v>
      </c>
    </row>
    <row r="43" customFormat="false" ht="12.8" hidden="false" customHeight="false" outlineLevel="0" collapsed="false">
      <c r="A43" s="1" t="s">
        <v>49</v>
      </c>
      <c r="B43" s="1" t="n">
        <f aca="false">IF(duplicated!B43=0,n1idclusters!B43,"duplicated")</f>
        <v>26</v>
      </c>
      <c r="C43" s="1" t="n">
        <f aca="false">IF(duplicated!C43=0,n1idclusters!C43,"duplicated")</f>
        <v>28</v>
      </c>
      <c r="D43" s="1" t="n">
        <f aca="false">IF(duplicated!D43=0,n1idclusters!D43,"duplicated")</f>
        <v>28</v>
      </c>
      <c r="E43" s="1" t="str">
        <f aca="false">IF(duplicated!E43=0,n1idclusters!E43,"duplicated")</f>
        <v>duplicated</v>
      </c>
      <c r="F43" s="1" t="str">
        <f aca="false">IF(duplicated!F43=0,n1idclusters!F43,"duplicated")</f>
        <v>duplicated</v>
      </c>
      <c r="G43" s="1" t="str">
        <f aca="false">IF(duplicated!G43=0,n1idclusters!G43,"duplicated")</f>
        <v>duplicated</v>
      </c>
      <c r="H43" s="1" t="str">
        <f aca="false">IF(duplicated!H43=0,n1idclusters!H43,"duplicated")</f>
        <v>duplicated</v>
      </c>
      <c r="I43" s="1" t="str">
        <f aca="false">IF(duplicated!I43=0,n1idclusters!I43,"duplicated")</f>
        <v>duplicated</v>
      </c>
    </row>
    <row r="44" customFormat="false" ht="12.8" hidden="false" customHeight="false" outlineLevel="0" collapsed="false">
      <c r="A44" s="1" t="s">
        <v>50</v>
      </c>
      <c r="B44" s="1" t="n">
        <f aca="false">IF(duplicated!B44=0,n1idclusters!B44,"duplicated")</f>
        <v>26</v>
      </c>
      <c r="C44" s="1" t="n">
        <f aca="false">IF(duplicated!C44=0,n1idclusters!C44,"duplicated")</f>
        <v>29</v>
      </c>
      <c r="D44" s="1" t="str">
        <f aca="false">IF(duplicated!D44=0,n1idclusters!D44,"duplicated")</f>
        <v>duplicated</v>
      </c>
      <c r="E44" s="1" t="str">
        <f aca="false">IF(duplicated!E44=0,n1idclusters!E44,"duplicated")</f>
        <v>duplicated</v>
      </c>
      <c r="F44" s="1" t="str">
        <f aca="false">IF(duplicated!F44=0,n1idclusters!F44,"duplicated")</f>
        <v>duplicated</v>
      </c>
      <c r="G44" s="1" t="str">
        <f aca="false">IF(duplicated!G44=0,n1idclusters!G44,"duplicated")</f>
        <v>duplicated</v>
      </c>
      <c r="H44" s="1" t="str">
        <f aca="false">IF(duplicated!H44=0,n1idclusters!H44,"duplicated")</f>
        <v>duplicated</v>
      </c>
      <c r="I44" s="1" t="str">
        <f aca="false">IF(duplicated!I44=0,n1idclusters!I44,"duplicated")</f>
        <v>duplicated</v>
      </c>
    </row>
    <row r="45" customFormat="false" ht="12.8" hidden="false" customHeight="false" outlineLevel="0" collapsed="false">
      <c r="A45" s="1" t="s">
        <v>51</v>
      </c>
      <c r="B45" s="1" t="n">
        <f aca="false">IF(duplicated!B45=0,n1idclusters!B45,"duplicated")</f>
        <v>24</v>
      </c>
      <c r="C45" s="1" t="n">
        <f aca="false">IF(duplicated!C45=0,n1idclusters!C45,"duplicated")</f>
        <v>30</v>
      </c>
      <c r="D45" s="1" t="n">
        <f aca="false">IF(duplicated!D45=0,n1idclusters!D45,"duplicated")</f>
        <v>31</v>
      </c>
      <c r="E45" s="1" t="str">
        <f aca="false">IF(duplicated!E45=0,n1idclusters!E45,"duplicated")</f>
        <v>duplicated</v>
      </c>
      <c r="F45" s="1" t="str">
        <f aca="false">IF(duplicated!F45=0,n1idclusters!F45,"duplicated")</f>
        <v>duplicated</v>
      </c>
      <c r="G45" s="1" t="str">
        <f aca="false">IF(duplicated!G45=0,n1idclusters!G45,"duplicated")</f>
        <v>duplicated</v>
      </c>
      <c r="H45" s="1" t="str">
        <f aca="false">IF(duplicated!H45=0,n1idclusters!H45,"duplicated")</f>
        <v>duplicated</v>
      </c>
      <c r="I45" s="1" t="str">
        <f aca="false">IF(duplicated!I45=0,n1idclusters!I45,"duplicated")</f>
        <v>duplicated</v>
      </c>
    </row>
    <row r="46" customFormat="false" ht="12.8" hidden="false" customHeight="false" outlineLevel="0" collapsed="false">
      <c r="A46" s="1" t="s">
        <v>52</v>
      </c>
      <c r="B46" s="1" t="n">
        <f aca="false">IF(duplicated!B46=0,n1idclusters!B46,"duplicated")</f>
        <v>24</v>
      </c>
      <c r="C46" s="1" t="n">
        <f aca="false">IF(duplicated!C46=0,n1idclusters!C46,"duplicated")</f>
        <v>26</v>
      </c>
      <c r="D46" s="1" t="n">
        <f aca="false">IF(duplicated!D46=0,n1idclusters!D46,"duplicated")</f>
        <v>32</v>
      </c>
      <c r="E46" s="1" t="str">
        <f aca="false">IF(duplicated!E46=0,n1idclusters!E46,"duplicated")</f>
        <v>duplicated</v>
      </c>
      <c r="F46" s="1" t="str">
        <f aca="false">IF(duplicated!F46=0,n1idclusters!F46,"duplicated")</f>
        <v>duplicated</v>
      </c>
      <c r="G46" s="1" t="str">
        <f aca="false">IF(duplicated!G46=0,n1idclusters!G46,"duplicated")</f>
        <v>duplicated</v>
      </c>
      <c r="H46" s="1" t="str">
        <f aca="false">IF(duplicated!H46=0,n1idclusters!H46,"duplicated")</f>
        <v>duplicated</v>
      </c>
      <c r="I46" s="1" t="str">
        <f aca="false">IF(duplicated!I46=0,n1idclusters!I46,"duplicated")</f>
        <v>duplicated</v>
      </c>
    </row>
    <row r="47" customFormat="false" ht="12.8" hidden="false" customHeight="false" outlineLevel="0" collapsed="false">
      <c r="A47" s="1" t="s">
        <v>53</v>
      </c>
      <c r="B47" s="1" t="n">
        <f aca="false">IF(duplicated!B47=0,n1idclusters!B47,"duplicated")</f>
        <v>25</v>
      </c>
      <c r="C47" s="1" t="n">
        <f aca="false">IF(duplicated!C47=0,n1idclusters!C47,"duplicated")</f>
        <v>28</v>
      </c>
      <c r="D47" s="1" t="n">
        <f aca="false">IF(duplicated!D47=0,n1idclusters!D47,"duplicated")</f>
        <v>31</v>
      </c>
      <c r="E47" s="1" t="str">
        <f aca="false">IF(duplicated!E47=0,n1idclusters!E47,"duplicated")</f>
        <v>duplicated</v>
      </c>
      <c r="F47" s="1" t="str">
        <f aca="false">IF(duplicated!F47=0,n1idclusters!F47,"duplicated")</f>
        <v>duplicated</v>
      </c>
      <c r="G47" s="1" t="str">
        <f aca="false">IF(duplicated!G47=0,n1idclusters!G47,"duplicated")</f>
        <v>duplicated</v>
      </c>
      <c r="H47" s="1" t="str">
        <f aca="false">IF(duplicated!H47=0,n1idclusters!H47,"duplicated")</f>
        <v>duplicated</v>
      </c>
      <c r="I47" s="1" t="str">
        <f aca="false">IF(duplicated!I47=0,n1idclusters!I47,"duplicated")</f>
        <v>duplicated</v>
      </c>
    </row>
    <row r="48" customFormat="false" ht="12.8" hidden="false" customHeight="false" outlineLevel="0" collapsed="false">
      <c r="A48" s="1" t="s">
        <v>54</v>
      </c>
      <c r="B48" s="1" t="n">
        <f aca="false">IF(duplicated!B48=0,n1idclusters!B48,"duplicated")</f>
        <v>24</v>
      </c>
      <c r="C48" s="1" t="n">
        <f aca="false">IF(duplicated!C48=0,n1idclusters!C48,"duplicated")</f>
        <v>25</v>
      </c>
      <c r="D48" s="1" t="n">
        <f aca="false">IF(duplicated!D48=0,n1idclusters!D48,"duplicated")</f>
        <v>32</v>
      </c>
      <c r="E48" s="1" t="str">
        <f aca="false">IF(duplicated!E48=0,n1idclusters!E48,"duplicated")</f>
        <v>duplicated</v>
      </c>
      <c r="F48" s="1" t="str">
        <f aca="false">IF(duplicated!F48=0,n1idclusters!F48,"duplicated")</f>
        <v>duplicated</v>
      </c>
      <c r="G48" s="1" t="str">
        <f aca="false">IF(duplicated!G48=0,n1idclusters!G48,"duplicated")</f>
        <v>duplicated</v>
      </c>
      <c r="H48" s="1" t="str">
        <f aca="false">IF(duplicated!H48=0,n1idclusters!H48,"duplicated")</f>
        <v>duplicated</v>
      </c>
      <c r="I48" s="1" t="str">
        <f aca="false">IF(duplicated!I48=0,n1idclusters!I48,"duplicated")</f>
        <v>duplicated</v>
      </c>
    </row>
    <row r="49" customFormat="false" ht="12.8" hidden="false" customHeight="false" outlineLevel="0" collapsed="false">
      <c r="A49" s="1" t="s">
        <v>55</v>
      </c>
      <c r="B49" s="1" t="n">
        <f aca="false">IF(duplicated!B49=0,n1idclusters!B49,"duplicated")</f>
        <v>25</v>
      </c>
      <c r="C49" s="1" t="n">
        <f aca="false">IF(duplicated!C49=0,n1idclusters!C49,"duplicated")</f>
        <v>29</v>
      </c>
      <c r="D49" s="1" t="n">
        <f aca="false">IF(duplicated!D49=0,n1idclusters!D49,"duplicated")</f>
        <v>31</v>
      </c>
      <c r="E49" s="1" t="str">
        <f aca="false">IF(duplicated!E49=0,n1idclusters!E49,"duplicated")</f>
        <v>duplicated</v>
      </c>
      <c r="F49" s="1" t="str">
        <f aca="false">IF(duplicated!F49=0,n1idclusters!F49,"duplicated")</f>
        <v>duplicated</v>
      </c>
      <c r="G49" s="1" t="str">
        <f aca="false">IF(duplicated!G49=0,n1idclusters!G49,"duplicated")</f>
        <v>duplicated</v>
      </c>
      <c r="H49" s="1" t="str">
        <f aca="false">IF(duplicated!H49=0,n1idclusters!H49,"duplicated")</f>
        <v>duplicated</v>
      </c>
      <c r="I49" s="1" t="str">
        <f aca="false">IF(duplicated!I49=0,n1idclusters!I49,"duplicated")</f>
        <v>duplicated</v>
      </c>
    </row>
    <row r="50" customFormat="false" ht="12.8" hidden="false" customHeight="false" outlineLevel="0" collapsed="false">
      <c r="A50" s="1" t="s">
        <v>56</v>
      </c>
      <c r="B50" s="1" t="n">
        <f aca="false">IF(duplicated!B50=0,n1idclusters!B50,"duplicated")</f>
        <v>25</v>
      </c>
      <c r="C50" s="1" t="n">
        <f aca="false">IF(duplicated!C50=0,n1idclusters!C50,"duplicated")</f>
        <v>29</v>
      </c>
      <c r="D50" s="1" t="str">
        <f aca="false">IF(duplicated!D50=0,n1idclusters!D50,"duplicated")</f>
        <v>duplicated</v>
      </c>
      <c r="E50" s="1" t="str">
        <f aca="false">IF(duplicated!E50=0,n1idclusters!E50,"duplicated")</f>
        <v>duplicated</v>
      </c>
      <c r="F50" s="1" t="str">
        <f aca="false">IF(duplicated!F50=0,n1idclusters!F50,"duplicated")</f>
        <v>duplicated</v>
      </c>
      <c r="G50" s="1" t="str">
        <f aca="false">IF(duplicated!G50=0,n1idclusters!G50,"duplicated")</f>
        <v>duplicated</v>
      </c>
      <c r="H50" s="1" t="str">
        <f aca="false">IF(duplicated!H50=0,n1idclusters!H50,"duplicated")</f>
        <v>duplicated</v>
      </c>
      <c r="I50" s="1" t="str">
        <f aca="false">IF(duplicated!I50=0,n1idclusters!I50,"duplicated")</f>
        <v>duplicated</v>
      </c>
    </row>
    <row r="51" customFormat="false" ht="12.8" hidden="false" customHeight="false" outlineLevel="0" collapsed="false">
      <c r="A51" s="1" t="s">
        <v>57</v>
      </c>
      <c r="B51" s="1" t="str">
        <f aca="false">IF(duplicated!B51=0,n1idclusters!B51,"duplicated")</f>
        <v>duplicated</v>
      </c>
      <c r="C51" s="1" t="n">
        <f aca="false">IF(duplicated!C51=0,n1idclusters!C51,"duplicated")</f>
        <v>30</v>
      </c>
      <c r="D51" s="1" t="n">
        <f aca="false">IF(duplicated!D51=0,n1idclusters!D51,"duplicated")</f>
        <v>31</v>
      </c>
      <c r="E51" s="1" t="n">
        <f aca="false">IF(duplicated!E51=0,n1idclusters!E51,"duplicated")</f>
        <v>31</v>
      </c>
      <c r="F51" s="1" t="str">
        <f aca="false">IF(duplicated!F51=0,n1idclusters!F51,"duplicated")</f>
        <v>duplicated</v>
      </c>
      <c r="G51" s="1" t="str">
        <f aca="false">IF(duplicated!G51=0,n1idclusters!G51,"duplicated")</f>
        <v>duplicated</v>
      </c>
      <c r="H51" s="1" t="str">
        <f aca="false">IF(duplicated!H51=0,n1idclusters!H51,"duplicated")</f>
        <v>duplicated</v>
      </c>
      <c r="I51" s="1" t="str">
        <f aca="false">IF(duplicated!I51=0,n1idclusters!I51,"duplicated")</f>
        <v>duplicated</v>
      </c>
    </row>
    <row r="52" customFormat="false" ht="12.8" hidden="false" customHeight="false" outlineLevel="0" collapsed="false">
      <c r="A52" s="1" t="s">
        <v>58</v>
      </c>
      <c r="B52" s="1" t="n">
        <f aca="false">IF(duplicated!B52=0,n1idclusters!B52,"duplicated")</f>
        <v>29</v>
      </c>
      <c r="C52" s="1" t="n">
        <f aca="false">IF(duplicated!C52=0,n1idclusters!C52,"duplicated")</f>
        <v>30</v>
      </c>
      <c r="D52" s="1" t="n">
        <f aca="false">IF(duplicated!D52=0,n1idclusters!D52,"duplicated")</f>
        <v>31</v>
      </c>
      <c r="E52" s="1" t="str">
        <f aca="false">IF(duplicated!E52=0,n1idclusters!E52,"duplicated")</f>
        <v>duplicated</v>
      </c>
      <c r="F52" s="1" t="str">
        <f aca="false">IF(duplicated!F52=0,n1idclusters!F52,"duplicated")</f>
        <v>duplicated</v>
      </c>
      <c r="G52" s="1" t="str">
        <f aca="false">IF(duplicated!G52=0,n1idclusters!G52,"duplicated")</f>
        <v>duplicated</v>
      </c>
      <c r="H52" s="1" t="str">
        <f aca="false">IF(duplicated!H52=0,n1idclusters!H52,"duplicated")</f>
        <v>duplicated</v>
      </c>
      <c r="I52" s="1" t="str">
        <f aca="false">IF(duplicated!I52=0,n1idclusters!I52,"duplicated")</f>
        <v>duplicated</v>
      </c>
    </row>
    <row r="53" customFormat="false" ht="12.8" hidden="false" customHeight="false" outlineLevel="0" collapsed="false">
      <c r="A53" s="1" t="s">
        <v>59</v>
      </c>
      <c r="B53" s="1" t="n">
        <f aca="false">IF(duplicated!B53=0,n1idclusters!B53,"duplicated")</f>
        <v>26</v>
      </c>
      <c r="C53" s="1" t="n">
        <f aca="false">IF(duplicated!C53=0,n1idclusters!C53,"duplicated")</f>
        <v>29</v>
      </c>
      <c r="D53" s="1" t="n">
        <f aca="false">IF(duplicated!D53=0,n1idclusters!D53,"duplicated")</f>
        <v>32</v>
      </c>
      <c r="E53" s="1" t="str">
        <f aca="false">IF(duplicated!E53=0,n1idclusters!E53,"duplicated")</f>
        <v>duplicated</v>
      </c>
      <c r="F53" s="1" t="str">
        <f aca="false">IF(duplicated!F53=0,n1idclusters!F53,"duplicated")</f>
        <v>duplicated</v>
      </c>
      <c r="G53" s="1" t="str">
        <f aca="false">IF(duplicated!G53=0,n1idclusters!G53,"duplicated")</f>
        <v>duplicated</v>
      </c>
      <c r="H53" s="1" t="str">
        <f aca="false">IF(duplicated!H53=0,n1idclusters!H53,"duplicated")</f>
        <v>duplicated</v>
      </c>
      <c r="I53" s="1" t="str">
        <f aca="false">IF(duplicated!I53=0,n1idclusters!I53,"duplicated")</f>
        <v>duplicated</v>
      </c>
    </row>
    <row r="54" customFormat="false" ht="12.8" hidden="false" customHeight="false" outlineLevel="0" collapsed="false">
      <c r="A54" s="1" t="s">
        <v>60</v>
      </c>
      <c r="B54" s="1" t="n">
        <f aca="false">IF(duplicated!B54=0,n1idclusters!B54,"duplicated")</f>
        <v>29</v>
      </c>
      <c r="C54" s="1" t="n">
        <f aca="false">IF(duplicated!C54=0,n1idclusters!C54,"duplicated")</f>
        <v>31</v>
      </c>
      <c r="D54" s="1" t="n">
        <f aca="false">IF(duplicated!D54=0,n1idclusters!D54,"duplicated")</f>
        <v>31</v>
      </c>
      <c r="E54" s="2" t="n">
        <f aca="false">IF(duplicated!E54=0,n1idclusters!E54,"duplicated")</f>
        <v>33</v>
      </c>
      <c r="F54" s="1" t="str">
        <f aca="false">IF(duplicated!F54=0,n1idclusters!F54,"duplicated")</f>
        <v>duplicated</v>
      </c>
      <c r="G54" s="1" t="str">
        <f aca="false">IF(duplicated!G54=0,n1idclusters!G54,"duplicated")</f>
        <v>duplicated</v>
      </c>
      <c r="H54" s="1" t="str">
        <f aca="false">IF(duplicated!H54=0,n1idclusters!H54,"duplicated")</f>
        <v>duplicated</v>
      </c>
      <c r="I54" s="1" t="str">
        <f aca="false">IF(duplicated!I54=0,n1idclusters!I54,"duplicated")</f>
        <v>duplicated</v>
      </c>
    </row>
    <row r="55" customFormat="false" ht="12.8" hidden="false" customHeight="false" outlineLevel="0" collapsed="false">
      <c r="A55" s="1" t="s">
        <v>61</v>
      </c>
      <c r="B55" s="1" t="n">
        <f aca="false">IF(duplicated!B55=0,n1idclusters!B55,"duplicated")</f>
        <v>27</v>
      </c>
      <c r="C55" s="1" t="n">
        <f aca="false">IF(duplicated!C55=0,n1idclusters!C55,"duplicated")</f>
        <v>27</v>
      </c>
      <c r="D55" s="1" t="n">
        <f aca="false">IF(duplicated!D55=0,n1idclusters!D55,"duplicated")</f>
        <v>31</v>
      </c>
      <c r="E55" s="1" t="str">
        <f aca="false">IF(duplicated!E55=0,n1idclusters!E55,"duplicated")</f>
        <v>duplicated</v>
      </c>
      <c r="F55" s="1" t="str">
        <f aca="false">IF(duplicated!F55=0,n1idclusters!F55,"duplicated")</f>
        <v>duplicated</v>
      </c>
      <c r="G55" s="1" t="str">
        <f aca="false">IF(duplicated!G55=0,n1idclusters!G55,"duplicated")</f>
        <v>duplicated</v>
      </c>
      <c r="H55" s="1" t="str">
        <f aca="false">IF(duplicated!H55=0,n1idclusters!H55,"duplicated")</f>
        <v>duplicated</v>
      </c>
      <c r="I55" s="1" t="str">
        <f aca="false">IF(duplicated!I55=0,n1idclusters!I55,"duplicated")</f>
        <v>duplicated</v>
      </c>
    </row>
    <row r="56" customFormat="false" ht="12.8" hidden="false" customHeight="false" outlineLevel="0" collapsed="false">
      <c r="A56" s="1" t="s">
        <v>62</v>
      </c>
      <c r="B56" s="1" t="n">
        <f aca="false">IF(duplicated!B56=0,n1idclusters!B56,"duplicated")</f>
        <v>25</v>
      </c>
      <c r="C56" s="1" t="n">
        <f aca="false">IF(duplicated!C56=0,n1idclusters!C56,"duplicated")</f>
        <v>28</v>
      </c>
      <c r="D56" s="1" t="n">
        <f aca="false">IF(duplicated!D56=0,n1idclusters!D56,"duplicated")</f>
        <v>30</v>
      </c>
      <c r="E56" s="1" t="str">
        <f aca="false">IF(duplicated!E56=0,n1idclusters!E56,"duplicated")</f>
        <v>duplicated</v>
      </c>
      <c r="F56" s="1" t="str">
        <f aca="false">IF(duplicated!F56=0,n1idclusters!F56,"duplicated")</f>
        <v>duplicated</v>
      </c>
      <c r="G56" s="1" t="str">
        <f aca="false">IF(duplicated!G56=0,n1idclusters!G56,"duplicated")</f>
        <v>duplicated</v>
      </c>
      <c r="H56" s="1" t="str">
        <f aca="false">IF(duplicated!H56=0,n1idclusters!H56,"duplicated")</f>
        <v>duplicated</v>
      </c>
      <c r="I56" s="1" t="str">
        <f aca="false">IF(duplicated!I56=0,n1idclusters!I56,"duplicated")</f>
        <v>duplicated</v>
      </c>
    </row>
    <row r="57" customFormat="false" ht="12.8" hidden="false" customHeight="false" outlineLevel="0" collapsed="false">
      <c r="A57" s="1" t="s">
        <v>63</v>
      </c>
      <c r="B57" s="1" t="n">
        <f aca="false">IF(duplicated!B57=0,n1idclusters!B57,"duplicated")</f>
        <v>28</v>
      </c>
      <c r="C57" s="1" t="n">
        <f aca="false">IF(duplicated!C57=0,n1idclusters!C57,"duplicated")</f>
        <v>29</v>
      </c>
      <c r="D57" s="1" t="str">
        <f aca="false">IF(duplicated!D57=0,n1idclusters!D57,"duplicated")</f>
        <v>duplicated</v>
      </c>
      <c r="E57" s="1" t="n">
        <f aca="false">IF(duplicated!E57=0,n1idclusters!E57,"duplicated")</f>
        <v>31</v>
      </c>
      <c r="F57" s="1" t="str">
        <f aca="false">IF(duplicated!F57=0,n1idclusters!F57,"duplicated")</f>
        <v>duplicated</v>
      </c>
      <c r="G57" s="1" t="str">
        <f aca="false">IF(duplicated!G57=0,n1idclusters!G57,"duplicated")</f>
        <v>duplicated</v>
      </c>
      <c r="H57" s="1" t="str">
        <f aca="false">IF(duplicated!H57=0,n1idclusters!H57,"duplicated")</f>
        <v>duplicated</v>
      </c>
      <c r="I57" s="1" t="str">
        <f aca="false">IF(duplicated!I57=0,n1idclusters!I57,"duplicated")</f>
        <v>duplicated</v>
      </c>
    </row>
    <row r="58" customFormat="false" ht="12.8" hidden="false" customHeight="false" outlineLevel="0" collapsed="false">
      <c r="A58" s="1" t="s">
        <v>64</v>
      </c>
      <c r="B58" s="1" t="n">
        <f aca="false">IF(duplicated!B58=0,n1idclusters!B58,"duplicated")</f>
        <v>27</v>
      </c>
      <c r="C58" s="1" t="n">
        <f aca="false">IF(duplicated!C58=0,n1idclusters!C58,"duplicated")</f>
        <v>30</v>
      </c>
      <c r="D58" s="1" t="n">
        <f aca="false">IF(duplicated!D58=0,n1idclusters!D58,"duplicated")</f>
        <v>30</v>
      </c>
      <c r="E58" s="1" t="n">
        <f aca="false">IF(duplicated!E58=0,n1idclusters!E58,"duplicated")</f>
        <v>33</v>
      </c>
      <c r="F58" s="1" t="str">
        <f aca="false">IF(duplicated!F58=0,n1idclusters!F58,"duplicated")</f>
        <v>duplicated</v>
      </c>
      <c r="G58" s="1" t="str">
        <f aca="false">IF(duplicated!G58=0,n1idclusters!G58,"duplicated")</f>
        <v>duplicated</v>
      </c>
      <c r="H58" s="1" t="str">
        <f aca="false">IF(duplicated!H58=0,n1idclusters!H58,"duplicated")</f>
        <v>duplicated</v>
      </c>
      <c r="I58" s="1" t="str">
        <f aca="false">IF(duplicated!I58=0,n1idclusters!I58,"duplicated")</f>
        <v>duplicated</v>
      </c>
    </row>
    <row r="59" customFormat="false" ht="12.8" hidden="false" customHeight="false" outlineLevel="0" collapsed="false">
      <c r="A59" s="1" t="s">
        <v>65</v>
      </c>
      <c r="B59" s="1" t="str">
        <f aca="false">IF(duplicated!B59=0,n1idclusters!B59,"duplicated")</f>
        <v>duplicated</v>
      </c>
      <c r="C59" s="1" t="n">
        <f aca="false">IF(duplicated!C59=0,n1idclusters!C59,"duplicated")</f>
        <v>28</v>
      </c>
      <c r="D59" s="1" t="str">
        <f aca="false">IF(duplicated!D59=0,n1idclusters!D59,"duplicated")</f>
        <v>duplicated</v>
      </c>
      <c r="E59" s="1" t="n">
        <f aca="false">IF(duplicated!E59=0,n1idclusters!E59,"duplicated")</f>
        <v>33</v>
      </c>
      <c r="F59" s="1" t="str">
        <f aca="false">IF(duplicated!F59=0,n1idclusters!F59,"duplicated")</f>
        <v>duplicated</v>
      </c>
      <c r="G59" s="1" t="str">
        <f aca="false">IF(duplicated!G59=0,n1idclusters!G59,"duplicated")</f>
        <v>duplicated</v>
      </c>
      <c r="H59" s="1" t="str">
        <f aca="false">IF(duplicated!H59=0,n1idclusters!H59,"duplicated")</f>
        <v>duplicated</v>
      </c>
      <c r="I59" s="1" t="str">
        <f aca="false">IF(duplicated!I59=0,n1idclusters!I59,"duplicated")</f>
        <v>duplicated</v>
      </c>
    </row>
    <row r="60" customFormat="false" ht="12.8" hidden="false" customHeight="false" outlineLevel="0" collapsed="false">
      <c r="A60" s="1" t="s">
        <v>66</v>
      </c>
      <c r="B60" s="1" t="n">
        <f aca="false">IF(duplicated!B60=0,n1idclusters!B60,"duplicated")</f>
        <v>26</v>
      </c>
      <c r="C60" s="1" t="n">
        <f aca="false">IF(duplicated!C60=0,n1idclusters!C60,"duplicated")</f>
        <v>28</v>
      </c>
      <c r="D60" s="1" t="str">
        <f aca="false">IF(duplicated!D60=0,n1idclusters!D60,"duplicated")</f>
        <v>duplicated</v>
      </c>
      <c r="E60" s="1" t="n">
        <f aca="false">IF(duplicated!E60=0,n1idclusters!E60,"duplicated")</f>
        <v>32</v>
      </c>
      <c r="F60" s="1" t="n">
        <f aca="false">IF(duplicated!F60=0,n1idclusters!F60,"duplicated")</f>
        <v>33</v>
      </c>
      <c r="G60" s="1" t="str">
        <f aca="false">IF(duplicated!G60=0,n1idclusters!G60,"duplicated")</f>
        <v>duplicated</v>
      </c>
      <c r="H60" s="1" t="str">
        <f aca="false">IF(duplicated!H60=0,n1idclusters!H60,"duplicated")</f>
        <v>duplicated</v>
      </c>
      <c r="I60" s="1" t="str">
        <f aca="false">IF(duplicated!I60=0,n1idclusters!I60,"duplicated")</f>
        <v>duplicated</v>
      </c>
    </row>
    <row r="61" customFormat="false" ht="12.8" hidden="false" customHeight="false" outlineLevel="0" collapsed="false">
      <c r="A61" s="1" t="s">
        <v>67</v>
      </c>
      <c r="B61" s="1" t="n">
        <f aca="false">IF(duplicated!B61=0,n1idclusters!B61,"duplicated")</f>
        <v>26</v>
      </c>
      <c r="C61" s="1" t="n">
        <f aca="false">IF(duplicated!C61=0,n1idclusters!C61,"duplicated")</f>
        <v>31</v>
      </c>
      <c r="D61" s="1" t="n">
        <f aca="false">IF(duplicated!D61=0,n1idclusters!D61,"duplicated")</f>
        <v>32</v>
      </c>
      <c r="E61" s="1" t="str">
        <f aca="false">IF(duplicated!E61=0,n1idclusters!E61,"duplicated")</f>
        <v>duplicated</v>
      </c>
      <c r="F61" s="1" t="n">
        <f aca="false">IF(duplicated!F61=0,n1idclusters!F61,"duplicated")</f>
        <v>30</v>
      </c>
      <c r="G61" s="1" t="str">
        <f aca="false">IF(duplicated!G61=0,n1idclusters!G61,"duplicated")</f>
        <v>duplicated</v>
      </c>
      <c r="H61" s="1" t="str">
        <f aca="false">IF(duplicated!H61=0,n1idclusters!H61,"duplicated")</f>
        <v>duplicated</v>
      </c>
      <c r="I61" s="1" t="str">
        <f aca="false">IF(duplicated!I61=0,n1idclusters!I61,"duplicated")</f>
        <v>duplicated</v>
      </c>
    </row>
    <row r="62" customFormat="false" ht="12.8" hidden="false" customHeight="false" outlineLevel="0" collapsed="false">
      <c r="A62" s="1" t="s">
        <v>68</v>
      </c>
      <c r="B62" s="1" t="n">
        <f aca="false">IF(duplicated!B62=0,n1idclusters!B62,"duplicated")</f>
        <v>24</v>
      </c>
      <c r="C62" s="1" t="n">
        <f aca="false">IF(duplicated!C62=0,n1idclusters!C62,"duplicated")</f>
        <v>29</v>
      </c>
      <c r="D62" s="1" t="str">
        <f aca="false">IF(duplicated!D62=0,n1idclusters!D62,"duplicated")</f>
        <v>duplicated</v>
      </c>
      <c r="E62" s="1" t="n">
        <f aca="false">IF(duplicated!E62=0,n1idclusters!E62,"duplicated")</f>
        <v>32</v>
      </c>
      <c r="F62" s="1" t="str">
        <f aca="false">IF(duplicated!F62=0,n1idclusters!F62,"duplicated")</f>
        <v>duplicated</v>
      </c>
      <c r="G62" s="1" t="str">
        <f aca="false">IF(duplicated!G62=0,n1idclusters!G62,"duplicated")</f>
        <v>duplicated</v>
      </c>
      <c r="H62" s="1" t="str">
        <f aca="false">IF(duplicated!H62=0,n1idclusters!H62,"duplicated")</f>
        <v>duplicated</v>
      </c>
      <c r="I62" s="1" t="str">
        <f aca="false">IF(duplicated!I62=0,n1idclusters!I62,"duplicated")</f>
        <v>duplicated</v>
      </c>
    </row>
    <row r="64" customFormat="false" ht="12.8" hidden="false" customHeight="false" outlineLevel="0" collapsed="false">
      <c r="A64" s="3" t="s">
        <v>69</v>
      </c>
    </row>
    <row r="65" customFormat="false" ht="12.8" hidden="false" customHeight="false" outlineLevel="0" collapsed="false">
      <c r="A65" s="1" t="n">
        <f aca="false">MAX(B2:I62)</f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8" min="1" style="0" width="7.52"/>
    <col collapsed="false" customWidth="true" hidden="false" outlineLevel="0" max="9" min="9" style="0" width="3.5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16</v>
      </c>
      <c r="D2" s="0" t="n">
        <v>16</v>
      </c>
      <c r="E2" s="0" t="n">
        <v>20</v>
      </c>
      <c r="F2" s="0" t="n">
        <v>20</v>
      </c>
      <c r="G2" s="0" t="n">
        <v>20</v>
      </c>
      <c r="H2" s="0" t="n">
        <v>22</v>
      </c>
      <c r="I2" s="0" t="n">
        <v>24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16</v>
      </c>
      <c r="D3" s="0" t="n">
        <v>18</v>
      </c>
      <c r="E3" s="0" t="n">
        <v>20</v>
      </c>
      <c r="F3" s="0" t="n">
        <v>22</v>
      </c>
      <c r="G3" s="0" t="n">
        <v>24</v>
      </c>
      <c r="H3" s="0" t="n">
        <v>26</v>
      </c>
      <c r="I3" s="0" t="n">
        <v>28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n">
        <v>15</v>
      </c>
      <c r="D4" s="0" t="n">
        <v>18</v>
      </c>
      <c r="E4" s="0" t="n">
        <v>23</v>
      </c>
      <c r="F4" s="0" t="n">
        <v>20</v>
      </c>
      <c r="G4" s="0" t="n">
        <v>23</v>
      </c>
      <c r="H4" s="0" t="n">
        <v>25</v>
      </c>
      <c r="I4" s="0" t="n">
        <v>25</v>
      </c>
    </row>
    <row r="5" customFormat="false" ht="12.8" hidden="false" customHeight="false" outlineLevel="0" collapsed="false">
      <c r="A5" s="0" t="s">
        <v>11</v>
      </c>
      <c r="B5" s="0" t="n">
        <v>15</v>
      </c>
      <c r="C5" s="0" t="n">
        <v>17</v>
      </c>
      <c r="D5" s="0" t="n">
        <v>19</v>
      </c>
      <c r="E5" s="0" t="n">
        <v>19</v>
      </c>
      <c r="F5" s="0" t="n">
        <v>21</v>
      </c>
      <c r="G5" s="0" t="n">
        <v>21</v>
      </c>
      <c r="H5" s="0" t="n">
        <v>24</v>
      </c>
      <c r="I5" s="0" t="n">
        <v>27</v>
      </c>
    </row>
    <row r="6" customFormat="false" ht="12.8" hidden="false" customHeight="false" outlineLevel="0" collapsed="false">
      <c r="A6" s="0" t="s">
        <v>12</v>
      </c>
      <c r="B6" s="0" t="n">
        <v>16</v>
      </c>
      <c r="C6" s="0" t="n">
        <v>18</v>
      </c>
      <c r="D6" s="0" t="n">
        <v>20</v>
      </c>
      <c r="E6" s="0" t="n">
        <v>23</v>
      </c>
      <c r="F6" s="0" t="n">
        <v>25</v>
      </c>
      <c r="G6" s="0" t="n">
        <v>26</v>
      </c>
      <c r="H6" s="0" t="n">
        <v>25</v>
      </c>
      <c r="I6" s="0" t="n">
        <v>25</v>
      </c>
    </row>
    <row r="7" customFormat="false" ht="12.8" hidden="false" customHeight="false" outlineLevel="0" collapsed="false">
      <c r="A7" s="0" t="s">
        <v>13</v>
      </c>
      <c r="B7" s="0" t="n">
        <v>17</v>
      </c>
      <c r="C7" s="0" t="n">
        <v>19</v>
      </c>
      <c r="D7" s="0" t="n">
        <v>19</v>
      </c>
      <c r="E7" s="0" t="n">
        <v>23</v>
      </c>
      <c r="F7" s="0" t="n">
        <v>23</v>
      </c>
      <c r="G7" s="0" t="n">
        <v>25</v>
      </c>
      <c r="H7" s="0" t="n">
        <v>25</v>
      </c>
      <c r="I7" s="0" t="n">
        <v>26</v>
      </c>
    </row>
    <row r="8" customFormat="false" ht="12.8" hidden="false" customHeight="false" outlineLevel="0" collapsed="false">
      <c r="A8" s="0" t="s">
        <v>14</v>
      </c>
      <c r="B8" s="0" t="n">
        <v>17</v>
      </c>
      <c r="C8" s="0" t="n">
        <v>20</v>
      </c>
      <c r="D8" s="0" t="n">
        <v>21</v>
      </c>
      <c r="E8" s="0" t="n">
        <v>24</v>
      </c>
      <c r="F8" s="0" t="n">
        <v>24</v>
      </c>
      <c r="G8" s="0" t="n">
        <v>23</v>
      </c>
      <c r="H8" s="0" t="n">
        <v>23</v>
      </c>
      <c r="I8" s="0" t="n">
        <v>25</v>
      </c>
    </row>
    <row r="9" customFormat="false" ht="12.8" hidden="false" customHeight="false" outlineLevel="0" collapsed="false">
      <c r="A9" s="0" t="s">
        <v>15</v>
      </c>
      <c r="B9" s="0" t="n">
        <v>18</v>
      </c>
      <c r="C9" s="0" t="n">
        <v>18</v>
      </c>
      <c r="D9" s="0" t="n">
        <v>20</v>
      </c>
      <c r="E9" s="0" t="n">
        <v>24</v>
      </c>
      <c r="F9" s="0" t="n">
        <v>23</v>
      </c>
      <c r="G9" s="0" t="n">
        <v>25</v>
      </c>
      <c r="H9" s="0" t="n">
        <v>25</v>
      </c>
      <c r="I9" s="0" t="n">
        <v>27</v>
      </c>
    </row>
    <row r="10" customFormat="false" ht="12.8" hidden="false" customHeight="false" outlineLevel="0" collapsed="false">
      <c r="A10" s="0" t="s">
        <v>16</v>
      </c>
      <c r="B10" s="0" t="n">
        <v>18</v>
      </c>
      <c r="C10" s="0" t="n">
        <v>20</v>
      </c>
      <c r="D10" s="0" t="n">
        <v>20</v>
      </c>
      <c r="E10" s="0" t="n">
        <v>21</v>
      </c>
      <c r="F10" s="0" t="n">
        <v>23</v>
      </c>
      <c r="G10" s="0" t="n">
        <v>22</v>
      </c>
      <c r="H10" s="0" t="n">
        <v>23</v>
      </c>
      <c r="I10" s="0" t="n">
        <v>26</v>
      </c>
    </row>
    <row r="11" customFormat="false" ht="12.8" hidden="false" customHeight="false" outlineLevel="0" collapsed="false">
      <c r="A11" s="0" t="s">
        <v>17</v>
      </c>
      <c r="B11" s="0" t="n">
        <v>19</v>
      </c>
      <c r="C11" s="0" t="n">
        <v>19</v>
      </c>
      <c r="D11" s="0" t="n">
        <v>23</v>
      </c>
      <c r="E11" s="0" t="n">
        <v>22</v>
      </c>
      <c r="F11" s="0" t="n">
        <v>26</v>
      </c>
      <c r="G11" s="0" t="n">
        <v>24</v>
      </c>
      <c r="H11" s="0" t="n">
        <v>28</v>
      </c>
      <c r="I11" s="0" t="n">
        <v>26</v>
      </c>
    </row>
    <row r="12" customFormat="false" ht="12.8" hidden="false" customHeight="false" outlineLevel="0" collapsed="false">
      <c r="A12" s="0" t="s">
        <v>18</v>
      </c>
      <c r="B12" s="0" t="n">
        <v>18</v>
      </c>
      <c r="C12" s="0" t="n">
        <v>20</v>
      </c>
      <c r="D12" s="0" t="n">
        <v>21</v>
      </c>
      <c r="E12" s="0" t="n">
        <v>22</v>
      </c>
      <c r="F12" s="0" t="n">
        <v>25</v>
      </c>
      <c r="G12" s="0" t="n">
        <v>26</v>
      </c>
      <c r="H12" s="0" t="n">
        <v>25</v>
      </c>
      <c r="I12" s="0" t="n">
        <v>29</v>
      </c>
    </row>
    <row r="13" customFormat="false" ht="12.8" hidden="false" customHeight="false" outlineLevel="0" collapsed="false">
      <c r="A13" s="0" t="s">
        <v>19</v>
      </c>
      <c r="B13" s="0" t="n">
        <v>20</v>
      </c>
      <c r="C13" s="0" t="n">
        <v>19</v>
      </c>
      <c r="D13" s="0" t="n">
        <v>25</v>
      </c>
      <c r="E13" s="0" t="n">
        <v>25</v>
      </c>
      <c r="F13" s="0" t="n">
        <v>24</v>
      </c>
      <c r="G13" s="0" t="n">
        <v>27</v>
      </c>
      <c r="H13" s="0" t="n">
        <v>31</v>
      </c>
      <c r="I13" s="0" t="n">
        <v>31</v>
      </c>
    </row>
    <row r="14" customFormat="false" ht="12.8" hidden="false" customHeight="false" outlineLevel="0" collapsed="false">
      <c r="A14" s="0" t="s">
        <v>20</v>
      </c>
      <c r="B14" s="0" t="n">
        <v>23</v>
      </c>
      <c r="C14" s="0" t="n">
        <v>22</v>
      </c>
      <c r="D14" s="0" t="n">
        <v>27</v>
      </c>
      <c r="E14" s="0" t="n">
        <v>24</v>
      </c>
      <c r="F14" s="0" t="n">
        <v>26</v>
      </c>
      <c r="G14" s="0" t="n">
        <v>28</v>
      </c>
      <c r="H14" s="0" t="n">
        <v>30</v>
      </c>
      <c r="I14" s="0" t="n">
        <v>33</v>
      </c>
    </row>
    <row r="15" customFormat="false" ht="12.8" hidden="false" customHeight="false" outlineLevel="0" collapsed="false">
      <c r="A15" s="0" t="s">
        <v>21</v>
      </c>
      <c r="B15" s="0" t="n">
        <v>20</v>
      </c>
      <c r="C15" s="0" t="n">
        <v>20</v>
      </c>
      <c r="D15" s="0" t="n">
        <v>24</v>
      </c>
      <c r="E15" s="0" t="n">
        <v>24</v>
      </c>
      <c r="F15" s="0" t="n">
        <v>28</v>
      </c>
      <c r="G15" s="0" t="n">
        <v>29</v>
      </c>
      <c r="H15" s="0" t="n">
        <v>30</v>
      </c>
      <c r="I15" s="0" t="n">
        <v>29</v>
      </c>
    </row>
    <row r="16" customFormat="false" ht="12.8" hidden="false" customHeight="false" outlineLevel="0" collapsed="false">
      <c r="A16" s="0" t="s">
        <v>22</v>
      </c>
      <c r="B16" s="0" t="n">
        <v>17</v>
      </c>
      <c r="C16" s="0" t="n">
        <v>21</v>
      </c>
      <c r="D16" s="0" t="n">
        <v>22</v>
      </c>
      <c r="E16" s="0" t="n">
        <v>22</v>
      </c>
      <c r="F16" s="0" t="n">
        <v>27</v>
      </c>
      <c r="G16" s="0" t="n">
        <v>27</v>
      </c>
      <c r="H16" s="0" t="n">
        <v>30</v>
      </c>
      <c r="I16" s="0" t="n">
        <v>32</v>
      </c>
    </row>
    <row r="17" customFormat="false" ht="12.8" hidden="false" customHeight="false" outlineLevel="0" collapsed="false">
      <c r="A17" s="0" t="s">
        <v>23</v>
      </c>
      <c r="B17" s="0" t="n">
        <v>18</v>
      </c>
      <c r="C17" s="0" t="n">
        <v>22</v>
      </c>
      <c r="D17" s="0" t="n">
        <v>23</v>
      </c>
      <c r="E17" s="0" t="n">
        <v>22</v>
      </c>
      <c r="F17" s="0" t="n">
        <v>27</v>
      </c>
      <c r="G17" s="0" t="n">
        <v>28</v>
      </c>
      <c r="H17" s="0" t="n">
        <v>29</v>
      </c>
      <c r="I17" s="0" t="n">
        <v>28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23</v>
      </c>
      <c r="D18" s="0" t="n">
        <v>25</v>
      </c>
      <c r="E18" s="0" t="n">
        <v>23</v>
      </c>
      <c r="F18" s="0" t="n">
        <v>27</v>
      </c>
      <c r="G18" s="0" t="n">
        <v>27</v>
      </c>
      <c r="H18" s="0" t="n">
        <v>26</v>
      </c>
      <c r="I18" s="0" t="n">
        <v>29</v>
      </c>
    </row>
    <row r="19" customFormat="false" ht="12.8" hidden="false" customHeight="false" outlineLevel="0" collapsed="false">
      <c r="A19" s="0" t="s">
        <v>25</v>
      </c>
      <c r="B19" s="0" t="n">
        <v>19</v>
      </c>
      <c r="C19" s="0" t="n">
        <v>24</v>
      </c>
      <c r="D19" s="0" t="n">
        <v>27</v>
      </c>
      <c r="E19" s="0" t="n">
        <v>25</v>
      </c>
      <c r="F19" s="0" t="n">
        <v>29</v>
      </c>
      <c r="G19" s="0" t="n">
        <v>30</v>
      </c>
      <c r="H19" s="0" t="n">
        <v>30</v>
      </c>
      <c r="I19" s="0" t="n">
        <v>29</v>
      </c>
    </row>
    <row r="20" customFormat="false" ht="12.8" hidden="false" customHeight="false" outlineLevel="0" collapsed="false">
      <c r="A20" s="0" t="s">
        <v>26</v>
      </c>
      <c r="B20" s="0" t="n">
        <v>20</v>
      </c>
      <c r="C20" s="0" t="n">
        <v>25</v>
      </c>
      <c r="D20" s="0" t="n">
        <v>26</v>
      </c>
      <c r="E20" s="0" t="n">
        <v>26</v>
      </c>
      <c r="F20" s="0" t="n">
        <v>30</v>
      </c>
      <c r="G20" s="0" t="n">
        <v>31</v>
      </c>
      <c r="H20" s="0" t="n">
        <v>31</v>
      </c>
      <c r="I20" s="0" t="n">
        <v>33</v>
      </c>
    </row>
    <row r="21" customFormat="false" ht="12.8" hidden="false" customHeight="false" outlineLevel="0" collapsed="false">
      <c r="A21" s="0" t="s">
        <v>27</v>
      </c>
      <c r="B21" s="0" t="n">
        <v>18</v>
      </c>
      <c r="C21" s="0" t="n">
        <v>25</v>
      </c>
      <c r="D21" s="0" t="n">
        <v>27</v>
      </c>
      <c r="E21" s="0" t="n">
        <v>28</v>
      </c>
      <c r="F21" s="0" t="n">
        <v>31</v>
      </c>
      <c r="G21" s="0" t="n">
        <v>30</v>
      </c>
      <c r="H21" s="0" t="n">
        <v>31</v>
      </c>
      <c r="I21" s="0" t="n">
        <v>33</v>
      </c>
    </row>
    <row r="22" customFormat="false" ht="12.8" hidden="false" customHeight="false" outlineLevel="0" collapsed="false">
      <c r="A22" s="0" t="s">
        <v>28</v>
      </c>
      <c r="B22" s="0" t="n">
        <v>19</v>
      </c>
      <c r="C22" s="0" t="n">
        <v>26</v>
      </c>
      <c r="D22" s="0" t="n">
        <v>26</v>
      </c>
      <c r="E22" s="0" t="n">
        <v>28</v>
      </c>
      <c r="F22" s="0" t="n">
        <v>29</v>
      </c>
      <c r="G22" s="0" t="n">
        <v>29</v>
      </c>
      <c r="H22" s="0" t="n">
        <v>34</v>
      </c>
      <c r="I22" s="0" t="n">
        <v>33</v>
      </c>
    </row>
    <row r="23" customFormat="false" ht="12.8" hidden="false" customHeight="false" outlineLevel="0" collapsed="false">
      <c r="A23" s="0" t="s">
        <v>29</v>
      </c>
      <c r="B23" s="0" t="n">
        <v>22</v>
      </c>
      <c r="C23" s="0" t="n">
        <v>26</v>
      </c>
      <c r="D23" s="0" t="n">
        <v>29</v>
      </c>
      <c r="E23" s="0" t="n">
        <v>29</v>
      </c>
      <c r="F23" s="0" t="n">
        <v>30</v>
      </c>
      <c r="G23" s="0" t="n">
        <v>31</v>
      </c>
      <c r="H23" s="0" t="n">
        <v>32</v>
      </c>
      <c r="I23" s="0" t="n">
        <v>34</v>
      </c>
    </row>
    <row r="24" customFormat="false" ht="12.8" hidden="false" customHeight="false" outlineLevel="0" collapsed="false">
      <c r="A24" s="0" t="s">
        <v>30</v>
      </c>
      <c r="B24" s="0" t="n">
        <v>21</v>
      </c>
      <c r="C24" s="0" t="n">
        <v>27</v>
      </c>
      <c r="D24" s="0" t="n">
        <v>29</v>
      </c>
      <c r="E24" s="0" t="n">
        <v>30</v>
      </c>
      <c r="F24" s="0" t="n">
        <v>32</v>
      </c>
      <c r="G24" s="0" t="n">
        <v>31</v>
      </c>
      <c r="H24" s="0" t="n">
        <v>32</v>
      </c>
      <c r="I24" s="0" t="n">
        <v>36</v>
      </c>
    </row>
    <row r="25" customFormat="false" ht="12.8" hidden="false" customHeight="false" outlineLevel="0" collapsed="false">
      <c r="A25" s="0" t="s">
        <v>31</v>
      </c>
      <c r="B25" s="0" t="n">
        <v>20</v>
      </c>
      <c r="C25" s="0" t="n">
        <v>26</v>
      </c>
      <c r="D25" s="0" t="n">
        <v>29</v>
      </c>
      <c r="E25" s="0" t="n">
        <v>28</v>
      </c>
      <c r="F25" s="0" t="n">
        <v>30</v>
      </c>
      <c r="G25" s="0" t="n">
        <v>32</v>
      </c>
      <c r="H25" s="0" t="n">
        <v>34</v>
      </c>
      <c r="I25" s="0" t="n">
        <v>34</v>
      </c>
    </row>
    <row r="26" customFormat="false" ht="12.8" hidden="false" customHeight="false" outlineLevel="0" collapsed="false">
      <c r="A26" s="0" t="s">
        <v>32</v>
      </c>
      <c r="B26" s="0" t="n">
        <v>24</v>
      </c>
      <c r="C26" s="0" t="n">
        <v>24</v>
      </c>
      <c r="D26" s="0" t="n">
        <v>28</v>
      </c>
      <c r="E26" s="0" t="n">
        <v>27</v>
      </c>
      <c r="F26" s="0" t="n">
        <v>30</v>
      </c>
      <c r="G26" s="0" t="n">
        <v>34</v>
      </c>
      <c r="H26" s="0" t="n">
        <v>33</v>
      </c>
      <c r="I26" s="0" t="n">
        <v>35</v>
      </c>
    </row>
    <row r="27" customFormat="false" ht="12.8" hidden="false" customHeight="false" outlineLevel="0" collapsed="false">
      <c r="A27" s="0" t="s">
        <v>33</v>
      </c>
      <c r="B27" s="0" t="n">
        <v>24</v>
      </c>
      <c r="C27" s="0" t="n">
        <v>25</v>
      </c>
      <c r="D27" s="0" t="n">
        <v>28</v>
      </c>
      <c r="E27" s="0" t="n">
        <v>27</v>
      </c>
      <c r="F27" s="0" t="n">
        <v>32</v>
      </c>
      <c r="G27" s="0" t="n">
        <v>34</v>
      </c>
      <c r="H27" s="0" t="n">
        <v>35</v>
      </c>
      <c r="I27" s="0" t="n">
        <v>35</v>
      </c>
    </row>
    <row r="28" customFormat="false" ht="12.8" hidden="false" customHeight="false" outlineLevel="0" collapsed="false">
      <c r="A28" s="0" t="s">
        <v>34</v>
      </c>
      <c r="B28" s="0" t="n">
        <v>24</v>
      </c>
      <c r="C28" s="0" t="n">
        <v>28</v>
      </c>
      <c r="D28" s="0" t="n">
        <v>29</v>
      </c>
      <c r="E28" s="0" t="n">
        <v>28</v>
      </c>
      <c r="F28" s="0" t="n">
        <v>34</v>
      </c>
      <c r="G28" s="0" t="n">
        <v>32</v>
      </c>
      <c r="H28" s="0" t="n">
        <v>35</v>
      </c>
      <c r="I28" s="0" t="n">
        <v>36</v>
      </c>
    </row>
    <row r="29" customFormat="false" ht="12.8" hidden="false" customHeight="false" outlineLevel="0" collapsed="false">
      <c r="A29" s="0" t="s">
        <v>35</v>
      </c>
      <c r="B29" s="0" t="n">
        <v>22</v>
      </c>
      <c r="C29" s="0" t="n">
        <v>26</v>
      </c>
      <c r="D29" s="0" t="n">
        <v>27</v>
      </c>
      <c r="E29" s="0" t="n">
        <v>29</v>
      </c>
      <c r="F29" s="0" t="n">
        <v>32</v>
      </c>
      <c r="G29" s="0" t="n">
        <v>34</v>
      </c>
      <c r="H29" s="0" t="n">
        <v>37</v>
      </c>
      <c r="I29" s="0" t="n">
        <v>34</v>
      </c>
    </row>
    <row r="30" customFormat="false" ht="12.8" hidden="false" customHeight="false" outlineLevel="0" collapsed="false">
      <c r="A30" s="0" t="s">
        <v>36</v>
      </c>
      <c r="B30" s="0" t="n">
        <v>24</v>
      </c>
      <c r="C30" s="0" t="n">
        <v>25</v>
      </c>
      <c r="D30" s="0" t="n">
        <v>28</v>
      </c>
      <c r="E30" s="0" t="n">
        <v>29</v>
      </c>
      <c r="F30" s="0" t="n">
        <v>32</v>
      </c>
      <c r="G30" s="0" t="n">
        <v>35</v>
      </c>
      <c r="H30" s="0" t="n">
        <v>39</v>
      </c>
      <c r="I30" s="0" t="n">
        <v>34</v>
      </c>
    </row>
    <row r="31" customFormat="false" ht="12.8" hidden="false" customHeight="false" outlineLevel="0" collapsed="false">
      <c r="A31" s="0" t="s">
        <v>37</v>
      </c>
      <c r="B31" s="0" t="n">
        <v>25</v>
      </c>
      <c r="C31" s="0" t="n">
        <v>26</v>
      </c>
      <c r="D31" s="0" t="n">
        <v>30</v>
      </c>
      <c r="E31" s="0" t="n">
        <v>30</v>
      </c>
      <c r="F31" s="0" t="n">
        <v>36</v>
      </c>
      <c r="G31" s="0" t="n">
        <v>37</v>
      </c>
      <c r="H31" s="0" t="n">
        <v>37</v>
      </c>
      <c r="I31" s="0" t="n">
        <v>37</v>
      </c>
    </row>
    <row r="32" customFormat="false" ht="12.8" hidden="false" customHeight="false" outlineLevel="0" collapsed="false">
      <c r="A32" s="0" t="s">
        <v>38</v>
      </c>
      <c r="B32" s="0" t="n">
        <v>25</v>
      </c>
      <c r="C32" s="0" t="n">
        <v>26</v>
      </c>
      <c r="D32" s="0" t="n">
        <v>32</v>
      </c>
      <c r="E32" s="0" t="n">
        <v>31</v>
      </c>
      <c r="F32" s="0" t="n">
        <v>34</v>
      </c>
      <c r="G32" s="0" t="n">
        <v>36</v>
      </c>
      <c r="H32" s="0" t="n">
        <v>35</v>
      </c>
      <c r="I32" s="0" t="n">
        <v>35</v>
      </c>
    </row>
    <row r="33" customFormat="false" ht="12.8" hidden="false" customHeight="false" outlineLevel="0" collapsed="false">
      <c r="A33" s="0" t="s">
        <v>39</v>
      </c>
      <c r="B33" s="0" t="n">
        <v>25</v>
      </c>
      <c r="C33" s="0" t="n">
        <v>26</v>
      </c>
      <c r="D33" s="0" t="n">
        <v>31</v>
      </c>
      <c r="E33" s="0" t="n">
        <v>32</v>
      </c>
      <c r="F33" s="0" t="n">
        <v>33</v>
      </c>
      <c r="G33" s="0" t="n">
        <v>36</v>
      </c>
      <c r="H33" s="0" t="n">
        <v>36</v>
      </c>
      <c r="I33" s="0" t="n">
        <v>38</v>
      </c>
    </row>
    <row r="34" customFormat="false" ht="12.8" hidden="false" customHeight="false" outlineLevel="0" collapsed="false">
      <c r="A34" s="0" t="s">
        <v>40</v>
      </c>
      <c r="B34" s="0" t="n">
        <v>24</v>
      </c>
      <c r="C34" s="0" t="n">
        <v>24</v>
      </c>
      <c r="D34" s="0" t="n">
        <v>30</v>
      </c>
      <c r="E34" s="0" t="n">
        <v>33</v>
      </c>
      <c r="F34" s="0" t="n">
        <v>32</v>
      </c>
      <c r="G34" s="0" t="n">
        <v>36</v>
      </c>
      <c r="H34" s="0" t="n">
        <v>36</v>
      </c>
      <c r="I34" s="0" t="n">
        <v>36</v>
      </c>
    </row>
    <row r="35" customFormat="false" ht="12.8" hidden="false" customHeight="false" outlineLevel="0" collapsed="false">
      <c r="A35" s="0" t="s">
        <v>41</v>
      </c>
      <c r="B35" s="0" t="n">
        <v>24</v>
      </c>
      <c r="C35" s="0" t="n">
        <v>27</v>
      </c>
      <c r="D35" s="0" t="n">
        <v>31</v>
      </c>
      <c r="E35" s="0" t="n">
        <v>29</v>
      </c>
      <c r="F35" s="0" t="n">
        <v>32</v>
      </c>
      <c r="G35" s="0" t="n">
        <v>34</v>
      </c>
      <c r="H35" s="0" t="n">
        <v>35</v>
      </c>
      <c r="I35" s="0" t="n">
        <v>37</v>
      </c>
    </row>
    <row r="36" customFormat="false" ht="12.8" hidden="false" customHeight="false" outlineLevel="0" collapsed="false">
      <c r="A36" s="0" t="s">
        <v>42</v>
      </c>
      <c r="B36" s="0" t="n">
        <v>23</v>
      </c>
      <c r="C36" s="0" t="n">
        <v>23</v>
      </c>
      <c r="D36" s="0" t="n">
        <v>30</v>
      </c>
      <c r="E36" s="0" t="n">
        <v>29</v>
      </c>
      <c r="F36" s="0" t="n">
        <v>31</v>
      </c>
      <c r="G36" s="0" t="n">
        <v>32</v>
      </c>
      <c r="H36" s="0" t="n">
        <v>34</v>
      </c>
      <c r="I36" s="0" t="n">
        <v>35</v>
      </c>
    </row>
    <row r="37" customFormat="false" ht="12.8" hidden="false" customHeight="false" outlineLevel="0" collapsed="false">
      <c r="A37" s="0" t="s">
        <v>43</v>
      </c>
      <c r="B37" s="0" t="n">
        <v>23</v>
      </c>
      <c r="C37" s="0" t="n">
        <v>27</v>
      </c>
      <c r="D37" s="0" t="n">
        <v>30</v>
      </c>
      <c r="E37" s="0" t="n">
        <v>30</v>
      </c>
      <c r="F37" s="0" t="n">
        <v>33</v>
      </c>
      <c r="G37" s="0" t="n">
        <v>35</v>
      </c>
      <c r="H37" s="0" t="n">
        <v>36</v>
      </c>
      <c r="I37" s="0" t="n">
        <v>35</v>
      </c>
    </row>
    <row r="38" customFormat="false" ht="12.8" hidden="false" customHeight="false" outlineLevel="0" collapsed="false">
      <c r="A38" s="0" t="s">
        <v>44</v>
      </c>
      <c r="B38" s="0" t="n">
        <v>22</v>
      </c>
      <c r="C38" s="0" t="n">
        <v>24</v>
      </c>
      <c r="D38" s="0" t="n">
        <v>29</v>
      </c>
      <c r="E38" s="0" t="n">
        <v>27</v>
      </c>
      <c r="F38" s="0" t="n">
        <v>33</v>
      </c>
      <c r="G38" s="0" t="n">
        <v>35</v>
      </c>
      <c r="H38" s="0" t="n">
        <v>34</v>
      </c>
      <c r="I38" s="0" t="n">
        <v>34</v>
      </c>
    </row>
    <row r="39" customFormat="false" ht="12.8" hidden="false" customHeight="false" outlineLevel="0" collapsed="false">
      <c r="A39" s="0" t="s">
        <v>45</v>
      </c>
      <c r="B39" s="0" t="n">
        <v>22</v>
      </c>
      <c r="C39" s="0" t="n">
        <v>26</v>
      </c>
      <c r="D39" s="0" t="n">
        <v>30</v>
      </c>
      <c r="E39" s="0" t="n">
        <v>31</v>
      </c>
      <c r="F39" s="0" t="n">
        <v>33</v>
      </c>
      <c r="G39" s="0" t="n">
        <v>34</v>
      </c>
      <c r="H39" s="0" t="n">
        <v>36</v>
      </c>
      <c r="I39" s="0" t="n">
        <v>37</v>
      </c>
    </row>
    <row r="40" customFormat="false" ht="12.8" hidden="false" customHeight="false" outlineLevel="0" collapsed="false">
      <c r="A40" s="0" t="s">
        <v>46</v>
      </c>
      <c r="B40" s="0" t="n">
        <v>25</v>
      </c>
      <c r="C40" s="0" t="n">
        <v>29</v>
      </c>
      <c r="D40" s="0" t="n">
        <v>27</v>
      </c>
      <c r="E40" s="0" t="n">
        <v>29</v>
      </c>
      <c r="F40" s="0" t="n">
        <v>34</v>
      </c>
      <c r="G40" s="0" t="n">
        <v>34</v>
      </c>
      <c r="H40" s="0" t="n">
        <v>32</v>
      </c>
      <c r="I40" s="0" t="n">
        <v>37</v>
      </c>
    </row>
    <row r="41" customFormat="false" ht="12.8" hidden="false" customHeight="false" outlineLevel="0" collapsed="false">
      <c r="A41" s="0" t="s">
        <v>47</v>
      </c>
      <c r="B41" s="0" t="n">
        <v>26</v>
      </c>
      <c r="C41" s="0" t="n">
        <v>27</v>
      </c>
      <c r="D41" s="0" t="n">
        <v>31</v>
      </c>
      <c r="E41" s="0" t="n">
        <v>30</v>
      </c>
      <c r="F41" s="0" t="n">
        <v>35</v>
      </c>
      <c r="G41" s="0" t="n">
        <v>35</v>
      </c>
      <c r="H41" s="0" t="n">
        <v>35</v>
      </c>
      <c r="I41" s="0" t="n">
        <v>38</v>
      </c>
    </row>
    <row r="42" customFormat="false" ht="12.8" hidden="false" customHeight="false" outlineLevel="0" collapsed="false">
      <c r="A42" s="0" t="s">
        <v>48</v>
      </c>
      <c r="B42" s="0" t="n">
        <v>26</v>
      </c>
      <c r="C42" s="0" t="n">
        <v>26</v>
      </c>
      <c r="D42" s="0" t="n">
        <v>29</v>
      </c>
      <c r="E42" s="0" t="n">
        <v>31</v>
      </c>
      <c r="F42" s="0" t="n">
        <v>35</v>
      </c>
      <c r="G42" s="0" t="n">
        <v>36</v>
      </c>
      <c r="H42" s="0" t="n">
        <v>37</v>
      </c>
      <c r="I42" s="0" t="n">
        <v>37</v>
      </c>
    </row>
    <row r="43" customFormat="false" ht="12.8" hidden="false" customHeight="false" outlineLevel="0" collapsed="false">
      <c r="A43" s="0" t="s">
        <v>49</v>
      </c>
      <c r="B43" s="0" t="n">
        <v>26</v>
      </c>
      <c r="C43" s="0" t="n">
        <v>28</v>
      </c>
      <c r="D43" s="0" t="n">
        <v>28</v>
      </c>
      <c r="E43" s="0" t="n">
        <v>30</v>
      </c>
      <c r="F43" s="0" t="n">
        <v>35</v>
      </c>
      <c r="G43" s="0" t="n">
        <v>35</v>
      </c>
      <c r="H43" s="0" t="n">
        <v>36</v>
      </c>
      <c r="I43" s="0" t="n">
        <v>34</v>
      </c>
    </row>
    <row r="44" customFormat="false" ht="12.8" hidden="false" customHeight="false" outlineLevel="0" collapsed="false">
      <c r="A44" s="0" t="s">
        <v>50</v>
      </c>
      <c r="B44" s="0" t="n">
        <v>26</v>
      </c>
      <c r="C44" s="0" t="n">
        <v>29</v>
      </c>
      <c r="D44" s="0" t="n">
        <v>34</v>
      </c>
      <c r="E44" s="0" t="n">
        <v>34</v>
      </c>
      <c r="F44" s="0" t="n">
        <v>35</v>
      </c>
      <c r="G44" s="0" t="n">
        <v>39</v>
      </c>
      <c r="H44" s="0" t="n">
        <v>36</v>
      </c>
      <c r="I44" s="0" t="n">
        <v>38</v>
      </c>
    </row>
    <row r="45" customFormat="false" ht="12.8" hidden="false" customHeight="false" outlineLevel="0" collapsed="false">
      <c r="A45" s="0" t="s">
        <v>51</v>
      </c>
      <c r="B45" s="0" t="n">
        <v>24</v>
      </c>
      <c r="C45" s="0" t="n">
        <v>30</v>
      </c>
      <c r="D45" s="0" t="n">
        <v>31</v>
      </c>
      <c r="E45" s="0" t="n">
        <v>33</v>
      </c>
      <c r="F45" s="0" t="n">
        <v>34</v>
      </c>
      <c r="G45" s="0" t="n">
        <v>36</v>
      </c>
      <c r="H45" s="0" t="n">
        <v>37</v>
      </c>
      <c r="I45" s="0" t="n">
        <v>37</v>
      </c>
    </row>
    <row r="46" customFormat="false" ht="12.8" hidden="false" customHeight="false" outlineLevel="0" collapsed="false">
      <c r="A46" s="0" t="s">
        <v>52</v>
      </c>
      <c r="B46" s="0" t="n">
        <v>24</v>
      </c>
      <c r="C46" s="0" t="n">
        <v>26</v>
      </c>
      <c r="D46" s="0" t="n">
        <v>32</v>
      </c>
      <c r="E46" s="0" t="n">
        <v>33</v>
      </c>
      <c r="F46" s="0" t="n">
        <v>35</v>
      </c>
      <c r="G46" s="0" t="n">
        <v>35</v>
      </c>
      <c r="H46" s="0" t="n">
        <v>38</v>
      </c>
      <c r="I46" s="0" t="n">
        <v>38</v>
      </c>
    </row>
    <row r="47" customFormat="false" ht="12.8" hidden="false" customHeight="false" outlineLevel="0" collapsed="false">
      <c r="A47" s="0" t="s">
        <v>53</v>
      </c>
      <c r="B47" s="0" t="n">
        <v>25</v>
      </c>
      <c r="C47" s="0" t="n">
        <v>28</v>
      </c>
      <c r="D47" s="0" t="n">
        <v>31</v>
      </c>
      <c r="E47" s="0" t="n">
        <v>34</v>
      </c>
      <c r="F47" s="0" t="n">
        <v>36</v>
      </c>
      <c r="G47" s="0" t="n">
        <v>35</v>
      </c>
      <c r="H47" s="0" t="n">
        <v>38</v>
      </c>
      <c r="I47" s="0" t="n">
        <v>41</v>
      </c>
    </row>
    <row r="48" customFormat="false" ht="12.8" hidden="false" customHeight="false" outlineLevel="0" collapsed="false">
      <c r="A48" s="0" t="s">
        <v>54</v>
      </c>
      <c r="B48" s="0" t="n">
        <v>24</v>
      </c>
      <c r="C48" s="0" t="n">
        <v>25</v>
      </c>
      <c r="D48" s="0" t="n">
        <v>32</v>
      </c>
      <c r="E48" s="0" t="n">
        <v>33</v>
      </c>
      <c r="F48" s="0" t="n">
        <v>34</v>
      </c>
      <c r="G48" s="0" t="n">
        <v>37</v>
      </c>
      <c r="H48" s="0" t="n">
        <v>36</v>
      </c>
      <c r="I48" s="0" t="n">
        <v>41</v>
      </c>
    </row>
    <row r="49" customFormat="false" ht="12.8" hidden="false" customHeight="false" outlineLevel="0" collapsed="false">
      <c r="A49" s="0" t="s">
        <v>55</v>
      </c>
      <c r="B49" s="0" t="n">
        <v>25</v>
      </c>
      <c r="C49" s="0" t="n">
        <v>29</v>
      </c>
      <c r="D49" s="0" t="n">
        <v>31</v>
      </c>
      <c r="E49" s="0" t="n">
        <v>33</v>
      </c>
      <c r="F49" s="0" t="n">
        <v>33</v>
      </c>
      <c r="G49" s="0" t="n">
        <v>34</v>
      </c>
      <c r="H49" s="0" t="n">
        <v>36</v>
      </c>
      <c r="I49" s="0" t="n">
        <v>40</v>
      </c>
    </row>
    <row r="50" customFormat="false" ht="12.8" hidden="false" customHeight="false" outlineLevel="0" collapsed="false">
      <c r="A50" s="0" t="s">
        <v>56</v>
      </c>
      <c r="B50" s="0" t="n">
        <v>25</v>
      </c>
      <c r="C50" s="0" t="n">
        <v>29</v>
      </c>
      <c r="D50" s="0" t="n">
        <v>34</v>
      </c>
      <c r="E50" s="0" t="n">
        <v>33</v>
      </c>
      <c r="F50" s="0" t="n">
        <v>32</v>
      </c>
      <c r="G50" s="0" t="n">
        <v>34</v>
      </c>
      <c r="H50" s="0" t="n">
        <v>35</v>
      </c>
      <c r="I50" s="0" t="n">
        <v>37</v>
      </c>
    </row>
    <row r="51" customFormat="false" ht="12.8" hidden="false" customHeight="false" outlineLevel="0" collapsed="false">
      <c r="A51" s="0" t="s">
        <v>57</v>
      </c>
      <c r="B51" s="0" t="n">
        <v>27</v>
      </c>
      <c r="C51" s="0" t="n">
        <v>30</v>
      </c>
      <c r="D51" s="0" t="n">
        <v>31</v>
      </c>
      <c r="E51" s="0" t="n">
        <v>31</v>
      </c>
      <c r="F51" s="0" t="n">
        <v>33</v>
      </c>
      <c r="G51" s="0" t="n">
        <v>34</v>
      </c>
      <c r="H51" s="0" t="n">
        <v>38</v>
      </c>
      <c r="I51" s="0" t="n">
        <v>37</v>
      </c>
    </row>
    <row r="52" customFormat="false" ht="12.8" hidden="false" customHeight="false" outlineLevel="0" collapsed="false">
      <c r="A52" s="0" t="s">
        <v>58</v>
      </c>
      <c r="B52" s="0" t="n">
        <v>29</v>
      </c>
      <c r="C52" s="0" t="n">
        <v>30</v>
      </c>
      <c r="D52" s="0" t="n">
        <v>31</v>
      </c>
      <c r="E52" s="0" t="n">
        <v>35</v>
      </c>
      <c r="F52" s="0" t="n">
        <v>33</v>
      </c>
      <c r="G52" s="0" t="n">
        <v>35</v>
      </c>
      <c r="H52" s="0" t="n">
        <v>37</v>
      </c>
      <c r="I52" s="0" t="n">
        <v>38</v>
      </c>
    </row>
    <row r="53" customFormat="false" ht="12.8" hidden="false" customHeight="false" outlineLevel="0" collapsed="false">
      <c r="A53" s="0" t="s">
        <v>59</v>
      </c>
      <c r="B53" s="0" t="n">
        <v>26</v>
      </c>
      <c r="C53" s="0" t="n">
        <v>29</v>
      </c>
      <c r="D53" s="0" t="n">
        <v>32</v>
      </c>
      <c r="E53" s="0" t="n">
        <v>34</v>
      </c>
      <c r="F53" s="0" t="n">
        <v>33</v>
      </c>
      <c r="G53" s="0" t="n">
        <v>34</v>
      </c>
      <c r="H53" s="0" t="n">
        <v>34</v>
      </c>
      <c r="I53" s="0" t="n">
        <v>33</v>
      </c>
    </row>
    <row r="54" customFormat="false" ht="12.8" hidden="false" customHeight="false" outlineLevel="0" collapsed="false">
      <c r="A54" s="0" t="s">
        <v>60</v>
      </c>
      <c r="B54" s="0" t="n">
        <v>29</v>
      </c>
      <c r="C54" s="0" t="n">
        <v>31</v>
      </c>
      <c r="D54" s="0" t="n">
        <v>31</v>
      </c>
      <c r="E54" s="0" t="n">
        <v>33</v>
      </c>
      <c r="F54" s="0" t="n">
        <v>35</v>
      </c>
      <c r="G54" s="0" t="n">
        <v>35</v>
      </c>
      <c r="H54" s="0" t="n">
        <v>35</v>
      </c>
      <c r="I54" s="0" t="n">
        <v>35</v>
      </c>
    </row>
    <row r="55" customFormat="false" ht="12.8" hidden="false" customHeight="false" outlineLevel="0" collapsed="false">
      <c r="A55" s="0" t="s">
        <v>61</v>
      </c>
      <c r="B55" s="0" t="n">
        <v>27</v>
      </c>
      <c r="C55" s="0" t="n">
        <v>27</v>
      </c>
      <c r="D55" s="0" t="n">
        <v>31</v>
      </c>
      <c r="E55" s="0" t="n">
        <v>33</v>
      </c>
      <c r="F55" s="0" t="n">
        <v>32</v>
      </c>
      <c r="G55" s="0" t="n">
        <v>35</v>
      </c>
      <c r="H55" s="0" t="n">
        <v>33</v>
      </c>
      <c r="I55" s="0" t="n">
        <v>34</v>
      </c>
    </row>
    <row r="56" customFormat="false" ht="12.8" hidden="false" customHeight="false" outlineLevel="0" collapsed="false">
      <c r="A56" s="0" t="s">
        <v>62</v>
      </c>
      <c r="B56" s="0" t="n">
        <v>25</v>
      </c>
      <c r="C56" s="0" t="n">
        <v>28</v>
      </c>
      <c r="D56" s="0" t="n">
        <v>30</v>
      </c>
      <c r="E56" s="0" t="n">
        <v>32</v>
      </c>
      <c r="F56" s="0" t="n">
        <v>34</v>
      </c>
      <c r="G56" s="0" t="n">
        <v>33</v>
      </c>
      <c r="H56" s="0" t="n">
        <v>34</v>
      </c>
      <c r="I56" s="0" t="n">
        <v>35</v>
      </c>
    </row>
    <row r="57" customFormat="false" ht="12.8" hidden="false" customHeight="false" outlineLevel="0" collapsed="false">
      <c r="A57" s="0" t="s">
        <v>63</v>
      </c>
      <c r="B57" s="0" t="n">
        <v>28</v>
      </c>
      <c r="C57" s="0" t="n">
        <v>29</v>
      </c>
      <c r="D57" s="0" t="n">
        <v>33</v>
      </c>
      <c r="E57" s="0" t="n">
        <v>31</v>
      </c>
      <c r="F57" s="0" t="n">
        <v>33</v>
      </c>
      <c r="G57" s="0" t="n">
        <v>34</v>
      </c>
      <c r="H57" s="0" t="n">
        <v>35</v>
      </c>
      <c r="I57" s="0" t="n">
        <v>36</v>
      </c>
    </row>
    <row r="58" customFormat="false" ht="12.8" hidden="false" customHeight="false" outlineLevel="0" collapsed="false">
      <c r="A58" s="0" t="s">
        <v>64</v>
      </c>
      <c r="B58" s="0" t="n">
        <v>27</v>
      </c>
      <c r="C58" s="0" t="n">
        <v>30</v>
      </c>
      <c r="D58" s="0" t="n">
        <v>30</v>
      </c>
      <c r="E58" s="0" t="n">
        <v>33</v>
      </c>
      <c r="F58" s="0" t="n">
        <v>34</v>
      </c>
      <c r="G58" s="0" t="n">
        <v>34</v>
      </c>
      <c r="H58" s="0" t="n">
        <v>36</v>
      </c>
      <c r="I58" s="0" t="n">
        <v>39</v>
      </c>
    </row>
    <row r="59" customFormat="false" ht="12.8" hidden="false" customHeight="false" outlineLevel="0" collapsed="false">
      <c r="A59" s="0" t="s">
        <v>65</v>
      </c>
      <c r="B59" s="0" t="n">
        <v>28</v>
      </c>
      <c r="C59" s="0" t="n">
        <v>28</v>
      </c>
      <c r="D59" s="0" t="n">
        <v>33</v>
      </c>
      <c r="E59" s="0" t="n">
        <v>33</v>
      </c>
      <c r="F59" s="0" t="n">
        <v>33</v>
      </c>
      <c r="G59" s="0" t="n">
        <v>34</v>
      </c>
      <c r="H59" s="0" t="n">
        <v>35</v>
      </c>
      <c r="I59" s="0" t="n">
        <v>37</v>
      </c>
    </row>
    <row r="60" customFormat="false" ht="12.8" hidden="false" customHeight="false" outlineLevel="0" collapsed="false">
      <c r="A60" s="0" t="s">
        <v>66</v>
      </c>
      <c r="B60" s="0" t="n">
        <v>26</v>
      </c>
      <c r="C60" s="0" t="n">
        <v>28</v>
      </c>
      <c r="D60" s="0" t="n">
        <v>34</v>
      </c>
      <c r="E60" s="0" t="n">
        <v>32</v>
      </c>
      <c r="F60" s="0" t="n">
        <v>33</v>
      </c>
      <c r="G60" s="0" t="n">
        <v>34</v>
      </c>
      <c r="H60" s="0" t="n">
        <v>37</v>
      </c>
      <c r="I60" s="0" t="n">
        <v>40</v>
      </c>
    </row>
    <row r="61" customFormat="false" ht="12.8" hidden="false" customHeight="false" outlineLevel="0" collapsed="false">
      <c r="A61" s="0" t="s">
        <v>67</v>
      </c>
      <c r="B61" s="0" t="n">
        <v>26</v>
      </c>
      <c r="C61" s="0" t="n">
        <v>31</v>
      </c>
      <c r="D61" s="0" t="n">
        <v>32</v>
      </c>
      <c r="E61" s="0" t="n">
        <v>32</v>
      </c>
      <c r="F61" s="0" t="n">
        <v>30</v>
      </c>
      <c r="G61" s="0" t="n">
        <v>34</v>
      </c>
      <c r="H61" s="0" t="n">
        <v>36</v>
      </c>
      <c r="I61" s="0" t="n">
        <v>38</v>
      </c>
    </row>
    <row r="62" customFormat="false" ht="12.8" hidden="false" customHeight="false" outlineLevel="0" collapsed="false">
      <c r="A62" s="0" t="s">
        <v>68</v>
      </c>
      <c r="B62" s="0" t="n">
        <v>24</v>
      </c>
      <c r="C62" s="0" t="n">
        <v>29</v>
      </c>
      <c r="D62" s="0" t="n">
        <v>31</v>
      </c>
      <c r="E62" s="0" t="n">
        <v>32</v>
      </c>
      <c r="F62" s="0" t="n">
        <v>33</v>
      </c>
      <c r="G62" s="0" t="n">
        <v>33</v>
      </c>
      <c r="H62" s="0" t="n">
        <v>34</v>
      </c>
      <c r="I62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8" min="1" style="0" width="7.52"/>
    <col collapsed="false" customWidth="true" hidden="false" outlineLevel="0" max="9" min="9" style="0" width="2.5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2</v>
      </c>
      <c r="H2" s="0" t="n">
        <v>2</v>
      </c>
      <c r="I2" s="0" t="n">
        <v>2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</v>
      </c>
      <c r="D3" s="0" t="n">
        <v>0</v>
      </c>
      <c r="E3" s="0" t="n">
        <v>2</v>
      </c>
      <c r="F3" s="0" t="n">
        <v>2</v>
      </c>
      <c r="G3" s="0" t="n">
        <v>3</v>
      </c>
      <c r="H3" s="0" t="n">
        <v>2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1</v>
      </c>
      <c r="D4" s="0" t="n">
        <v>0</v>
      </c>
      <c r="E4" s="0" t="n">
        <v>2</v>
      </c>
      <c r="F4" s="0" t="n">
        <v>1</v>
      </c>
      <c r="G4" s="0" t="n">
        <v>2</v>
      </c>
      <c r="H4" s="0" t="n">
        <v>2</v>
      </c>
      <c r="I4" s="0" t="n">
        <v>2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</v>
      </c>
      <c r="D5" s="0" t="n">
        <v>1</v>
      </c>
      <c r="E5" s="0" t="n">
        <v>2</v>
      </c>
      <c r="F5" s="0" t="n">
        <v>3</v>
      </c>
      <c r="G5" s="0" t="n">
        <v>2</v>
      </c>
      <c r="H5" s="0" t="n">
        <v>2</v>
      </c>
      <c r="I5" s="0" t="n">
        <v>3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2</v>
      </c>
      <c r="G6" s="0" t="n">
        <v>2</v>
      </c>
      <c r="H6" s="0" t="n">
        <v>2</v>
      </c>
      <c r="I6" s="0" t="n">
        <v>2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0</v>
      </c>
      <c r="E7" s="0" t="n">
        <v>2</v>
      </c>
      <c r="F7" s="0" t="n">
        <v>2</v>
      </c>
      <c r="G7" s="0" t="n">
        <v>3</v>
      </c>
      <c r="H7" s="0" t="n">
        <v>2</v>
      </c>
      <c r="I7" s="0" t="n">
        <v>3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3</v>
      </c>
      <c r="I8" s="0" t="n">
        <v>3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2</v>
      </c>
      <c r="G9" s="0" t="n">
        <v>2</v>
      </c>
      <c r="H9" s="0" t="n">
        <v>3</v>
      </c>
      <c r="I9" s="0" t="n">
        <v>4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2</v>
      </c>
      <c r="G10" s="0" t="n">
        <v>2</v>
      </c>
      <c r="H10" s="0" t="n">
        <v>2</v>
      </c>
      <c r="I10" s="0" t="n">
        <v>3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0</v>
      </c>
      <c r="D11" s="0" t="n">
        <v>2</v>
      </c>
      <c r="E11" s="0" t="n">
        <v>2</v>
      </c>
      <c r="F11" s="0" t="n">
        <v>3</v>
      </c>
      <c r="G11" s="0" t="n">
        <v>3</v>
      </c>
      <c r="H11" s="0" t="n">
        <v>5</v>
      </c>
      <c r="I11" s="0" t="n">
        <v>4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3</v>
      </c>
      <c r="G12" s="0" t="n">
        <v>4</v>
      </c>
      <c r="H12" s="0" t="n">
        <v>3</v>
      </c>
      <c r="I12" s="0" t="n">
        <v>3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0</v>
      </c>
      <c r="D13" s="0" t="n">
        <v>1</v>
      </c>
      <c r="E13" s="0" t="n">
        <v>2</v>
      </c>
      <c r="F13" s="0" t="n">
        <v>1</v>
      </c>
      <c r="G13" s="0" t="n">
        <v>2</v>
      </c>
      <c r="H13" s="0" t="n">
        <v>3</v>
      </c>
      <c r="I13" s="0" t="n">
        <v>3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2</v>
      </c>
      <c r="G14" s="0" t="n">
        <v>3</v>
      </c>
      <c r="H14" s="0" t="n">
        <v>2</v>
      </c>
      <c r="I14" s="0" t="n">
        <v>5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2</v>
      </c>
      <c r="H15" s="0" t="n">
        <v>2</v>
      </c>
      <c r="I15" s="0" t="n">
        <v>3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3</v>
      </c>
      <c r="I16" s="0" t="n">
        <v>3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2</v>
      </c>
      <c r="H17" s="0" t="n">
        <v>2</v>
      </c>
      <c r="I17" s="0" t="n">
        <v>2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2</v>
      </c>
      <c r="G18" s="0" t="n">
        <v>1</v>
      </c>
      <c r="H18" s="0" t="n">
        <v>2</v>
      </c>
      <c r="I18" s="0" t="n">
        <v>2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2</v>
      </c>
      <c r="I19" s="0" t="n">
        <v>2</v>
      </c>
    </row>
    <row r="20" customFormat="false" ht="12.8" hidden="false" customHeight="false" outlineLevel="0" collapsed="false">
      <c r="A20" s="0" t="s">
        <v>26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2</v>
      </c>
      <c r="H20" s="0" t="n">
        <v>2</v>
      </c>
      <c r="I20" s="0" t="n">
        <v>3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1</v>
      </c>
      <c r="H21" s="0" t="n">
        <v>2</v>
      </c>
      <c r="I21" s="0" t="n">
        <v>2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2</v>
      </c>
      <c r="I22" s="0" t="n">
        <v>2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2</v>
      </c>
      <c r="H23" s="0" t="n">
        <v>2</v>
      </c>
      <c r="I23" s="0" t="n">
        <v>2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0</v>
      </c>
      <c r="D24" s="0" t="n">
        <v>0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2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2</v>
      </c>
      <c r="H25" s="0" t="n">
        <v>2</v>
      </c>
      <c r="I25" s="0" t="n">
        <v>2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2</v>
      </c>
      <c r="G26" s="0" t="n">
        <v>2</v>
      </c>
      <c r="H26" s="0" t="n">
        <v>2</v>
      </c>
      <c r="I26" s="0" t="n">
        <v>2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1</v>
      </c>
      <c r="H27" s="0" t="n">
        <v>2</v>
      </c>
      <c r="I27" s="0" t="n">
        <v>2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0</v>
      </c>
      <c r="E28" s="0" t="n">
        <v>2</v>
      </c>
      <c r="F28" s="0" t="n">
        <v>2</v>
      </c>
      <c r="G28" s="0" t="n">
        <v>1</v>
      </c>
      <c r="H28" s="0" t="n">
        <v>2</v>
      </c>
      <c r="I28" s="0" t="n">
        <v>2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2</v>
      </c>
      <c r="H29" s="0" t="n">
        <v>2</v>
      </c>
      <c r="I29" s="0" t="n">
        <v>2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1</v>
      </c>
      <c r="H30" s="0" t="n">
        <v>3</v>
      </c>
      <c r="I30" s="0" t="n">
        <v>1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3</v>
      </c>
      <c r="G31" s="0" t="n">
        <v>2</v>
      </c>
      <c r="H31" s="0" t="n">
        <v>2</v>
      </c>
      <c r="I31" s="0" t="n">
        <v>2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2</v>
      </c>
      <c r="H32" s="0" t="n">
        <v>2</v>
      </c>
      <c r="I32" s="0" t="n">
        <v>2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2</v>
      </c>
      <c r="G33" s="0" t="n">
        <v>2</v>
      </c>
      <c r="H33" s="0" t="n">
        <v>2</v>
      </c>
      <c r="I33" s="0" t="n">
        <v>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2</v>
      </c>
      <c r="I34" s="0" t="n">
        <v>3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2</v>
      </c>
      <c r="H35" s="0" t="n">
        <v>2</v>
      </c>
      <c r="I35" s="0" t="n">
        <v>3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2</v>
      </c>
      <c r="G36" s="0" t="n">
        <v>2</v>
      </c>
      <c r="H36" s="0" t="n">
        <v>3</v>
      </c>
      <c r="I36" s="0" t="n">
        <v>3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2</v>
      </c>
      <c r="G37" s="0" t="n">
        <v>2</v>
      </c>
      <c r="H37" s="0" t="n">
        <v>3</v>
      </c>
      <c r="I37" s="0" t="n">
        <v>2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2</v>
      </c>
      <c r="G38" s="0" t="n">
        <v>1</v>
      </c>
      <c r="H38" s="0" t="n">
        <v>1</v>
      </c>
      <c r="I38" s="0" t="n">
        <v>2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1</v>
      </c>
      <c r="H39" s="0" t="n">
        <v>1</v>
      </c>
      <c r="I39" s="0" t="n">
        <v>2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2</v>
      </c>
      <c r="G40" s="0" t="n">
        <v>1</v>
      </c>
      <c r="H40" s="0" t="n">
        <v>1</v>
      </c>
      <c r="I40" s="0" t="n">
        <v>3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3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2</v>
      </c>
      <c r="H42" s="0" t="n">
        <v>1</v>
      </c>
      <c r="I42" s="0" t="n">
        <v>1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2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3</v>
      </c>
      <c r="H44" s="0" t="n">
        <v>3</v>
      </c>
      <c r="I44" s="0" t="n">
        <v>3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2</v>
      </c>
      <c r="I45" s="0" t="n">
        <v>1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2</v>
      </c>
      <c r="G46" s="0" t="n">
        <v>2</v>
      </c>
      <c r="H46" s="0" t="n">
        <v>3</v>
      </c>
      <c r="I46" s="0" t="n">
        <v>3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3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3</v>
      </c>
      <c r="H48" s="0" t="n">
        <v>2</v>
      </c>
      <c r="I48" s="0" t="n">
        <v>3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2</v>
      </c>
      <c r="H49" s="0" t="n">
        <v>2</v>
      </c>
      <c r="I49" s="0" t="n">
        <v>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2</v>
      </c>
      <c r="H50" s="0" t="n">
        <v>2</v>
      </c>
      <c r="I50" s="0" t="n">
        <v>3</v>
      </c>
    </row>
    <row r="51" customFormat="false" ht="12.8" hidden="false" customHeight="false" outlineLevel="0" collapsed="false">
      <c r="A51" s="0" t="s">
        <v>57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2</v>
      </c>
      <c r="G51" s="0" t="n">
        <v>2</v>
      </c>
      <c r="H51" s="0" t="n">
        <v>3</v>
      </c>
      <c r="I51" s="0" t="n">
        <v>3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2</v>
      </c>
      <c r="H52" s="0" t="n">
        <v>3</v>
      </c>
      <c r="I52" s="0" t="n">
        <v>3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3</v>
      </c>
      <c r="H53" s="0" t="n">
        <v>2</v>
      </c>
      <c r="I53" s="0" t="n">
        <v>1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2</v>
      </c>
      <c r="G54" s="0" t="n">
        <v>4</v>
      </c>
      <c r="H54" s="0" t="n">
        <v>3</v>
      </c>
      <c r="I54" s="0" t="n">
        <v>2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1</v>
      </c>
      <c r="G55" s="0" t="n">
        <v>2</v>
      </c>
      <c r="H55" s="0" t="n">
        <v>2</v>
      </c>
      <c r="I55" s="0" t="n">
        <v>1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1</v>
      </c>
      <c r="G56" s="0" t="n">
        <v>3</v>
      </c>
      <c r="H56" s="0" t="n">
        <v>3</v>
      </c>
      <c r="I56" s="0" t="n">
        <v>2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3</v>
      </c>
      <c r="I57" s="0" t="n">
        <v>3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2</v>
      </c>
      <c r="I58" s="0" t="n">
        <v>2</v>
      </c>
    </row>
    <row r="59" customFormat="false" ht="12.8" hidden="false" customHeight="false" outlineLevel="0" collapsed="false">
      <c r="A59" s="0" t="s">
        <v>65</v>
      </c>
      <c r="B59" s="0" t="n">
        <v>1</v>
      </c>
      <c r="C59" s="0" t="n">
        <v>0</v>
      </c>
      <c r="D59" s="0" t="n">
        <v>1</v>
      </c>
      <c r="E59" s="0" t="n">
        <v>0</v>
      </c>
      <c r="F59" s="0" t="n">
        <v>1</v>
      </c>
      <c r="G59" s="0" t="n">
        <v>2</v>
      </c>
      <c r="H59" s="0" t="n">
        <v>3</v>
      </c>
      <c r="I59" s="0" t="n">
        <v>3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3</v>
      </c>
      <c r="I60" s="0" t="n">
        <v>4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2</v>
      </c>
      <c r="H61" s="0" t="n">
        <v>4</v>
      </c>
      <c r="I61" s="0" t="n">
        <v>4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2</v>
      </c>
      <c r="G62" s="0" t="n">
        <v>3</v>
      </c>
      <c r="H62" s="0" t="n">
        <v>3</v>
      </c>
      <c r="I6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Ramiro </cp:lastModifiedBy>
  <dcterms:modified xsi:type="dcterms:W3CDTF">2020-02-26T18:09:22Z</dcterms:modified>
  <cp:revision>3</cp:revision>
  <dc:subject/>
  <dc:title/>
</cp:coreProperties>
</file>