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5" yWindow="0" windowWidth="14610" windowHeight="15585" tabRatio="600" firstSheet="0" activeTab="0" autoFilterDateGrouping="1"/>
  </bookViews>
  <sheets>
    <sheet name="ダンスパフォーマンス" sheetId="1" state="visible" r:id="rId1"/>
    <sheet name="ビジュアライザー" sheetId="2" state="visible" r:id="rId2"/>
    <sheet name="申請書" sheetId="3" state="visible" r:id="rId3"/>
    <sheet name="カウントダウンテーマ" sheetId="4" state="visible" r:id="rId4"/>
  </sheets>
  <definedNames/>
  <calcPr calcId="191029" fullCalcOnLoad="1"/>
</workbook>
</file>

<file path=xl/styles.xml><?xml version="1.0" encoding="utf-8"?>
<styleSheet xmlns="http://schemas.openxmlformats.org/spreadsheetml/2006/main">
  <numFmts count="2">
    <numFmt numFmtId="164" formatCode="yyyy/m/d;@"/>
    <numFmt numFmtId="165" formatCode="yy&quot;年&quot;mm&quot;月&quot;dd&quot;日&quot;hh&quot;時&quot;mm&quot;分&quot;;@"/>
  </numFmts>
  <fonts count="13">
    <font>
      <name val="ＭＳ Ｐゴシック"/>
      <charset val="128"/>
      <family val="2"/>
      <color theme="1"/>
      <sz val="11"/>
      <scheme val="minor"/>
    </font>
    <font>
      <name val="ＭＳ Ｐゴシック"/>
      <charset val="128"/>
      <family val="2"/>
      <sz val="6"/>
      <scheme val="minor"/>
    </font>
    <font>
      <name val="Meiryo UI"/>
      <charset val="128"/>
      <family val="3"/>
      <color theme="1"/>
      <sz val="12"/>
    </font>
    <font>
      <name val="Meiryo UI"/>
      <charset val="128"/>
      <family val="3"/>
      <b val="1"/>
      <color theme="1"/>
      <sz val="12"/>
    </font>
    <font>
      <name val="Meiryo UI"/>
      <charset val="128"/>
      <family val="3"/>
      <b val="1"/>
      <color rgb="FFFF0000"/>
      <sz val="12"/>
    </font>
    <font>
      <name val="Meiryo UI"/>
      <charset val="128"/>
      <family val="3"/>
      <sz val="12"/>
    </font>
    <font>
      <name val="ＭＳ Ｐゴシック"/>
      <charset val="128"/>
      <family val="2"/>
      <color theme="10"/>
      <sz val="11"/>
      <u val="single"/>
      <scheme val="minor"/>
    </font>
    <font>
      <name val="Meiryo UI"/>
      <charset val="128"/>
      <family val="3"/>
      <b val="1"/>
      <color theme="0"/>
      <sz val="18"/>
    </font>
    <font>
      <name val="Meiryo UI"/>
      <charset val="128"/>
      <family val="3"/>
      <color theme="1"/>
      <sz val="18"/>
    </font>
    <font>
      <name val="Meiryo UI"/>
      <charset val="128"/>
      <family val="3"/>
      <color theme="1"/>
      <sz val="9"/>
    </font>
    <font>
      <name val="Meiryo UI"/>
      <charset val="128"/>
      <family val="3"/>
      <color rgb="FFFF0000"/>
      <sz val="12"/>
    </font>
    <font>
      <name val="Segoe UI Symbol"/>
      <family val="3"/>
      <color theme="1"/>
      <sz val="12"/>
    </font>
    <font>
      <name val="Segoe UI Emoji"/>
      <family val="3"/>
      <color theme="1"/>
      <sz val="12"/>
    </font>
  </fonts>
  <fills count="6">
    <fill>
      <patternFill/>
    </fill>
    <fill>
      <patternFill patternType="gray125"/>
    </fill>
    <fill>
      <patternFill patternType="solid">
        <fgColor rgb="FFFF0000"/>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0" tint="-0.0499893185216834"/>
        <bgColor indexed="64"/>
      </patternFill>
    </fill>
  </fills>
  <borders count="35">
    <border>
      <left/>
      <right/>
      <top/>
      <bottom/>
      <diagonal/>
    </border>
    <border>
      <left/>
      <right/>
      <top/>
      <bottom style="medium">
        <color indexed="64"/>
      </bottom>
      <diagonal/>
    </border>
    <border>
      <left style="medium">
        <color indexed="64"/>
      </left>
      <right style="double">
        <color indexed="64"/>
      </right>
      <top style="dashed">
        <color indexed="64"/>
      </top>
      <bottom style="dashed">
        <color indexed="64"/>
      </bottom>
      <diagonal/>
    </border>
    <border>
      <left/>
      <right/>
      <top style="dashed">
        <color indexed="64"/>
      </top>
      <bottom style="dashed">
        <color indexed="64"/>
      </bottom>
      <diagonal/>
    </border>
    <border>
      <left/>
      <right style="medium">
        <color indexed="64"/>
      </right>
      <top style="dashed">
        <color indexed="64"/>
      </top>
      <bottom style="dashed">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indexed="64"/>
      </left>
      <right style="thin">
        <color indexed="64"/>
      </right>
      <top style="dashed">
        <color indexed="64"/>
      </top>
      <bottom style="dashed">
        <color indexed="64"/>
      </bottom>
      <diagonal/>
    </border>
    <border>
      <left style="medium">
        <color indexed="64"/>
      </left>
      <right style="double">
        <color indexed="64"/>
      </right>
      <top style="dashed">
        <color indexed="64"/>
      </top>
      <bottom/>
      <diagonal/>
    </border>
    <border>
      <left style="thin">
        <color indexed="64"/>
      </left>
      <right/>
      <top style="dashed">
        <color indexed="64"/>
      </top>
      <bottom style="dashed">
        <color indexed="64"/>
      </bottom>
      <diagonal/>
    </border>
    <border>
      <left style="thin">
        <color indexed="64"/>
      </left>
      <right style="medium">
        <color indexed="64"/>
      </right>
      <top style="dashed">
        <color indexed="64"/>
      </top>
      <bottom style="dashed">
        <color indexed="64"/>
      </bottom>
      <diagonal/>
    </border>
    <border diagonalDown="1">
      <left style="medium">
        <color indexed="64"/>
      </left>
      <right style="double">
        <color indexed="64"/>
      </right>
      <top style="medium">
        <color indexed="64"/>
      </top>
      <bottom style="medium">
        <color indexed="64"/>
      </bottom>
      <diagonal style="thin">
        <color indexed="64"/>
      </diagonal>
    </border>
    <border>
      <left style="thin">
        <color indexed="64"/>
      </left>
      <right/>
      <top style="medium">
        <color indexed="64"/>
      </top>
      <bottom style="medium">
        <color indexed="64"/>
      </bottom>
      <diagonal/>
    </border>
    <border>
      <left style="thin">
        <color indexed="64"/>
      </left>
      <right style="thin">
        <color indexed="64"/>
      </right>
      <top style="dashed">
        <color indexed="64"/>
      </top>
      <bottom style="dashed">
        <color indexed="64"/>
      </bottom>
      <diagonal/>
    </border>
    <border>
      <left style="medium">
        <color indexed="64"/>
      </left>
      <right/>
      <top style="dashed">
        <color indexed="64"/>
      </top>
      <bottom style="dashed">
        <color indexed="64"/>
      </bottom>
      <diagonal/>
    </border>
    <border>
      <left/>
      <right/>
      <top style="medium">
        <color indexed="64"/>
      </top>
      <bottom/>
      <diagonal/>
    </border>
    <border>
      <left/>
      <right style="thin">
        <color indexed="64"/>
      </right>
      <top style="dashed">
        <color indexed="64"/>
      </top>
      <bottom style="dashed">
        <color indexed="64"/>
      </bottom>
      <diagonal/>
    </border>
    <border>
      <left style="double">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top style="dashed">
        <color indexed="64"/>
      </top>
      <bottom style="dashed">
        <color indexed="64"/>
      </bottom>
      <diagonal/>
    </border>
    <border>
      <left style="medium">
        <color indexed="64"/>
      </left>
      <right style="double">
        <color indexed="64"/>
      </right>
      <top style="medium">
        <color indexed="64"/>
      </top>
      <bottom/>
      <diagonal/>
    </border>
    <border>
      <left style="double">
        <color indexed="64"/>
      </left>
      <right/>
      <top/>
      <bottom/>
      <diagonal/>
    </border>
    <border>
      <left style="thin">
        <color indexed="64"/>
      </left>
      <right/>
      <top style="medium">
        <color indexed="64"/>
      </top>
      <bottom/>
      <diagonal/>
    </border>
    <border>
      <left/>
      <right style="medium">
        <color indexed="64"/>
      </right>
      <top style="medium">
        <color indexed="64"/>
      </top>
      <bottom/>
      <diagonal/>
    </border>
    <border>
      <left style="dashed">
        <color indexed="64"/>
      </left>
      <right style="thin">
        <color indexed="64"/>
      </right>
      <top style="medium">
        <color indexed="64"/>
      </top>
      <bottom style="dashed">
        <color indexed="64"/>
      </bottom>
      <diagonal/>
    </border>
    <border>
      <left style="dashed">
        <color indexed="64"/>
      </left>
      <right style="thin">
        <color indexed="64"/>
      </right>
      <top style="dashed">
        <color indexed="64"/>
      </top>
      <bottom style="dashed">
        <color indexed="64"/>
      </bottom>
      <diagonal/>
    </border>
    <border>
      <left style="double">
        <color indexed="64"/>
      </left>
      <right style="dashed">
        <color indexed="64"/>
      </right>
      <top style="dashed">
        <color indexed="64"/>
      </top>
      <bottom style="dashed">
        <color indexed="64"/>
      </bottom>
      <diagonal/>
    </border>
    <border>
      <left style="dashed">
        <color indexed="64"/>
      </left>
      <right style="thin">
        <color indexed="64"/>
      </right>
      <top style="dashed">
        <color indexed="64"/>
      </top>
      <bottom/>
      <diagonal/>
    </border>
    <border>
      <left/>
      <right/>
      <top style="dashed">
        <color indexed="64"/>
      </top>
      <bottom/>
      <diagonal/>
    </border>
    <border>
      <left/>
      <right style="thin">
        <color indexed="64"/>
      </right>
      <top style="dashed">
        <color indexed="64"/>
      </top>
      <bottom/>
      <diagonal/>
    </border>
    <border>
      <left/>
      <right style="medium">
        <color indexed="64"/>
      </right>
      <top style="dashed">
        <color indexed="64"/>
      </top>
      <bottom/>
      <diagonal/>
    </border>
    <border>
      <left style="double">
        <color indexed="64"/>
      </left>
      <right style="thin">
        <color indexed="64"/>
      </right>
      <top style="medium">
        <color indexed="64"/>
      </top>
      <bottom style="medium">
        <color indexed="64"/>
      </bottom>
      <diagonal/>
    </border>
    <border>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s>
  <cellStyleXfs count="2">
    <xf numFmtId="0" fontId="0" fillId="0" borderId="0" applyAlignment="1">
      <alignment vertical="center"/>
    </xf>
    <xf numFmtId="0" fontId="6" fillId="0" borderId="0" applyAlignment="1">
      <alignment vertical="center"/>
    </xf>
  </cellStyleXfs>
  <cellXfs count="97">
    <xf numFmtId="0" fontId="0"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horizontal="center" vertical="center"/>
    </xf>
    <xf numFmtId="0" fontId="3" fillId="0" borderId="11" applyAlignment="1" pivotButton="0" quotePrefix="0" xfId="0">
      <alignment vertical="center"/>
    </xf>
    <xf numFmtId="0" fontId="3" fillId="0" borderId="2" applyAlignment="1" pivotButton="0" quotePrefix="0" xfId="0">
      <alignment vertical="center"/>
    </xf>
    <xf numFmtId="0" fontId="3" fillId="0" borderId="8" applyAlignment="1" pivotButton="0" quotePrefix="0" xfId="0">
      <alignment vertical="center"/>
    </xf>
    <xf numFmtId="0" fontId="3" fillId="0" borderId="2" applyAlignment="1" pivotButton="0" quotePrefix="0" xfId="0">
      <alignment vertical="center" wrapText="1"/>
    </xf>
    <xf numFmtId="0" fontId="3" fillId="3" borderId="14" applyAlignment="1" pivotButton="0" quotePrefix="0" xfId="0">
      <alignment vertical="center"/>
    </xf>
    <xf numFmtId="0" fontId="3" fillId="3" borderId="14" applyAlignment="1" pivotButton="0" quotePrefix="0" xfId="0">
      <alignment vertical="center" wrapText="1"/>
    </xf>
    <xf numFmtId="0" fontId="3" fillId="4" borderId="2" applyAlignment="1" pivotButton="0" quotePrefix="0" xfId="0">
      <alignment vertical="center"/>
    </xf>
    <xf numFmtId="0" fontId="3" fillId="4" borderId="2" applyAlignment="1" pivotButton="0" quotePrefix="0" xfId="0">
      <alignment vertical="center" wrapText="1"/>
    </xf>
    <xf numFmtId="49" fontId="2" fillId="0" borderId="0" applyAlignment="1" pivotButton="0" quotePrefix="0" xfId="0">
      <alignment vertical="center"/>
    </xf>
    <xf numFmtId="0" fontId="5" fillId="0" borderId="0" applyAlignment="1" pivotButton="0" quotePrefix="0" xfId="0">
      <alignment horizontal="center" vertical="center"/>
    </xf>
    <xf numFmtId="0" fontId="2" fillId="5" borderId="3" applyAlignment="1" pivotButton="0" quotePrefix="0" xfId="0">
      <alignment vertical="center"/>
    </xf>
    <xf numFmtId="0" fontId="2" fillId="5" borderId="4" applyAlignment="1" pivotButton="0" quotePrefix="0" xfId="0">
      <alignment vertical="center"/>
    </xf>
    <xf numFmtId="0" fontId="2" fillId="5" borderId="9" applyAlignment="1" pivotButton="0" quotePrefix="0" xfId="0">
      <alignment vertical="center"/>
    </xf>
    <xf numFmtId="0" fontId="3" fillId="0" borderId="20" applyAlignment="1" pivotButton="0" quotePrefix="0" xfId="0">
      <alignment vertical="center"/>
    </xf>
    <xf numFmtId="0" fontId="8" fillId="0" borderId="0" applyAlignment="1" pivotButton="0" quotePrefix="0" xfId="0">
      <alignment vertical="center"/>
    </xf>
    <xf numFmtId="0" fontId="2" fillId="0" borderId="21" applyAlignment="1" pivotButton="0" quotePrefix="0" xfId="0">
      <alignment horizontal="center" vertical="center" wrapText="1"/>
    </xf>
    <xf numFmtId="0" fontId="2" fillId="0" borderId="24" applyAlignment="1" pivotButton="0" quotePrefix="0" xfId="0">
      <alignment horizontal="center" vertical="center" wrapText="1"/>
    </xf>
    <xf numFmtId="0" fontId="2" fillId="0" borderId="26" applyAlignment="1" pivotButton="0" quotePrefix="0" xfId="0">
      <alignment vertical="center"/>
    </xf>
    <xf numFmtId="0" fontId="2" fillId="0" borderId="27" applyAlignment="1" pivotButton="0" quotePrefix="0" xfId="0">
      <alignment vertical="center"/>
    </xf>
    <xf numFmtId="164" fontId="2" fillId="0" borderId="19" applyAlignment="1" pivotButton="0" quotePrefix="0" xfId="0">
      <alignment horizontal="center" vertical="center"/>
    </xf>
    <xf numFmtId="49" fontId="2" fillId="0" borderId="25" applyAlignment="1" pivotButton="0" quotePrefix="0" xfId="0">
      <alignment horizontal="center" vertical="center"/>
    </xf>
    <xf numFmtId="0" fontId="2" fillId="0" borderId="19" applyAlignment="1" pivotButton="0" quotePrefix="0" xfId="0">
      <alignment vertical="center" wrapText="1"/>
    </xf>
    <xf numFmtId="165" fontId="2" fillId="0" borderId="7" applyAlignment="1" pivotButton="0" quotePrefix="0" xfId="0">
      <alignment horizontal="center" vertical="center" wrapText="1"/>
    </xf>
    <xf numFmtId="165" fontId="2" fillId="0" borderId="16" applyAlignment="1" pivotButton="0" quotePrefix="0" xfId="0">
      <alignment horizontal="center" vertical="center" wrapText="1"/>
    </xf>
    <xf numFmtId="0" fontId="10" fillId="0" borderId="0" applyAlignment="1" pivotButton="0" quotePrefix="0" xfId="0">
      <alignment horizontal="center" vertical="center"/>
    </xf>
    <xf numFmtId="164" fontId="4" fillId="0" borderId="26" applyAlignment="1" pivotButton="0" quotePrefix="0" xfId="0">
      <alignment horizontal="center" vertical="center"/>
    </xf>
    <xf numFmtId="49" fontId="4" fillId="0" borderId="3" applyAlignment="1" pivotButton="0" quotePrefix="0" xfId="0">
      <alignment horizontal="center" vertical="center"/>
    </xf>
    <xf numFmtId="0" fontId="6" fillId="0" borderId="0" applyAlignment="1" pivotButton="0" quotePrefix="0" xfId="1">
      <alignment vertical="center"/>
    </xf>
    <xf numFmtId="49" fontId="6" fillId="0" borderId="0" applyAlignment="1" pivotButton="0" quotePrefix="0" xfId="1">
      <alignment vertical="center"/>
    </xf>
    <xf numFmtId="0" fontId="2" fillId="0" borderId="19" applyAlignment="1" pivotButton="0" quotePrefix="0" xfId="0">
      <alignment horizontal="center" vertical="center" wrapText="1"/>
    </xf>
    <xf numFmtId="0" fontId="2" fillId="0" borderId="16" applyAlignment="1" pivotButton="0" quotePrefix="0" xfId="0">
      <alignment horizontal="center" vertical="center"/>
    </xf>
    <xf numFmtId="0" fontId="2" fillId="5" borderId="9" applyAlignment="1" pivotButton="0" quotePrefix="0" xfId="0">
      <alignment vertical="center" wrapText="1"/>
    </xf>
    <xf numFmtId="0" fontId="2" fillId="5" borderId="3" applyAlignment="1" pivotButton="0" quotePrefix="0" xfId="0">
      <alignment vertical="center" wrapText="1"/>
    </xf>
    <xf numFmtId="0" fontId="2" fillId="5" borderId="4" applyAlignment="1" pivotButton="0" quotePrefix="0" xfId="0">
      <alignment vertical="center" wrapText="1"/>
    </xf>
    <xf numFmtId="0" fontId="2" fillId="0" borderId="19" applyAlignment="1" pivotButton="0" quotePrefix="0" xfId="0">
      <alignment horizontal="center" vertical="center"/>
    </xf>
    <xf numFmtId="0" fontId="2" fillId="5" borderId="13" applyAlignment="1" pivotButton="0" quotePrefix="0" xfId="0">
      <alignment vertical="center"/>
    </xf>
    <xf numFmtId="0" fontId="2" fillId="5" borderId="10" applyAlignment="1" pivotButton="0" quotePrefix="0" xfId="0">
      <alignment vertical="center"/>
    </xf>
    <xf numFmtId="0" fontId="5" fillId="0" borderId="15" applyAlignment="1" pivotButton="0" quotePrefix="0" xfId="0">
      <alignment vertical="center"/>
    </xf>
    <xf numFmtId="0" fontId="4" fillId="5" borderId="13" applyAlignment="1" pivotButton="0" quotePrefix="0" xfId="0">
      <alignment vertical="center"/>
    </xf>
    <xf numFmtId="0" fontId="4" fillId="5" borderId="10" applyAlignment="1" pivotButton="0" quotePrefix="0" xfId="0">
      <alignment vertical="center"/>
    </xf>
    <xf numFmtId="0" fontId="2" fillId="0" borderId="3" applyAlignment="1" pivotButton="0" quotePrefix="0" xfId="0">
      <alignment horizontal="center" vertical="center"/>
    </xf>
    <xf numFmtId="0" fontId="4" fillId="5" borderId="9" applyAlignment="1" pivotButton="0" quotePrefix="0" xfId="0">
      <alignment horizontal="left" vertical="center" wrapText="1"/>
    </xf>
    <xf numFmtId="0" fontId="4" fillId="5" borderId="3" applyAlignment="1" pivotButton="0" quotePrefix="0" xfId="0">
      <alignment horizontal="left" vertical="center" wrapText="1"/>
    </xf>
    <xf numFmtId="0" fontId="4" fillId="5" borderId="4" applyAlignment="1" pivotButton="0" quotePrefix="0" xfId="0">
      <alignment horizontal="left" vertical="center" wrapText="1"/>
    </xf>
    <xf numFmtId="0" fontId="2" fillId="5" borderId="9" applyAlignment="1" pivotButton="0" quotePrefix="0" xfId="0">
      <alignment horizontal="left" vertical="center" wrapText="1"/>
    </xf>
    <xf numFmtId="0" fontId="2" fillId="5" borderId="3" applyAlignment="1" pivotButton="0" quotePrefix="0" xfId="0">
      <alignment horizontal="left" vertical="center"/>
    </xf>
    <xf numFmtId="0" fontId="2" fillId="5" borderId="4" applyAlignment="1" pivotButton="0" quotePrefix="0" xfId="0">
      <alignment horizontal="left" vertical="center"/>
    </xf>
    <xf numFmtId="0" fontId="2" fillId="5" borderId="9" applyAlignment="1" pivotButton="0" quotePrefix="0" xfId="0">
      <alignment horizontal="left" vertical="center"/>
    </xf>
    <xf numFmtId="165" fontId="2" fillId="0" borderId="19" applyAlignment="1" pivotButton="0" quotePrefix="0" xfId="0">
      <alignment horizontal="center" vertical="center" wrapText="1"/>
    </xf>
    <xf numFmtId="165" fontId="2" fillId="0" borderId="16" applyAlignment="1" pivotButton="0" quotePrefix="0" xfId="0">
      <alignment horizontal="center" vertical="center"/>
    </xf>
    <xf numFmtId="0" fontId="2" fillId="5" borderId="9" applyAlignment="1" pivotButton="0" quotePrefix="0" xfId="0">
      <alignment vertical="center"/>
    </xf>
    <xf numFmtId="0" fontId="2" fillId="5" borderId="3" applyAlignment="1" pivotButton="0" quotePrefix="0" xfId="0">
      <alignment vertical="center"/>
    </xf>
    <xf numFmtId="0" fontId="2" fillId="5" borderId="4" applyAlignment="1" pivotButton="0" quotePrefix="0" xfId="0">
      <alignment vertical="center"/>
    </xf>
    <xf numFmtId="0" fontId="2" fillId="0" borderId="16" applyAlignment="1" pivotButton="0" quotePrefix="0" xfId="0">
      <alignment horizontal="center" vertical="center" wrapText="1"/>
    </xf>
    <xf numFmtId="0" fontId="4" fillId="5" borderId="9" applyAlignment="1" pivotButton="0" quotePrefix="0" xfId="0">
      <alignment horizontal="left" vertical="top" wrapText="1"/>
    </xf>
    <xf numFmtId="0" fontId="4" fillId="5" borderId="3" applyAlignment="1" pivotButton="0" quotePrefix="0" xfId="0">
      <alignment horizontal="left" vertical="top" wrapText="1"/>
    </xf>
    <xf numFmtId="0" fontId="4" fillId="5" borderId="4" applyAlignment="1" pivotButton="0" quotePrefix="0" xfId="0">
      <alignment horizontal="left" vertical="top" wrapText="1"/>
    </xf>
    <xf numFmtId="0" fontId="5" fillId="5" borderId="9" applyAlignment="1" pivotButton="0" quotePrefix="0" xfId="0">
      <alignment vertical="center" wrapText="1"/>
    </xf>
    <xf numFmtId="0" fontId="7" fillId="2" borderId="0" applyAlignment="1" pivotButton="0" quotePrefix="0" xfId="0">
      <alignment horizontal="center" vertical="center"/>
    </xf>
    <xf numFmtId="0" fontId="2" fillId="0" borderId="1" applyAlignment="1" pivotButton="0" quotePrefix="0" xfId="0">
      <alignment vertical="center"/>
    </xf>
    <xf numFmtId="0" fontId="2" fillId="0" borderId="5" applyAlignment="1" pivotButton="0" quotePrefix="0" xfId="0">
      <alignment vertical="center"/>
    </xf>
    <xf numFmtId="0" fontId="3" fillId="0" borderId="17" applyAlignment="1" pivotButton="0" quotePrefix="0" xfId="0">
      <alignment horizontal="center" vertical="center"/>
    </xf>
    <xf numFmtId="0" fontId="3" fillId="0" borderId="18" applyAlignment="1" pivotButton="0" quotePrefix="0" xfId="0">
      <alignment horizontal="center" vertical="center"/>
    </xf>
    <xf numFmtId="0" fontId="3" fillId="5" borderId="12" applyAlignment="1" pivotButton="0" quotePrefix="0" xfId="0">
      <alignment horizontal="center" vertical="center"/>
    </xf>
    <xf numFmtId="0" fontId="3" fillId="5" borderId="5" applyAlignment="1" pivotButton="0" quotePrefix="0" xfId="0">
      <alignment horizontal="center" vertical="center"/>
    </xf>
    <xf numFmtId="0" fontId="3" fillId="5" borderId="6" applyAlignment="1" pivotButton="0" quotePrefix="0" xfId="0">
      <alignment horizontal="center" vertical="center"/>
    </xf>
    <xf numFmtId="0" fontId="2" fillId="5" borderId="22" applyAlignment="1" pivotButton="0" quotePrefix="0" xfId="0">
      <alignment horizontal="left" vertical="center" wrapText="1"/>
    </xf>
    <xf numFmtId="0" fontId="2" fillId="5" borderId="15" applyAlignment="1" pivotButton="0" quotePrefix="0" xfId="0">
      <alignment horizontal="left" vertical="center"/>
    </xf>
    <xf numFmtId="0" fontId="2" fillId="5" borderId="23" applyAlignment="1" pivotButton="0" quotePrefix="0" xfId="0">
      <alignment horizontal="left" vertical="center"/>
    </xf>
    <xf numFmtId="0" fontId="0" fillId="0" borderId="0" pivotButton="0" quotePrefix="0" xfId="0"/>
    <xf numFmtId="0" fontId="0" fillId="0" borderId="1" pivotButton="0" quotePrefix="0" xfId="0"/>
    <xf numFmtId="0" fontId="0" fillId="0" borderId="5" pivotButton="0" quotePrefix="0" xfId="0"/>
    <xf numFmtId="0" fontId="3" fillId="0" borderId="31" applyAlignment="1" pivotButton="0" quotePrefix="0" xfId="0">
      <alignment horizontal="center" vertical="center"/>
    </xf>
    <xf numFmtId="0" fontId="0" fillId="0" borderId="18" pivotButton="0" quotePrefix="0" xfId="0"/>
    <xf numFmtId="0" fontId="3" fillId="5" borderId="33" applyAlignment="1" pivotButton="0" quotePrefix="0" xfId="0">
      <alignment horizontal="center" vertical="center"/>
    </xf>
    <xf numFmtId="0" fontId="0" fillId="0" borderId="6" pivotButton="0" quotePrefix="0" xfId="0"/>
    <xf numFmtId="0" fontId="2" fillId="5" borderId="34" applyAlignment="1" pivotButton="0" quotePrefix="0" xfId="0">
      <alignment horizontal="left" vertical="center" wrapText="1"/>
    </xf>
    <xf numFmtId="0" fontId="0" fillId="0" borderId="15" pivotButton="0" quotePrefix="0" xfId="0"/>
    <xf numFmtId="0" fontId="0" fillId="0" borderId="23" pivotButton="0" quotePrefix="0" xfId="0"/>
    <xf numFmtId="0" fontId="0" fillId="0" borderId="3" pivotButton="0" quotePrefix="0" xfId="0"/>
    <xf numFmtId="0" fontId="0" fillId="0" borderId="4" pivotButton="0" quotePrefix="0" xfId="0"/>
    <xf numFmtId="0" fontId="2" fillId="5" borderId="10" applyAlignment="1" pivotButton="0" quotePrefix="0" xfId="0">
      <alignment vertical="center" wrapText="1"/>
    </xf>
    <xf numFmtId="0" fontId="2" fillId="0" borderId="7" applyAlignment="1" pivotButton="0" quotePrefix="0" xfId="0">
      <alignment horizontal="center" vertical="center"/>
    </xf>
    <xf numFmtId="0" fontId="0" fillId="0" borderId="16" pivotButton="0" quotePrefix="0" xfId="0"/>
    <xf numFmtId="0" fontId="5" fillId="5" borderId="10" applyAlignment="1" pivotButton="0" quotePrefix="0" xfId="0">
      <alignment vertical="center" wrapText="1"/>
    </xf>
    <xf numFmtId="0" fontId="2" fillId="0" borderId="7" applyAlignment="1" pivotButton="0" quotePrefix="0" xfId="0">
      <alignment horizontal="center" vertical="center" wrapText="1"/>
    </xf>
    <xf numFmtId="0" fontId="4" fillId="5" borderId="10" applyAlignment="1" pivotButton="0" quotePrefix="0" xfId="0">
      <alignment horizontal="left" vertical="top" wrapText="1"/>
    </xf>
    <xf numFmtId="0" fontId="4" fillId="5" borderId="10" applyAlignment="1" pivotButton="0" quotePrefix="0" xfId="0">
      <alignment horizontal="left" vertical="center" wrapText="1"/>
    </xf>
    <xf numFmtId="164" fontId="4" fillId="0" borderId="26" applyAlignment="1" pivotButton="0" quotePrefix="0" xfId="0">
      <alignment horizontal="center" vertical="center"/>
    </xf>
    <xf numFmtId="164" fontId="2" fillId="0" borderId="19" applyAlignment="1" pivotButton="0" quotePrefix="0" xfId="0">
      <alignment horizontal="center" vertical="center"/>
    </xf>
    <xf numFmtId="165" fontId="2" fillId="0" borderId="7" applyAlignment="1" pivotButton="0" quotePrefix="0" xfId="0">
      <alignment horizontal="center" vertical="center" wrapText="1"/>
    </xf>
    <xf numFmtId="0" fontId="2" fillId="5" borderId="10" applyAlignment="1" pivotButton="0" quotePrefix="0" xfId="0">
      <alignment horizontal="left" vertical="center" wrapText="1"/>
    </xf>
    <xf numFmtId="165" fontId="2" fillId="0" borderId="16" applyAlignment="1" pivotButton="0" quotePrefix="0" xfId="0">
      <alignment horizontal="center" vertical="center" wrapText="1"/>
    </xf>
    <xf numFmtId="0" fontId="2" fillId="5" borderId="10" applyAlignment="1" pivotButton="0" quotePrefix="0" xfId="0">
      <alignment horizontal="left" vertical="center"/>
    </xf>
  </cellXfs>
  <cellStyles count="2">
    <cellStyle name="標準" xfId="0" builtinId="0"/>
    <cellStyle name="ハイパーリンク" xfId="1" builtinId="8"/>
  </cellStyles>
  <dxfs count="8">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hyperlink" Target="https://youtu.be/SkmpTycu3_w" TargetMode="External" Id="rId1" /><Relationship Type="http://schemas.openxmlformats.org/officeDocument/2006/relationships/hyperlink" Target="https://youtu.be/Pj1fZcEJEuw" TargetMode="External" Id="rId2" /><Relationship Type="http://schemas.openxmlformats.org/officeDocument/2006/relationships/hyperlink" Target="https://youtu.be/635iVSuYJT0" TargetMode="External" Id="rId3" /><Relationship Type="http://schemas.openxmlformats.org/officeDocument/2006/relationships/hyperlink" Target="https://youtu.be/R2oBpHc5-g4" TargetMode="External" Id="rId4" /></Relationships>
</file>

<file path=xl/worksheets/sheet1.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ColWidth="8.75" defaultRowHeight="22.15" customHeight="1"/>
  <cols>
    <col width="45.875" customWidth="1" style="1" min="1" max="1"/>
    <col width="67" customWidth="1" style="2" min="2" max="3"/>
    <col width="18.75" customWidth="1" style="1" min="4" max="8"/>
    <col width="8.75" customWidth="1" style="1" min="9" max="10"/>
    <col width="8.75" customWidth="1" style="1" min="11" max="16384"/>
  </cols>
  <sheetData>
    <row r="1" ht="46.5" customFormat="1" customHeight="1" s="17">
      <c r="A1" s="61" t="inlineStr">
        <is>
          <t>YouTube申請書</t>
        </is>
      </c>
    </row>
    <row r="2" ht="22.15" customHeight="1" s="72" thickBot="1">
      <c r="F2" s="62" t="inlineStr">
        <is>
          <t>記入者：SML手塚</t>
        </is>
      </c>
      <c r="G2" s="73" t="n"/>
      <c r="H2" s="73" t="n"/>
    </row>
    <row r="3" ht="22.15" customHeight="1" s="72" thickBot="1">
      <c r="F3" s="63" t="inlineStr">
        <is>
          <t>レーベル：SMAR</t>
        </is>
      </c>
      <c r="G3" s="74" t="n"/>
      <c r="H3" s="74" t="n"/>
    </row>
    <row r="4" ht="22.15" customHeight="1" s="72" thickBot="1">
      <c r="C4" s="27" t="n"/>
    </row>
    <row r="5" ht="21.6" customHeight="1" s="72" thickBot="1">
      <c r="A5" s="3" t="n"/>
      <c r="B5" s="75" t="inlineStr">
        <is>
          <t>記入欄</t>
        </is>
      </c>
      <c r="C5" s="76" t="n"/>
      <c r="D5" s="77" t="inlineStr">
        <is>
          <t>備考</t>
        </is>
      </c>
      <c r="E5" s="74" t="n"/>
      <c r="F5" s="74" t="n"/>
      <c r="G5" s="74" t="n"/>
      <c r="H5" s="78" t="n"/>
    </row>
    <row r="6" ht="42" customHeight="1" s="72">
      <c r="A6" s="16" t="n"/>
      <c r="B6" s="18" t="inlineStr">
        <is>
          <t>日本語
※言語設定を「日本語」にしているユーザーに表示されます</t>
        </is>
      </c>
      <c r="C6" s="19" t="inlineStr">
        <is>
          <t>英語
※言語設定を「英語」にしているユーザーに表示されます</t>
        </is>
      </c>
      <c r="D6" s="79" t="inlineStr">
        <is>
          <t>言語設定が「英語」以外のユーザーにはデフォルトで「日本語」が表示されます</t>
        </is>
      </c>
      <c r="E6" s="80" t="n"/>
      <c r="F6" s="80" t="n"/>
      <c r="G6" s="80" t="n"/>
      <c r="H6" s="81" t="n"/>
    </row>
    <row r="7" ht="22.15" customHeight="1" s="72">
      <c r="A7" s="4" t="inlineStr">
        <is>
          <t>アーティスト</t>
        </is>
      </c>
      <c r="B7" s="20" t="inlineStr">
        <is>
          <t>楽音</t>
        </is>
      </c>
      <c r="C7" s="21" t="inlineStr">
        <is>
          <t>sasane</t>
        </is>
      </c>
      <c r="D7" s="39" t="n"/>
      <c r="E7" s="82" t="n"/>
      <c r="F7" s="82" t="n"/>
      <c r="G7" s="82" t="n"/>
      <c r="H7" s="83" t="n"/>
    </row>
    <row r="8" ht="22.15" customHeight="1" s="72">
      <c r="A8" s="4" t="inlineStr">
        <is>
          <t>動画タイトル</t>
        </is>
      </c>
      <c r="B8" s="20" t="inlineStr">
        <is>
          <t>楽音 - mosi mosi? [Dance Performance Video]</t>
        </is>
      </c>
      <c r="C8" s="20" t="inlineStr">
        <is>
          <t>sasane - mosi mosi? [Dance Performance Video]</t>
        </is>
      </c>
      <c r="D8" s="39" t="inlineStr">
        <is>
          <t>半角全角問わず100字以内　※改行不可</t>
        </is>
      </c>
      <c r="E8" s="82" t="n"/>
      <c r="F8" s="82" t="n"/>
      <c r="G8" s="82" t="n"/>
      <c r="H8" s="83" t="n"/>
    </row>
    <row r="9" ht="408.75" customHeight="1" s="72">
      <c r="A9" s="6" t="inlineStr">
        <is>
          <t>説明文</t>
        </is>
      </c>
      <c r="B9" s="24" t="inlineStr">
        <is>
          <t xml:space="preserve">
もしもし、聞こえてる？
今日は街も海も飛び出して、まっしろな部屋でひたすら踊ってみました。
振りを覚えるのがほんとうに大変で、鏡の前で何回も転んで、笑って、また立ち上がって。
たぶん「mosi mosi?」でいちばん汗をかいた2分43秒だと思う。
画面の前のあなたも、気づいたら足だけ動いてたら嬉しいな。
いっしょに踊ろ〜！今日もここから、あなたへ電波を飛ばすね！「CQCQ、応答せよ！」
✨more fun with subtitles
💕https://lnk.to/sasane_mosi-mosi 
･*:.｡ ｡.:*･ﾟ✽.｡.:*・ﾟ･*:.｡ 
https://www.youtube.com/watch?v=OmLdvsZAqq4
https://www.youtube.com/watch?v=TsxDVIuGoTQ
🌈CREDITS
Starring：
Dancer：
Choreographer：
Director：
Cinematographer：
Lighting Director：
Hair &amp; Make-up：
Stylist：
Colorist：
VFX &amp; Effect：
Online Editor：
Production Manager：
Producer：
Production：
･*:.｡ ｡.:*･ﾟ✽.｡.:*・ﾟ･*:.｡ 
STREAMING💕：https://lnk.to/sasane
TIKTOK🪇：https://www.tiktok.com/@sasasasasasa078
TIKTOK🦋：https://www.tiktok.com/@sa_sa_ne07 
INSTAGRAM🌈：https://www.instagram.com/sa_sa_ne/
･*:.｡ ｡.:*･ﾟ✽.｡.:*・ﾟ･*:.｡ 
#sasane #楽音 #mosimosi</t>
        </is>
      </c>
      <c r="C9" s="24" t="inlineStr">
        <is>
          <t xml:space="preserve">
mosi mosi? Can you hear me?
This time we left the streets and the sea behind, and just danced in a plain white room.
Learning the choreography was so much harder than I expected — I fell over in front of the mirror again and again, laughed, and got back up.
It's probably the sweatiest 2 minutes and 43 seconds of the whole "mosi mosi?" era.
If you catch your feet moving on their own while you watch, that would make me really happy.
Let's dance together! Sending my waves out to you from this very spot again today. "CQCQ, come in!"
✨more fun with subtitles
💕https://lnk.to/sasane_mosi-mosi 
･*:.｡ ｡.:*･ﾟ✽.｡.:*・ﾟ･*:.｡ 
https://www.youtube.com/watch?v=OmLdvsZAqq4
https://www.youtube.com/watch?v=TsxDVIuGoTQ
🌈CREDITS
Starring：
Dancer：
Choreographer：
Director：
Cinematographer：
Lighting Director：
Hair &amp; Make-up：
Stylist：
Colorist：
VFX &amp; Effect：
Online Editor：
Production Manager：
Producer：
Production：
･*:.｡ ｡.:*･ﾟ✽.｡.:*・ﾟ･*:.｡ 
STREAMING💕：https://lnk.to/sasane
TIKTOK🪇：https://www.tiktok.com/@sasasasasasa078
TIKTOK🦋：https://www.tiktok.com/@sa_sa_ne07 
INSTAGRAM🌈：https://www.instagram.com/sa_sa_ne/
･*:.｡ ｡.:*･ﾟ✽.｡.:*・ﾟ･*:.｡ 
#sasane #楽音 #mosimosi</t>
        </is>
      </c>
      <c r="D9" s="84" t="inlineStr">
        <is>
          <t>半角全角問わず5,000字以内　※改行は1文字とカウントされます
半角の&lt;&gt;と\は使用不可</t>
        </is>
      </c>
      <c r="E9" s="82" t="n"/>
      <c r="F9" s="82" t="n"/>
      <c r="G9" s="82" t="n"/>
      <c r="H9" s="83" t="n"/>
    </row>
    <row r="10" ht="108.95" customHeight="1" s="72">
      <c r="A10" s="4" t="inlineStr">
        <is>
          <t>検索ワード</t>
        </is>
      </c>
      <c r="B10" s="85" t="inlineStr">
        <is>
          <t>mosi mosi,もしもし,楽音,sasane,ダンスパフォーマンス,Dance Performance,踊ってみた,振り付け,choreography,Chaso,J-POP,Guiano,愛の唄,プロセカ,プロジェクトセカイ,MORE MORE JUMP!,ワンダーランズ×ショウタイム,25時、ナイトコードで。,初音ミク,ずとまよ,ずっと真夜中でいいのに,ヨルシカ,Eve,tofubeats,Myuk,神椿,花譜,理芽,MIMI,Vtuber,オリジナル曲,歌い手,ボカロ,歌ってみた,DAZBEE,菅原圭,Orangestar,KiiiKiii,LEESOL</t>
        </is>
      </c>
      <c r="C10" s="86" t="n"/>
      <c r="D10" s="87" t="inlineStr">
        <is>
          <t>1ワードにつき30字まで、合計400字以内
改行・スペース無しの半角カンマで区切ってください
例)●●●,▲▲▲,■■■,★★★,…</t>
        </is>
      </c>
      <c r="E10" s="82" t="n"/>
      <c r="F10" s="82" t="n"/>
      <c r="G10" s="82" t="n"/>
      <c r="H10" s="83" t="n"/>
    </row>
    <row r="11" ht="52.15" customHeight="1" s="72">
      <c r="A11" s="5" t="inlineStr">
        <is>
          <t>アップチャンネル</t>
        </is>
      </c>
      <c r="B11" s="88" t="inlineStr">
        <is>
          <t>アーティストチャンネル</t>
        </is>
      </c>
      <c r="C11" s="86" t="n"/>
      <c r="D11" s="89" t="n"/>
      <c r="E11" s="82" t="n"/>
      <c r="F11" s="82" t="n"/>
      <c r="G11" s="82" t="n"/>
      <c r="H11" s="83" t="n"/>
      <c r="I11" s="2" t="n"/>
    </row>
    <row r="12" ht="22.15" customHeight="1" s="72">
      <c r="A12" s="4" t="inlineStr">
        <is>
          <t>種別</t>
        </is>
      </c>
      <c r="B12" s="85" t="inlineStr">
        <is>
          <t>ダンスパフォーマンス映像</t>
        </is>
      </c>
      <c r="C12" s="86" t="n"/>
      <c r="D12" s="90" t="inlineStr">
        <is>
          <t>動画の種別を忘れずに記載してください</t>
        </is>
      </c>
      <c r="E12" s="82" t="n"/>
      <c r="F12" s="82" t="n"/>
      <c r="G12" s="82" t="n"/>
      <c r="H12" s="83" t="n"/>
      <c r="I12" s="2" t="n"/>
    </row>
    <row r="13" ht="21.75" customHeight="1" s="72">
      <c r="A13" s="4" t="inlineStr">
        <is>
          <t>公開地域</t>
        </is>
      </c>
      <c r="B13" s="85" t="inlineStr">
        <is>
          <t>全世界</t>
        </is>
      </c>
      <c r="C13" s="86" t="n"/>
      <c r="D13" s="89" t="n"/>
      <c r="E13" s="82" t="n"/>
      <c r="F13" s="82" t="n"/>
      <c r="G13" s="82" t="n"/>
      <c r="H13" s="83" t="n"/>
      <c r="I13" s="2" t="n"/>
    </row>
    <row r="14" ht="22.15" customHeight="1" s="72">
      <c r="A14" s="4" t="inlineStr">
        <is>
          <t>公開開始日時</t>
        </is>
      </c>
      <c r="B14" s="91" t="inlineStr">
        <is>
          <t>※未定（要記入）</t>
        </is>
      </c>
      <c r="C14" s="29" t="inlineStr">
        <is>
          <t>※未定（要記入）</t>
        </is>
      </c>
      <c r="D14" s="39" t="inlineStr">
        <is>
          <t>15分刻みで設定可</t>
        </is>
      </c>
      <c r="E14" s="82" t="n"/>
      <c r="F14" s="82" t="n"/>
      <c r="G14" s="82" t="n"/>
      <c r="H14" s="83" t="n"/>
    </row>
    <row r="15" ht="22.15" customHeight="1" s="72">
      <c r="A15" s="4" t="inlineStr">
        <is>
          <t>公開終了日時</t>
        </is>
      </c>
      <c r="B15" s="92" t="n"/>
      <c r="C15" s="23" t="n"/>
      <c r="D15" s="39" t="inlineStr">
        <is>
          <t>終了予定のない場合は記載不要 / 営業日11:00～19:00のみ対応可</t>
        </is>
      </c>
      <c r="E15" s="82" t="n"/>
      <c r="F15" s="82" t="n"/>
      <c r="G15" s="82" t="n"/>
      <c r="H15" s="83" t="n"/>
    </row>
    <row r="16" ht="33" customHeight="1" s="72">
      <c r="A16" s="9" t="inlineStr">
        <is>
          <t>プレミア公開実施</t>
        </is>
      </c>
      <c r="B16" s="93" t="inlineStr">
        <is>
          <t>※未定（要記入）</t>
        </is>
      </c>
      <c r="C16" s="86" t="n"/>
      <c r="D16" s="53" t="n"/>
      <c r="E16" s="54" t="n"/>
      <c r="F16" s="54" t="n"/>
      <c r="G16" s="54" t="n"/>
      <c r="H16" s="55" t="n"/>
    </row>
    <row r="17" ht="42.6" customHeight="1" s="72">
      <c r="A17" s="10" t="inlineStr">
        <is>
          <t>ページ解禁日時
(プレミア公開の待機画面を解禁する日時)</t>
        </is>
      </c>
      <c r="B17" s="91" t="inlineStr">
        <is>
          <t>※未定（要記入）</t>
        </is>
      </c>
      <c r="C17" s="29" t="inlineStr">
        <is>
          <t>※未定（要記入）</t>
        </is>
      </c>
      <c r="D17" s="94" t="inlineStr">
        <is>
          <t>営業日11:00～19:00のみ対応可</t>
        </is>
      </c>
      <c r="E17" s="82" t="n"/>
      <c r="F17" s="82" t="n"/>
      <c r="G17" s="82" t="n"/>
      <c r="H17" s="83" t="n"/>
    </row>
    <row r="18" ht="55.15" customHeight="1" s="72">
      <c r="A18" s="10" t="inlineStr">
        <is>
          <t>カウントダウンテーマ / カウントダウンの長さ
(プレミア公開のカウントダウン画面のカスタマイズ)</t>
        </is>
      </c>
      <c r="B18" s="93" t="inlineStr">
        <is>
          <t>テーマ：デフォルト</t>
        </is>
      </c>
      <c r="C18" s="95" t="inlineStr">
        <is>
          <t>長さ：デフォルト(2分)</t>
        </is>
      </c>
      <c r="D18" s="96" t="inlineStr">
        <is>
          <t>テーマのサンプルは別シート「カウントダウンテーマ」からご確認ください</t>
        </is>
      </c>
      <c r="E18" s="82" t="n"/>
      <c r="F18" s="82" t="n"/>
      <c r="G18" s="82" t="n"/>
      <c r="H18" s="83" t="n"/>
    </row>
    <row r="19" ht="40.9" customHeight="1" s="72">
      <c r="A19" s="10" t="inlineStr">
        <is>
          <t>予告編機能
(プレミア公開の待機画面に動画を流す機能)</t>
        </is>
      </c>
      <c r="B19" s="93" t="inlineStr">
        <is>
          <t>無</t>
        </is>
      </c>
      <c r="C19" s="86" t="n"/>
      <c r="D19" s="96" t="inlineStr">
        <is>
          <t>有の場合、別途予告編用の申請書と動画(15 秒～3 分)を納品してください</t>
        </is>
      </c>
      <c r="E19" s="82" t="n"/>
      <c r="F19" s="82" t="n"/>
      <c r="G19" s="82" t="n"/>
      <c r="H19" s="83" t="n"/>
    </row>
    <row r="20" ht="58.15" customHeight="1" s="72">
      <c r="A20" s="10" t="inlineStr">
        <is>
          <t>リダイレクト機能
(プレミア公開の前or後にYouTubeLiveとリダイレクトできる機能)</t>
        </is>
      </c>
      <c r="B20" s="93" t="inlineStr">
        <is>
          <t>無</t>
        </is>
      </c>
      <c r="C20" s="86" t="n"/>
      <c r="D20" s="96" t="inlineStr">
        <is>
          <t>有の場合、別途YouTubeLive申請書を納品してください</t>
        </is>
      </c>
      <c r="E20" s="82" t="n"/>
      <c r="F20" s="82" t="n"/>
      <c r="G20" s="82" t="n"/>
      <c r="H20" s="83" t="n"/>
    </row>
    <row r="21" ht="22.15" customHeight="1" s="72">
      <c r="A21" s="7" t="inlineStr">
        <is>
          <t>マネタイズ可否</t>
        </is>
      </c>
      <c r="B21" s="85" t="inlineStr">
        <is>
          <t>OK</t>
        </is>
      </c>
      <c r="C21" s="86" t="n"/>
      <c r="D21" s="41" t="inlineStr">
        <is>
          <t>マネタイズ可否が不明の場合は契約部にご確認ください</t>
        </is>
      </c>
      <c r="E21" s="82" t="n"/>
      <c r="F21" s="82" t="n"/>
      <c r="G21" s="82" t="n"/>
      <c r="H21" s="86" t="n"/>
    </row>
    <row r="22" ht="49.9" customHeight="1" s="72">
      <c r="A22" s="8" t="inlineStr">
        <is>
          <t>UGCマネタイズ可否</t>
        </is>
      </c>
      <c r="B22" s="37" t="inlineStr">
        <is>
          <t>OK</t>
        </is>
      </c>
      <c r="C22" s="82" t="n"/>
      <c r="D22" s="90" t="inlineStr">
        <is>
          <t>OKの場合：日本ブロック、海外50％以内マネタイズ/50％以上ブロック
NGの場合：日本ブロック、海外トラック</t>
        </is>
      </c>
      <c r="E22" s="82" t="n"/>
      <c r="F22" s="82" t="n"/>
      <c r="G22" s="82" t="n"/>
      <c r="H22" s="83" t="n"/>
    </row>
    <row r="23" ht="22.15" customHeight="1" s="72">
      <c r="A23" s="8" t="inlineStr">
        <is>
          <t>映像ISRC</t>
        </is>
      </c>
      <c r="B23" s="85" t="inlineStr">
        <is>
          <t>附番中</t>
        </is>
      </c>
      <c r="C23" s="86" t="n"/>
      <c r="D23" s="84" t="inlineStr">
        <is>
          <t>登録した画源SIDに記載されているISRC　※未附番の場合はGLAMSより附番依頼をお願いします</t>
        </is>
      </c>
      <c r="E23" s="82" t="n"/>
      <c r="F23" s="82" t="n"/>
      <c r="G23" s="82" t="n"/>
      <c r="H23" s="83" t="n"/>
    </row>
    <row r="24" ht="22.15" customHeight="1" s="72">
      <c r="A24" s="8" t="inlineStr">
        <is>
          <t>音声ISRC</t>
        </is>
      </c>
      <c r="B24" s="88" t="inlineStr">
        <is>
          <t>JPU902600983</t>
        </is>
      </c>
      <c r="C24" s="86" t="n"/>
      <c r="D24" s="84" t="inlineStr">
        <is>
          <t>登録した音源SIDに記載されているISRC　※未附番の場合はGLAMSより附番依頼をお願いします</t>
        </is>
      </c>
      <c r="E24" s="82" t="n"/>
      <c r="F24" s="82" t="n"/>
      <c r="G24" s="82" t="n"/>
      <c r="H24" s="83" t="n"/>
    </row>
    <row r="25" ht="22.15" customHeight="1" s="72" thickBot="1">
      <c r="A25" s="8" t="inlineStr">
        <is>
          <t>まとめてID</t>
        </is>
      </c>
      <c r="B25" s="85" t="n">
        <v>2165029</v>
      </c>
      <c r="C25" s="86" t="n"/>
      <c r="D25" s="38" t="inlineStr">
        <is>
          <t>マネタイズNGの場合は記載不要</t>
        </is>
      </c>
      <c r="E25" s="82" t="n"/>
      <c r="F25" s="82" t="n"/>
      <c r="G25" s="82" t="n"/>
      <c r="H25" s="86" t="n"/>
    </row>
    <row r="26" ht="22.15" customHeight="1" s="72">
      <c r="A26" s="40" t="inlineStr">
        <is>
          <t>※申請書は１ファイルにつき１アーティストとし、各動画ごとにシートを増やして記載してください</t>
        </is>
      </c>
      <c r="B26" s="80" t="n"/>
      <c r="C26" s="80" t="n"/>
      <c r="D26" s="80" t="n"/>
      <c r="E26" s="80" t="n"/>
      <c r="F26" s="80" t="n"/>
      <c r="G26" s="80" t="n"/>
      <c r="H26" s="80" t="n"/>
    </row>
    <row r="30" ht="22.15" customHeight="1" s="72">
      <c r="C30" s="12" t="n"/>
    </row>
  </sheetData>
  <mergeCells count="37">
    <mergeCell ref="B16:C16"/>
    <mergeCell ref="D20:H20"/>
    <mergeCell ref="B25:C25"/>
    <mergeCell ref="D10:H10"/>
    <mergeCell ref="D19:H19"/>
    <mergeCell ref="B22:C22"/>
    <mergeCell ref="F2:H2"/>
    <mergeCell ref="A1:H1"/>
    <mergeCell ref="D22:H22"/>
    <mergeCell ref="B12:C12"/>
    <mergeCell ref="B21:C21"/>
    <mergeCell ref="D21:H21"/>
    <mergeCell ref="D6:H6"/>
    <mergeCell ref="B11:C11"/>
    <mergeCell ref="D11:H11"/>
    <mergeCell ref="D13:H13"/>
    <mergeCell ref="B23:C23"/>
    <mergeCell ref="D17:H17"/>
    <mergeCell ref="B13:C13"/>
    <mergeCell ref="D7:H7"/>
    <mergeCell ref="A26:H26"/>
    <mergeCell ref="B19:C19"/>
    <mergeCell ref="B10:C10"/>
    <mergeCell ref="D18:H18"/>
    <mergeCell ref="D9:H9"/>
    <mergeCell ref="D12:H12"/>
    <mergeCell ref="B24:C24"/>
    <mergeCell ref="D8:H8"/>
    <mergeCell ref="D25:H25"/>
    <mergeCell ref="D15:H15"/>
    <mergeCell ref="D24:H24"/>
    <mergeCell ref="B5:C5"/>
    <mergeCell ref="B20:C20"/>
    <mergeCell ref="D5:H5"/>
    <mergeCell ref="D23:H23"/>
    <mergeCell ref="D14:H14"/>
    <mergeCell ref="F3:H3"/>
  </mergeCells>
  <pageMargins left="0.7" right="0.7" top="0.75" bottom="0.75" header="0.3" footer="0.3"/>
  <pageSetup orientation="portrait" paperSize="9" scale="36" verticalDpi="300"/>
</worksheet>
</file>

<file path=xl/worksheets/sheet2.xml><?xml version="1.0" encoding="utf-8"?>
<worksheet xmlns="http://schemas.openxmlformats.org/spreadsheetml/2006/main">
  <sheetPr>
    <outlinePr summaryBelow="1" summaryRight="1"/>
    <pageSetUpPr/>
  </sheetPr>
  <dimension ref="A1:I30"/>
  <sheetViews>
    <sheetView tabSelected="1" view="pageBreakPreview" zoomScale="85" zoomScaleNormal="85" zoomScaleSheetLayoutView="85" zoomScalePageLayoutView="85" workbookViewId="0">
      <selection activeCell="B9" sqref="B9"/>
    </sheetView>
  </sheetViews>
  <sheetFormatPr baseColWidth="8" defaultColWidth="8.75" defaultRowHeight="22.15" customHeight="1"/>
  <cols>
    <col width="45.875" customWidth="1" style="1" min="1" max="1"/>
    <col width="67" customWidth="1" style="2" min="2" max="3"/>
    <col width="18.75" customWidth="1" style="1" min="4" max="8"/>
    <col width="8.75" customWidth="1" style="1" min="9" max="10"/>
    <col width="8.75" customWidth="1" style="1" min="11" max="16384"/>
  </cols>
  <sheetData>
    <row r="1" ht="46.5" customFormat="1" customHeight="1" s="17">
      <c r="A1" s="61" t="inlineStr">
        <is>
          <t>YouTube申請書</t>
        </is>
      </c>
    </row>
    <row r="2" ht="22.15" customHeight="1" s="72" thickBot="1">
      <c r="F2" s="62" t="inlineStr">
        <is>
          <t>記入者：SML手塚</t>
        </is>
      </c>
      <c r="G2" s="73" t="n"/>
      <c r="H2" s="73" t="n"/>
    </row>
    <row r="3" ht="22.15" customHeight="1" s="72" thickBot="1">
      <c r="F3" s="63" t="inlineStr">
        <is>
          <t>レーベル：SMAR</t>
        </is>
      </c>
      <c r="G3" s="74" t="n"/>
      <c r="H3" s="74" t="n"/>
    </row>
    <row r="4" ht="22.15" customHeight="1" s="72" thickBot="1">
      <c r="C4" s="27" t="n"/>
    </row>
    <row r="5" ht="21.6" customHeight="1" s="72" thickBot="1">
      <c r="A5" s="3" t="n"/>
      <c r="B5" s="75" t="inlineStr">
        <is>
          <t>記入欄</t>
        </is>
      </c>
      <c r="C5" s="76" t="n"/>
      <c r="D5" s="77" t="inlineStr">
        <is>
          <t>備考</t>
        </is>
      </c>
      <c r="E5" s="74" t="n"/>
      <c r="F5" s="74" t="n"/>
      <c r="G5" s="74" t="n"/>
      <c r="H5" s="78" t="n"/>
    </row>
    <row r="6" ht="42" customHeight="1" s="72">
      <c r="A6" s="16" t="n"/>
      <c r="B6" s="18" t="inlineStr">
        <is>
          <t>日本語
※言語設定を「日本語」にしているユーザーに表示されます</t>
        </is>
      </c>
      <c r="C6" s="19" t="inlineStr">
        <is>
          <t>英語
※言語設定を「英語」にしているユーザーに表示されます</t>
        </is>
      </c>
      <c r="D6" s="79" t="inlineStr">
        <is>
          <t>言語設定が「英語」以外のユーザーにはデフォルトで「日本語」が表示されます</t>
        </is>
      </c>
      <c r="E6" s="80" t="n"/>
      <c r="F6" s="80" t="n"/>
      <c r="G6" s="80" t="n"/>
      <c r="H6" s="81" t="n"/>
    </row>
    <row r="7" ht="22.15" customHeight="1" s="72">
      <c r="A7" s="4" t="inlineStr">
        <is>
          <t>アーティスト</t>
        </is>
      </c>
      <c r="B7" s="20" t="inlineStr">
        <is>
          <t>楽音</t>
        </is>
      </c>
      <c r="C7" s="21" t="inlineStr">
        <is>
          <t>sasane</t>
        </is>
      </c>
      <c r="D7" s="39" t="n"/>
      <c r="E7" s="82" t="n"/>
      <c r="F7" s="82" t="n"/>
      <c r="G7" s="82" t="n"/>
      <c r="H7" s="83" t="n"/>
    </row>
    <row r="8" ht="22.15" customHeight="1" s="72">
      <c r="A8" s="4" t="inlineStr">
        <is>
          <t>動画タイトル</t>
        </is>
      </c>
      <c r="B8" s="20" t="inlineStr">
        <is>
          <t>楽音 - mosi mosi? [Seoul Visualizer]</t>
        </is>
      </c>
      <c r="C8" s="20" t="inlineStr">
        <is>
          <t>sasane - mosi mosi? [Seoul Visualizer]</t>
        </is>
      </c>
      <c r="D8" s="39" t="inlineStr">
        <is>
          <t>半角全角問わず100字以内　※改行不可</t>
        </is>
      </c>
      <c r="E8" s="82" t="n"/>
      <c r="F8" s="82" t="n"/>
      <c r="G8" s="82" t="n"/>
      <c r="H8" s="83" t="n"/>
    </row>
    <row r="9" ht="408.75" customHeight="1" s="72">
      <c r="A9" s="6" t="inlineStr">
        <is>
          <t>説明文</t>
        </is>
      </c>
      <c r="B9" s="24" t="inlineStr">
        <is>
          <t xml:space="preserve">
✨more fun with subtitles
💕https://lnk.to/sasane_mosi-mosi 
･*:.｡ ｡.:*･ﾟ✽.｡.:*・ﾟ･*:.｡ 
🌈CREDITS
Production：OJ MUSIC
Producer：Juhwan Oh
Directed by：Yang Heetae, Park Hamin
Camera Team：Song Chaeyoung, Ryu Jaehyung
2D Graphic：Ardoise
Makeup / workroom：Park Ju Yeon, Kim Haneul
Hair / workroom：Lee Jung Hyun, Nam Hyunyoung
💗SPECIAL ARIGATO
@babydontcry.offcl,@punch_bunny,@yexxn_zz
@cosmosy_ig,@gagjinbeom,@s0ngminkyung
@triplescosmos,@a_rim_z,@kkanbyeongz
@idntt_cosmo,@pk.oon_,@buckeyshot
@debbytuo_,@choisungyun_n,@tanaka_oishikunare
@locking_koi,@onepickent_official,@egg_shorts
@lxdycapri,@seohwyl,@gyeon.yn
@soomile_11,@imusmi_00,@pap_magazine
@bjyuka,@king_sisterz,@fastpapermag
@dahuinram_g,@only_jin_want,@pucca.vb
@yoolwxnder,@ji_soo_.i,@b0s0ngs2,@ohoh0o5o
LEE SANG HA
Youngshin Nursing Business High School
Youngshin Girls' High School
CADENCE MUSIC
･*:.｡ ｡.:*･ﾟ✽.｡.:*・ﾟ･*:.｡ 
STREAMING💕：https://lnk.to/sasane
TIKTOK🪇：https://www.tiktok.com/@sasasasasasa078
TIKTOK🦋：https://www.tiktok.com/@sa_sa_ne07 
INSTAGRAM🌈：https://www.instagram.com/sa_sa_ne/
･*:.｡ ｡.:*･ﾟ✽.｡.:*・ﾟ･*:.｡ 
#sasane #楽音 #mosimosi</t>
        </is>
      </c>
      <c r="C9" s="24" t="inlineStr">
        <is>
          <t xml:space="preserve">
✨more fun with subtitles
💕https://lnk.to/sasane_mosi-mosi 
･*:.｡ ｡.:*･ﾟ✽.｡.:*・ﾟ･*:.｡ 
🌈CREDITS
Production：OJ MUSIC
Producer：Juhwan Oh
Directed by：Yang Heetae, Park Hamin
Camera Team：Song Chaeyoung, Ryu Jaehyung
2D Graphic：Ardoise
Makeup / workroom：Park Ju Yeon, Kim Haneul
Hair / workroom：Lee Jung Hyun, Nam Hyunyoung
💗SPECIAL ARIGATO
@babydontcry.offcl,@punch_bunny,@yexxn_zz
@cosmosy_ig,@gagjinbeom,@s0ngminkyung
@triplescosmos,@a_rim_z,@kkanbyeongz
@idntt_cosmo,@pk.oon_,@buckeyshot
@debbytuo_,@choisungyun_n,@tanaka_oishikunare
@locking_koi,@onepickent_official,@egg_shorts
@lxdycapri,@seohwyl,@gyeon.yn
@soomile_11,@imusmi_00,@pap_magazine
@bjyuka,@king_sisterz,@fastpapermag
@dahuinram_g,@only_jin_want,@pucca.vb
@yoolwxnder,@ji_soo_.i,@b0s0ngs2,@ohoh0o5o
LEE SANG HA
Youngshin Nursing Business High School
Youngshin Girls' High School
CADENCE MUSIC
･*:.｡ ｡.:*･ﾟ✽.｡.:*・ﾟ･*:.｡ 
STREAMING💕：https://lnk.to/sasane
TIKTOK🪇：https://www.tiktok.com/@sasasasasasa078
TIKTOK🦋：https://www.tiktok.com/@sa_sa_ne07 
INSTAGRAM🌈：https://www.instagram.com/sa_sa_ne/
･*:.｡ ｡.:*･ﾟ✽.｡.:*・ﾟ･*:.｡ 
#sasane #楽音 #mosimosi</t>
        </is>
      </c>
      <c r="D9" s="84" t="inlineStr">
        <is>
          <t>半角全角問わず5,000字以内　※改行は1文字とカウントされます
半角の&lt;&gt;と\は使用不可</t>
        </is>
      </c>
      <c r="E9" s="82" t="n"/>
      <c r="F9" s="82" t="n"/>
      <c r="G9" s="82" t="n"/>
      <c r="H9" s="83" t="n"/>
    </row>
    <row r="10" ht="108.95" customHeight="1" s="72">
      <c r="A10" s="4" t="inlineStr">
        <is>
          <t>検索ワード</t>
        </is>
      </c>
      <c r="B10" s="85" t="inlineStr">
        <is>
          <t>Guiano,愛の唄,私は、私達は,プロセカ,プロジェクトセカイ,Leo/need,レオニード,レオニ,MORE MORE JUMP!,モアモアジャンプ,Vivid BAD SQUAD,ビビッド バッド スクアッド,ワンダーランズ×ショウタイム,25時、ナイトコードで。,ニーゴ,暁山瑞希,神代類,初音ミク,宵崎奏,ゴル,ずとまよ,ずっと真夜中でいいのに,しまぐち ニケ,はなぶし,豚のレバーは加熱しろ,豚レバ,楠木ともり,ソードアートオンライン,ASCA,もう石田,ホロライブ,北極百貨店のコンシェルジュさん,tofubeats,Myuk,みゅーく,熊川みゆ,くまがわみゆ,神椿,花譜,理芽,MIMI,Vtuber,オリジナル曲,歌い手,ボカロ,歌ってみた,DAZBEE,ダズビー,菅原圭,Orangestar,FantasticYouth,小喋日和,ヨルシカ,sui,Eve,Waboku,魔法,約ネバ,ナツノセ,本当だよ,解氷,ずたぼろ令嬢, ずたぼろ令嬢は姉の元婚約者に溺愛される, Betrothed to My Sister's Ex,終末ツーリング,Touring After the Apocalypse</t>
        </is>
      </c>
      <c r="C10" s="86" t="n"/>
      <c r="D10" s="87" t="inlineStr">
        <is>
          <t>1ワードにつき30字まで、合計400字以内
改行・スペース無しの半角カンマで区切ってください
例)●●●,▲▲▲,■■■,★★★,…</t>
        </is>
      </c>
      <c r="E10" s="82" t="n"/>
      <c r="F10" s="82" t="n"/>
      <c r="G10" s="82" t="n"/>
      <c r="H10" s="83" t="n"/>
    </row>
    <row r="11" ht="52.15" customHeight="1" s="72">
      <c r="A11" s="5" t="inlineStr">
        <is>
          <t>アップチャンネル</t>
        </is>
      </c>
      <c r="B11" s="88" t="inlineStr">
        <is>
          <t>アーティストチャンネル</t>
        </is>
      </c>
      <c r="C11" s="86" t="n"/>
      <c r="D11" s="89" t="n"/>
      <c r="E11" s="82" t="n"/>
      <c r="F11" s="82" t="n"/>
      <c r="G11" s="82" t="n"/>
      <c r="H11" s="83" t="n"/>
      <c r="I11" s="2" t="n"/>
    </row>
    <row r="12" ht="22.15" customHeight="1" s="72">
      <c r="A12" s="4" t="inlineStr">
        <is>
          <t>種別</t>
        </is>
      </c>
      <c r="B12" s="85" t="inlineStr">
        <is>
          <t>MVフル</t>
        </is>
      </c>
      <c r="C12" s="86" t="n"/>
      <c r="D12" s="90" t="inlineStr">
        <is>
          <t>動画の種別を忘れずに記載してください</t>
        </is>
      </c>
      <c r="E12" s="82" t="n"/>
      <c r="F12" s="82" t="n"/>
      <c r="G12" s="82" t="n"/>
      <c r="H12" s="83" t="n"/>
      <c r="I12" s="2" t="n"/>
    </row>
    <row r="13" ht="21.75" customHeight="1" s="72">
      <c r="A13" s="4" t="inlineStr">
        <is>
          <t>公開地域</t>
        </is>
      </c>
      <c r="B13" s="85" t="inlineStr">
        <is>
          <t>全世界</t>
        </is>
      </c>
      <c r="C13" s="86" t="n"/>
      <c r="D13" s="89" t="n"/>
      <c r="E13" s="82" t="n"/>
      <c r="F13" s="82" t="n"/>
      <c r="G13" s="82" t="n"/>
      <c r="H13" s="83" t="n"/>
      <c r="I13" s="2" t="n"/>
    </row>
    <row r="14" ht="22.15" customHeight="1" s="72">
      <c r="A14" s="4" t="inlineStr">
        <is>
          <t>公開開始日時</t>
        </is>
      </c>
      <c r="B14" s="91" t="n">
        <v>46185</v>
      </c>
      <c r="C14" s="29" t="inlineStr">
        <is>
          <t>21:00</t>
        </is>
      </c>
      <c r="D14" s="39" t="inlineStr">
        <is>
          <t>15分刻みで設定可</t>
        </is>
      </c>
      <c r="E14" s="82" t="n"/>
      <c r="F14" s="82" t="n"/>
      <c r="G14" s="82" t="n"/>
      <c r="H14" s="83" t="n"/>
    </row>
    <row r="15" ht="22.15" customHeight="1" s="72">
      <c r="A15" s="4" t="inlineStr">
        <is>
          <t>公開終了日時</t>
        </is>
      </c>
      <c r="B15" s="92" t="n"/>
      <c r="C15" s="23" t="n"/>
      <c r="D15" s="39" t="inlineStr">
        <is>
          <t>終了予定のない場合は記載不要 / 営業日11:00～19:00のみ対応可</t>
        </is>
      </c>
      <c r="E15" s="82" t="n"/>
      <c r="F15" s="82" t="n"/>
      <c r="G15" s="82" t="n"/>
      <c r="H15" s="83" t="n"/>
    </row>
    <row r="16" ht="33" customHeight="1" s="72">
      <c r="A16" s="9" t="inlineStr">
        <is>
          <t>プレミア公開実施</t>
        </is>
      </c>
      <c r="B16" s="93" t="inlineStr">
        <is>
          <t>有</t>
        </is>
      </c>
      <c r="C16" s="86" t="n"/>
      <c r="D16" s="53" t="n"/>
      <c r="E16" s="54" t="n"/>
      <c r="F16" s="54" t="n"/>
      <c r="G16" s="54" t="n"/>
      <c r="H16" s="55" t="n"/>
    </row>
    <row r="17" ht="42.6" customHeight="1" s="72">
      <c r="A17" s="10" t="inlineStr">
        <is>
          <t>ページ解禁日時
(プレミア公開の待機画面を解禁する日時)</t>
        </is>
      </c>
      <c r="B17" s="91" t="n">
        <v>46184</v>
      </c>
      <c r="C17" s="29" t="inlineStr">
        <is>
          <t>21:00</t>
        </is>
      </c>
      <c r="D17" s="94" t="inlineStr">
        <is>
          <t>営業日11:00～19:00のみ対応可</t>
        </is>
      </c>
      <c r="E17" s="82" t="n"/>
      <c r="F17" s="82" t="n"/>
      <c r="G17" s="82" t="n"/>
      <c r="H17" s="83" t="n"/>
    </row>
    <row r="18" ht="55.15" customHeight="1" s="72">
      <c r="A18" s="10" t="inlineStr">
        <is>
          <t>カウントダウンテーマ / カウントダウンの長さ
(プレミア公開のカウントダウン画面のカスタマイズ)</t>
        </is>
      </c>
      <c r="B18" s="93" t="inlineStr">
        <is>
          <t>テーマ：デフォルト</t>
        </is>
      </c>
      <c r="C18" s="95" t="inlineStr">
        <is>
          <t>長さ：デフォルト(2分)</t>
        </is>
      </c>
      <c r="D18" s="96" t="inlineStr">
        <is>
          <t>テーマのサンプルは別シート「カウントダウンテーマ」からご確認ください</t>
        </is>
      </c>
      <c r="E18" s="82" t="n"/>
      <c r="F18" s="82" t="n"/>
      <c r="G18" s="82" t="n"/>
      <c r="H18" s="83" t="n"/>
    </row>
    <row r="19" ht="40.9" customHeight="1" s="72">
      <c r="A19" s="10" t="inlineStr">
        <is>
          <t>予告編機能
(プレミア公開の待機画面に動画を流す機能)</t>
        </is>
      </c>
      <c r="B19" s="93" t="inlineStr">
        <is>
          <t>無</t>
        </is>
      </c>
      <c r="C19" s="86" t="n"/>
      <c r="D19" s="96" t="inlineStr">
        <is>
          <t>有の場合、別途予告編用の申請書と動画(15 秒～3 分)を納品してください</t>
        </is>
      </c>
      <c r="E19" s="82" t="n"/>
      <c r="F19" s="82" t="n"/>
      <c r="G19" s="82" t="n"/>
      <c r="H19" s="83" t="n"/>
    </row>
    <row r="20" ht="58.15" customHeight="1" s="72">
      <c r="A20" s="10" t="inlineStr">
        <is>
          <t>リダイレクト機能
(プレミア公開の前or後にYouTubeLiveとリダイレクトできる機能)</t>
        </is>
      </c>
      <c r="B20" s="93" t="inlineStr">
        <is>
          <t>無</t>
        </is>
      </c>
      <c r="C20" s="86" t="n"/>
      <c r="D20" s="96" t="inlineStr">
        <is>
          <t>有の場合、別途YouTubeLive申請書を納品してください</t>
        </is>
      </c>
      <c r="E20" s="82" t="n"/>
      <c r="F20" s="82" t="n"/>
      <c r="G20" s="82" t="n"/>
      <c r="H20" s="83" t="n"/>
    </row>
    <row r="21" ht="22.15" customHeight="1" s="72">
      <c r="A21" s="7" t="inlineStr">
        <is>
          <t>マネタイズ可否</t>
        </is>
      </c>
      <c r="B21" s="85" t="inlineStr">
        <is>
          <t>OK</t>
        </is>
      </c>
      <c r="C21" s="86" t="n"/>
      <c r="D21" s="41" t="inlineStr">
        <is>
          <t>マネタイズ可否が不明の場合は契約部にご確認ください</t>
        </is>
      </c>
      <c r="E21" s="82" t="n"/>
      <c r="F21" s="82" t="n"/>
      <c r="G21" s="82" t="n"/>
      <c r="H21" s="86" t="n"/>
    </row>
    <row r="22" ht="49.9" customHeight="1" s="72">
      <c r="A22" s="8" t="inlineStr">
        <is>
          <t>UGCマネタイズ可否</t>
        </is>
      </c>
      <c r="B22" s="37" t="inlineStr">
        <is>
          <t>OK</t>
        </is>
      </c>
      <c r="C22" s="82" t="n"/>
      <c r="D22" s="90" t="inlineStr">
        <is>
          <t>OKの場合：日本ブロック、海外50％以内マネタイズ/50％以上ブロック
NGの場合：日本ブロック、海外トラック</t>
        </is>
      </c>
      <c r="E22" s="82" t="n"/>
      <c r="F22" s="82" t="n"/>
      <c r="G22" s="82" t="n"/>
      <c r="H22" s="83" t="n"/>
    </row>
    <row r="23" ht="22.15" customHeight="1" s="72">
      <c r="A23" s="8" t="inlineStr">
        <is>
          <t>映像ISRC</t>
        </is>
      </c>
      <c r="B23" s="85" t="inlineStr">
        <is>
          <t>附番中</t>
        </is>
      </c>
      <c r="C23" s="86" t="n"/>
      <c r="D23" s="84" t="inlineStr">
        <is>
          <t>登録した画源SIDに記載されているISRC　※未附番の場合はGLAMSより附番依頼をお願いします</t>
        </is>
      </c>
      <c r="E23" s="82" t="n"/>
      <c r="F23" s="82" t="n"/>
      <c r="G23" s="82" t="n"/>
      <c r="H23" s="83" t="n"/>
    </row>
    <row r="24" ht="22.15" customHeight="1" s="72">
      <c r="A24" s="8" t="inlineStr">
        <is>
          <t>音声ISRC</t>
        </is>
      </c>
      <c r="B24" s="88" t="inlineStr">
        <is>
          <t>JPU902600983</t>
        </is>
      </c>
      <c r="C24" s="86" t="n"/>
      <c r="D24" s="84" t="inlineStr">
        <is>
          <t>登録した音源SIDに記載されているISRC　※未附番の場合はGLAMSより附番依頼をお願いします</t>
        </is>
      </c>
      <c r="E24" s="82" t="n"/>
      <c r="F24" s="82" t="n"/>
      <c r="G24" s="82" t="n"/>
      <c r="H24" s="83" t="n"/>
    </row>
    <row r="25" ht="22.15" customHeight="1" s="72" thickBot="1">
      <c r="A25" s="8" t="inlineStr">
        <is>
          <t>まとめてID</t>
        </is>
      </c>
      <c r="B25" s="85" t="n">
        <v>2160897</v>
      </c>
      <c r="C25" s="86" t="n"/>
      <c r="D25" s="38" t="inlineStr">
        <is>
          <t>マネタイズNGの場合は記載不要</t>
        </is>
      </c>
      <c r="E25" s="82" t="n"/>
      <c r="F25" s="82" t="n"/>
      <c r="G25" s="82" t="n"/>
      <c r="H25" s="86" t="n"/>
    </row>
    <row r="26" ht="22.15" customHeight="1" s="72">
      <c r="A26" s="40" t="inlineStr">
        <is>
          <t>※申請書は１ファイルにつき１アーティストとし、各動画ごとにシートを増やして記載してください</t>
        </is>
      </c>
      <c r="B26" s="80" t="n"/>
      <c r="C26" s="80" t="n"/>
      <c r="D26" s="80" t="n"/>
      <c r="E26" s="80" t="n"/>
      <c r="F26" s="80" t="n"/>
      <c r="G26" s="80" t="n"/>
      <c r="H26" s="80" t="n"/>
    </row>
    <row r="30" ht="22.15" customHeight="1" s="72">
      <c r="C30" s="12" t="n"/>
    </row>
  </sheetData>
  <mergeCells count="37">
    <mergeCell ref="B16:C16"/>
    <mergeCell ref="D20:H20"/>
    <mergeCell ref="B25:C25"/>
    <mergeCell ref="D10:H10"/>
    <mergeCell ref="D19:H19"/>
    <mergeCell ref="B22:C22"/>
    <mergeCell ref="F2:H2"/>
    <mergeCell ref="A1:H1"/>
    <mergeCell ref="D22:H22"/>
    <mergeCell ref="B12:C12"/>
    <mergeCell ref="B21:C21"/>
    <mergeCell ref="D21:H21"/>
    <mergeCell ref="D6:H6"/>
    <mergeCell ref="B11:C11"/>
    <mergeCell ref="D13:H13"/>
    <mergeCell ref="B23:C23"/>
    <mergeCell ref="D11:H11"/>
    <mergeCell ref="D17:H17"/>
    <mergeCell ref="B13:C13"/>
    <mergeCell ref="A26:H26"/>
    <mergeCell ref="D7:H7"/>
    <mergeCell ref="B19:C19"/>
    <mergeCell ref="B10:C10"/>
    <mergeCell ref="D18:H18"/>
    <mergeCell ref="D9:H9"/>
    <mergeCell ref="D12:H12"/>
    <mergeCell ref="B24:C24"/>
    <mergeCell ref="D25:H25"/>
    <mergeCell ref="D8:H8"/>
    <mergeCell ref="D15:H15"/>
    <mergeCell ref="D24:H24"/>
    <mergeCell ref="B5:C5"/>
    <mergeCell ref="B20:C20"/>
    <mergeCell ref="D5:H5"/>
    <mergeCell ref="D23:H23"/>
    <mergeCell ref="D14:H14"/>
    <mergeCell ref="F3:H3"/>
  </mergeCells>
  <conditionalFormatting sqref="B22">
    <cfRule type="expression" priority="1" dxfId="0">
      <formula>NOT(OR($B$21="OK",$B$21="プルダウンから選択してください",ISBLANK($B$21)))</formula>
    </cfRule>
    <cfRule type="expression" priority="2" dxfId="0">
      <formula>NOT(OR($B$12="リリックビデオ",$B$12="ライブ",$B$12="カバー",$B$12="ダンスプラクティス",$B$12="プルダウンから選択してください",ISBLANK($B$12)))</formula>
    </cfRule>
  </conditionalFormatting>
  <conditionalFormatting sqref="B24">
    <cfRule type="expression" priority="4" dxfId="0">
      <formula>NOT(OR($B$12="MVフル",$B$12="MVショート",$B$12="リリックビデオ",$B$12="プルダウンから選択してください",ISBLANK($B$12)))</formula>
    </cfRule>
  </conditionalFormatting>
  <conditionalFormatting sqref="B18:C20">
    <cfRule type="expression" priority="3" dxfId="0">
      <formula>NOT(OR($B$16="有",$B$16="プルダウンから選択してください",ISBLANK($B$16)))</formula>
    </cfRule>
  </conditionalFormatting>
  <dataValidations count="8">
    <dataValidation sqref="B12" showDropDown="0" showInputMessage="1" showErrorMessage="0" allowBlank="1" type="list">
      <formula1>"MVフル,MVショート,リリックビデオ,ライブ,ダンスプラクティス,カバー,告知（トレーラー・ティザー・SPOT）,その他"</formula1>
    </dataValidation>
    <dataValidation sqref="B13" showDropDown="0" showInputMessage="1" showErrorMessage="0" allowBlank="1" type="list">
      <formula1>"日本,全世界"</formula1>
    </dataValidation>
    <dataValidation sqref="B21:B22" showDropDown="0" showInputMessage="1" showErrorMessage="0" allowBlank="1" type="list">
      <formula1>"OK,NG"</formula1>
    </dataValidation>
    <dataValidation sqref="B22" showDropDown="0" showInputMessage="1" showErrorMessage="1" allowBlank="1" type="list">
      <formula1>"OK,NG"</formula1>
    </dataValidation>
    <dataValidation sqref="B11:C11" showDropDown="0" showInputMessage="1" showErrorMessage="0" allowBlank="1" type="list">
      <formula1>"アーティストチャンネル,Sony Music (Japan)"</formula1>
    </dataValidation>
    <dataValidation sqref="B16:C16 B19:C20" showDropDown="0" showInputMessage="1" showErrorMessage="0" allowBlank="1" type="list">
      <formula1>"有,無"</formula1>
    </dataValidation>
    <dataValidation sqref="B18" showDropDown="0" showInputMessage="1" showErrorMessage="0" allowBlank="1" type="list">
      <formula1>"テーマ：デフォルト,テーマ：オルタナティブ,テーマ：アンビエント,テーマ：明るい,テーマ：穏やか,テーマ：シネマティック,テーマ：現代的な雰囲気,テーマ：ドラマチック,テーマ：ファンキー,テーマ：ジェントル,テーマ：ハッピー,テーマ：インスピレーション,テーマ：キッズ,テーマ：SF,テーマ：スポーツ"</formula1>
    </dataValidation>
    <dataValidation sqref="C18" showDropDown="0" showInputMessage="1" showErrorMessage="0" allowBlank="1" type="list">
      <formula1>"長さ：デフォルト(2分),長さ：1分,長さ：3分,長さ：4分,長さ：5分"</formula1>
    </dataValidation>
  </dataValidations>
  <pageMargins left="0.7" right="0.7" top="0.75" bottom="0.75" header="0.3" footer="0.3"/>
  <pageSetup orientation="portrait" paperSize="9" scale="36" verticalDpi="300"/>
  <headerFooter>
    <oddHeader>&amp;L&amp;G&amp;C&amp;G</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I30"/>
  <sheetViews>
    <sheetView view="pageBreakPreview" topLeftCell="A4" zoomScale="85" zoomScaleNormal="85" zoomScaleSheetLayoutView="85" zoomScalePageLayoutView="85" workbookViewId="0">
      <selection activeCell="D9" sqref="D9:H9"/>
    </sheetView>
  </sheetViews>
  <sheetFormatPr baseColWidth="8" defaultColWidth="8.75" defaultRowHeight="22.15" customHeight="1"/>
  <cols>
    <col width="45.875" customWidth="1" style="1" min="1" max="1"/>
    <col width="67" customWidth="1" style="2" min="2" max="3"/>
    <col width="18.75" customWidth="1" style="1" min="4" max="8"/>
    <col width="8.75" customWidth="1" style="1" min="9" max="10"/>
    <col width="8.75" customWidth="1" style="1" min="11" max="16384"/>
  </cols>
  <sheetData>
    <row r="1" ht="46.5" customFormat="1" customHeight="1" s="17">
      <c r="A1" s="61" t="inlineStr">
        <is>
          <t>YouTube申請書</t>
        </is>
      </c>
    </row>
    <row r="2" ht="22.15" customHeight="1" s="72" thickBot="1">
      <c r="F2" s="62" t="inlineStr">
        <is>
          <t>記入者：SML手塚</t>
        </is>
      </c>
      <c r="G2" s="73" t="n"/>
      <c r="H2" s="73" t="n"/>
    </row>
    <row r="3" ht="22.15" customHeight="1" s="72" thickBot="1">
      <c r="F3" s="63" t="inlineStr">
        <is>
          <t>レーベル：SMAR</t>
        </is>
      </c>
      <c r="G3" s="74" t="n"/>
      <c r="H3" s="74" t="n"/>
    </row>
    <row r="4" ht="22.15" customHeight="1" s="72" thickBot="1">
      <c r="C4" s="27" t="n"/>
    </row>
    <row r="5" ht="21.6" customHeight="1" s="72" thickBot="1">
      <c r="A5" s="3" t="n"/>
      <c r="B5" s="75" t="inlineStr">
        <is>
          <t>記入欄</t>
        </is>
      </c>
      <c r="C5" s="76" t="n"/>
      <c r="D5" s="77" t="inlineStr">
        <is>
          <t>備考</t>
        </is>
      </c>
      <c r="E5" s="74" t="n"/>
      <c r="F5" s="74" t="n"/>
      <c r="G5" s="74" t="n"/>
      <c r="H5" s="78" t="n"/>
    </row>
    <row r="6" ht="42" customHeight="1" s="72">
      <c r="A6" s="16" t="n"/>
      <c r="B6" s="18" t="inlineStr">
        <is>
          <t>日本語
※言語設定を「日本語」にしているユーザーに表示されます</t>
        </is>
      </c>
      <c r="C6" s="19" t="inlineStr">
        <is>
          <t>英語
※言語設定を「英語」にしているユーザーに表示されます</t>
        </is>
      </c>
      <c r="D6" s="79" t="inlineStr">
        <is>
          <t>言語設定が「英語」以外のユーザーにはデフォルトで「日本語」が表示されます</t>
        </is>
      </c>
      <c r="E6" s="80" t="n"/>
      <c r="F6" s="80" t="n"/>
      <c r="G6" s="80" t="n"/>
      <c r="H6" s="81" t="n"/>
    </row>
    <row r="7" ht="22.15" customHeight="1" s="72">
      <c r="A7" s="4" t="inlineStr">
        <is>
          <t>アーティスト</t>
        </is>
      </c>
      <c r="B7" s="20" t="inlineStr">
        <is>
          <t>楽音</t>
        </is>
      </c>
      <c r="C7" s="21" t="inlineStr">
        <is>
          <t>sasane</t>
        </is>
      </c>
      <c r="D7" s="39" t="n"/>
      <c r="E7" s="82" t="n"/>
      <c r="F7" s="82" t="n"/>
      <c r="G7" s="82" t="n"/>
      <c r="H7" s="83" t="n"/>
    </row>
    <row r="8" ht="22.15" customHeight="1" s="72">
      <c r="A8" s="4" t="inlineStr">
        <is>
          <t>動画タイトル</t>
        </is>
      </c>
      <c r="B8" s="20" t="inlineStr">
        <is>
          <t>楽音 - mosi mosi? [Official Video]</t>
        </is>
      </c>
      <c r="C8" s="20" t="inlineStr">
        <is>
          <t>sasane - mosi mosi? [Official Video]</t>
        </is>
      </c>
      <c r="D8" s="39" t="inlineStr">
        <is>
          <t>半角全角問わず100字以内　※改行不可</t>
        </is>
      </c>
      <c r="E8" s="82" t="n"/>
      <c r="F8" s="82" t="n"/>
      <c r="G8" s="82" t="n"/>
      <c r="H8" s="83" t="n"/>
    </row>
    <row r="9" ht="408.75" customHeight="1" s="72">
      <c r="A9" s="6" t="inlineStr">
        <is>
          <t>説明文</t>
        </is>
      </c>
      <c r="B9" s="24" t="inlineStr">
        <is>
          <t xml:space="preserve">
渋谷、横須賀、スマートフォン。わたしを繋ぐいつもの場所で、知った風な情報を流し見するのに、飽きちゃっていました。「ひとつだけでも、やり切りなさい」ってお母さんに言われて、ムカついて、なんとなく始めた。「なんだこれ！」ってコメントや、ゾクゾクするようなときめきを通して、今あなたはこの画面を見てるのかもね。これはすごいことだと思う。空も海も越えて、まだ見ぬ誰かと出会ってみたい。この曲はそんなことを考えて、できたものです。今日もここから、あなたへ電波を飛ばすね！「CQCQ、応答せよ！」
✨more fun with subtitles
💕https://lnk.to/sasane_mosi-mosi 
･*:.｡ ｡.:*･ﾟ✽.｡.:*・ﾟ･*:.｡ 
🌈CREDITS
Starring：Sasane
Dancer：CHIHIRO, Euse
Cast：Eita Kinoshita, Amana Hori
Director：Ao Inoue
Cinematographer：Taisei Shimomachi
Camera Assistant：Riku Matsuo, Saito Daiki
Lighting Director：Shoki Kurooka
Lighting Assistant：Hiroki Yoshida
Choreographer：Chaso
Hair &amp; Make-up：Hitomi Andoh
Hair &amp; Make-up Assistant：Mashiro Ono
Stylist -Sasane-：Hizuki Kubota
Stylist -Kids-：Yuya Nakajima
Stylist Assistant -Kids-：Takuki Yamabayashi
Transporter：Toshiki Mochizuki, Masatoshi Ishikawa, Sho Yoshida, Yoshitaka Narita, Ryoichi Aki
Location Coordinate：Hiroki Tojo (Yokosuka Location Service)
Location：Umikaze Park, Nagatsuka Suisan, Wakamatsu-market
Colorist：Youri Sakata (L'espace Vision)
Title Design：Tetsu
VFX &amp; Effect：SHOTARO
Online Editor：Kazunari Kodaira
Production Manager：Shuhei Harada (P.I.C.S.)
Production Staff：Haruka Nanbu, Natsumi Iwato, Honoka Hayashida, Mizuki Takahashi (P.I.C.S.), Yasutaka Kinoshita (jagaimo), Hiroki Kudo
Producer：Shogo Honda (P.I.C.S.)
Production：P.I.C.S.
･*:.｡ ｡.:*･ﾟ✽.｡.:*・ﾟ･*:.｡ 
STREAMING💕：https://lnk.to/sasane
TIKTOK🪇：https://www.tiktok.com/@sasasasasasa078
TIKTOK🦋：https://www.tiktok.com/@sa_sa_ne07 
INSTAGRAM🌈：https://www.instagram.com/sa_sa_ne/
･*:.｡ ｡.:*･ﾟ✽.｡.:*・ﾟ･*:.｡ 
#sasane #楽音  #mosimosi</t>
        </is>
      </c>
      <c r="C9" s="24" t="inlineStr">
        <is>
          <t>Shibuya, Yokosuka, and my smartphone. I was honestly getting so sick of just mindlessly scrolling through predictable news in the places I always hang out. Then my mom told me, "Just finish one thing you start." It pissed me off, so I just went for it without really thinking.
Maybe you’re looking at this screen right now because you stumbled upon a "0％understand, 100％ vives!" comment, or felt that thrilling spark of excitement. I think that's pretty incredible. I want to cross the skies and the seas to connect with people I haven't even met yet. That’s exactly what I was thinking about when I wrote this song.
Sending my waves out to you from this very spot again today. "mosi mosi? Can you hear me?"
✨more fun with subtitles
💕https://lnk.to/sasane_mosi-mosi 
･*:.｡ ｡.:*･ﾟ✽.｡.:*・ﾟ･*:.｡ 
🌈CREDITS
Starring：Sasane
Dancer：CHIHIRO, Euse
Cast：Eita Kinoshita, Amana Hori
Director：Ao Inoue
Cinematographer：Taisei Shimomachi
Camera Assistant：Riku Matsuo, Saito Daiki
Lighting Director：Shoki Kurooka
Lighting Assistant：Hiroki Yoshida
Choreographer：Chaso
Hair &amp; Make-up：Hitomi Andoh
Hair &amp; Make-up Assistant：Mashiro Ono
Stylist -Sasane-：Hizuki Kubota
Stylist -Kids-：Yuya Nakajima
Stylist Assistant -Kids-：Takuki Yamabayashi
Transporter：Toshiki Mochizuki, Masatoshi Ishikawa, Sho Yoshida, Yoshitaka Narita, Ryoichi Aki
Location Coordinate：Hiroki Tojo (Yokosuka Location Service)
Location：Umikaze Park, Nagatsuka Suisan, Wakamatsu-market
Colorist：Youri Sakata (L'espace Vision)
Title Design：Tetsu
VFX &amp; Effect：SHOTARO
Online Editor：Kazunari Kodaira
Production Manager：Shuhei Harada (P.I.C.S.)
Production Staff：Haruka Nanbu, Natsumi Iwato, Honoka Hayashida, Mizuki Takahashi (P.I.C.S.), Yasutaka Kinoshita (jagaimo), Hiroki Kudo
Producer：Shogo Honda (P.I.C.S.)
Production：P.I.C.S.
･*:.｡ ｡.:*･ﾟ✽.｡.:*・ﾟ･*:.｡ 
STREAMING💕：https://lnk.to/sasane
TIKTOK🪇：https://www.tiktok.com/@sasasasasasa078
TIKTOK🦋：https://www.tiktok.com/@sa_sa_ne07 
INSTAGRAM🌈：https://www.instagram.com/sa_sa_ne/
･*:.｡ ｡.:*･ﾟ✽.｡.:*・ﾟ･*:.｡ 
#sasane #楽音  #mosimosi</t>
        </is>
      </c>
      <c r="D9" s="84" t="inlineStr">
        <is>
          <t>半角全角問わず5,000字以内　※改行は1文字とカウントされます
半角の&lt;&gt;と\は使用不可</t>
        </is>
      </c>
      <c r="E9" s="82" t="n"/>
      <c r="F9" s="82" t="n"/>
      <c r="G9" s="82" t="n"/>
      <c r="H9" s="83" t="n"/>
    </row>
    <row r="10" ht="108.95" customHeight="1" s="72">
      <c r="A10" s="4" t="inlineStr">
        <is>
          <t>検索ワード</t>
        </is>
      </c>
      <c r="B10" s="85" t="inlineStr">
        <is>
          <t>Guiano,愛の唄,私は、私達は,プロセカ,プロジェクトセカイ,Leo/need,レオニード,レオニ,MORE MORE JUMP!,モアモアジャンプ,Vivid BAD SQUAD,ビビッド バッド スクアッド,ワンダーランズ×ショウタイム,25時、ナイトコードで。,ニーゴ,暁山瑞希,神代類,初音ミク,宵崎奏,ゴル,ずとまよ,ずっと真夜中でいいのに,しまぐち ニケ,はなぶし,豚のレバーは加熱しろ,豚レバ,楠木ともり,ソードアートオンライン,ASCA,もう石田,ホロライブ,北極百貨店のコンシェルジュさん,tofubeats,Myuk,みゅーく,熊川みゆ,くまがわみゆ,神椿,花譜,理芽,MIMI,Vtuber,オリジナル曲,歌い手,ボカロ,歌ってみた,DAZBEE,ダズビー,菅原圭,Orangestar,FantasticYouth,小喋日和,ヨルシカ,sui,Eve,Waboku,魔法,約ネバ,ナツノセ,本当だよ,解氷,ずたぼろ令嬢, ずたぼろ令嬢は姉の元婚約者に溺愛される, Betrothed to My Sister's Ex,終末ツーリング,Touring After the Apocalypse</t>
        </is>
      </c>
      <c r="C10" s="86" t="n"/>
      <c r="D10" s="87" t="inlineStr">
        <is>
          <t>1ワードにつき30字まで、合計400字以内
改行・スペース無しの半角カンマで区切ってください
例)●●●,▲▲▲,■■■,★★★,…</t>
        </is>
      </c>
      <c r="E10" s="82" t="n"/>
      <c r="F10" s="82" t="n"/>
      <c r="G10" s="82" t="n"/>
      <c r="H10" s="83" t="n"/>
    </row>
    <row r="11" ht="52.15" customHeight="1" s="72">
      <c r="A11" s="5" t="inlineStr">
        <is>
          <t>アップチャンネル</t>
        </is>
      </c>
      <c r="B11" s="88" t="inlineStr">
        <is>
          <t>アーティストチャンネル</t>
        </is>
      </c>
      <c r="C11" s="86" t="n"/>
      <c r="D11" s="89" t="n"/>
      <c r="E11" s="82" t="n"/>
      <c r="F11" s="82" t="n"/>
      <c r="G11" s="82" t="n"/>
      <c r="H11" s="83" t="n"/>
      <c r="I11" s="2" t="n"/>
    </row>
    <row r="12" ht="22.15" customHeight="1" s="72">
      <c r="A12" s="4" t="inlineStr">
        <is>
          <t>種別</t>
        </is>
      </c>
      <c r="B12" s="85" t="inlineStr">
        <is>
          <t>MVフル</t>
        </is>
      </c>
      <c r="C12" s="86" t="n"/>
      <c r="D12" s="90" t="inlineStr">
        <is>
          <t>動画の種別を忘れずに記載してください</t>
        </is>
      </c>
      <c r="E12" s="82" t="n"/>
      <c r="F12" s="82" t="n"/>
      <c r="G12" s="82" t="n"/>
      <c r="H12" s="83" t="n"/>
      <c r="I12" s="2" t="n"/>
    </row>
    <row r="13" ht="21.75" customHeight="1" s="72">
      <c r="A13" s="4" t="inlineStr">
        <is>
          <t>公開地域</t>
        </is>
      </c>
      <c r="B13" s="85" t="inlineStr">
        <is>
          <t>全世界</t>
        </is>
      </c>
      <c r="C13" s="86" t="n"/>
      <c r="D13" s="89" t="n"/>
      <c r="E13" s="82" t="n"/>
      <c r="F13" s="82" t="n"/>
      <c r="G13" s="82" t="n"/>
      <c r="H13" s="83" t="n"/>
      <c r="I13" s="2" t="n"/>
    </row>
    <row r="14" ht="22.15" customHeight="1" s="72">
      <c r="A14" s="4" t="inlineStr">
        <is>
          <t>公開開始日時</t>
        </is>
      </c>
      <c r="B14" s="91" t="n">
        <v>46185</v>
      </c>
      <c r="C14" s="29" t="inlineStr">
        <is>
          <t>21:00</t>
        </is>
      </c>
      <c r="D14" s="39" t="inlineStr">
        <is>
          <t>15分刻みで設定可</t>
        </is>
      </c>
      <c r="E14" s="82" t="n"/>
      <c r="F14" s="82" t="n"/>
      <c r="G14" s="82" t="n"/>
      <c r="H14" s="83" t="n"/>
    </row>
    <row r="15" ht="22.15" customHeight="1" s="72">
      <c r="A15" s="4" t="inlineStr">
        <is>
          <t>公開終了日時</t>
        </is>
      </c>
      <c r="B15" s="92" t="n"/>
      <c r="C15" s="23" t="n"/>
      <c r="D15" s="39" t="inlineStr">
        <is>
          <t>終了予定のない場合は記載不要 / 営業日11:00～19:00のみ対応可</t>
        </is>
      </c>
      <c r="E15" s="82" t="n"/>
      <c r="F15" s="82" t="n"/>
      <c r="G15" s="82" t="n"/>
      <c r="H15" s="83" t="n"/>
    </row>
    <row r="16" ht="33" customHeight="1" s="72">
      <c r="A16" s="9" t="inlineStr">
        <is>
          <t>プレミア公開実施</t>
        </is>
      </c>
      <c r="B16" s="93" t="inlineStr">
        <is>
          <t>有</t>
        </is>
      </c>
      <c r="C16" s="86" t="n"/>
      <c r="D16" s="53" t="n"/>
      <c r="E16" s="54" t="n"/>
      <c r="F16" s="54" t="n"/>
      <c r="G16" s="54" t="n"/>
      <c r="H16" s="55" t="n"/>
    </row>
    <row r="17" ht="42.6" customHeight="1" s="72">
      <c r="A17" s="10" t="inlineStr">
        <is>
          <t>ページ解禁日時
(プレミア公開の待機画面を解禁する日時)</t>
        </is>
      </c>
      <c r="B17" s="91" t="n">
        <v>46184</v>
      </c>
      <c r="C17" s="29" t="inlineStr">
        <is>
          <t>21:00</t>
        </is>
      </c>
      <c r="D17" s="94" t="inlineStr">
        <is>
          <t>営業日11:00～19:00のみ対応可</t>
        </is>
      </c>
      <c r="E17" s="82" t="n"/>
      <c r="F17" s="82" t="n"/>
      <c r="G17" s="82" t="n"/>
      <c r="H17" s="83" t="n"/>
    </row>
    <row r="18" ht="55.15" customHeight="1" s="72">
      <c r="A18" s="10" t="inlineStr">
        <is>
          <t>カウントダウンテーマ / カウントダウンの長さ
(プレミア公開のカウントダウン画面のカスタマイズ)</t>
        </is>
      </c>
      <c r="B18" s="93" t="inlineStr">
        <is>
          <t>テーマ：デフォルト</t>
        </is>
      </c>
      <c r="C18" s="95" t="inlineStr">
        <is>
          <t>長さ：デフォルト(2分)</t>
        </is>
      </c>
      <c r="D18" s="96" t="inlineStr">
        <is>
          <t>テーマのサンプルは別シート「カウントダウンテーマ」からご確認ください</t>
        </is>
      </c>
      <c r="E18" s="82" t="n"/>
      <c r="F18" s="82" t="n"/>
      <c r="G18" s="82" t="n"/>
      <c r="H18" s="83" t="n"/>
    </row>
    <row r="19" ht="40.9" customHeight="1" s="72">
      <c r="A19" s="10" t="inlineStr">
        <is>
          <t>予告編機能
(プレミア公開の待機画面に動画を流す機能)</t>
        </is>
      </c>
      <c r="B19" s="93" t="inlineStr">
        <is>
          <t>無</t>
        </is>
      </c>
      <c r="C19" s="86" t="n"/>
      <c r="D19" s="96" t="inlineStr">
        <is>
          <t>有の場合、別途予告編用の申請書と動画(15 秒～3 分)を納品してください</t>
        </is>
      </c>
      <c r="E19" s="82" t="n"/>
      <c r="F19" s="82" t="n"/>
      <c r="G19" s="82" t="n"/>
      <c r="H19" s="83" t="n"/>
    </row>
    <row r="20" ht="58.15" customHeight="1" s="72">
      <c r="A20" s="10" t="inlineStr">
        <is>
          <t>リダイレクト機能
(プレミア公開の前or後にYouTubeLiveとリダイレクトできる機能)</t>
        </is>
      </c>
      <c r="B20" s="93" t="inlineStr">
        <is>
          <t>無</t>
        </is>
      </c>
      <c r="C20" s="86" t="n"/>
      <c r="D20" s="96" t="inlineStr">
        <is>
          <t>有の場合、別途YouTubeLive申請書を納品してください</t>
        </is>
      </c>
      <c r="E20" s="82" t="n"/>
      <c r="F20" s="82" t="n"/>
      <c r="G20" s="82" t="n"/>
      <c r="H20" s="83" t="n"/>
    </row>
    <row r="21" ht="22.15" customHeight="1" s="72">
      <c r="A21" s="7" t="inlineStr">
        <is>
          <t>マネタイズ可否</t>
        </is>
      </c>
      <c r="B21" s="85" t="inlineStr">
        <is>
          <t>OK</t>
        </is>
      </c>
      <c r="C21" s="86" t="n"/>
      <c r="D21" s="41" t="inlineStr">
        <is>
          <t>マネタイズ可否が不明の場合は契約部にご確認ください</t>
        </is>
      </c>
      <c r="E21" s="82" t="n"/>
      <c r="F21" s="82" t="n"/>
      <c r="G21" s="82" t="n"/>
      <c r="H21" s="86" t="n"/>
    </row>
    <row r="22" ht="49.9" customHeight="1" s="72">
      <c r="A22" s="8" t="inlineStr">
        <is>
          <t>UGCマネタイズ可否</t>
        </is>
      </c>
      <c r="B22" s="37" t="inlineStr">
        <is>
          <t>OK</t>
        </is>
      </c>
      <c r="C22" s="82" t="n"/>
      <c r="D22" s="90" t="inlineStr">
        <is>
          <t>OKの場合：日本ブロック、海外50％以内マネタイズ/50％以上ブロック
NGの場合：日本ブロック、海外トラック</t>
        </is>
      </c>
      <c r="E22" s="82" t="n"/>
      <c r="F22" s="82" t="n"/>
      <c r="G22" s="82" t="n"/>
      <c r="H22" s="83" t="n"/>
    </row>
    <row r="23" ht="22.15" customHeight="1" s="72">
      <c r="A23" s="8" t="inlineStr">
        <is>
          <t>映像ISRC</t>
        </is>
      </c>
      <c r="B23" s="85" t="inlineStr">
        <is>
          <t>附番中</t>
        </is>
      </c>
      <c r="C23" s="86" t="n"/>
      <c r="D23" s="84" t="inlineStr">
        <is>
          <t>登録した画源SIDに記載されているISRC　※未附番の場合はGLAMSより附番依頼をお願いします</t>
        </is>
      </c>
      <c r="E23" s="82" t="n"/>
      <c r="F23" s="82" t="n"/>
      <c r="G23" s="82" t="n"/>
      <c r="H23" s="83" t="n"/>
    </row>
    <row r="24" ht="22.15" customHeight="1" s="72">
      <c r="A24" s="8" t="inlineStr">
        <is>
          <t>音声ISRC</t>
        </is>
      </c>
      <c r="B24" s="88" t="inlineStr">
        <is>
          <t>JPU902600983</t>
        </is>
      </c>
      <c r="C24" s="86" t="n"/>
      <c r="D24" s="84" t="inlineStr">
        <is>
          <t>登録した音源SIDに記載されているISRC　※未附番の場合はGLAMSより附番依頼をお願いします</t>
        </is>
      </c>
      <c r="E24" s="82" t="n"/>
      <c r="F24" s="82" t="n"/>
      <c r="G24" s="82" t="n"/>
      <c r="H24" s="83" t="n"/>
    </row>
    <row r="25" ht="22.15" customHeight="1" s="72" thickBot="1">
      <c r="A25" s="8" t="inlineStr">
        <is>
          <t>まとめてID</t>
        </is>
      </c>
      <c r="B25" s="85" t="n">
        <v>2160897</v>
      </c>
      <c r="C25" s="86" t="n"/>
      <c r="D25" s="38" t="inlineStr">
        <is>
          <t>マネタイズNGの場合は記載不要</t>
        </is>
      </c>
      <c r="E25" s="82" t="n"/>
      <c r="F25" s="82" t="n"/>
      <c r="G25" s="82" t="n"/>
      <c r="H25" s="86" t="n"/>
    </row>
    <row r="26" ht="22.15" customHeight="1" s="72">
      <c r="A26" s="40" t="inlineStr">
        <is>
          <t>※申請書は１ファイルにつき１アーティストとし、各動画ごとにシートを増やして記載してください</t>
        </is>
      </c>
      <c r="B26" s="80" t="n"/>
      <c r="C26" s="80" t="n"/>
      <c r="D26" s="80" t="n"/>
      <c r="E26" s="80" t="n"/>
      <c r="F26" s="80" t="n"/>
      <c r="G26" s="80" t="n"/>
      <c r="H26" s="80" t="n"/>
    </row>
    <row r="30" ht="22.15" customHeight="1" s="72">
      <c r="C30" s="12" t="n"/>
    </row>
  </sheetData>
  <mergeCells count="37">
    <mergeCell ref="B16:C16"/>
    <mergeCell ref="D20:H20"/>
    <mergeCell ref="B25:C25"/>
    <mergeCell ref="D10:H10"/>
    <mergeCell ref="D19:H19"/>
    <mergeCell ref="B22:C22"/>
    <mergeCell ref="F2:H2"/>
    <mergeCell ref="A1:H1"/>
    <mergeCell ref="D22:H22"/>
    <mergeCell ref="B12:C12"/>
    <mergeCell ref="B21:C21"/>
    <mergeCell ref="D21:H21"/>
    <mergeCell ref="D6:H6"/>
    <mergeCell ref="B11:C11"/>
    <mergeCell ref="D11:H11"/>
    <mergeCell ref="D13:H13"/>
    <mergeCell ref="B23:C23"/>
    <mergeCell ref="D17:H17"/>
    <mergeCell ref="B13:C13"/>
    <mergeCell ref="D7:H7"/>
    <mergeCell ref="A26:H26"/>
    <mergeCell ref="B19:C19"/>
    <mergeCell ref="B10:C10"/>
    <mergeCell ref="D18:H18"/>
    <mergeCell ref="D9:H9"/>
    <mergeCell ref="D12:H12"/>
    <mergeCell ref="B24:C24"/>
    <mergeCell ref="D8:H8"/>
    <mergeCell ref="D25:H25"/>
    <mergeCell ref="D15:H15"/>
    <mergeCell ref="D24:H24"/>
    <mergeCell ref="B5:C5"/>
    <mergeCell ref="B20:C20"/>
    <mergeCell ref="D5:H5"/>
    <mergeCell ref="D23:H23"/>
    <mergeCell ref="D14:H14"/>
    <mergeCell ref="F3:H3"/>
  </mergeCells>
  <conditionalFormatting sqref="B22">
    <cfRule type="expression" priority="1" dxfId="0">
      <formula>NOT(OR($B$21="OK",$B$21="プルダウンから選択してください",ISBLANK($B$21)))</formula>
    </cfRule>
    <cfRule type="expression" priority="2" dxfId="0">
      <formula>NOT(OR($B$12="リリックビデオ",$B$12="ライブ",$B$12="カバー",$B$12="ダンスプラクティス",$B$12="プルダウンから選択してください",ISBLANK($B$12)))</formula>
    </cfRule>
  </conditionalFormatting>
  <conditionalFormatting sqref="B24">
    <cfRule type="expression" priority="10" dxfId="0">
      <formula>NOT(OR($B$12="MVフル",$B$12="MVショート",$B$12="リリックビデオ",$B$12="プルダウンから選択してください",ISBLANK($B$12)))</formula>
    </cfRule>
  </conditionalFormatting>
  <conditionalFormatting sqref="B18:C20">
    <cfRule type="expression" priority="3" dxfId="0">
      <formula>NOT(OR($B$16="有",$B$16="プルダウンから選択してください",ISBLANK($B$16)))</formula>
    </cfRule>
  </conditionalFormatting>
  <dataValidations count="8">
    <dataValidation sqref="C18" showDropDown="0" showInputMessage="1" showErrorMessage="0" allowBlank="1" type="list">
      <formula1>"長さ：デフォルト(2分),長さ：1分,長さ：3分,長さ：4分,長さ：5分"</formula1>
    </dataValidation>
    <dataValidation sqref="B18" showDropDown="0" showInputMessage="1" showErrorMessage="0" allowBlank="1" type="list">
      <formula1>"テーマ：デフォルト,テーマ：オルタナティブ,テーマ：アンビエント,テーマ：明るい,テーマ：穏やか,テーマ：シネマティック,テーマ：現代的な雰囲気,テーマ：ドラマチック,テーマ：ファンキー,テーマ：ジェントル,テーマ：ハッピー,テーマ：インスピレーション,テーマ：キッズ,テーマ：SF,テーマ：スポーツ"</formula1>
    </dataValidation>
    <dataValidation sqref="B16:C16 B19:C20" showDropDown="0" showInputMessage="1" showErrorMessage="0" allowBlank="1" type="list">
      <formula1>"有,無"</formula1>
    </dataValidation>
    <dataValidation sqref="B11:C11" showDropDown="0" showInputMessage="1" showErrorMessage="0" allowBlank="1" type="list">
      <formula1>"アーティストチャンネル,Sony Music (Japan)"</formula1>
    </dataValidation>
    <dataValidation sqref="B22" showDropDown="0" showInputMessage="1" showErrorMessage="1" allowBlank="1" type="list">
      <formula1>"OK,NG"</formula1>
    </dataValidation>
    <dataValidation sqref="B21:B22" showDropDown="0" showInputMessage="1" showErrorMessage="0" allowBlank="1" type="list">
      <formula1>"OK,NG"</formula1>
    </dataValidation>
    <dataValidation sqref="B13" showDropDown="0" showInputMessage="1" showErrorMessage="0" allowBlank="1" type="list">
      <formula1>"日本,全世界"</formula1>
    </dataValidation>
    <dataValidation sqref="B12" showDropDown="0" showInputMessage="1" showErrorMessage="0" allowBlank="1" type="list">
      <formula1>"MVフル,MVショート,リリックビデオ,ライブ,ダンスプラクティス,カバー,告知（トレーラー・ティザー・SPOT）,その他"</formula1>
    </dataValidation>
  </dataValidations>
  <pageMargins left="0.7" right="0.7" top="0.75" bottom="0.75" header="0.3" footer="0.3"/>
  <pageSetup orientation="portrait" paperSize="9" scale="36" verticalDpi="300"/>
  <headerFooter>
    <oddHeader>&amp;L&amp;G&amp;C&amp;G</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B15"/>
  <sheetViews>
    <sheetView zoomScaleNormal="100" workbookViewId="0">
      <selection activeCell="B12" sqref="B12"/>
    </sheetView>
  </sheetViews>
  <sheetFormatPr baseColWidth="8" defaultColWidth="8.875" defaultRowHeight="16.5"/>
  <cols>
    <col width="24.125" customWidth="1" style="1" min="1" max="1"/>
    <col width="38.5" customWidth="1" style="1" min="2" max="2"/>
    <col width="8.875" customWidth="1" style="1" min="3" max="16384"/>
  </cols>
  <sheetData>
    <row r="1">
      <c r="A1" s="1" t="inlineStr">
        <is>
          <t>デフォルト</t>
        </is>
      </c>
      <c r="B1" s="1" t="inlineStr">
        <is>
          <t>https://youtu.be/xsqJIU0q4X8</t>
        </is>
      </c>
    </row>
    <row r="2">
      <c r="A2" s="1" t="inlineStr">
        <is>
          <t>オルタナティブ</t>
        </is>
      </c>
      <c r="B2" s="31" t="inlineStr">
        <is>
          <t>https://youtu.be/SkmpTycu3_w</t>
        </is>
      </c>
    </row>
    <row r="3">
      <c r="A3" s="1" t="inlineStr">
        <is>
          <t>アンビエント</t>
        </is>
      </c>
      <c r="B3" s="30" t="inlineStr">
        <is>
          <t>https://youtu.be/Pj1fZcEJEuw</t>
        </is>
      </c>
    </row>
    <row r="4">
      <c r="A4" s="1" t="inlineStr">
        <is>
          <t>明るい</t>
        </is>
      </c>
      <c r="B4" s="1" t="inlineStr">
        <is>
          <t>https://youtu.be/5BD_p9LRWUA</t>
        </is>
      </c>
    </row>
    <row r="5">
      <c r="A5" s="1" t="inlineStr">
        <is>
          <t>穏やか</t>
        </is>
      </c>
      <c r="B5" s="30" t="inlineStr">
        <is>
          <t>https://youtu.be/635iVSuYJT0</t>
        </is>
      </c>
    </row>
    <row r="6">
      <c r="A6" s="1" t="inlineStr">
        <is>
          <t>シネマティック</t>
        </is>
      </c>
      <c r="B6" s="1" t="inlineStr">
        <is>
          <t>https://youtu.be/n0zoIVpi8aY</t>
        </is>
      </c>
    </row>
    <row r="7">
      <c r="A7" s="1" t="inlineStr">
        <is>
          <t>現代的な雰囲気</t>
        </is>
      </c>
      <c r="B7" s="11" t="inlineStr">
        <is>
          <t>https://youtu.be/WiIkSzfZrDs</t>
        </is>
      </c>
    </row>
    <row r="8">
      <c r="A8" s="1" t="inlineStr">
        <is>
          <t>ドラマチック</t>
        </is>
      </c>
      <c r="B8" s="1" t="inlineStr">
        <is>
          <t>https://youtu.be/5-6LYT54WDc</t>
        </is>
      </c>
    </row>
    <row r="9">
      <c r="A9" s="1" t="inlineStr">
        <is>
          <t>ファンキー</t>
        </is>
      </c>
      <c r="B9" s="1" t="inlineStr">
        <is>
          <t>https://youtu.be/boT62Hzp6-Q</t>
        </is>
      </c>
    </row>
    <row r="10">
      <c r="A10" s="1" t="inlineStr">
        <is>
          <t>ジェントル</t>
        </is>
      </c>
      <c r="B10" s="1" t="inlineStr">
        <is>
          <t>https://youtu.be/eTPm_JknjWc</t>
        </is>
      </c>
    </row>
    <row r="11">
      <c r="A11" s="1" t="inlineStr">
        <is>
          <t>ハッピー</t>
        </is>
      </c>
      <c r="B11" s="11" t="inlineStr">
        <is>
          <t>https://youtu.be/Oy1T-xCBIrs</t>
        </is>
      </c>
    </row>
    <row r="12">
      <c r="A12" s="1" t="inlineStr">
        <is>
          <t>インスピレーション</t>
        </is>
      </c>
      <c r="B12" s="30" t="inlineStr">
        <is>
          <t>https://youtu.be/R2oBpHc5-g4</t>
        </is>
      </c>
    </row>
    <row r="13">
      <c r="A13" s="1" t="inlineStr">
        <is>
          <t>キッズ</t>
        </is>
      </c>
      <c r="B13" s="11" t="inlineStr">
        <is>
          <t>https://youtu.be/TT4WoTnjg5o</t>
        </is>
      </c>
    </row>
    <row r="14">
      <c r="A14" s="1" t="inlineStr">
        <is>
          <t>SF</t>
        </is>
      </c>
      <c r="B14" s="11" t="inlineStr">
        <is>
          <t>https://youtu.be/T_bXeiYr7b0</t>
        </is>
      </c>
    </row>
    <row r="15">
      <c r="A15" s="1" t="inlineStr">
        <is>
          <t>スポーツ</t>
        </is>
      </c>
      <c r="B15" s="11" t="inlineStr">
        <is>
          <t>https://youtu.be/JEmm-dUFrXk</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5" r:id="rId3"/>
    <hyperlink xmlns:r="http://schemas.openxmlformats.org/officeDocument/2006/relationships" ref="B12" r:id="rId4"/>
  </hyperlinks>
  <pageMargins left="0.7" right="0.7" top="0.75" bottom="0.75" header="0.3" footer="0.3"/>
  <pageSetup orientation="portrait" paperSize="9"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藤原周平</dc:creator>
  <dcterms:created xsi:type="dcterms:W3CDTF">2019-02-25T02:36:52Z</dcterms:created>
  <dcterms:modified xsi:type="dcterms:W3CDTF">2026-07-31T09:56:43Z</dcterms:modified>
  <cp:lastModifiedBy>Tezuka, Eiken</cp:lastModifiedBy>
</cp:coreProperties>
</file>