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U4ms9dPQl89QCxzhK8ipTIM6u3g=="/>
    </ext>
  </extLst>
</workbook>
</file>

<file path=xl/sharedStrings.xml><?xml version="1.0" encoding="utf-8"?>
<sst xmlns="http://schemas.openxmlformats.org/spreadsheetml/2006/main" count="108" uniqueCount="87">
  <si>
    <t>symbols</t>
  </si>
  <si>
    <t>3 years</t>
  </si>
  <si>
    <t>pre corona</t>
  </si>
  <si>
    <t>corona bottom</t>
  </si>
  <si>
    <t>now</t>
  </si>
  <si>
    <t>ARKW</t>
  </si>
  <si>
    <t>53.47</t>
  </si>
  <si>
    <t>67.25</t>
  </si>
  <si>
    <t>45.70</t>
  </si>
  <si>
    <t>154.6</t>
  </si>
  <si>
    <t>TSLA</t>
  </si>
  <si>
    <t>62.97</t>
  </si>
  <si>
    <t>160.0</t>
  </si>
  <si>
    <t>93.90</t>
  </si>
  <si>
    <t>684.5</t>
  </si>
  <si>
    <t>GBTC</t>
  </si>
  <si>
    <t>13.79</t>
  </si>
  <si>
    <t>12.01</t>
  </si>
  <si>
    <t>5.130</t>
  </si>
  <si>
    <t>51.97</t>
  </si>
  <si>
    <t>SQ</t>
  </si>
  <si>
    <t>54.38</t>
  </si>
  <si>
    <t>79.59</t>
  </si>
  <si>
    <t>49.25</t>
  </si>
  <si>
    <t>225.2</t>
  </si>
  <si>
    <t>TDOC</t>
  </si>
  <si>
    <t>41.75</t>
  </si>
  <si>
    <t>106.0</t>
  </si>
  <si>
    <t>122.6</t>
  </si>
  <si>
    <t>192.1</t>
  </si>
  <si>
    <t>SPOT</t>
  </si>
  <si>
    <t>0.0</t>
  </si>
  <si>
    <t>152.6</t>
  </si>
  <si>
    <t>118.5</t>
  </si>
  <si>
    <t>276.0</t>
  </si>
  <si>
    <t>SHOP</t>
  </si>
  <si>
    <t>145.4</t>
  </si>
  <si>
    <t>479.1</t>
  </si>
  <si>
    <t>339.0</t>
  </si>
  <si>
    <t>1123.</t>
  </si>
  <si>
    <t>ROKU</t>
  </si>
  <si>
    <t>35.36</t>
  </si>
  <si>
    <t>124.9</t>
  </si>
  <si>
    <t>74.69</t>
  </si>
  <si>
    <t>352.8</t>
  </si>
  <si>
    <t>TWTR</t>
  </si>
  <si>
    <t>34.91</t>
  </si>
  <si>
    <t>36.63</t>
  </si>
  <si>
    <t>26.12</t>
  </si>
  <si>
    <t>66.88</t>
  </si>
  <si>
    <t>OPEN</t>
  </si>
  <si>
    <t>33.08</t>
  </si>
  <si>
    <t>28.64</t>
  </si>
  <si>
    <t>27.69</t>
  </si>
  <si>
    <t>Z</t>
  </si>
  <si>
    <t>57.31</t>
  </si>
  <si>
    <t>50.0</t>
  </si>
  <si>
    <t>31.06</t>
  </si>
  <si>
    <t>137.8</t>
  </si>
  <si>
    <t>ZM</t>
  </si>
  <si>
    <t>89.08</t>
  </si>
  <si>
    <t>105.0</t>
  </si>
  <si>
    <t>329.4</t>
  </si>
  <si>
    <t>TWLO</t>
  </si>
  <si>
    <t>40.34</t>
  </si>
  <si>
    <t>122.3</t>
  </si>
  <si>
    <t>69.41</t>
  </si>
  <si>
    <t>356.2</t>
  </si>
  <si>
    <t>ICE</t>
  </si>
  <si>
    <t>74.18</t>
  </si>
  <si>
    <t>92.54</t>
  </si>
  <si>
    <t>75.02</t>
  </si>
  <si>
    <t>110.8</t>
  </si>
  <si>
    <t>PYPL</t>
  </si>
  <si>
    <t>80.18</t>
  </si>
  <si>
    <t>94.0</t>
  </si>
  <si>
    <t>242.0</t>
  </si>
  <si>
    <t>U</t>
  </si>
  <si>
    <t>129.8</t>
  </si>
  <si>
    <t>112.8</t>
  </si>
  <si>
    <t>101.3</t>
  </si>
  <si>
    <t>3 years - pre corona</t>
  </si>
  <si>
    <t>3 years - corona bottom</t>
  </si>
  <si>
    <t>3 years - now</t>
  </si>
  <si>
    <t>pre corona - corona bottom</t>
  </si>
  <si>
    <t>pre corona - now</t>
  </si>
  <si>
    <t>corona bottom -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</si>
</sst>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6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</row>
    <row r="9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</row>
    <row r="10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</row>
    <row r="11">
      <c r="A11" s="1" t="s">
        <v>50</v>
      </c>
      <c r="B11" s="1" t="s">
        <v>31</v>
      </c>
      <c r="C11" s="1" t="s">
        <v>51</v>
      </c>
      <c r="D11" s="1" t="s">
        <v>52</v>
      </c>
      <c r="E11" s="1" t="s">
        <v>53</v>
      </c>
    </row>
    <row r="12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58</v>
      </c>
    </row>
    <row r="13">
      <c r="A13" s="1" t="s">
        <v>59</v>
      </c>
      <c r="B13" s="1" t="s">
        <v>31</v>
      </c>
      <c r="C13" s="1" t="s">
        <v>60</v>
      </c>
      <c r="D13" s="1" t="s">
        <v>61</v>
      </c>
      <c r="E13" s="1" t="s">
        <v>62</v>
      </c>
    </row>
    <row r="14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67</v>
      </c>
    </row>
    <row r="15">
      <c r="A15" s="1" t="s">
        <v>68</v>
      </c>
      <c r="B15" s="1" t="s">
        <v>69</v>
      </c>
      <c r="C15" s="1" t="s">
        <v>70</v>
      </c>
      <c r="D15" s="1" t="s">
        <v>71</v>
      </c>
      <c r="E15" s="1" t="s">
        <v>72</v>
      </c>
    </row>
    <row r="16">
      <c r="A16" s="1" t="s">
        <v>73</v>
      </c>
      <c r="B16" s="1" t="s">
        <v>74</v>
      </c>
      <c r="C16" s="1" t="s">
        <v>33</v>
      </c>
      <c r="D16" s="1" t="s">
        <v>75</v>
      </c>
      <c r="E16" s="1" t="s">
        <v>76</v>
      </c>
    </row>
    <row r="17">
      <c r="A17" s="1" t="s">
        <v>77</v>
      </c>
      <c r="B17" s="1" t="s">
        <v>31</v>
      </c>
      <c r="C17" s="1" t="s">
        <v>78</v>
      </c>
      <c r="D17" s="1" t="s">
        <v>79</v>
      </c>
      <c r="E17" s="1" t="s">
        <v>80</v>
      </c>
    </row>
    <row r="19">
      <c r="A19" s="1" t="s">
        <v>0</v>
      </c>
      <c r="B19" s="1" t="s">
        <v>81</v>
      </c>
      <c r="C19" s="1" t="s">
        <v>82</v>
      </c>
      <c r="D19" s="1" t="s">
        <v>83</v>
      </c>
      <c r="E19" s="1" t="s">
        <v>84</v>
      </c>
      <c r="F19" s="1" t="s">
        <v>85</v>
      </c>
      <c r="G19" s="1" t="s">
        <v>86</v>
      </c>
    </row>
    <row r="20">
      <c r="A20" s="1" t="s">
        <v>5</v>
      </c>
      <c r="B20" s="2">
        <v>0.257</v>
      </c>
      <c r="C20" s="2">
        <v>-0.14</v>
      </c>
      <c r="D20" s="2">
        <v>1.892</v>
      </c>
      <c r="E20" s="2">
        <v>-0.32</v>
      </c>
      <c r="F20" s="2">
        <v>1.3</v>
      </c>
      <c r="G20" s="2">
        <v>2.384</v>
      </c>
    </row>
    <row r="21" ht="15.75" customHeight="1">
      <c r="A21" s="1" t="s">
        <v>10</v>
      </c>
      <c r="B21" s="2">
        <v>1.54</v>
      </c>
      <c r="C21" s="2">
        <v>0.491</v>
      </c>
      <c r="D21" s="2">
        <v>9.87</v>
      </c>
      <c r="E21" s="2">
        <v>-0.41</v>
      </c>
      <c r="F21" s="2">
        <v>3.278</v>
      </c>
      <c r="G21" s="2">
        <v>6.29</v>
      </c>
    </row>
    <row r="22" ht="15.75" customHeight="1">
      <c r="A22" s="1" t="s">
        <v>15</v>
      </c>
      <c r="B22" s="2">
        <v>-0.12</v>
      </c>
      <c r="C22" s="2">
        <v>-0.62</v>
      </c>
      <c r="D22" s="2">
        <v>2.767</v>
      </c>
      <c r="E22" s="2">
        <v>-0.57</v>
      </c>
      <c r="F22" s="2">
        <v>3.327</v>
      </c>
      <c r="G22" s="2">
        <v>9.13</v>
      </c>
    </row>
    <row r="23" ht="15.75" customHeight="1">
      <c r="A23" s="1" t="s">
        <v>20</v>
      </c>
      <c r="B23" s="2">
        <v>0.463</v>
      </c>
      <c r="C23" s="2">
        <v>-0.09</v>
      </c>
      <c r="D23" s="2">
        <v>3.141</v>
      </c>
      <c r="E23" s="2">
        <v>-0.38</v>
      </c>
      <c r="F23" s="2">
        <v>1.829</v>
      </c>
      <c r="G23" s="2">
        <v>3.573</v>
      </c>
    </row>
    <row r="24" ht="15.75" customHeight="1">
      <c r="A24" s="1" t="s">
        <v>25</v>
      </c>
      <c r="B24" s="2">
        <v>1.538</v>
      </c>
      <c r="C24" s="2">
        <v>1.936</v>
      </c>
      <c r="D24" s="2">
        <v>3.601</v>
      </c>
      <c r="E24" s="2">
        <v>0.156</v>
      </c>
      <c r="F24" s="2">
        <v>0.812</v>
      </c>
      <c r="G24" s="2">
        <v>0.566</v>
      </c>
    </row>
    <row r="25" ht="15.75" customHeight="1">
      <c r="A25" s="1" t="s">
        <v>30</v>
      </c>
      <c r="B25" s="2">
        <v>0.0</v>
      </c>
      <c r="C25" s="2">
        <v>0.0</v>
      </c>
      <c r="D25" s="2">
        <v>0.0</v>
      </c>
      <c r="E25" s="2">
        <v>-0.22</v>
      </c>
      <c r="F25" s="2">
        <v>0.808</v>
      </c>
      <c r="G25" s="2">
        <v>1.328</v>
      </c>
    </row>
    <row r="26" ht="15.75" customHeight="1">
      <c r="A26" s="1" t="s">
        <v>35</v>
      </c>
      <c r="B26" s="2">
        <v>2.294</v>
      </c>
      <c r="C26" s="2">
        <v>1.33</v>
      </c>
      <c r="D26" s="2">
        <v>6.722</v>
      </c>
      <c r="E26" s="2">
        <v>-0.29</v>
      </c>
      <c r="F26" s="2">
        <v>1.344</v>
      </c>
      <c r="G26" s="2">
        <v>2.313</v>
      </c>
    </row>
    <row r="27" ht="15.75" customHeight="1">
      <c r="A27" s="1" t="s">
        <v>40</v>
      </c>
      <c r="B27" s="2">
        <v>2.533</v>
      </c>
      <c r="C27" s="2">
        <v>1.111</v>
      </c>
      <c r="D27" s="2">
        <v>8.977</v>
      </c>
      <c r="E27" s="2">
        <v>-0.4</v>
      </c>
      <c r="F27" s="2">
        <v>1.823</v>
      </c>
      <c r="G27" s="2">
        <v>3.724</v>
      </c>
    </row>
    <row r="28" ht="15.75" customHeight="1">
      <c r="A28" s="1" t="s">
        <v>45</v>
      </c>
      <c r="B28" s="2">
        <v>0.048</v>
      </c>
      <c r="C28" s="2">
        <v>-0.25</v>
      </c>
      <c r="D28" s="2">
        <v>0.915</v>
      </c>
      <c r="E28" s="2">
        <v>-0.28</v>
      </c>
      <c r="F28" s="2">
        <v>0.826</v>
      </c>
      <c r="G28" s="2">
        <v>1.56</v>
      </c>
    </row>
    <row r="29" ht="15.75" customHeight="1">
      <c r="A29" s="1" t="s">
        <v>50</v>
      </c>
      <c r="B29" s="2">
        <v>0.0</v>
      </c>
      <c r="C29" s="2">
        <v>0.0</v>
      </c>
      <c r="D29" s="2">
        <v>0.0</v>
      </c>
      <c r="E29" s="2">
        <v>-0.13</v>
      </c>
      <c r="F29" s="2">
        <v>-0.16</v>
      </c>
      <c r="G29" s="2">
        <v>-0.03</v>
      </c>
    </row>
    <row r="30" ht="15.75" customHeight="1">
      <c r="A30" s="1" t="s">
        <v>54</v>
      </c>
      <c r="B30" s="2">
        <v>-0.12</v>
      </c>
      <c r="C30" s="2">
        <v>-0.45</v>
      </c>
      <c r="D30" s="2">
        <v>1.405</v>
      </c>
      <c r="E30" s="2">
        <v>-0.37</v>
      </c>
      <c r="F30" s="2">
        <v>1.757</v>
      </c>
      <c r="G30" s="2">
        <v>3.438</v>
      </c>
    </row>
    <row r="31" ht="15.75" customHeight="1">
      <c r="A31" s="1" t="s">
        <v>59</v>
      </c>
      <c r="B31" s="2">
        <v>0.0</v>
      </c>
      <c r="C31" s="2">
        <v>0.0</v>
      </c>
      <c r="D31" s="2">
        <v>0.0</v>
      </c>
      <c r="E31" s="2">
        <v>0.178</v>
      </c>
      <c r="F31" s="2">
        <v>2.697</v>
      </c>
      <c r="G31" s="2">
        <v>2.137</v>
      </c>
    </row>
    <row r="32" ht="15.75" customHeight="1">
      <c r="A32" s="1" t="s">
        <v>63</v>
      </c>
      <c r="B32" s="2">
        <v>2.031</v>
      </c>
      <c r="C32" s="2">
        <v>0.72</v>
      </c>
      <c r="D32" s="2">
        <v>7.83</v>
      </c>
      <c r="E32" s="2">
        <v>-0.43</v>
      </c>
      <c r="F32" s="2">
        <v>1.912</v>
      </c>
      <c r="G32" s="2">
        <v>4.131</v>
      </c>
    </row>
    <row r="33" ht="15.75" customHeight="1">
      <c r="A33" s="1" t="s">
        <v>68</v>
      </c>
      <c r="B33" s="2">
        <v>0.247</v>
      </c>
      <c r="C33" s="2">
        <v>0.011</v>
      </c>
      <c r="D33" s="2">
        <v>0.494</v>
      </c>
      <c r="E33" s="2">
        <v>-0.18</v>
      </c>
      <c r="F33" s="2">
        <v>0.198</v>
      </c>
      <c r="G33" s="2">
        <v>0.477</v>
      </c>
    </row>
    <row r="34" ht="15.75" customHeight="1">
      <c r="A34" s="1" t="s">
        <v>73</v>
      </c>
      <c r="B34" s="2">
        <v>0.478</v>
      </c>
      <c r="C34" s="2">
        <v>0.172</v>
      </c>
      <c r="D34" s="2">
        <v>2.018</v>
      </c>
      <c r="E34" s="2">
        <v>-0.2</v>
      </c>
      <c r="F34" s="2">
        <v>1.041</v>
      </c>
      <c r="G34" s="2">
        <v>1.574</v>
      </c>
    </row>
    <row r="35" ht="15.75" customHeight="1">
      <c r="A35" s="1" t="s">
        <v>77</v>
      </c>
      <c r="B35" s="2">
        <v>0.0</v>
      </c>
      <c r="C35" s="2">
        <v>0.0</v>
      </c>
      <c r="D35" s="2">
        <v>0.0</v>
      </c>
      <c r="E35" s="2">
        <v>-0.13</v>
      </c>
      <c r="F35" s="2">
        <v>-0.21</v>
      </c>
      <c r="G35" s="2">
        <v>-0.1</v>
      </c>
    </row>
    <row r="36" ht="15.75" customHeight="1">
      <c r="B36" s="3">
        <f t="shared" ref="B36:G36" si="1">AVERAGE(B21:B35)</f>
        <v>0.7288</v>
      </c>
      <c r="C36" s="3">
        <f t="shared" si="1"/>
        <v>0.2907333333</v>
      </c>
      <c r="D36" s="3">
        <f t="shared" si="1"/>
        <v>3.182666667</v>
      </c>
      <c r="E36" s="3">
        <f t="shared" si="1"/>
        <v>-0.2437333333</v>
      </c>
      <c r="F36" s="3">
        <f t="shared" si="1"/>
        <v>1.4188</v>
      </c>
      <c r="G36" s="3">
        <f t="shared" si="1"/>
        <v>2.674066667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2021-03-23T11:32:35Z</dcterms:created>
</cp:coreProperties>
</file>