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UDjeIK/wEnpIDXU0eg5rJBzawQw=="/>
    </ext>
  </extLst>
</workbook>
</file>

<file path=xl/sharedStrings.xml><?xml version="1.0" encoding="utf-8"?>
<sst xmlns="http://schemas.openxmlformats.org/spreadsheetml/2006/main" count="108" uniqueCount="77">
  <si>
    <t>symbols</t>
  </si>
  <si>
    <t>3 years</t>
  </si>
  <si>
    <t>pre corona</t>
  </si>
  <si>
    <t>corona bottom</t>
  </si>
  <si>
    <t>now</t>
  </si>
  <si>
    <t>IPO</t>
  </si>
  <si>
    <t>29.14</t>
  </si>
  <si>
    <t>34.27</t>
  </si>
  <si>
    <t>22.02</t>
  </si>
  <si>
    <t>64.23</t>
  </si>
  <si>
    <t>UBER</t>
  </si>
  <si>
    <t>0.0</t>
  </si>
  <si>
    <t>40.65</t>
  </si>
  <si>
    <t>20.14</t>
  </si>
  <si>
    <t>57.25</t>
  </si>
  <si>
    <t>ZM</t>
  </si>
  <si>
    <t>89.08</t>
  </si>
  <si>
    <t>105.0</t>
  </si>
  <si>
    <t>329.4</t>
  </si>
  <si>
    <t>CRWD</t>
  </si>
  <si>
    <t>62.33</t>
  </si>
  <si>
    <t>36.0</t>
  </si>
  <si>
    <t>191.9</t>
  </si>
  <si>
    <t>PINS</t>
  </si>
  <si>
    <t>24.63</t>
  </si>
  <si>
    <t>12.81</t>
  </si>
  <si>
    <t>71.80</t>
  </si>
  <si>
    <t>PTON</t>
  </si>
  <si>
    <t>27.82</t>
  </si>
  <si>
    <t>18.63</t>
  </si>
  <si>
    <t>108.9</t>
  </si>
  <si>
    <t>LYFT</t>
  </si>
  <si>
    <t>50.81</t>
  </si>
  <si>
    <t>20.20</t>
  </si>
  <si>
    <t>66.68</t>
  </si>
  <si>
    <t>WORK</t>
  </si>
  <si>
    <t>23.12</t>
  </si>
  <si>
    <t>16.03</t>
  </si>
  <si>
    <t>40.59</t>
  </si>
  <si>
    <t>AVTR</t>
  </si>
  <si>
    <t>17.37</t>
  </si>
  <si>
    <t>10.90</t>
  </si>
  <si>
    <t>28.5</t>
  </si>
  <si>
    <t>PLTR</t>
  </si>
  <si>
    <t>38.15</t>
  </si>
  <si>
    <t>26.75</t>
  </si>
  <si>
    <t>24.88</t>
  </si>
  <si>
    <t>DDOG</t>
  </si>
  <si>
    <t>47.52</t>
  </si>
  <si>
    <t>32.0</t>
  </si>
  <si>
    <t>84.80</t>
  </si>
  <si>
    <t>BILL</t>
  </si>
  <si>
    <t>55.95</t>
  </si>
  <si>
    <t>35.84</t>
  </si>
  <si>
    <t>148.2</t>
  </si>
  <si>
    <t>ABNB</t>
  </si>
  <si>
    <t>205.4</t>
  </si>
  <si>
    <t>209.1</t>
  </si>
  <si>
    <t>196.8</t>
  </si>
  <si>
    <t>TXG</t>
  </si>
  <si>
    <t>89.45</t>
  </si>
  <si>
    <t>51.0</t>
  </si>
  <si>
    <t>176.5</t>
  </si>
  <si>
    <t>DT</t>
  </si>
  <si>
    <t>33.09</t>
  </si>
  <si>
    <t>20.95</t>
  </si>
  <si>
    <t>53.11</t>
  </si>
  <si>
    <t>NET</t>
  </si>
  <si>
    <t>18.22</t>
  </si>
  <si>
    <t>16.59</t>
  </si>
  <si>
    <t>72.0</t>
  </si>
  <si>
    <t>3 years - pre corona</t>
  </si>
  <si>
    <t>3 years - corona bottom</t>
  </si>
  <si>
    <t>3 years - now</t>
  </si>
  <si>
    <t>pre corona - corona bottom</t>
  </si>
  <si>
    <t>pre corona - now</t>
  </si>
  <si>
    <t>corona bottom -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</si>
</sst>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0" fillId="0" fontId="3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6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15</v>
      </c>
      <c r="B4" s="1" t="s">
        <v>11</v>
      </c>
      <c r="C4" s="1" t="s">
        <v>16</v>
      </c>
      <c r="D4" s="1" t="s">
        <v>17</v>
      </c>
      <c r="E4" s="1" t="s">
        <v>18</v>
      </c>
    </row>
    <row r="5">
      <c r="A5" s="1" t="s">
        <v>19</v>
      </c>
      <c r="B5" s="1" t="s">
        <v>11</v>
      </c>
      <c r="C5" s="1" t="s">
        <v>20</v>
      </c>
      <c r="D5" s="1" t="s">
        <v>21</v>
      </c>
      <c r="E5" s="1" t="s">
        <v>22</v>
      </c>
    </row>
    <row r="6">
      <c r="A6" s="1" t="s">
        <v>23</v>
      </c>
      <c r="B6" s="1" t="s">
        <v>11</v>
      </c>
      <c r="C6" s="1" t="s">
        <v>24</v>
      </c>
      <c r="D6" s="1" t="s">
        <v>25</v>
      </c>
      <c r="E6" s="1" t="s">
        <v>26</v>
      </c>
    </row>
    <row r="7">
      <c r="A7" s="1" t="s">
        <v>27</v>
      </c>
      <c r="B7" s="1" t="s">
        <v>11</v>
      </c>
      <c r="C7" s="1" t="s">
        <v>28</v>
      </c>
      <c r="D7" s="1" t="s">
        <v>29</v>
      </c>
      <c r="E7" s="1" t="s">
        <v>30</v>
      </c>
    </row>
    <row r="8">
      <c r="A8" s="1" t="s">
        <v>31</v>
      </c>
      <c r="B8" s="1" t="s">
        <v>11</v>
      </c>
      <c r="C8" s="1" t="s">
        <v>32</v>
      </c>
      <c r="D8" s="1" t="s">
        <v>33</v>
      </c>
      <c r="E8" s="1" t="s">
        <v>34</v>
      </c>
    </row>
    <row r="9">
      <c r="A9" s="1" t="s">
        <v>35</v>
      </c>
      <c r="B9" s="1" t="s">
        <v>11</v>
      </c>
      <c r="C9" s="1" t="s">
        <v>36</v>
      </c>
      <c r="D9" s="1" t="s">
        <v>37</v>
      </c>
      <c r="E9" s="1" t="s">
        <v>38</v>
      </c>
    </row>
    <row r="10">
      <c r="A10" s="1" t="s">
        <v>39</v>
      </c>
      <c r="B10" s="1" t="s">
        <v>11</v>
      </c>
      <c r="C10" s="1" t="s">
        <v>40</v>
      </c>
      <c r="D10" s="1" t="s">
        <v>41</v>
      </c>
      <c r="E10" s="1" t="s">
        <v>42</v>
      </c>
    </row>
    <row r="11">
      <c r="A11" s="1" t="s">
        <v>43</v>
      </c>
      <c r="B11" s="1" t="s">
        <v>11</v>
      </c>
      <c r="C11" s="1" t="s">
        <v>44</v>
      </c>
      <c r="D11" s="1" t="s">
        <v>45</v>
      </c>
      <c r="E11" s="1" t="s">
        <v>46</v>
      </c>
    </row>
    <row r="12">
      <c r="A12" s="1" t="s">
        <v>47</v>
      </c>
      <c r="B12" s="1" t="s">
        <v>11</v>
      </c>
      <c r="C12" s="1" t="s">
        <v>48</v>
      </c>
      <c r="D12" s="1" t="s">
        <v>49</v>
      </c>
      <c r="E12" s="1" t="s">
        <v>50</v>
      </c>
    </row>
    <row r="13">
      <c r="A13" s="1" t="s">
        <v>51</v>
      </c>
      <c r="B13" s="1" t="s">
        <v>11</v>
      </c>
      <c r="C13" s="1" t="s">
        <v>52</v>
      </c>
      <c r="D13" s="1" t="s">
        <v>53</v>
      </c>
      <c r="E13" s="1" t="s">
        <v>54</v>
      </c>
    </row>
    <row r="14">
      <c r="A14" s="1" t="s">
        <v>55</v>
      </c>
      <c r="B14" s="1" t="s">
        <v>11</v>
      </c>
      <c r="C14" s="1" t="s">
        <v>56</v>
      </c>
      <c r="D14" s="1" t="s">
        <v>57</v>
      </c>
      <c r="E14" s="1" t="s">
        <v>58</v>
      </c>
    </row>
    <row r="15">
      <c r="A15" s="1" t="s">
        <v>59</v>
      </c>
      <c r="B15" s="1" t="s">
        <v>11</v>
      </c>
      <c r="C15" s="1" t="s">
        <v>60</v>
      </c>
      <c r="D15" s="1" t="s">
        <v>61</v>
      </c>
      <c r="E15" s="1" t="s">
        <v>62</v>
      </c>
    </row>
    <row r="16">
      <c r="A16" s="1" t="s">
        <v>63</v>
      </c>
      <c r="B16" s="1" t="s">
        <v>11</v>
      </c>
      <c r="C16" s="1" t="s">
        <v>64</v>
      </c>
      <c r="D16" s="1" t="s">
        <v>65</v>
      </c>
      <c r="E16" s="1" t="s">
        <v>66</v>
      </c>
    </row>
    <row r="17">
      <c r="A17" s="1" t="s">
        <v>67</v>
      </c>
      <c r="B17" s="1" t="s">
        <v>11</v>
      </c>
      <c r="C17" s="1" t="s">
        <v>68</v>
      </c>
      <c r="D17" s="1" t="s">
        <v>69</v>
      </c>
      <c r="E17" s="1" t="s">
        <v>70</v>
      </c>
    </row>
    <row r="19">
      <c r="A19" s="1" t="s">
        <v>0</v>
      </c>
      <c r="B19" s="1" t="s">
        <v>71</v>
      </c>
      <c r="C19" s="1" t="s">
        <v>72</v>
      </c>
      <c r="D19" s="1" t="s">
        <v>73</v>
      </c>
      <c r="E19" s="1" t="s">
        <v>74</v>
      </c>
      <c r="F19" s="1" t="s">
        <v>75</v>
      </c>
      <c r="G19" s="1" t="s">
        <v>76</v>
      </c>
    </row>
    <row r="20">
      <c r="A20" s="1" t="s">
        <v>5</v>
      </c>
      <c r="B20" s="2">
        <v>0.175</v>
      </c>
      <c r="C20" s="2">
        <v>-0.24</v>
      </c>
      <c r="D20" s="2">
        <v>1.203</v>
      </c>
      <c r="E20" s="2">
        <v>-0.35</v>
      </c>
      <c r="F20" s="2">
        <v>0.873</v>
      </c>
      <c r="G20" s="2">
        <v>1.917</v>
      </c>
    </row>
    <row r="21" ht="15.75" customHeight="1">
      <c r="A21" s="1" t="s">
        <v>10</v>
      </c>
      <c r="B21" s="2">
        <v>0.0</v>
      </c>
      <c r="C21" s="2">
        <v>0.0</v>
      </c>
      <c r="D21" s="2">
        <v>0.0</v>
      </c>
      <c r="E21" s="2">
        <v>-0.5</v>
      </c>
      <c r="F21" s="2">
        <v>0.408</v>
      </c>
      <c r="G21" s="2">
        <v>1.841</v>
      </c>
    </row>
    <row r="22" ht="15.75" customHeight="1">
      <c r="A22" s="1" t="s">
        <v>15</v>
      </c>
      <c r="B22" s="2">
        <v>0.0</v>
      </c>
      <c r="C22" s="2">
        <v>0.0</v>
      </c>
      <c r="D22" s="2">
        <v>0.0</v>
      </c>
      <c r="E22" s="2">
        <v>0.178</v>
      </c>
      <c r="F22" s="2">
        <v>2.697</v>
      </c>
      <c r="G22" s="2">
        <v>2.137</v>
      </c>
    </row>
    <row r="23" ht="15.75" customHeight="1">
      <c r="A23" s="1" t="s">
        <v>19</v>
      </c>
      <c r="B23" s="2">
        <v>0.0</v>
      </c>
      <c r="C23" s="2">
        <v>0.0</v>
      </c>
      <c r="D23" s="2">
        <v>0.0</v>
      </c>
      <c r="E23" s="2">
        <v>-0.42</v>
      </c>
      <c r="F23" s="2">
        <v>2.078</v>
      </c>
      <c r="G23" s="2">
        <v>4.33</v>
      </c>
    </row>
    <row r="24" ht="15.75" customHeight="1">
      <c r="A24" s="1" t="s">
        <v>23</v>
      </c>
      <c r="B24" s="2">
        <v>0.0</v>
      </c>
      <c r="C24" s="2">
        <v>0.0</v>
      </c>
      <c r="D24" s="2">
        <v>0.0</v>
      </c>
      <c r="E24" s="2">
        <v>-0.47</v>
      </c>
      <c r="F24" s="2">
        <v>1.913</v>
      </c>
      <c r="G24" s="2">
        <v>4.6</v>
      </c>
    </row>
    <row r="25" ht="15.75" customHeight="1">
      <c r="A25" s="1" t="s">
        <v>27</v>
      </c>
      <c r="B25" s="2">
        <v>0.0</v>
      </c>
      <c r="C25" s="2">
        <v>0.0</v>
      </c>
      <c r="D25" s="2">
        <v>0.0</v>
      </c>
      <c r="E25" s="2">
        <v>-0.33</v>
      </c>
      <c r="F25" s="2">
        <v>2.915</v>
      </c>
      <c r="G25" s="2">
        <v>4.846</v>
      </c>
    </row>
    <row r="26" ht="15.75" customHeight="1">
      <c r="A26" s="1" t="s">
        <v>31</v>
      </c>
      <c r="B26" s="2">
        <v>0.0</v>
      </c>
      <c r="C26" s="2">
        <v>0.0</v>
      </c>
      <c r="D26" s="2">
        <v>0.0</v>
      </c>
      <c r="E26" s="2">
        <v>-0.6</v>
      </c>
      <c r="F26" s="2">
        <v>0.312</v>
      </c>
      <c r="G26" s="2">
        <v>2.3</v>
      </c>
    </row>
    <row r="27" ht="15.75" customHeight="1">
      <c r="A27" s="1" t="s">
        <v>35</v>
      </c>
      <c r="B27" s="2">
        <v>0.0</v>
      </c>
      <c r="C27" s="2">
        <v>0.0</v>
      </c>
      <c r="D27" s="2">
        <v>0.0</v>
      </c>
      <c r="E27" s="2">
        <v>-0.3</v>
      </c>
      <c r="F27" s="2">
        <v>0.756</v>
      </c>
      <c r="G27" s="2">
        <v>1.532</v>
      </c>
    </row>
    <row r="28" ht="15.75" customHeight="1">
      <c r="A28" s="1" t="s">
        <v>39</v>
      </c>
      <c r="B28" s="2">
        <v>0.0</v>
      </c>
      <c r="C28" s="2">
        <v>0.0</v>
      </c>
      <c r="D28" s="2">
        <v>0.0</v>
      </c>
      <c r="E28" s="2">
        <v>-0.37</v>
      </c>
      <c r="F28" s="2">
        <v>0.639</v>
      </c>
      <c r="G28" s="2">
        <v>1.612</v>
      </c>
    </row>
    <row r="29" ht="15.75" customHeight="1">
      <c r="A29" s="1" t="s">
        <v>43</v>
      </c>
      <c r="B29" s="2">
        <v>0.0</v>
      </c>
      <c r="C29" s="2">
        <v>0.0</v>
      </c>
      <c r="D29" s="2">
        <v>0.0</v>
      </c>
      <c r="E29" s="2">
        <v>-0.29</v>
      </c>
      <c r="F29" s="2">
        <v>-0.34</v>
      </c>
      <c r="G29" s="2">
        <v>-0.06</v>
      </c>
    </row>
    <row r="30" ht="15.75" customHeight="1">
      <c r="A30" s="1" t="s">
        <v>47</v>
      </c>
      <c r="B30" s="2">
        <v>0.0</v>
      </c>
      <c r="C30" s="2">
        <v>0.0</v>
      </c>
      <c r="D30" s="2">
        <v>0.0</v>
      </c>
      <c r="E30" s="2">
        <v>-0.32</v>
      </c>
      <c r="F30" s="2">
        <v>0.784</v>
      </c>
      <c r="G30" s="2">
        <v>1.65</v>
      </c>
    </row>
    <row r="31" ht="15.75" customHeight="1">
      <c r="A31" s="1" t="s">
        <v>51</v>
      </c>
      <c r="B31" s="2">
        <v>0.0</v>
      </c>
      <c r="C31" s="2">
        <v>0.0</v>
      </c>
      <c r="D31" s="2">
        <v>0.0</v>
      </c>
      <c r="E31" s="2">
        <v>-0.35</v>
      </c>
      <c r="F31" s="2">
        <v>1.649</v>
      </c>
      <c r="G31" s="2">
        <v>3.135</v>
      </c>
    </row>
    <row r="32" ht="15.75" customHeight="1">
      <c r="A32" s="1" t="s">
        <v>55</v>
      </c>
      <c r="B32" s="2">
        <v>0.0</v>
      </c>
      <c r="C32" s="2">
        <v>0.0</v>
      </c>
      <c r="D32" s="2">
        <v>0.0</v>
      </c>
      <c r="E32" s="2">
        <v>0.017</v>
      </c>
      <c r="F32" s="2">
        <v>-0.04</v>
      </c>
      <c r="G32" s="2">
        <v>-0.05</v>
      </c>
    </row>
    <row r="33" ht="15.75" customHeight="1">
      <c r="A33" s="1" t="s">
        <v>59</v>
      </c>
      <c r="B33" s="2">
        <v>0.0</v>
      </c>
      <c r="C33" s="2">
        <v>0.0</v>
      </c>
      <c r="D33" s="2">
        <v>0.0</v>
      </c>
      <c r="E33" s="2">
        <v>-0.42</v>
      </c>
      <c r="F33" s="2">
        <v>0.973</v>
      </c>
      <c r="G33" s="2">
        <v>2.461</v>
      </c>
    </row>
    <row r="34" ht="15.75" customHeight="1">
      <c r="A34" s="1" t="s">
        <v>63</v>
      </c>
      <c r="B34" s="2">
        <v>0.0</v>
      </c>
      <c r="C34" s="2">
        <v>0.0</v>
      </c>
      <c r="D34" s="2">
        <v>0.0</v>
      </c>
      <c r="E34" s="2">
        <v>-0.36</v>
      </c>
      <c r="F34" s="2">
        <v>0.605</v>
      </c>
      <c r="G34" s="2">
        <v>1.534</v>
      </c>
    </row>
    <row r="35" ht="15.75" customHeight="1">
      <c r="A35" s="1" t="s">
        <v>67</v>
      </c>
      <c r="B35" s="2">
        <v>0.0</v>
      </c>
      <c r="C35" s="2">
        <v>0.0</v>
      </c>
      <c r="D35" s="2">
        <v>0.0</v>
      </c>
      <c r="E35" s="2">
        <v>-0.08</v>
      </c>
      <c r="F35" s="2">
        <v>2.949</v>
      </c>
      <c r="G35" s="2">
        <v>3.339</v>
      </c>
    </row>
    <row r="36" ht="15.75" customHeight="1">
      <c r="B36" s="3">
        <f t="shared" ref="B36:G36" si="1">AVERAGE(B21:B35)</f>
        <v>0</v>
      </c>
      <c r="C36" s="3">
        <f t="shared" si="1"/>
        <v>0</v>
      </c>
      <c r="D36" s="3">
        <f t="shared" si="1"/>
        <v>0</v>
      </c>
      <c r="E36" s="3">
        <f t="shared" si="1"/>
        <v>-0.3076666667</v>
      </c>
      <c r="F36" s="3">
        <f t="shared" si="1"/>
        <v>1.219866667</v>
      </c>
      <c r="G36" s="3">
        <f t="shared" si="1"/>
        <v>2.347133333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2021-03-23T09:52:46Z</dcterms:created>
</cp:coreProperties>
</file>