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acHdTi5hSn+KQw+ZwG9gGt9N8Q=="/>
    </ext>
  </extLst>
</workbook>
</file>

<file path=xl/sharedStrings.xml><?xml version="1.0" encoding="utf-8"?>
<sst xmlns="http://schemas.openxmlformats.org/spreadsheetml/2006/main" count="108" uniqueCount="91">
  <si>
    <t>symbols</t>
  </si>
  <si>
    <t>3 years</t>
  </si>
  <si>
    <t>pre corona</t>
  </si>
  <si>
    <t>corona bottom</t>
  </si>
  <si>
    <t>now</t>
  </si>
  <si>
    <t>QQQ</t>
  </si>
  <si>
    <t>167.1</t>
  </si>
  <si>
    <t>228.4</t>
  </si>
  <si>
    <t>174.1</t>
  </si>
  <si>
    <t>315.2</t>
  </si>
  <si>
    <t>AAPL</t>
  </si>
  <si>
    <t>43.81</t>
  </si>
  <si>
    <t>78.54</t>
  </si>
  <si>
    <t>60.48</t>
  </si>
  <si>
    <t>120.3</t>
  </si>
  <si>
    <t>MSFT</t>
  </si>
  <si>
    <t>93.05</t>
  </si>
  <si>
    <t>183.5</t>
  </si>
  <si>
    <t>140.0</t>
  </si>
  <si>
    <t>230.2</t>
  </si>
  <si>
    <t>AMZN</t>
  </si>
  <si>
    <t>1550.</t>
  </si>
  <si>
    <t>2085.</t>
  </si>
  <si>
    <t>1641.</t>
  </si>
  <si>
    <t>3067.</t>
  </si>
  <si>
    <t>TSLA</t>
  </si>
  <si>
    <t>62.97</t>
  </si>
  <si>
    <t>160.0</t>
  </si>
  <si>
    <t>93.90</t>
  </si>
  <si>
    <t>684.5</t>
  </si>
  <si>
    <t>FB</t>
  </si>
  <si>
    <t>167.4</t>
  </si>
  <si>
    <t>211.5</t>
  </si>
  <si>
    <t>152.3</t>
  </si>
  <si>
    <t>290.4</t>
  </si>
  <si>
    <t>GOOG</t>
  </si>
  <si>
    <t>1099.</t>
  </si>
  <si>
    <t>1474.</t>
  </si>
  <si>
    <t>1096.</t>
  </si>
  <si>
    <t>2041.</t>
  </si>
  <si>
    <t>GOOGL</t>
  </si>
  <si>
    <t>1098.</t>
  </si>
  <si>
    <t>1477.</t>
  </si>
  <si>
    <t>1089.</t>
  </si>
  <si>
    <t>2027.</t>
  </si>
  <si>
    <t>NVDA</t>
  </si>
  <si>
    <t>241.1</t>
  </si>
  <si>
    <t>252.5</t>
  </si>
  <si>
    <t>212.4</t>
  </si>
  <si>
    <t>516.5</t>
  </si>
  <si>
    <t>PYPL</t>
  </si>
  <si>
    <t>80.18</t>
  </si>
  <si>
    <t>118.5</t>
  </si>
  <si>
    <t>94.0</t>
  </si>
  <si>
    <t>242.0</t>
  </si>
  <si>
    <t>INTC</t>
  </si>
  <si>
    <t>50.88</t>
  </si>
  <si>
    <t>65.55</t>
  </si>
  <si>
    <t>47.50</t>
  </si>
  <si>
    <t>64.81</t>
  </si>
  <si>
    <t>CMCSA</t>
  </si>
  <si>
    <t>35.36</t>
  </si>
  <si>
    <t>44.63</t>
  </si>
  <si>
    <t>34.63</t>
  </si>
  <si>
    <t>55.70</t>
  </si>
  <si>
    <t>NFLX</t>
  </si>
  <si>
    <t>313.2</t>
  </si>
  <si>
    <t>365.0</t>
  </si>
  <si>
    <t>306.6</t>
  </si>
  <si>
    <t>509.1</t>
  </si>
  <si>
    <t>ADBE</t>
  </si>
  <si>
    <t>223.1</t>
  </si>
  <si>
    <t>365.4</t>
  </si>
  <si>
    <t>288.3</t>
  </si>
  <si>
    <t>444.8</t>
  </si>
  <si>
    <t>CSCO</t>
  </si>
  <si>
    <t>44.49</t>
  </si>
  <si>
    <t>47.99</t>
  </si>
  <si>
    <t>33.22</t>
  </si>
  <si>
    <t>48.93</t>
  </si>
  <si>
    <t>AVGO</t>
  </si>
  <si>
    <t>245.1</t>
  </si>
  <si>
    <t>312.3</t>
  </si>
  <si>
    <t>208.1</t>
  </si>
  <si>
    <t>472.9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</si>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</sst>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</row>
    <row r="14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</row>
    <row r="1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</row>
    <row r="16">
      <c r="A16" s="1" t="s">
        <v>75</v>
      </c>
      <c r="B16" s="1" t="s">
        <v>76</v>
      </c>
      <c r="C16" s="1" t="s">
        <v>77</v>
      </c>
      <c r="D16" s="1" t="s">
        <v>78</v>
      </c>
      <c r="E16" s="1" t="s">
        <v>79</v>
      </c>
    </row>
    <row r="17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84</v>
      </c>
    </row>
    <row r="19">
      <c r="A19" s="1" t="s">
        <v>0</v>
      </c>
      <c r="B19" s="1" t="s">
        <v>85</v>
      </c>
      <c r="C19" s="1" t="s">
        <v>86</v>
      </c>
      <c r="D19" s="1" t="s">
        <v>87</v>
      </c>
      <c r="E19" s="1" t="s">
        <v>88</v>
      </c>
      <c r="F19" s="1" t="s">
        <v>89</v>
      </c>
      <c r="G19" s="1" t="s">
        <v>90</v>
      </c>
    </row>
    <row r="20">
      <c r="A20" s="1" t="s">
        <v>5</v>
      </c>
      <c r="B20" s="2">
        <v>0.366</v>
      </c>
      <c r="C20" s="2">
        <v>0.041</v>
      </c>
      <c r="D20" s="2">
        <v>0.885</v>
      </c>
      <c r="E20" s="2">
        <v>-0.23</v>
      </c>
      <c r="F20" s="2">
        <v>0.379</v>
      </c>
      <c r="G20" s="2">
        <v>0.809</v>
      </c>
    </row>
    <row r="21" ht="15.75" customHeight="1">
      <c r="A21" s="1" t="s">
        <v>10</v>
      </c>
      <c r="B21" s="2">
        <v>0.792</v>
      </c>
      <c r="C21" s="2">
        <v>0.38</v>
      </c>
      <c r="D21" s="2">
        <v>1.746</v>
      </c>
      <c r="E21" s="2">
        <v>-0.22</v>
      </c>
      <c r="F21" s="2">
        <v>0.531</v>
      </c>
      <c r="G21" s="2">
        <v>0.989</v>
      </c>
    </row>
    <row r="22" ht="15.75" customHeight="1">
      <c r="A22" s="1" t="s">
        <v>15</v>
      </c>
      <c r="B22" s="2">
        <v>0.972</v>
      </c>
      <c r="C22" s="2">
        <v>0.504</v>
      </c>
      <c r="D22" s="2">
        <v>1.474</v>
      </c>
      <c r="E22" s="2">
        <v>-0.23</v>
      </c>
      <c r="F22" s="2">
        <v>0.254</v>
      </c>
      <c r="G22" s="2">
        <v>0.644</v>
      </c>
    </row>
    <row r="23" ht="15.75" customHeight="1">
      <c r="A23" s="1" t="s">
        <v>20</v>
      </c>
      <c r="B23" s="2">
        <v>0.344</v>
      </c>
      <c r="C23" s="2">
        <v>0.058</v>
      </c>
      <c r="D23" s="2">
        <v>0.978</v>
      </c>
      <c r="E23" s="2">
        <v>-0.21</v>
      </c>
      <c r="F23" s="2">
        <v>0.471</v>
      </c>
      <c r="G23" s="2">
        <v>0.868</v>
      </c>
    </row>
    <row r="24" ht="15.75" customHeight="1">
      <c r="A24" s="1" t="s">
        <v>25</v>
      </c>
      <c r="B24" s="2">
        <v>1.54</v>
      </c>
      <c r="C24" s="2">
        <v>0.491</v>
      </c>
      <c r="D24" s="2">
        <v>9.87</v>
      </c>
      <c r="E24" s="2">
        <v>-0.41</v>
      </c>
      <c r="F24" s="2">
        <v>3.278</v>
      </c>
      <c r="G24" s="2">
        <v>6.29</v>
      </c>
    </row>
    <row r="25" ht="15.75" customHeight="1">
      <c r="A25" s="1" t="s">
        <v>30</v>
      </c>
      <c r="B25" s="2">
        <v>0.263</v>
      </c>
      <c r="C25" s="2">
        <v>-0.09</v>
      </c>
      <c r="D25" s="2">
        <v>0.734</v>
      </c>
      <c r="E25" s="2">
        <v>-0.27</v>
      </c>
      <c r="F25" s="2">
        <v>0.373</v>
      </c>
      <c r="G25" s="2">
        <v>0.906</v>
      </c>
    </row>
    <row r="26" ht="15.75" customHeight="1">
      <c r="A26" s="1" t="s">
        <v>35</v>
      </c>
      <c r="B26" s="2">
        <v>0.341</v>
      </c>
      <c r="C26" s="2">
        <v>0.0</v>
      </c>
      <c r="D26" s="2">
        <v>0.857</v>
      </c>
      <c r="E26" s="2">
        <v>-0.25</v>
      </c>
      <c r="F26" s="2">
        <v>0.384</v>
      </c>
      <c r="G26" s="2">
        <v>0.862</v>
      </c>
    </row>
    <row r="27" ht="15.75" customHeight="1">
      <c r="A27" s="1" t="s">
        <v>40</v>
      </c>
      <c r="B27" s="2">
        <v>0.344</v>
      </c>
      <c r="C27" s="2">
        <v>0.0</v>
      </c>
      <c r="D27" s="2">
        <v>0.845</v>
      </c>
      <c r="E27" s="2">
        <v>-0.26</v>
      </c>
      <c r="F27" s="2">
        <v>0.372</v>
      </c>
      <c r="G27" s="2">
        <v>0.86</v>
      </c>
    </row>
    <row r="28" ht="15.75" customHeight="1">
      <c r="A28" s="1" t="s">
        <v>45</v>
      </c>
      <c r="B28" s="2">
        <v>0.047</v>
      </c>
      <c r="C28" s="2">
        <v>-0.11</v>
      </c>
      <c r="D28" s="2">
        <v>1.142</v>
      </c>
      <c r="E28" s="2">
        <v>-0.15</v>
      </c>
      <c r="F28" s="2">
        <v>1.045</v>
      </c>
      <c r="G28" s="2">
        <v>1.431</v>
      </c>
    </row>
    <row r="29" ht="15.75" customHeight="1">
      <c r="A29" s="1" t="s">
        <v>50</v>
      </c>
      <c r="B29" s="2">
        <v>0.478</v>
      </c>
      <c r="C29" s="2">
        <v>0.172</v>
      </c>
      <c r="D29" s="2">
        <v>2.018</v>
      </c>
      <c r="E29" s="2">
        <v>-0.2</v>
      </c>
      <c r="F29" s="2">
        <v>1.041</v>
      </c>
      <c r="G29" s="2">
        <v>1.574</v>
      </c>
    </row>
    <row r="30" ht="15.75" customHeight="1">
      <c r="A30" s="1" t="s">
        <v>55</v>
      </c>
      <c r="B30" s="2">
        <v>0.288</v>
      </c>
      <c r="C30" s="2">
        <v>-0.06</v>
      </c>
      <c r="D30" s="2">
        <v>0.273</v>
      </c>
      <c r="E30" s="2">
        <v>-0.27</v>
      </c>
      <c r="F30" s="2">
        <v>-0.01</v>
      </c>
      <c r="G30" s="2">
        <v>0.364</v>
      </c>
    </row>
    <row r="31" ht="15.75" customHeight="1">
      <c r="A31" s="1" t="s">
        <v>60</v>
      </c>
      <c r="B31" s="2">
        <v>0.262</v>
      </c>
      <c r="C31" s="2">
        <v>-0.02</v>
      </c>
      <c r="D31" s="2">
        <v>0.575</v>
      </c>
      <c r="E31" s="2">
        <v>-0.22</v>
      </c>
      <c r="F31" s="2">
        <v>0.247</v>
      </c>
      <c r="G31" s="2">
        <v>0.607</v>
      </c>
    </row>
    <row r="32" ht="15.75" customHeight="1">
      <c r="A32" s="1" t="s">
        <v>65</v>
      </c>
      <c r="B32" s="2">
        <v>0.165</v>
      </c>
      <c r="C32" s="2">
        <v>-0.02</v>
      </c>
      <c r="D32" s="2">
        <v>0.625</v>
      </c>
      <c r="E32" s="2">
        <v>-0.15</v>
      </c>
      <c r="F32" s="2">
        <v>0.394</v>
      </c>
      <c r="G32" s="2">
        <v>0.66</v>
      </c>
    </row>
    <row r="33" ht="15.75" customHeight="1">
      <c r="A33" s="1" t="s">
        <v>70</v>
      </c>
      <c r="B33" s="2">
        <v>0.637</v>
      </c>
      <c r="C33" s="2">
        <v>0.291</v>
      </c>
      <c r="D33" s="2">
        <v>0.993</v>
      </c>
      <c r="E33" s="2">
        <v>-0.21</v>
      </c>
      <c r="F33" s="2">
        <v>0.217</v>
      </c>
      <c r="G33" s="2">
        <v>0.542</v>
      </c>
    </row>
    <row r="34" ht="15.75" customHeight="1">
      <c r="A34" s="1" t="s">
        <v>75</v>
      </c>
      <c r="B34" s="2">
        <v>0.078</v>
      </c>
      <c r="C34" s="2">
        <v>-0.25</v>
      </c>
      <c r="D34" s="2">
        <v>0.1</v>
      </c>
      <c r="E34" s="2">
        <v>-0.3</v>
      </c>
      <c r="F34" s="2">
        <v>0.019</v>
      </c>
      <c r="G34" s="2">
        <v>0.472</v>
      </c>
    </row>
    <row r="35" ht="15.75" customHeight="1">
      <c r="A35" s="1" t="s">
        <v>80</v>
      </c>
      <c r="B35" s="2">
        <v>0.274</v>
      </c>
      <c r="C35" s="2">
        <v>-0.15</v>
      </c>
      <c r="D35" s="2">
        <v>0.929</v>
      </c>
      <c r="E35" s="2">
        <v>-0.33</v>
      </c>
      <c r="F35" s="2">
        <v>0.513</v>
      </c>
      <c r="G35" s="2">
        <v>1.271</v>
      </c>
    </row>
    <row r="36" ht="15.75" customHeight="1">
      <c r="B36" s="2">
        <f t="shared" ref="B36:G36" si="1">AVERAGE(B21:B35)</f>
        <v>0.455</v>
      </c>
      <c r="C36" s="2">
        <f t="shared" si="1"/>
        <v>0.07973333333</v>
      </c>
      <c r="D36" s="2">
        <f t="shared" si="1"/>
        <v>1.543933333</v>
      </c>
      <c r="E36" s="2">
        <f t="shared" si="1"/>
        <v>-0.2453333333</v>
      </c>
      <c r="F36" s="2">
        <f t="shared" si="1"/>
        <v>0.6086</v>
      </c>
      <c r="G36" s="2">
        <f t="shared" si="1"/>
        <v>1.222666667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2021-03-23T11:09:15Z</dcterms:created>
</cp:coreProperties>
</file>