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lon.eilstein\Desktop\Eilon\GitHub\My-Projects\Python\Video Analysis Task\Data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Sheet1!$A$1:$M$1814</definedName>
  </definedNames>
  <calcPr calcId="162913"/>
</workbook>
</file>

<file path=xl/calcChain.xml><?xml version="1.0" encoding="utf-8"?>
<calcChain xmlns="http://schemas.openxmlformats.org/spreadsheetml/2006/main">
  <c r="J268" i="1" l="1"/>
  <c r="J132" i="1"/>
  <c r="J1703" i="1"/>
  <c r="J1039" i="1"/>
  <c r="J55" i="1"/>
  <c r="J38" i="1"/>
  <c r="J596" i="1"/>
  <c r="J1715" i="1"/>
  <c r="J177" i="1"/>
  <c r="J1685" i="1"/>
  <c r="J1644" i="1"/>
  <c r="J58" i="1"/>
  <c r="J580" i="1"/>
  <c r="J167" i="1"/>
  <c r="J296" i="1"/>
  <c r="J550" i="1"/>
  <c r="J1104" i="1"/>
  <c r="J72" i="1"/>
  <c r="J234" i="1"/>
  <c r="J389" i="1"/>
  <c r="J1559" i="1"/>
  <c r="J1087" i="1"/>
  <c r="J519" i="1"/>
  <c r="J1368" i="1"/>
  <c r="J1485" i="1"/>
  <c r="J1268" i="1"/>
  <c r="J1775" i="1"/>
  <c r="J1568" i="1"/>
  <c r="J194" i="1"/>
  <c r="J862" i="1"/>
  <c r="J1691" i="1"/>
  <c r="J1713" i="1"/>
  <c r="J1786" i="1"/>
  <c r="J53" i="1"/>
  <c r="J1637" i="1"/>
  <c r="J1155" i="1"/>
  <c r="J1508" i="1"/>
  <c r="J1762" i="1"/>
  <c r="J431" i="1"/>
  <c r="J918" i="1"/>
  <c r="J46" i="1"/>
  <c r="J709" i="1"/>
  <c r="J1600" i="1"/>
  <c r="J1755" i="1"/>
  <c r="J1455" i="1"/>
  <c r="J1640" i="1"/>
  <c r="J48" i="1"/>
  <c r="J1395" i="1"/>
  <c r="J1563" i="1"/>
  <c r="J745" i="1"/>
  <c r="J235" i="1"/>
  <c r="J1674" i="1"/>
  <c r="J1311" i="1"/>
  <c r="J753" i="1"/>
  <c r="J19" i="1"/>
  <c r="J1159" i="1"/>
  <c r="J863" i="1"/>
  <c r="J1249" i="1"/>
  <c r="J423" i="1"/>
  <c r="J1386" i="1"/>
  <c r="J1363" i="1"/>
  <c r="J1590" i="1"/>
  <c r="J216" i="1"/>
  <c r="J1695" i="1"/>
  <c r="J1331" i="1"/>
  <c r="J1551" i="1"/>
  <c r="J1293" i="1"/>
  <c r="J1770" i="1"/>
  <c r="J1711" i="1"/>
  <c r="J76" i="1"/>
  <c r="J1618" i="1"/>
  <c r="J1216" i="1"/>
  <c r="J1678" i="1"/>
  <c r="J1020" i="1"/>
  <c r="J1671" i="1"/>
  <c r="J1514" i="1"/>
  <c r="J357" i="1"/>
  <c r="J770" i="1"/>
  <c r="J103" i="1"/>
  <c r="J539" i="1"/>
  <c r="J1086" i="1"/>
  <c r="J848" i="1"/>
  <c r="J935" i="1"/>
  <c r="J1601" i="1"/>
  <c r="J1813" i="1"/>
  <c r="J1425" i="1"/>
  <c r="J1343" i="1"/>
  <c r="J1121" i="1"/>
  <c r="J1587" i="1"/>
  <c r="J1807" i="1"/>
  <c r="J1441" i="1"/>
  <c r="J1719" i="1"/>
  <c r="J1791" i="1"/>
  <c r="J141" i="1"/>
  <c r="J699" i="1"/>
  <c r="J1529" i="1"/>
  <c r="J123" i="1"/>
  <c r="J1696" i="1"/>
  <c r="J1664" i="1"/>
  <c r="J846" i="1"/>
  <c r="J942" i="1"/>
  <c r="J807" i="1"/>
  <c r="J1638" i="1"/>
  <c r="J624" i="1"/>
  <c r="J932" i="1"/>
  <c r="J225" i="1"/>
  <c r="J162" i="1"/>
  <c r="J1128" i="1"/>
  <c r="J138" i="1"/>
  <c r="J1348" i="1"/>
  <c r="J1139" i="1"/>
  <c r="J1515" i="1"/>
  <c r="J1595" i="1"/>
  <c r="J1221" i="1"/>
  <c r="J1730" i="1"/>
  <c r="J1376" i="1"/>
  <c r="J1542" i="1"/>
  <c r="J1122" i="1"/>
  <c r="J1782" i="1"/>
  <c r="J613" i="1"/>
  <c r="J35" i="1"/>
  <c r="J1704" i="1"/>
  <c r="J468" i="1"/>
  <c r="J1652" i="1"/>
  <c r="J1382" i="1"/>
  <c r="J1723" i="1"/>
  <c r="J1182" i="1"/>
  <c r="J1479" i="1"/>
  <c r="J1586" i="1"/>
  <c r="J1758" i="1"/>
  <c r="J1494" i="1"/>
  <c r="J242" i="1"/>
  <c r="J869" i="1"/>
  <c r="J819" i="1"/>
  <c r="J363" i="1"/>
  <c r="J788" i="1"/>
  <c r="J890" i="1"/>
  <c r="J694" i="1"/>
  <c r="J1497" i="1"/>
  <c r="J1779" i="1"/>
  <c r="J1607" i="1"/>
  <c r="J1410" i="1"/>
  <c r="J1129" i="1"/>
  <c r="J1288" i="1"/>
  <c r="J1728" i="1"/>
  <c r="J1320" i="1"/>
  <c r="J1792" i="1"/>
  <c r="J849" i="1"/>
  <c r="J1811" i="1"/>
  <c r="J787" i="1"/>
  <c r="J126" i="1"/>
  <c r="J676" i="1"/>
  <c r="J695" i="1"/>
  <c r="J1201" i="1"/>
  <c r="J20" i="1"/>
  <c r="J817" i="1"/>
  <c r="J1688" i="1"/>
  <c r="J1380" i="1"/>
  <c r="J416" i="1"/>
  <c r="J793" i="1"/>
  <c r="J1012" i="1"/>
  <c r="J1576" i="1"/>
  <c r="J786" i="1"/>
  <c r="J1067" i="1"/>
  <c r="J512" i="1"/>
  <c r="J1371" i="1"/>
  <c r="J1205" i="1"/>
  <c r="J1810" i="1"/>
  <c r="J1080" i="1"/>
  <c r="J307" i="1"/>
  <c r="J1392" i="1"/>
  <c r="J1764" i="1"/>
  <c r="J1411" i="1"/>
  <c r="J1768" i="1"/>
  <c r="J1692" i="1"/>
  <c r="J1294" i="1"/>
  <c r="J1486" i="1"/>
  <c r="J1252" i="1"/>
  <c r="J1284" i="1"/>
  <c r="J1763" i="1"/>
  <c r="J1144" i="1"/>
  <c r="J414" i="1"/>
  <c r="J630" i="1"/>
  <c r="J1442" i="1"/>
  <c r="J495" i="1"/>
  <c r="J1236" i="1"/>
  <c r="J1229" i="1"/>
  <c r="J1724" i="1"/>
  <c r="J243" i="1"/>
  <c r="J1367" i="1"/>
  <c r="J1540" i="1"/>
  <c r="J1436" i="1"/>
  <c r="J1512" i="1"/>
  <c r="J1321" i="1"/>
  <c r="J1725" i="1"/>
  <c r="J1106" i="1"/>
  <c r="J62" i="1"/>
  <c r="J1642" i="1"/>
  <c r="J653" i="1"/>
  <c r="J657" i="1"/>
  <c r="J871" i="1"/>
  <c r="J63" i="1"/>
  <c r="J1054" i="1"/>
  <c r="J375" i="1"/>
  <c r="J909" i="1"/>
  <c r="J29" i="1"/>
  <c r="J702" i="1"/>
  <c r="J830" i="1"/>
  <c r="J571" i="1"/>
  <c r="J703" i="1"/>
  <c r="J1629" i="1"/>
  <c r="J1765" i="1"/>
  <c r="J1738" i="1"/>
  <c r="J1560" i="1"/>
  <c r="J1426" i="1"/>
  <c r="J1623" i="1"/>
  <c r="J1716" i="1"/>
  <c r="J1271" i="1"/>
  <c r="J1726" i="1"/>
  <c r="J591" i="1"/>
  <c r="J1093" i="1"/>
  <c r="J1805" i="1"/>
  <c r="J1297" i="1"/>
  <c r="J1698" i="1"/>
  <c r="J628" i="1"/>
  <c r="J1003" i="1"/>
  <c r="J563" i="1"/>
  <c r="J589" i="1"/>
  <c r="J1303" i="1"/>
  <c r="J432" i="1"/>
  <c r="J740" i="1"/>
  <c r="J1632" i="1"/>
  <c r="J1420" i="1"/>
  <c r="J634" i="1"/>
  <c r="J520" i="1"/>
  <c r="J989" i="1"/>
  <c r="J1431" i="1"/>
  <c r="J73" i="1"/>
  <c r="J794" i="1"/>
  <c r="J1135" i="1"/>
  <c r="J585" i="1"/>
  <c r="J1192" i="1"/>
  <c r="J1102" i="1"/>
  <c r="J1781" i="1"/>
  <c r="J1555" i="1"/>
  <c r="J1814" i="1"/>
  <c r="J1732" i="1"/>
  <c r="J891" i="1"/>
  <c r="J1516" i="1"/>
  <c r="J1557" i="1"/>
  <c r="J1151" i="1"/>
  <c r="J1774" i="1"/>
  <c r="J1717" i="1"/>
  <c r="J1133" i="1"/>
  <c r="J1675" i="1"/>
  <c r="J1421" i="1"/>
  <c r="J1344" i="1"/>
  <c r="J1446" i="1"/>
  <c r="J668" i="1"/>
  <c r="J344" i="1"/>
  <c r="J1808" i="1"/>
  <c r="J1676" i="1"/>
  <c r="J521" i="1"/>
  <c r="J1742" i="1"/>
  <c r="J1630" i="1"/>
  <c r="J1530" i="1"/>
  <c r="J1096" i="1"/>
  <c r="J1114" i="1"/>
  <c r="J1474" i="1"/>
  <c r="J1223" i="1"/>
  <c r="J1013" i="1"/>
  <c r="J1669" i="1"/>
  <c r="J1682" i="1"/>
  <c r="J1241" i="1"/>
  <c r="J1648" i="1"/>
  <c r="J1686" i="1"/>
  <c r="J1356" i="1"/>
  <c r="J746" i="1"/>
  <c r="J548" i="1"/>
  <c r="J600" i="1"/>
  <c r="J766" i="1"/>
  <c r="J64" i="1"/>
  <c r="J771" i="1"/>
  <c r="J1138" i="1"/>
  <c r="J381" i="1"/>
  <c r="J540" i="1"/>
  <c r="J1751" i="1"/>
  <c r="J1454" i="1"/>
  <c r="J864" i="1"/>
  <c r="J572" i="1"/>
  <c r="J1152" i="1"/>
  <c r="J532" i="1"/>
  <c r="J1387" i="1"/>
  <c r="J1761" i="1"/>
  <c r="J1335" i="1"/>
  <c r="J1372" i="1"/>
  <c r="J564" i="1"/>
  <c r="J1388" i="1"/>
  <c r="J115" i="1"/>
  <c r="J1547" i="1"/>
  <c r="J1800" i="1"/>
  <c r="J1107" i="1"/>
  <c r="J1748" i="1"/>
  <c r="J1225" i="1"/>
  <c r="J696" i="1"/>
  <c r="J1801" i="1"/>
  <c r="J820" i="1"/>
  <c r="J1553" i="1"/>
  <c r="J1009" i="1"/>
  <c r="J1074" i="1"/>
  <c r="J346" i="1"/>
  <c r="J586" i="1"/>
  <c r="J1405" i="1"/>
  <c r="J480" i="1"/>
  <c r="J764" i="1"/>
  <c r="J1677" i="1"/>
  <c r="J1326" i="1"/>
  <c r="J635" i="1"/>
  <c r="J650" i="1"/>
  <c r="J865" i="1"/>
  <c r="J1475" i="1"/>
  <c r="J400" i="1"/>
  <c r="J669" i="1"/>
  <c r="J955" i="1"/>
  <c r="J498" i="1"/>
  <c r="J1091" i="1"/>
  <c r="J1173" i="1"/>
  <c r="J1790" i="1"/>
  <c r="J1510" i="1"/>
  <c r="J1795" i="1"/>
  <c r="J1628" i="1"/>
  <c r="J970" i="1"/>
  <c r="J1451" i="1"/>
  <c r="J1783" i="1"/>
  <c r="J1088" i="1"/>
  <c r="J1517" i="1"/>
  <c r="J1759" i="1"/>
  <c r="J1262" i="1"/>
  <c r="J1720" i="1"/>
  <c r="J1183" i="1"/>
  <c r="J1108" i="1"/>
  <c r="J40" i="1"/>
  <c r="J1662" i="1"/>
  <c r="J588" i="1"/>
  <c r="J428" i="1"/>
  <c r="J1809" i="1"/>
  <c r="J1596" i="1"/>
  <c r="J449" i="1"/>
  <c r="J1772" i="1"/>
  <c r="J1615" i="1"/>
  <c r="J1525" i="1"/>
  <c r="J971" i="1"/>
  <c r="J1010" i="1"/>
  <c r="J1295" i="1"/>
  <c r="J1533" i="1"/>
  <c r="J1289" i="1"/>
  <c r="J1146" i="1"/>
  <c r="J1115" i="1"/>
  <c r="J1544" i="1"/>
  <c r="J1687" i="1"/>
  <c r="J1165" i="1"/>
  <c r="J1369" i="1"/>
  <c r="J1393" i="1"/>
  <c r="J1522" i="1"/>
  <c r="J1739" i="1"/>
  <c r="J576" i="1"/>
  <c r="J775" i="1"/>
  <c r="J397" i="1"/>
  <c r="J687" i="1"/>
  <c r="J894" i="1"/>
  <c r="J631" i="1"/>
  <c r="J643" i="1"/>
  <c r="J308" i="1"/>
  <c r="J1140" i="1"/>
  <c r="J1645" i="1"/>
  <c r="J1360" i="1"/>
  <c r="J714" i="1"/>
  <c r="J877" i="1"/>
  <c r="J1081" i="1"/>
  <c r="J94" i="1"/>
  <c r="J587" i="1"/>
  <c r="J417" i="1"/>
  <c r="J1349" i="1"/>
  <c r="J1787" i="1"/>
  <c r="J1160" i="1"/>
  <c r="J1401" i="1"/>
  <c r="J614" i="1"/>
  <c r="J1226" i="1"/>
  <c r="J1266" i="1"/>
  <c r="J1605" i="1"/>
  <c r="J1366" i="1"/>
  <c r="J1784" i="1"/>
  <c r="J1290" i="1"/>
  <c r="J1789" i="1"/>
  <c r="J1043" i="1"/>
  <c r="J828" i="1"/>
  <c r="J1812" i="1"/>
  <c r="J983" i="1"/>
  <c r="J1753" i="1"/>
  <c r="J1061" i="1"/>
  <c r="J112" i="1"/>
  <c r="J1714" i="1"/>
  <c r="J933" i="1"/>
  <c r="J436" i="1"/>
  <c r="J549" i="1"/>
  <c r="J1014" i="1"/>
  <c r="J533" i="1"/>
  <c r="J779" i="1"/>
  <c r="J1564" i="1"/>
  <c r="J1643" i="1"/>
  <c r="J637" i="1"/>
  <c r="J621" i="1"/>
  <c r="J945" i="1"/>
  <c r="J1071" i="1"/>
  <c r="J1443" i="1"/>
  <c r="J514" i="1"/>
  <c r="J670" i="1"/>
  <c r="J677" i="1"/>
  <c r="J481" i="1"/>
  <c r="J922" i="1"/>
  <c r="J961" i="1"/>
  <c r="J1766" i="1"/>
  <c r="J1428" i="1"/>
  <c r="J1707" i="1"/>
  <c r="J1111" i="1"/>
  <c r="J1745" i="1"/>
  <c r="J1322" i="1"/>
  <c r="J1456" i="1"/>
  <c r="J1710" i="1"/>
  <c r="J1554" i="1"/>
  <c r="J1635" i="1"/>
  <c r="J1705" i="1"/>
  <c r="J1116" i="1"/>
  <c r="J1659" i="1"/>
  <c r="J1082" i="1"/>
  <c r="J1298" i="1"/>
  <c r="J958" i="1"/>
  <c r="J964" i="1"/>
  <c r="J878" i="1"/>
  <c r="J1660" i="1"/>
  <c r="J831" i="1"/>
  <c r="J316" i="1"/>
  <c r="J1806" i="1"/>
  <c r="J1448" i="1"/>
  <c r="J429" i="1"/>
  <c r="J1780" i="1"/>
  <c r="J1391" i="1"/>
  <c r="J1619" i="1"/>
  <c r="J1217" i="1"/>
  <c r="J847" i="1"/>
  <c r="J1299" i="1"/>
  <c r="J1470" i="1"/>
  <c r="J1242" i="1"/>
  <c r="J1506" i="1"/>
  <c r="J978" i="1"/>
  <c r="J1396" i="1"/>
  <c r="J1345" i="1"/>
  <c r="J946" i="1"/>
  <c r="J1464" i="1"/>
  <c r="J1499" i="1"/>
  <c r="J1184" i="1"/>
  <c r="J1117" i="1"/>
  <c r="J1526" i="1"/>
  <c r="J320" i="1"/>
  <c r="J1679" i="1"/>
  <c r="J403" i="1"/>
  <c r="J615" i="1"/>
  <c r="J559" i="1"/>
  <c r="J605" i="1"/>
  <c r="J1064" i="1"/>
  <c r="J286" i="1"/>
  <c r="J1332" i="1"/>
  <c r="J1699" i="1"/>
  <c r="J1004" i="1"/>
  <c r="J1402" i="1"/>
  <c r="J560" i="1"/>
  <c r="J639" i="1"/>
  <c r="J986" i="1"/>
  <c r="J789" i="1"/>
  <c r="J1245" i="1"/>
  <c r="J551" i="1"/>
  <c r="J1230" i="1"/>
  <c r="J1700" i="1"/>
  <c r="J1570" i="1"/>
  <c r="J1328" i="1"/>
  <c r="J457" i="1"/>
  <c r="J1092" i="1"/>
  <c r="J1210" i="1"/>
  <c r="J1437" i="1"/>
  <c r="J1773" i="1"/>
  <c r="J1468" i="1"/>
  <c r="J938" i="1"/>
  <c r="J1353" i="1"/>
  <c r="J919" i="1"/>
  <c r="J688" i="1"/>
  <c r="J1767" i="1"/>
  <c r="J1005" i="1"/>
  <c r="J1743" i="1"/>
  <c r="J995" i="1"/>
  <c r="J1476" i="1"/>
  <c r="J1606" i="1"/>
  <c r="J1206" i="1"/>
  <c r="J290" i="1"/>
  <c r="J458" i="1"/>
  <c r="J1312" i="1"/>
  <c r="J527" i="1"/>
  <c r="J662" i="1"/>
  <c r="J1672" i="1"/>
  <c r="J1383" i="1"/>
  <c r="J394" i="1"/>
  <c r="J542" i="1"/>
  <c r="J678" i="1"/>
  <c r="J1794" i="1"/>
  <c r="J1323" i="1"/>
  <c r="J418" i="1"/>
  <c r="J553" i="1"/>
  <c r="J636" i="1"/>
  <c r="J484" i="1"/>
  <c r="J939" i="1"/>
  <c r="J1097" i="1"/>
  <c r="J1733" i="1"/>
  <c r="J1062" i="1"/>
  <c r="J1771" i="1"/>
  <c r="J1161" i="1"/>
  <c r="J1609" i="1"/>
  <c r="J1168" i="1"/>
  <c r="J1256" i="1"/>
  <c r="J1610" i="1"/>
  <c r="J1193" i="1"/>
  <c r="J1592" i="1"/>
  <c r="J832" i="1"/>
  <c r="J1665" i="1"/>
  <c r="J1044" i="1"/>
  <c r="J1727" i="1"/>
  <c r="J1008" i="1"/>
  <c r="J1198" i="1"/>
  <c r="J834" i="1"/>
  <c r="J1300" i="1"/>
  <c r="J1412" i="1"/>
  <c r="J1500" i="1"/>
  <c r="J700" i="1"/>
  <c r="J273" i="1"/>
  <c r="J1548" i="1"/>
  <c r="J1438" i="1"/>
  <c r="J281" i="1"/>
  <c r="J1756" i="1"/>
  <c r="J1558" i="1"/>
  <c r="J1394" i="1"/>
  <c r="J1272" i="1"/>
  <c r="J879" i="1"/>
  <c r="J972" i="1"/>
  <c r="J1583" i="1"/>
  <c r="J874" i="1"/>
  <c r="J1491" i="1"/>
  <c r="J1207" i="1"/>
  <c r="J1507" i="1"/>
  <c r="J1094" i="1"/>
  <c r="J1103" i="1"/>
  <c r="J1527" i="1"/>
  <c r="J1611" i="1"/>
  <c r="J1259" i="1"/>
  <c r="J916" i="1"/>
  <c r="J1689" i="1"/>
  <c r="J476" i="1"/>
  <c r="J1253" i="1"/>
  <c r="J367" i="1"/>
  <c r="J404" i="1"/>
  <c r="J541" i="1"/>
  <c r="J507" i="1"/>
  <c r="J445" i="1"/>
  <c r="J207" i="1"/>
  <c r="J1432" i="1"/>
  <c r="J1625" i="1"/>
  <c r="J1291" i="1"/>
  <c r="J1357" i="1"/>
  <c r="J543" i="1"/>
  <c r="J718" i="1"/>
  <c r="J900" i="1"/>
  <c r="J888" i="1"/>
  <c r="J947" i="1"/>
  <c r="J522" i="1"/>
  <c r="J866" i="1"/>
  <c r="J1693" i="1"/>
  <c r="J1304" i="1"/>
  <c r="J1147" i="1"/>
  <c r="J415" i="1"/>
  <c r="J1001" i="1"/>
  <c r="J898" i="1"/>
  <c r="J1480" i="1"/>
  <c r="J1616" i="1"/>
  <c r="J1803" i="1"/>
  <c r="J1317" i="1"/>
  <c r="J1731" i="1"/>
  <c r="J616" i="1"/>
  <c r="J731" i="1"/>
  <c r="J1776" i="1"/>
  <c r="J1072" i="1"/>
  <c r="J1462" i="1"/>
  <c r="J592" i="1"/>
  <c r="J1373" i="1"/>
  <c r="J1673" i="1"/>
  <c r="J795" i="1"/>
  <c r="J419" i="1"/>
  <c r="J440" i="1"/>
  <c r="J755" i="1"/>
  <c r="J479" i="1"/>
  <c r="J622" i="1"/>
  <c r="J1463" i="1"/>
  <c r="J1440" i="1"/>
  <c r="J377" i="1"/>
  <c r="J504" i="1"/>
  <c r="J469" i="1"/>
  <c r="J1804" i="1"/>
  <c r="J751" i="1"/>
  <c r="J318" i="1"/>
  <c r="J577" i="1"/>
  <c r="J940" i="1"/>
  <c r="J392" i="1"/>
  <c r="J965" i="1"/>
  <c r="J923" i="1"/>
  <c r="J1549" i="1"/>
  <c r="J1273" i="1"/>
  <c r="J1798" i="1"/>
  <c r="J1030" i="1"/>
  <c r="J1572" i="1"/>
  <c r="J1065" i="1"/>
  <c r="J1281" i="1"/>
  <c r="J1469" i="1"/>
  <c r="J867" i="1"/>
  <c r="J1620" i="1"/>
  <c r="J835" i="1"/>
  <c r="J1444" i="1"/>
  <c r="J892" i="1"/>
  <c r="J1639" i="1"/>
  <c r="J999" i="1"/>
  <c r="J913" i="1"/>
  <c r="J608" i="1"/>
  <c r="J1112" i="1"/>
  <c r="J1574" i="1"/>
  <c r="J1649" i="1"/>
  <c r="J646" i="1"/>
  <c r="J287" i="1"/>
  <c r="J1793" i="1"/>
  <c r="J1534" i="1"/>
  <c r="J302" i="1"/>
  <c r="J1651" i="1"/>
  <c r="J1602" i="1"/>
  <c r="J1339" i="1"/>
  <c r="J1045" i="1"/>
  <c r="J853" i="1"/>
  <c r="J927" i="1"/>
  <c r="J1407" i="1"/>
  <c r="J1058" i="1"/>
  <c r="J1694" i="1"/>
  <c r="J1063" i="1"/>
  <c r="J1406" i="1"/>
  <c r="J1646" i="1"/>
  <c r="J990" i="1"/>
  <c r="J1488" i="1"/>
  <c r="J1608" i="1"/>
  <c r="J1233" i="1"/>
  <c r="J1109" i="1"/>
  <c r="J1397" i="1"/>
  <c r="J354" i="1"/>
  <c r="J1336" i="1"/>
  <c r="J275" i="1"/>
  <c r="J537" i="1"/>
  <c r="J857" i="1"/>
  <c r="J391" i="1"/>
  <c r="J554" i="1"/>
  <c r="J196" i="1"/>
  <c r="J1269" i="1"/>
  <c r="J1746" i="1"/>
  <c r="J953" i="1"/>
  <c r="J1541" i="1"/>
  <c r="J671" i="1"/>
  <c r="J609" i="1"/>
  <c r="J781" i="1"/>
  <c r="J728" i="1"/>
  <c r="J966" i="1"/>
  <c r="J446" i="1"/>
  <c r="J782" i="1"/>
  <c r="J1545" i="1"/>
  <c r="J1270" i="1"/>
  <c r="J1329" i="1"/>
  <c r="J424" i="1"/>
  <c r="J1075" i="1"/>
  <c r="J991" i="1"/>
  <c r="J1429" i="1"/>
  <c r="J1749" i="1"/>
  <c r="J1760" i="1"/>
  <c r="J1185" i="1"/>
  <c r="J1423" i="1"/>
  <c r="J885" i="1"/>
  <c r="J528" i="1"/>
  <c r="J1612" i="1"/>
  <c r="J765" i="1"/>
  <c r="J1171" i="1"/>
  <c r="J810" i="1"/>
  <c r="J1257" i="1"/>
  <c r="J1613" i="1"/>
  <c r="J776" i="1"/>
  <c r="J261" i="1"/>
  <c r="J434" i="1"/>
  <c r="J1166" i="1"/>
  <c r="J274" i="1"/>
  <c r="J422" i="1"/>
  <c r="J1531" i="1"/>
  <c r="J1172" i="1"/>
  <c r="J385" i="1"/>
  <c r="J425" i="1"/>
  <c r="J412" i="1"/>
  <c r="J1735" i="1"/>
  <c r="J1169" i="1"/>
  <c r="J351" i="1"/>
  <c r="J601" i="1"/>
  <c r="J691" i="1"/>
  <c r="J355" i="1"/>
  <c r="J840" i="1"/>
  <c r="J841" i="1"/>
  <c r="J1799" i="1"/>
  <c r="J1228" i="1"/>
  <c r="J1633" i="1"/>
  <c r="J1350" i="1"/>
  <c r="J1398" i="1"/>
  <c r="J1250" i="1"/>
  <c r="J1174" i="1"/>
  <c r="J1578" i="1"/>
  <c r="J1068" i="1"/>
  <c r="J1589" i="1"/>
  <c r="J663" i="1"/>
  <c r="J1737" i="1"/>
  <c r="J861" i="1"/>
  <c r="J1536" i="1"/>
  <c r="J992" i="1"/>
  <c r="J936" i="1"/>
  <c r="J555" i="1"/>
  <c r="J1211" i="1"/>
  <c r="J1581" i="1"/>
  <c r="J1621" i="1"/>
  <c r="J496" i="1"/>
  <c r="J236" i="1"/>
  <c r="J1796" i="1"/>
  <c r="J1565" i="1"/>
  <c r="J245" i="1"/>
  <c r="J1584" i="1"/>
  <c r="J1561" i="1"/>
  <c r="J1364" i="1"/>
  <c r="J1076" i="1"/>
  <c r="J672" i="1"/>
  <c r="J904" i="1"/>
  <c r="J1148" i="1"/>
  <c r="J979" i="1"/>
  <c r="J1202" i="1"/>
  <c r="J1153" i="1"/>
  <c r="J1346" i="1"/>
  <c r="J1702" i="1"/>
  <c r="J1046" i="1"/>
  <c r="J1361" i="1"/>
  <c r="J1118" i="1"/>
  <c r="J1260" i="1"/>
  <c r="J1124" i="1"/>
  <c r="J1624" i="1"/>
  <c r="J328" i="1"/>
  <c r="J1237" i="1"/>
  <c r="J276" i="1"/>
  <c r="J472" i="1"/>
  <c r="J658" i="1"/>
  <c r="J358" i="1"/>
  <c r="J655" i="1"/>
  <c r="J143" i="1"/>
  <c r="J1254" i="1"/>
  <c r="J1769" i="1"/>
  <c r="J1234" i="1"/>
  <c r="J1449" i="1"/>
  <c r="J454" i="1"/>
  <c r="J610" i="1"/>
  <c r="J850" i="1"/>
  <c r="J821" i="1"/>
  <c r="J899" i="1"/>
  <c r="J331" i="1"/>
  <c r="J1162" i="1"/>
  <c r="J1747" i="1"/>
  <c r="J1199" i="1"/>
  <c r="J1056" i="1"/>
  <c r="J303" i="1"/>
  <c r="J934" i="1"/>
  <c r="J851" i="1"/>
  <c r="J1580" i="1"/>
  <c r="J1670" i="1"/>
  <c r="J1778" i="1"/>
  <c r="J973" i="1"/>
  <c r="J1681" i="1"/>
  <c r="J761" i="1"/>
  <c r="J606" i="1"/>
  <c r="J1802" i="1"/>
  <c r="J895" i="1"/>
  <c r="J1492" i="1"/>
  <c r="J673" i="1"/>
  <c r="J1227" i="1"/>
  <c r="J1537" i="1"/>
  <c r="J1023" i="1"/>
  <c r="J253" i="1"/>
  <c r="J335" i="1"/>
  <c r="J967" i="1"/>
  <c r="J321" i="1"/>
  <c r="J407" i="1"/>
  <c r="J1208" i="1"/>
  <c r="J1403" i="1"/>
  <c r="J409" i="1"/>
  <c r="J398" i="1"/>
  <c r="J546" i="1"/>
  <c r="J1706" i="1"/>
  <c r="J1167" i="1"/>
  <c r="J244" i="1"/>
  <c r="J501" i="1"/>
  <c r="J724" i="1"/>
  <c r="J269" i="1"/>
  <c r="J773" i="1"/>
  <c r="J822" i="1"/>
  <c r="J1521" i="1"/>
  <c r="J1247" i="1"/>
  <c r="J1636" i="1"/>
  <c r="J1265" i="1"/>
  <c r="J1573" i="1"/>
  <c r="J1315" i="1"/>
  <c r="J1384" i="1"/>
  <c r="J1599" i="1"/>
  <c r="J943" i="1"/>
  <c r="J1680" i="1"/>
  <c r="J684" i="1"/>
  <c r="J1690" i="1"/>
  <c r="J811" i="1"/>
  <c r="J1712" i="1"/>
  <c r="J1186" i="1"/>
  <c r="J734" i="1"/>
  <c r="J607" i="1"/>
  <c r="J1098" i="1"/>
  <c r="J1416" i="1"/>
  <c r="J1358" i="1"/>
  <c r="J463" i="1"/>
  <c r="J170" i="1"/>
  <c r="J1721" i="1"/>
  <c r="J1417" i="1"/>
  <c r="J182" i="1"/>
  <c r="J1734" i="1"/>
  <c r="J1156" i="1"/>
  <c r="J1113" i="1"/>
  <c r="J1083" i="1"/>
  <c r="J937" i="1"/>
  <c r="J1057" i="1"/>
  <c r="J1424" i="1"/>
  <c r="J1017" i="1"/>
  <c r="J1427" i="1"/>
  <c r="J729" i="1"/>
  <c r="J1238" i="1"/>
  <c r="J1465" i="1"/>
  <c r="J777" i="1"/>
  <c r="J1194" i="1"/>
  <c r="J1467" i="1"/>
  <c r="J1251" i="1"/>
  <c r="J523" i="1"/>
  <c r="J1340" i="1"/>
  <c r="J359" i="1"/>
  <c r="J1099" i="1"/>
  <c r="J223" i="1"/>
  <c r="J282" i="1"/>
  <c r="J426" i="1"/>
  <c r="J430" i="1"/>
  <c r="J685" i="1"/>
  <c r="J185" i="1"/>
  <c r="J1430" i="1"/>
  <c r="J1654" i="1"/>
  <c r="J1105" i="1"/>
  <c r="J1418" i="1"/>
  <c r="J499" i="1"/>
  <c r="J441" i="1"/>
  <c r="J747" i="1"/>
  <c r="J427" i="1"/>
  <c r="J842" i="1"/>
  <c r="J347" i="1"/>
  <c r="J836" i="1"/>
  <c r="J1575" i="1"/>
  <c r="J1493" i="1"/>
  <c r="J1178" i="1"/>
  <c r="J378" i="1"/>
  <c r="J796" i="1"/>
  <c r="J1021" i="1"/>
  <c r="J1130" i="1"/>
  <c r="J1655" i="1"/>
  <c r="J1736" i="1"/>
  <c r="J928" i="1"/>
  <c r="J1518" i="1"/>
  <c r="J735" i="1"/>
  <c r="J491" i="1"/>
  <c r="J1729" i="1"/>
  <c r="J686" i="1"/>
  <c r="J1308" i="1"/>
  <c r="J547" i="1"/>
  <c r="J1049" i="1"/>
  <c r="J1661" i="1"/>
  <c r="J1035" i="1"/>
  <c r="J246" i="1"/>
  <c r="J311" i="1"/>
  <c r="J824" i="1"/>
  <c r="J304" i="1"/>
  <c r="J368" i="1"/>
  <c r="J1354" i="1"/>
  <c r="J1212" i="1"/>
  <c r="J324" i="1"/>
  <c r="J315" i="1"/>
  <c r="J473" i="1"/>
  <c r="J1433" i="1"/>
  <c r="J974" i="1"/>
  <c r="J262" i="1"/>
  <c r="J401" i="1"/>
  <c r="J910" i="1"/>
  <c r="J297" i="1"/>
  <c r="J565" i="1"/>
  <c r="J715" i="1"/>
  <c r="J1626" i="1"/>
  <c r="J854" i="1"/>
  <c r="J1740" i="1"/>
  <c r="J1195" i="1"/>
  <c r="J1213" i="1"/>
  <c r="J886" i="1"/>
  <c r="J1196" i="1"/>
  <c r="J1434" i="1"/>
  <c r="J1187" i="1"/>
  <c r="J1059" i="1"/>
  <c r="J464" i="1"/>
  <c r="J1489" i="1"/>
  <c r="J868" i="1"/>
  <c r="J1100" i="1"/>
  <c r="J950" i="1"/>
  <c r="J791" i="1"/>
  <c r="J515" i="1"/>
  <c r="J1084" i="1"/>
  <c r="J1445" i="1"/>
  <c r="J1377" i="1"/>
  <c r="J465" i="1"/>
  <c r="J217" i="1"/>
  <c r="J1658" i="1"/>
  <c r="J1316" i="1"/>
  <c r="J155" i="1"/>
  <c r="J1614" i="1"/>
  <c r="J1471" i="1"/>
  <c r="J1219" i="1"/>
  <c r="J975" i="1"/>
  <c r="J726" i="1"/>
  <c r="J772" i="1"/>
  <c r="J1119" i="1"/>
  <c r="J825" i="1"/>
  <c r="J1501" i="1"/>
  <c r="J837" i="1"/>
  <c r="J1318" i="1"/>
  <c r="J1150" i="1"/>
  <c r="J804" i="1"/>
  <c r="J1258" i="1"/>
  <c r="J1278" i="1"/>
  <c r="J1136" i="1"/>
  <c r="J855" i="1"/>
  <c r="J1653" i="1"/>
  <c r="J298" i="1"/>
  <c r="J1069" i="1"/>
  <c r="J178" i="1"/>
  <c r="J270" i="1"/>
  <c r="J593" i="1"/>
  <c r="J165" i="1"/>
  <c r="J602" i="1"/>
  <c r="J120" i="1"/>
  <c r="J881" i="1"/>
  <c r="J1656" i="1"/>
  <c r="J1036" i="1"/>
  <c r="J1327" i="1"/>
  <c r="J278" i="1"/>
  <c r="J485" i="1"/>
  <c r="J679" i="1"/>
  <c r="J573" i="1"/>
  <c r="J750" i="1"/>
  <c r="J283" i="1"/>
  <c r="J812" i="1"/>
  <c r="J1666" i="1"/>
  <c r="J1324" i="1"/>
  <c r="J1365" i="1"/>
  <c r="J299" i="1"/>
  <c r="J889" i="1"/>
  <c r="J924" i="1"/>
  <c r="J1031" i="1"/>
  <c r="J1450" i="1"/>
  <c r="J1697" i="1"/>
  <c r="J948" i="1"/>
  <c r="J1282" i="1"/>
  <c r="J508" i="1"/>
  <c r="J455" i="1"/>
  <c r="J1797" i="1"/>
  <c r="J597" i="1"/>
  <c r="J1577" i="1"/>
  <c r="J604" i="1"/>
  <c r="J1018" i="1"/>
  <c r="J1627" i="1"/>
  <c r="J774" i="1"/>
  <c r="J232" i="1"/>
  <c r="J277" i="1"/>
  <c r="J914" i="1"/>
  <c r="J208" i="1"/>
  <c r="J209" i="1"/>
  <c r="J1050" i="1"/>
  <c r="J1341" i="1"/>
  <c r="J336" i="1"/>
  <c r="J337" i="1"/>
  <c r="J466" i="1"/>
  <c r="J1683" i="1"/>
  <c r="J987" i="1"/>
  <c r="J188" i="1"/>
  <c r="J413" i="1"/>
  <c r="J743" i="1"/>
  <c r="J179" i="1"/>
  <c r="J758" i="1"/>
  <c r="J727" i="1"/>
  <c r="J1657" i="1"/>
  <c r="J1037" i="1"/>
  <c r="J1498" i="1"/>
  <c r="J1532" i="1"/>
  <c r="J1231" i="1"/>
  <c r="J790" i="1"/>
  <c r="J962" i="1"/>
  <c r="J1179" i="1"/>
  <c r="J988" i="1"/>
  <c r="J1546" i="1"/>
  <c r="J783" i="1"/>
  <c r="J1523" i="1"/>
  <c r="J732" i="1"/>
  <c r="J1472" i="1"/>
  <c r="J797" i="1"/>
  <c r="J792" i="1"/>
  <c r="J390" i="1"/>
  <c r="J1089" i="1"/>
  <c r="J1482" i="1"/>
  <c r="J1591" i="1"/>
  <c r="J482" i="1"/>
  <c r="J105" i="1"/>
  <c r="J1351" i="1"/>
  <c r="J1502" i="1"/>
  <c r="J163" i="1"/>
  <c r="J1263" i="1"/>
  <c r="J1473" i="1"/>
  <c r="J1244" i="1"/>
  <c r="J959" i="1"/>
  <c r="J566" i="1"/>
  <c r="J963" i="1"/>
  <c r="J1283" i="1"/>
  <c r="J872" i="1"/>
  <c r="J1338" i="1"/>
  <c r="J976" i="1"/>
  <c r="J1292" i="1"/>
  <c r="J1305" i="1"/>
  <c r="J611" i="1"/>
  <c r="J1141" i="1"/>
  <c r="J1177" i="1"/>
  <c r="J1378" i="1"/>
  <c r="J640" i="1"/>
  <c r="J1239" i="1"/>
  <c r="J157" i="1"/>
  <c r="J1203" i="1"/>
  <c r="J218" i="1"/>
  <c r="J263" i="1"/>
  <c r="J408" i="1"/>
  <c r="J219" i="1"/>
  <c r="J567" i="1"/>
  <c r="J84" i="1"/>
  <c r="J1032" i="1"/>
  <c r="J1389" i="1"/>
  <c r="J1027" i="1"/>
  <c r="J1419" i="1"/>
  <c r="J309" i="1"/>
  <c r="J379" i="1"/>
  <c r="J893" i="1"/>
  <c r="J641" i="1"/>
  <c r="J870" i="1"/>
  <c r="J352" i="1"/>
  <c r="J993" i="1"/>
  <c r="J1718" i="1"/>
  <c r="J1142" i="1"/>
  <c r="J1040" i="1"/>
  <c r="J158" i="1"/>
  <c r="J838" i="1"/>
  <c r="J984" i="1"/>
  <c r="J1028" i="1"/>
  <c r="J1459" i="1"/>
  <c r="J1754" i="1"/>
  <c r="J941" i="1"/>
  <c r="J1505" i="1"/>
  <c r="J581" i="1"/>
  <c r="J353" i="1"/>
  <c r="J1777" i="1"/>
  <c r="J798" i="1"/>
  <c r="J1264" i="1"/>
  <c r="J617" i="1"/>
  <c r="J905" i="1"/>
  <c r="J1504" i="1"/>
  <c r="J813" i="1"/>
  <c r="J144" i="1"/>
  <c r="J206" i="1"/>
  <c r="J661" i="1"/>
  <c r="J197" i="1"/>
  <c r="J250" i="1"/>
  <c r="J1435" i="1"/>
  <c r="J1248" i="1"/>
  <c r="J271" i="1"/>
  <c r="J213" i="1"/>
  <c r="J300" i="1"/>
  <c r="J1708" i="1"/>
  <c r="J925" i="1"/>
  <c r="J168" i="1"/>
  <c r="J461" i="1"/>
  <c r="J488" i="1"/>
  <c r="J173" i="1"/>
  <c r="J701" i="1"/>
  <c r="J447" i="1"/>
  <c r="J1617" i="1"/>
  <c r="J1157" i="1"/>
  <c r="J1413" i="1"/>
  <c r="J1163" i="1"/>
  <c r="J1362" i="1"/>
  <c r="J929" i="1"/>
  <c r="J1011" i="1"/>
  <c r="J1566" i="1"/>
  <c r="J901" i="1"/>
  <c r="J1359" i="1"/>
  <c r="J509" i="1"/>
  <c r="J1631" i="1"/>
  <c r="J826" i="1"/>
  <c r="J1313" i="1"/>
  <c r="J915" i="1"/>
  <c r="J618" i="1"/>
  <c r="J433" i="1"/>
  <c r="J944" i="1"/>
  <c r="J1556" i="1"/>
  <c r="J1309" i="1"/>
  <c r="J450" i="1"/>
  <c r="J116" i="1"/>
  <c r="J1744" i="1"/>
  <c r="J1374" i="1"/>
  <c r="J137" i="1"/>
  <c r="J1483" i="1"/>
  <c r="J1220" i="1"/>
  <c r="J1279" i="1"/>
  <c r="J1029" i="1"/>
  <c r="J535" i="1"/>
  <c r="J805" i="1"/>
  <c r="J1137" i="1"/>
  <c r="J680" i="1"/>
  <c r="J1404" i="1"/>
  <c r="J674" i="1"/>
  <c r="J1477" i="1"/>
  <c r="J1370" i="1"/>
  <c r="J741" i="1"/>
  <c r="J1218" i="1"/>
  <c r="J1125" i="1"/>
  <c r="J1051" i="1"/>
  <c r="J802" i="1"/>
  <c r="J1524" i="1"/>
  <c r="J200" i="1"/>
  <c r="J920" i="1"/>
  <c r="J98" i="1"/>
  <c r="J238" i="1"/>
  <c r="J393" i="1"/>
  <c r="J226" i="1"/>
  <c r="J448" i="1"/>
  <c r="J68" i="1"/>
  <c r="J1180" i="1"/>
  <c r="J1511" i="1"/>
  <c r="J767" i="1"/>
  <c r="J1170" i="1"/>
  <c r="J327" i="1"/>
  <c r="J332" i="1"/>
  <c r="J489" i="1"/>
  <c r="J502" i="1"/>
  <c r="J818" i="1"/>
  <c r="J266" i="1"/>
  <c r="J784" i="1"/>
  <c r="J1503" i="1"/>
  <c r="J1347" i="1"/>
  <c r="J985" i="1"/>
  <c r="J267" i="1"/>
  <c r="J852" i="1"/>
  <c r="J733" i="1"/>
  <c r="J1126" i="1"/>
  <c r="J1603" i="1"/>
  <c r="J1788" i="1"/>
  <c r="J704" i="1"/>
  <c r="J1337" i="1"/>
  <c r="J578" i="1"/>
  <c r="J322" i="1"/>
  <c r="J1709" i="1"/>
  <c r="J568" i="1"/>
  <c r="J1585" i="1"/>
  <c r="J456" i="1"/>
  <c r="J980" i="1"/>
  <c r="J1538" i="1"/>
  <c r="J721" i="1"/>
  <c r="J113" i="1"/>
  <c r="J189" i="1"/>
  <c r="J689" i="1"/>
  <c r="J193" i="1"/>
  <c r="J239" i="1"/>
  <c r="J1352" i="1"/>
  <c r="J1024" i="1"/>
  <c r="J284" i="1"/>
  <c r="J254" i="1"/>
  <c r="J312" i="1"/>
  <c r="J1594" i="1"/>
  <c r="J1015" i="1"/>
  <c r="J127" i="1"/>
  <c r="J382" i="1"/>
  <c r="J462" i="1"/>
  <c r="J159" i="1"/>
  <c r="J470" i="1"/>
  <c r="J437" i="1"/>
  <c r="J1752" i="1"/>
  <c r="J882" i="1"/>
  <c r="J1634" i="1"/>
  <c r="J1333" i="1"/>
  <c r="J1487" i="1"/>
  <c r="J896" i="1"/>
  <c r="J1006" i="1"/>
  <c r="J1399" i="1"/>
  <c r="J858" i="1"/>
  <c r="J1274" i="1"/>
  <c r="J487" i="1"/>
  <c r="J1460" i="1"/>
  <c r="J710" i="1"/>
  <c r="J1275" i="1"/>
  <c r="J742" i="1"/>
  <c r="J681" i="1"/>
  <c r="J477" i="1"/>
  <c r="J827" i="1"/>
  <c r="J1319" i="1"/>
  <c r="J1280" i="1"/>
  <c r="J370" i="1"/>
  <c r="J108" i="1"/>
  <c r="J1647" i="1"/>
  <c r="J1188" i="1"/>
  <c r="J121" i="1"/>
  <c r="J1520" i="1"/>
  <c r="J1325" i="1"/>
  <c r="J1131" i="1"/>
  <c r="J996" i="1"/>
  <c r="J438" i="1"/>
  <c r="J859" i="1"/>
  <c r="J1181" i="1"/>
  <c r="J619" i="1"/>
  <c r="J1422" i="1"/>
  <c r="J814" i="1"/>
  <c r="J921" i="1"/>
  <c r="J1110" i="1"/>
  <c r="J629" i="1"/>
  <c r="J843" i="1"/>
  <c r="J1267" i="1"/>
  <c r="J917" i="1"/>
  <c r="J754" i="1"/>
  <c r="J1390" i="1"/>
  <c r="J150" i="1"/>
  <c r="J951" i="1"/>
  <c r="J74" i="1"/>
  <c r="J221" i="1"/>
  <c r="J474" i="1"/>
  <c r="J220" i="1"/>
  <c r="J386" i="1"/>
  <c r="J59" i="1"/>
  <c r="J930" i="1"/>
  <c r="J1571" i="1"/>
  <c r="J656" i="1"/>
  <c r="J1240" i="1"/>
  <c r="J229" i="1"/>
  <c r="J451" i="1"/>
  <c r="J612" i="1"/>
  <c r="J376" i="1"/>
  <c r="J705" i="1"/>
  <c r="J190" i="1"/>
  <c r="J737" i="1"/>
  <c r="J1582" i="1"/>
  <c r="J556" i="1"/>
  <c r="J1189" i="1"/>
  <c r="J176" i="1"/>
  <c r="J768" i="1"/>
  <c r="J697" i="1"/>
  <c r="J982" i="1"/>
  <c r="J1439" i="1"/>
  <c r="J1701" i="1"/>
  <c r="J723" i="1"/>
  <c r="J1190" i="1"/>
  <c r="J513" i="1"/>
  <c r="J333" i="1"/>
  <c r="J1750" i="1"/>
  <c r="J483" i="1"/>
  <c r="J1276" i="1"/>
  <c r="J372" i="1"/>
  <c r="J994" i="1"/>
  <c r="J1452" i="1"/>
  <c r="J552" i="1"/>
  <c r="J133" i="1"/>
  <c r="J152" i="1"/>
  <c r="J716" i="1"/>
  <c r="J117" i="1"/>
  <c r="J174" i="1"/>
  <c r="J1466" i="1"/>
  <c r="J1052" i="1"/>
  <c r="J191" i="1"/>
  <c r="J201" i="1"/>
  <c r="J341" i="1"/>
  <c r="J1684" i="1"/>
  <c r="J981" i="1"/>
  <c r="J104" i="1"/>
  <c r="J240" i="1"/>
  <c r="J405" i="1"/>
  <c r="J160" i="1"/>
  <c r="J632" i="1"/>
  <c r="J494" i="1"/>
  <c r="J1478" i="1"/>
  <c r="J719" i="1"/>
  <c r="J1741" i="1"/>
  <c r="J1158" i="1"/>
  <c r="J1007" i="1"/>
  <c r="J651" i="1"/>
  <c r="J1077" i="1"/>
  <c r="J1261" i="1"/>
  <c r="J738" i="1"/>
  <c r="J1314" i="1"/>
  <c r="J626" i="1"/>
  <c r="J1414" i="1"/>
  <c r="J692" i="1"/>
  <c r="J1400" i="1"/>
  <c r="J769" i="1"/>
  <c r="J638" i="1"/>
  <c r="J369" i="1"/>
  <c r="J1047" i="1"/>
  <c r="J1070" i="1"/>
  <c r="J1306" i="1"/>
  <c r="J348" i="1"/>
  <c r="J86" i="1"/>
  <c r="J1457" i="1"/>
  <c r="J1224" i="1"/>
  <c r="J60" i="1"/>
  <c r="J1495" i="1"/>
  <c r="J1307" i="1"/>
  <c r="J1090" i="1"/>
  <c r="J956" i="1"/>
  <c r="J360" i="1"/>
  <c r="J544" i="1"/>
  <c r="J169" i="1"/>
  <c r="J675" i="1"/>
  <c r="J1375" i="1"/>
  <c r="J902" i="1"/>
  <c r="J907" i="1"/>
  <c r="J997" i="1"/>
  <c r="J648" i="1"/>
  <c r="J1033" i="1"/>
  <c r="J1296" i="1"/>
  <c r="J954" i="1"/>
  <c r="J823" i="1"/>
  <c r="J1066" i="1"/>
  <c r="J215" i="1"/>
  <c r="J717" i="1"/>
  <c r="J70" i="1"/>
  <c r="J228" i="1"/>
  <c r="J310" i="1"/>
  <c r="J230" i="1"/>
  <c r="J460" i="1"/>
  <c r="J33" i="1"/>
  <c r="J926" i="1"/>
  <c r="J1408" i="1"/>
  <c r="J736" i="1"/>
  <c r="J1019" i="1"/>
  <c r="J227" i="1"/>
  <c r="J285" i="1"/>
  <c r="J497" i="1"/>
  <c r="J371" i="1"/>
  <c r="J598" i="1"/>
  <c r="J210" i="1"/>
  <c r="J759" i="1"/>
  <c r="J1519" i="1"/>
  <c r="J1214" i="1"/>
  <c r="J803" i="1"/>
  <c r="J151" i="1"/>
  <c r="J582" i="1"/>
  <c r="J756" i="1"/>
  <c r="J1101" i="1"/>
  <c r="J1535" i="1"/>
  <c r="J1641" i="1"/>
  <c r="J883" i="1"/>
  <c r="J1496" i="1"/>
  <c r="J334" i="1"/>
  <c r="J317" i="1"/>
  <c r="J1593" i="1"/>
  <c r="J475" i="1"/>
  <c r="J780" i="1"/>
  <c r="J410" i="1"/>
  <c r="J908" i="1"/>
  <c r="J1458" i="1"/>
  <c r="J682" i="1"/>
  <c r="J142" i="1"/>
  <c r="J109" i="1"/>
  <c r="J760" i="1"/>
  <c r="J88" i="1"/>
  <c r="J192" i="1"/>
  <c r="J1255" i="1"/>
  <c r="J89" i="1"/>
  <c r="J96" i="1"/>
  <c r="J164" i="1"/>
  <c r="J17" i="1"/>
  <c r="J1785" i="1"/>
  <c r="J799" i="1"/>
  <c r="J110" i="1"/>
  <c r="J323" i="1"/>
  <c r="J411" i="1"/>
  <c r="J128" i="1"/>
  <c r="J529" i="1"/>
  <c r="J395" i="1"/>
  <c r="J1650" i="1"/>
  <c r="J744" i="1"/>
  <c r="J1569" i="1"/>
  <c r="J998" i="1"/>
  <c r="J1164" i="1"/>
  <c r="J884" i="1"/>
  <c r="J1053" i="1"/>
  <c r="J1222" i="1"/>
  <c r="J808" i="1"/>
  <c r="J977" i="1"/>
  <c r="J396" i="1"/>
  <c r="J1667" i="1"/>
  <c r="J325" i="1"/>
  <c r="J1509" i="1"/>
  <c r="J706" i="1"/>
  <c r="J583" i="1"/>
  <c r="J356" i="1"/>
  <c r="J1025" i="1"/>
  <c r="J1200" i="1"/>
  <c r="J319" i="1"/>
  <c r="J313" i="1"/>
  <c r="J56" i="1"/>
  <c r="J1334" i="1"/>
  <c r="J785" i="1"/>
  <c r="J54" i="1"/>
  <c r="J1355" i="1"/>
  <c r="J873" i="1"/>
  <c r="J968" i="1"/>
  <c r="J599" i="1"/>
  <c r="J420" i="1"/>
  <c r="J524" i="1"/>
  <c r="J569" i="1"/>
  <c r="J1197" i="1"/>
  <c r="J1078" i="1"/>
  <c r="J1246" i="1"/>
  <c r="J510" i="1"/>
  <c r="J659" i="1"/>
  <c r="J1060" i="1"/>
  <c r="J748" i="1"/>
  <c r="J664" i="1"/>
  <c r="J1134" i="1"/>
  <c r="J114" i="1"/>
  <c r="J739" i="1"/>
  <c r="J87" i="1"/>
  <c r="J231" i="1"/>
  <c r="J251" i="1"/>
  <c r="J156" i="1"/>
  <c r="J272" i="1"/>
  <c r="J875" i="1"/>
  <c r="J1041" i="1"/>
  <c r="J757" i="1"/>
  <c r="J590" i="1"/>
  <c r="J134" i="1"/>
  <c r="J291" i="1"/>
  <c r="J511" i="1"/>
  <c r="J305" i="1"/>
  <c r="J652" i="1"/>
  <c r="J135" i="1"/>
  <c r="J442" i="1"/>
  <c r="J1550" i="1"/>
  <c r="J1073" i="1"/>
  <c r="J345" i="1"/>
  <c r="J129" i="1"/>
  <c r="J516" i="1"/>
  <c r="J505" i="1"/>
  <c r="J1048" i="1"/>
  <c r="J1409" i="1"/>
  <c r="J1663" i="1"/>
  <c r="J720" i="1"/>
  <c r="J693" i="1"/>
  <c r="J314" i="1"/>
  <c r="J294" i="1"/>
  <c r="J1757" i="1"/>
  <c r="J264" i="1"/>
  <c r="J1310" i="1"/>
  <c r="J202" i="1"/>
  <c r="J844" i="1"/>
  <c r="J1154" i="1"/>
  <c r="J471" i="1"/>
  <c r="J65" i="1"/>
  <c r="J90" i="1"/>
  <c r="J545" i="1"/>
  <c r="J101" i="1"/>
  <c r="J180" i="1"/>
  <c r="J730" i="1"/>
  <c r="J136" i="1"/>
  <c r="J183" i="1"/>
  <c r="J1330" i="1"/>
  <c r="J876" i="1"/>
  <c r="J77" i="1"/>
  <c r="J153" i="1"/>
  <c r="J373" i="1"/>
  <c r="J85" i="1"/>
  <c r="J486" i="1"/>
  <c r="J6" i="1"/>
  <c r="J1622" i="1"/>
  <c r="J41" i="1"/>
  <c r="J1604" i="1"/>
  <c r="J952" i="1"/>
  <c r="J665" i="1"/>
  <c r="J815" i="1"/>
  <c r="J23" i="1"/>
  <c r="J1415" i="1"/>
  <c r="J722" i="1"/>
  <c r="J1243" i="1"/>
  <c r="J247" i="1"/>
  <c r="J122" i="1"/>
  <c r="J1143" i="1"/>
  <c r="J329" i="1"/>
  <c r="J146" i="1"/>
  <c r="J364" i="1"/>
  <c r="J1042" i="1"/>
  <c r="J660" i="1"/>
  <c r="J203" i="1"/>
  <c r="J36" i="1"/>
  <c r="J1379" i="1"/>
  <c r="J50" i="1"/>
  <c r="J1385" i="1"/>
  <c r="J1127" i="1"/>
  <c r="J111" i="1"/>
  <c r="J666" i="1"/>
  <c r="J374" i="1"/>
  <c r="J647" i="1"/>
  <c r="J421" i="1"/>
  <c r="J1209" i="1"/>
  <c r="J256" i="1"/>
  <c r="J42" i="1"/>
  <c r="J525" i="1"/>
  <c r="J683" i="1"/>
  <c r="J969" i="1"/>
  <c r="J856" i="1"/>
  <c r="J584" i="1"/>
  <c r="J1235" i="1"/>
  <c r="J106" i="1"/>
  <c r="J594" i="1"/>
  <c r="J44" i="1"/>
  <c r="J171" i="1"/>
  <c r="J338" i="1"/>
  <c r="J148" i="1"/>
  <c r="J292" i="1"/>
  <c r="J667" i="1"/>
  <c r="J1301" i="1"/>
  <c r="J574" i="1"/>
  <c r="J1002" i="1"/>
  <c r="J198" i="1"/>
  <c r="J388" i="1"/>
  <c r="J383" i="1"/>
  <c r="J500" i="1"/>
  <c r="J118" i="1"/>
  <c r="J380" i="1"/>
  <c r="J91" i="1"/>
  <c r="J517" i="1"/>
  <c r="J561" i="1"/>
  <c r="J887" i="1"/>
  <c r="J625" i="1"/>
  <c r="J1597" i="1"/>
  <c r="J14" i="1"/>
  <c r="J1000" i="1"/>
  <c r="J387" i="1"/>
  <c r="J288" i="1"/>
  <c r="J1552" i="1"/>
  <c r="J339" i="1"/>
  <c r="J949" i="1"/>
  <c r="J265" i="1"/>
  <c r="J860" i="1"/>
  <c r="J1285" i="1"/>
  <c r="J435" i="1"/>
  <c r="J78" i="1"/>
  <c r="J399" i="1"/>
  <c r="J52" i="1"/>
  <c r="J124" i="1"/>
  <c r="J8" i="1"/>
  <c r="J119" i="1"/>
  <c r="J1668" i="1"/>
  <c r="J490" i="1"/>
  <c r="J67" i="1"/>
  <c r="J248" i="1"/>
  <c r="J69" i="1"/>
  <c r="J237" i="1"/>
  <c r="J1598" i="1"/>
  <c r="J1562" i="1"/>
  <c r="J845" i="1"/>
  <c r="J1016" i="1"/>
  <c r="J707" i="1"/>
  <c r="J1204" i="1"/>
  <c r="J903" i="1"/>
  <c r="J1175" i="1"/>
  <c r="J330" i="1"/>
  <c r="J1123" i="1"/>
  <c r="J362" i="1"/>
  <c r="J654" i="1"/>
  <c r="J1132" i="1"/>
  <c r="J212" i="1"/>
  <c r="J26" i="1"/>
  <c r="J1543" i="1"/>
  <c r="J27" i="1"/>
  <c r="J1453" i="1"/>
  <c r="J1095" i="1"/>
  <c r="J644" i="1"/>
  <c r="J258" i="1"/>
  <c r="J12" i="1"/>
  <c r="J503" i="1"/>
  <c r="J1149" i="1"/>
  <c r="J530" i="1"/>
  <c r="J725" i="1"/>
  <c r="J752" i="1"/>
  <c r="J931" i="1"/>
  <c r="J562" i="1"/>
  <c r="J1286" i="1"/>
  <c r="J75" i="1"/>
  <c r="J816" i="1"/>
  <c r="J28" i="1"/>
  <c r="J13" i="1"/>
  <c r="J224" i="1"/>
  <c r="J131" i="1"/>
  <c r="J293" i="1"/>
  <c r="J906" i="1"/>
  <c r="J1342" i="1"/>
  <c r="J698" i="1"/>
  <c r="J829" i="1"/>
  <c r="J7" i="1"/>
  <c r="J211" i="1"/>
  <c r="J289" i="1"/>
  <c r="J526" i="1"/>
  <c r="J92" i="1"/>
  <c r="J82" i="1"/>
  <c r="J384" i="1"/>
  <c r="J30" i="1"/>
  <c r="J1528" i="1"/>
  <c r="J257" i="1"/>
  <c r="J342" i="1"/>
  <c r="J222" i="1"/>
  <c r="J255" i="1"/>
  <c r="J249" i="1"/>
  <c r="J1038" i="1"/>
  <c r="J259" i="1"/>
  <c r="J595" i="1"/>
  <c r="J1120" i="1"/>
  <c r="J439" i="1"/>
  <c r="J24" i="1"/>
  <c r="J51" i="1"/>
  <c r="J99" i="1"/>
  <c r="J3" i="1"/>
  <c r="J1722" i="1"/>
  <c r="J61" i="1"/>
  <c r="J34" i="1"/>
  <c r="J365" i="1"/>
  <c r="J1381" i="1"/>
  <c r="J1277" i="1"/>
  <c r="J806" i="1"/>
  <c r="J1034" i="1"/>
  <c r="J538" i="1"/>
  <c r="J620" i="1"/>
  <c r="J575" i="1"/>
  <c r="J326" i="1"/>
  <c r="J1085" i="1"/>
  <c r="J199" i="1"/>
  <c r="J557" i="1"/>
  <c r="J833" i="1"/>
  <c r="J37" i="1"/>
  <c r="J16" i="1"/>
  <c r="J1484" i="1"/>
  <c r="J1302" i="1"/>
  <c r="J778" i="1"/>
  <c r="J558" i="1"/>
  <c r="J241" i="1"/>
  <c r="J102" i="1"/>
  <c r="J960" i="1"/>
  <c r="J443" i="1"/>
  <c r="J708" i="1"/>
  <c r="J762" i="1"/>
  <c r="J406" i="1"/>
  <c r="J1055" i="1"/>
  <c r="J66" i="1"/>
  <c r="J800" i="1"/>
  <c r="J9" i="1"/>
  <c r="J149" i="1"/>
  <c r="J107" i="1"/>
  <c r="J534" i="1"/>
  <c r="J1287" i="1"/>
  <c r="J570" i="1"/>
  <c r="J809" i="1"/>
  <c r="J306" i="1"/>
  <c r="J186" i="1"/>
  <c r="J343" i="1"/>
  <c r="J57" i="1"/>
  <c r="J531" i="1"/>
  <c r="J1579" i="1"/>
  <c r="J279" i="1"/>
  <c r="J21" i="1"/>
  <c r="J130" i="1"/>
  <c r="J1215" i="1"/>
  <c r="J252" i="1"/>
  <c r="J711" i="1"/>
  <c r="J1145" i="1"/>
  <c r="J452" i="1"/>
  <c r="J39" i="1"/>
  <c r="J1513" i="1"/>
  <c r="J31" i="1"/>
  <c r="J43" i="1"/>
  <c r="J1539" i="1"/>
  <c r="J633" i="1"/>
  <c r="J1079" i="1"/>
  <c r="J579" i="1"/>
  <c r="J295" i="1"/>
  <c r="J349" i="1"/>
  <c r="J204" i="1"/>
  <c r="J712" i="1"/>
  <c r="J957" i="1"/>
  <c r="J1447" i="1"/>
  <c r="J713" i="1"/>
  <c r="J195" i="1"/>
  <c r="J492" i="1"/>
  <c r="J80" i="1"/>
  <c r="J1191" i="1"/>
  <c r="J25" i="1"/>
  <c r="J763" i="1"/>
  <c r="J649" i="1"/>
  <c r="J444" i="1"/>
  <c r="J801" i="1"/>
  <c r="J4" i="1"/>
  <c r="J690" i="1"/>
  <c r="J184" i="1"/>
  <c r="J71" i="1"/>
  <c r="J623" i="1"/>
  <c r="J506" i="1"/>
  <c r="J645" i="1"/>
  <c r="J911" i="1"/>
  <c r="J140" i="1"/>
  <c r="J181" i="1"/>
  <c r="J366" i="1"/>
  <c r="J45" i="1"/>
  <c r="J459" i="1"/>
  <c r="J1481" i="1"/>
  <c r="J93" i="1"/>
  <c r="J49" i="1"/>
  <c r="J402" i="1"/>
  <c r="J1176" i="1"/>
  <c r="J79" i="1"/>
  <c r="J2" i="1"/>
  <c r="J1461" i="1"/>
  <c r="J18" i="1"/>
  <c r="J749" i="1"/>
  <c r="J95" i="1"/>
  <c r="J161" i="1"/>
  <c r="J187" i="1"/>
  <c r="J166" i="1"/>
  <c r="J603" i="1"/>
  <c r="J897" i="1"/>
  <c r="J536" i="1"/>
  <c r="J1022" i="1"/>
  <c r="J22" i="1"/>
  <c r="J81" i="1"/>
  <c r="J478" i="1"/>
  <c r="J350" i="1"/>
  <c r="J880" i="1"/>
  <c r="J172" i="1"/>
  <c r="J175" i="1"/>
  <c r="J10" i="1"/>
  <c r="J839" i="1"/>
  <c r="J145" i="1"/>
  <c r="J453" i="1"/>
  <c r="J5" i="1"/>
  <c r="J301" i="1"/>
  <c r="J1490" i="1"/>
  <c r="J493" i="1"/>
  <c r="J1232" i="1"/>
  <c r="J1588" i="1"/>
  <c r="J627" i="1"/>
  <c r="J214" i="1"/>
  <c r="J100" i="1"/>
  <c r="J518" i="1"/>
  <c r="J912" i="1"/>
  <c r="J147" i="1"/>
  <c r="J233" i="1"/>
  <c r="J361" i="1"/>
  <c r="J280" i="1"/>
  <c r="J642" i="1"/>
  <c r="J139" i="1"/>
  <c r="J125" i="1"/>
  <c r="J154" i="1"/>
  <c r="J467" i="1"/>
  <c r="J97" i="1"/>
  <c r="J1026" i="1"/>
  <c r="J260" i="1"/>
  <c r="J205" i="1"/>
  <c r="J15" i="1"/>
  <c r="J11" i="1"/>
  <c r="J340" i="1"/>
  <c r="J32" i="1"/>
  <c r="J83" i="1"/>
  <c r="J47" i="1"/>
  <c r="J1567" i="1"/>
</calcChain>
</file>

<file path=xl/sharedStrings.xml><?xml version="1.0" encoding="utf-8"?>
<sst xmlns="http://schemas.openxmlformats.org/spreadsheetml/2006/main" count="14" uniqueCount="14">
  <si>
    <t>week_start_date</t>
  </si>
  <si>
    <t>video_id</t>
  </si>
  <si>
    <t>count</t>
  </si>
  <si>
    <t>video_length</t>
  </si>
  <si>
    <t>video_upload_date</t>
  </si>
  <si>
    <t>video_quality</t>
  </si>
  <si>
    <t>days_from_upload</t>
  </si>
  <si>
    <t>count_week_AVG</t>
  </si>
  <si>
    <t>Avg_Offset</t>
  </si>
  <si>
    <t>video_language_chineese</t>
  </si>
  <si>
    <t>video_language_english</t>
  </si>
  <si>
    <t>video_language_spanish</t>
  </si>
  <si>
    <t>Avg_Offset_PRC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</si>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</sst>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4"/>
  <sheetViews>
    <sheetView tabSelected="1" topLeftCell="A1589" workbookViewId="0">
      <selection activeCell="N1557" sqref="N1557"/>
    </sheetView>
  </sheetViews>
  <sheetFormatPr defaultRowHeight="14.4" x14ac:dyDescent="0.3"/>
  <cols>
    <col min="1" max="1" width="18.109375" bestFit="1" customWidth="1"/>
    <col min="8" max="8" width="16.109375" bestFit="1" customWidth="1"/>
    <col min="9" max="9" width="10.33203125" bestFit="1" customWidth="1"/>
    <col min="10" max="10" width="14.77734375" bestFit="1" customWidth="1"/>
    <col min="11" max="11" width="23" bestFit="1" customWidth="1"/>
    <col min="12" max="12" width="21.5546875" bestFit="1" customWidth="1"/>
    <col min="13" max="13" width="2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  <c r="N1" s="4" t="s">
        <v>13</v>
      </c>
    </row>
    <row r="2" spans="1:14" x14ac:dyDescent="0.3">
      <c r="A2" s="2">
        <v>43135</v>
      </c>
      <c r="B2">
        <v>67</v>
      </c>
      <c r="C2">
        <v>10</v>
      </c>
      <c r="D2">
        <v>30</v>
      </c>
      <c r="E2" s="2">
        <v>42926</v>
      </c>
      <c r="F2">
        <v>360</v>
      </c>
      <c r="G2">
        <v>209</v>
      </c>
      <c r="H2">
        <v>311.07499999999999</v>
      </c>
      <c r="I2">
        <v>-301</v>
      </c>
      <c r="J2" s="3">
        <f>I2/H2</f>
        <v>-0.96761231214337384</v>
      </c>
      <c r="K2">
        <v>1</v>
      </c>
      <c r="L2">
        <v>0</v>
      </c>
      <c r="M2">
        <v>0</v>
      </c>
      <c r="N2">
        <v>-1</v>
      </c>
    </row>
    <row r="3" spans="1:14" x14ac:dyDescent="0.3">
      <c r="A3" s="2">
        <v>43121</v>
      </c>
      <c r="B3">
        <v>72</v>
      </c>
      <c r="C3">
        <v>19</v>
      </c>
      <c r="D3">
        <v>27</v>
      </c>
      <c r="E3" s="2">
        <v>43001</v>
      </c>
      <c r="F3">
        <v>240</v>
      </c>
      <c r="G3">
        <v>120</v>
      </c>
      <c r="H3">
        <v>339.31343283582089</v>
      </c>
      <c r="I3">
        <v>-320</v>
      </c>
      <c r="J3" s="3">
        <f>I3/H3</f>
        <v>-0.94308084806897163</v>
      </c>
      <c r="K3">
        <v>0</v>
      </c>
      <c r="L3">
        <v>0</v>
      </c>
      <c r="M3">
        <v>1</v>
      </c>
      <c r="N3">
        <v>-1</v>
      </c>
    </row>
    <row r="4" spans="1:14" x14ac:dyDescent="0.3">
      <c r="A4" s="2">
        <v>43135</v>
      </c>
      <c r="B4">
        <v>25</v>
      </c>
      <c r="C4">
        <v>25</v>
      </c>
      <c r="D4">
        <v>30</v>
      </c>
      <c r="E4" s="2">
        <v>42957</v>
      </c>
      <c r="F4">
        <v>480</v>
      </c>
      <c r="G4">
        <v>178</v>
      </c>
      <c r="H4">
        <v>311.07499999999999</v>
      </c>
      <c r="I4">
        <v>-286</v>
      </c>
      <c r="J4" s="3">
        <f>I4/H4</f>
        <v>-0.91939242947842159</v>
      </c>
      <c r="K4">
        <v>0</v>
      </c>
      <c r="L4">
        <v>0</v>
      </c>
      <c r="M4">
        <v>1</v>
      </c>
      <c r="N4">
        <v>-1</v>
      </c>
    </row>
    <row r="5" spans="1:14" x14ac:dyDescent="0.3">
      <c r="A5" s="2">
        <v>43142</v>
      </c>
      <c r="B5">
        <v>47</v>
      </c>
      <c r="C5">
        <v>26</v>
      </c>
      <c r="D5">
        <v>29</v>
      </c>
      <c r="E5" s="2">
        <v>43023</v>
      </c>
      <c r="F5">
        <v>240</v>
      </c>
      <c r="G5">
        <v>119</v>
      </c>
      <c r="H5">
        <v>332.75</v>
      </c>
      <c r="I5">
        <v>-306</v>
      </c>
      <c r="J5" s="3">
        <f>I5/H5</f>
        <v>-0.91960931630353115</v>
      </c>
      <c r="K5">
        <v>1</v>
      </c>
      <c r="L5">
        <v>0</v>
      </c>
      <c r="M5">
        <v>0</v>
      </c>
      <c r="N5">
        <v>-1</v>
      </c>
    </row>
    <row r="6" spans="1:14" x14ac:dyDescent="0.3">
      <c r="A6" s="2">
        <v>43107</v>
      </c>
      <c r="B6">
        <v>81</v>
      </c>
      <c r="C6">
        <v>33</v>
      </c>
      <c r="D6">
        <v>23</v>
      </c>
      <c r="E6" s="2">
        <v>42987</v>
      </c>
      <c r="F6">
        <v>360</v>
      </c>
      <c r="G6">
        <v>120</v>
      </c>
      <c r="H6">
        <v>380.52127659574472</v>
      </c>
      <c r="I6">
        <v>-347</v>
      </c>
      <c r="J6" s="3">
        <f>I6/H6</f>
        <v>-0.91190695853951731</v>
      </c>
      <c r="K6">
        <v>1</v>
      </c>
      <c r="L6">
        <v>0</v>
      </c>
      <c r="M6">
        <v>0</v>
      </c>
      <c r="N6">
        <v>-1</v>
      </c>
    </row>
    <row r="7" spans="1:14" x14ac:dyDescent="0.3">
      <c r="A7" s="2">
        <v>43121</v>
      </c>
      <c r="B7">
        <v>38</v>
      </c>
      <c r="C7">
        <v>34</v>
      </c>
      <c r="D7">
        <v>25</v>
      </c>
      <c r="E7" s="2">
        <v>43001</v>
      </c>
      <c r="F7">
        <v>240</v>
      </c>
      <c r="G7">
        <v>120</v>
      </c>
      <c r="H7">
        <v>339.31343283582089</v>
      </c>
      <c r="I7">
        <v>-305</v>
      </c>
      <c r="J7" s="3">
        <f>I7/H7</f>
        <v>-0.8988739333157385</v>
      </c>
      <c r="K7">
        <v>0</v>
      </c>
      <c r="L7">
        <v>1</v>
      </c>
      <c r="M7">
        <v>0</v>
      </c>
      <c r="N7">
        <v>-1</v>
      </c>
    </row>
    <row r="8" spans="1:14" x14ac:dyDescent="0.3">
      <c r="A8" s="2">
        <v>43114</v>
      </c>
      <c r="B8">
        <v>71</v>
      </c>
      <c r="C8">
        <v>39</v>
      </c>
      <c r="D8">
        <v>28</v>
      </c>
      <c r="E8" s="2">
        <v>42995</v>
      </c>
      <c r="F8">
        <v>480</v>
      </c>
      <c r="G8">
        <v>119</v>
      </c>
      <c r="H8">
        <v>369.20253164556959</v>
      </c>
      <c r="I8">
        <v>-330</v>
      </c>
      <c r="J8" s="3">
        <f>I8/H8</f>
        <v>-0.89381835636164164</v>
      </c>
      <c r="K8">
        <v>0</v>
      </c>
      <c r="L8">
        <v>1</v>
      </c>
      <c r="M8">
        <v>0</v>
      </c>
      <c r="N8">
        <v>-1</v>
      </c>
    </row>
    <row r="9" spans="1:14" x14ac:dyDescent="0.3">
      <c r="A9" s="2">
        <v>43128</v>
      </c>
      <c r="B9">
        <v>27</v>
      </c>
      <c r="C9">
        <v>40</v>
      </c>
      <c r="D9">
        <v>30</v>
      </c>
      <c r="E9" s="2">
        <v>42804</v>
      </c>
      <c r="F9">
        <v>360</v>
      </c>
      <c r="G9">
        <v>324</v>
      </c>
      <c r="H9">
        <v>349.22</v>
      </c>
      <c r="I9">
        <v>-309</v>
      </c>
      <c r="J9" s="3">
        <f>I9/H9</f>
        <v>-0.88482904759177594</v>
      </c>
      <c r="K9">
        <v>0</v>
      </c>
      <c r="L9">
        <v>0</v>
      </c>
      <c r="M9">
        <v>1</v>
      </c>
      <c r="N9">
        <v>-1</v>
      </c>
    </row>
    <row r="10" spans="1:14" x14ac:dyDescent="0.3">
      <c r="A10" s="2">
        <v>43142</v>
      </c>
      <c r="B10">
        <v>35</v>
      </c>
      <c r="C10">
        <v>44</v>
      </c>
      <c r="D10">
        <v>24</v>
      </c>
      <c r="E10" s="2">
        <v>43022</v>
      </c>
      <c r="F10">
        <v>720</v>
      </c>
      <c r="G10">
        <v>120</v>
      </c>
      <c r="H10">
        <v>332.75</v>
      </c>
      <c r="I10">
        <v>-288</v>
      </c>
      <c r="J10" s="3">
        <f>I10/H10</f>
        <v>-0.86551465063861754</v>
      </c>
      <c r="K10">
        <v>0</v>
      </c>
      <c r="L10">
        <v>1</v>
      </c>
      <c r="M10">
        <v>0</v>
      </c>
      <c r="N10">
        <v>-1</v>
      </c>
    </row>
    <row r="11" spans="1:14" x14ac:dyDescent="0.3">
      <c r="A11" s="2">
        <v>43149</v>
      </c>
      <c r="B11">
        <v>99</v>
      </c>
      <c r="C11">
        <v>44</v>
      </c>
      <c r="D11">
        <v>26</v>
      </c>
      <c r="E11" s="2">
        <v>43029</v>
      </c>
      <c r="F11">
        <v>1080</v>
      </c>
      <c r="G11">
        <v>120</v>
      </c>
      <c r="H11">
        <v>238.4375</v>
      </c>
      <c r="I11">
        <v>-194</v>
      </c>
      <c r="J11" s="3">
        <f>I11/H11</f>
        <v>-0.81363040629095673</v>
      </c>
      <c r="K11">
        <v>0</v>
      </c>
      <c r="L11">
        <v>0</v>
      </c>
      <c r="M11">
        <v>1</v>
      </c>
      <c r="N11">
        <v>-1</v>
      </c>
    </row>
    <row r="12" spans="1:14" x14ac:dyDescent="0.3">
      <c r="A12" s="2">
        <v>43121</v>
      </c>
      <c r="B12">
        <v>12</v>
      </c>
      <c r="C12">
        <v>50</v>
      </c>
      <c r="D12">
        <v>22</v>
      </c>
      <c r="E12" s="2">
        <v>43001</v>
      </c>
      <c r="F12">
        <v>360</v>
      </c>
      <c r="G12">
        <v>120</v>
      </c>
      <c r="H12">
        <v>339.31343283582089</v>
      </c>
      <c r="I12">
        <v>-289</v>
      </c>
      <c r="J12" s="3">
        <f>I12/H12</f>
        <v>-0.85171989091228995</v>
      </c>
      <c r="K12">
        <v>1</v>
      </c>
      <c r="L12">
        <v>0</v>
      </c>
      <c r="M12">
        <v>0</v>
      </c>
      <c r="N12">
        <v>-1</v>
      </c>
    </row>
    <row r="13" spans="1:14" x14ac:dyDescent="0.3">
      <c r="A13" s="2">
        <v>43121</v>
      </c>
      <c r="B13">
        <v>28</v>
      </c>
      <c r="C13">
        <v>53</v>
      </c>
      <c r="D13">
        <v>27</v>
      </c>
      <c r="E13" s="2">
        <v>43002</v>
      </c>
      <c r="F13">
        <v>360</v>
      </c>
      <c r="G13">
        <v>119</v>
      </c>
      <c r="H13">
        <v>339.31343283582089</v>
      </c>
      <c r="I13">
        <v>-286</v>
      </c>
      <c r="J13" s="3">
        <f>I13/H13</f>
        <v>-0.84287850796164332</v>
      </c>
      <c r="K13">
        <v>1</v>
      </c>
      <c r="L13">
        <v>0</v>
      </c>
      <c r="M13">
        <v>0</v>
      </c>
      <c r="N13">
        <v>-1</v>
      </c>
    </row>
    <row r="14" spans="1:14" x14ac:dyDescent="0.3">
      <c r="A14" s="2">
        <v>43114</v>
      </c>
      <c r="B14">
        <v>53</v>
      </c>
      <c r="C14">
        <v>56</v>
      </c>
      <c r="D14">
        <v>25</v>
      </c>
      <c r="E14" s="2">
        <v>42994</v>
      </c>
      <c r="F14">
        <v>1080</v>
      </c>
      <c r="G14">
        <v>120</v>
      </c>
      <c r="H14">
        <v>369.20253164556959</v>
      </c>
      <c r="I14">
        <v>-313</v>
      </c>
      <c r="J14" s="3">
        <f>I14/H14</f>
        <v>-0.84777316830664795</v>
      </c>
      <c r="K14">
        <v>0</v>
      </c>
      <c r="L14">
        <v>0</v>
      </c>
      <c r="M14">
        <v>1</v>
      </c>
      <c r="N14">
        <v>-1</v>
      </c>
    </row>
    <row r="15" spans="1:14" x14ac:dyDescent="0.3">
      <c r="A15" s="2">
        <v>43149</v>
      </c>
      <c r="B15">
        <v>98</v>
      </c>
      <c r="C15">
        <v>57</v>
      </c>
      <c r="D15">
        <v>28</v>
      </c>
      <c r="E15" s="2">
        <v>43030</v>
      </c>
      <c r="F15">
        <v>480</v>
      </c>
      <c r="G15">
        <v>119</v>
      </c>
      <c r="H15">
        <v>238.4375</v>
      </c>
      <c r="I15">
        <v>-181</v>
      </c>
      <c r="J15" s="3">
        <f>I15/H15</f>
        <v>-0.75910878112712976</v>
      </c>
      <c r="K15">
        <v>1</v>
      </c>
      <c r="L15">
        <v>0</v>
      </c>
      <c r="M15">
        <v>0</v>
      </c>
      <c r="N15">
        <v>-1</v>
      </c>
    </row>
    <row r="16" spans="1:14" x14ac:dyDescent="0.3">
      <c r="A16" s="2">
        <v>43128</v>
      </c>
      <c r="B16">
        <v>3</v>
      </c>
      <c r="C16">
        <v>58</v>
      </c>
      <c r="D16">
        <v>30</v>
      </c>
      <c r="E16" s="2">
        <v>42896</v>
      </c>
      <c r="F16">
        <v>240</v>
      </c>
      <c r="G16">
        <v>232</v>
      </c>
      <c r="H16">
        <v>349.22</v>
      </c>
      <c r="I16">
        <v>-291</v>
      </c>
      <c r="J16" s="3">
        <f>I16/H16</f>
        <v>-0.83328560792623552</v>
      </c>
      <c r="K16">
        <v>0</v>
      </c>
      <c r="L16">
        <v>0</v>
      </c>
      <c r="M16">
        <v>1</v>
      </c>
      <c r="N16">
        <v>-1</v>
      </c>
    </row>
    <row r="17" spans="1:14" x14ac:dyDescent="0.3">
      <c r="A17" s="2">
        <v>43100</v>
      </c>
      <c r="B17">
        <v>73</v>
      </c>
      <c r="C17">
        <v>62</v>
      </c>
      <c r="D17">
        <v>25</v>
      </c>
      <c r="E17" s="2">
        <v>42803</v>
      </c>
      <c r="F17">
        <v>480</v>
      </c>
      <c r="G17">
        <v>297</v>
      </c>
      <c r="H17">
        <v>430.11</v>
      </c>
      <c r="I17">
        <v>-368</v>
      </c>
      <c r="J17" s="3">
        <f>I17/H17</f>
        <v>-0.85559508032828813</v>
      </c>
      <c r="K17">
        <v>1</v>
      </c>
      <c r="L17">
        <v>0</v>
      </c>
      <c r="M17">
        <v>0</v>
      </c>
      <c r="N17">
        <v>-1</v>
      </c>
    </row>
    <row r="18" spans="1:14" x14ac:dyDescent="0.3">
      <c r="A18" s="2">
        <v>43135</v>
      </c>
      <c r="B18">
        <v>76</v>
      </c>
      <c r="C18">
        <v>65</v>
      </c>
      <c r="D18">
        <v>30</v>
      </c>
      <c r="E18" s="2">
        <v>43021</v>
      </c>
      <c r="F18">
        <v>240</v>
      </c>
      <c r="G18">
        <v>114</v>
      </c>
      <c r="H18">
        <v>311.07499999999999</v>
      </c>
      <c r="I18">
        <v>-246</v>
      </c>
      <c r="J18" s="3">
        <f>I18/H18</f>
        <v>-0.79080607570521577</v>
      </c>
      <c r="K18">
        <v>1</v>
      </c>
      <c r="L18">
        <v>0</v>
      </c>
      <c r="M18">
        <v>0</v>
      </c>
      <c r="N18">
        <v>-1</v>
      </c>
    </row>
    <row r="19" spans="1:14" x14ac:dyDescent="0.3">
      <c r="A19" s="2">
        <v>42995</v>
      </c>
      <c r="B19">
        <v>72</v>
      </c>
      <c r="C19">
        <v>68</v>
      </c>
      <c r="D19">
        <v>27</v>
      </c>
      <c r="E19" s="2">
        <v>43001</v>
      </c>
      <c r="F19">
        <v>240</v>
      </c>
      <c r="G19">
        <v>-6</v>
      </c>
      <c r="H19">
        <v>578.16216216216219</v>
      </c>
      <c r="I19">
        <v>-510</v>
      </c>
      <c r="J19" s="3">
        <f>I19/H19</f>
        <v>-0.88210545998504108</v>
      </c>
      <c r="K19">
        <v>0</v>
      </c>
      <c r="L19">
        <v>0</v>
      </c>
      <c r="M19">
        <v>1</v>
      </c>
      <c r="N19">
        <v>-1</v>
      </c>
    </row>
    <row r="20" spans="1:14" x14ac:dyDescent="0.3">
      <c r="A20" s="2">
        <v>43009</v>
      </c>
      <c r="B20">
        <v>67</v>
      </c>
      <c r="C20">
        <v>70</v>
      </c>
      <c r="D20">
        <v>30</v>
      </c>
      <c r="E20" s="2">
        <v>42926</v>
      </c>
      <c r="F20">
        <v>360</v>
      </c>
      <c r="G20">
        <v>83</v>
      </c>
      <c r="H20">
        <v>602.60655737704917</v>
      </c>
      <c r="I20">
        <v>-532</v>
      </c>
      <c r="J20" s="3">
        <f>I20/H20</f>
        <v>-0.88283141543567567</v>
      </c>
      <c r="K20">
        <v>1</v>
      </c>
      <c r="L20">
        <v>0</v>
      </c>
      <c r="M20">
        <v>0</v>
      </c>
      <c r="N20">
        <v>-1</v>
      </c>
    </row>
    <row r="21" spans="1:14" x14ac:dyDescent="0.3">
      <c r="A21" s="2">
        <v>43128</v>
      </c>
      <c r="B21">
        <v>56</v>
      </c>
      <c r="C21">
        <v>70</v>
      </c>
      <c r="D21">
        <v>27</v>
      </c>
      <c r="E21" s="2">
        <v>42745</v>
      </c>
      <c r="F21">
        <v>480</v>
      </c>
      <c r="G21">
        <v>383</v>
      </c>
      <c r="H21">
        <v>349.22</v>
      </c>
      <c r="I21">
        <v>-279</v>
      </c>
      <c r="J21" s="3">
        <f>I21/H21</f>
        <v>-0.79892331481587531</v>
      </c>
      <c r="K21">
        <v>1</v>
      </c>
      <c r="L21">
        <v>0</v>
      </c>
      <c r="M21">
        <v>0</v>
      </c>
      <c r="N21">
        <v>-1</v>
      </c>
    </row>
    <row r="22" spans="1:14" x14ac:dyDescent="0.3">
      <c r="A22" s="2">
        <v>43142</v>
      </c>
      <c r="B22">
        <v>20</v>
      </c>
      <c r="C22">
        <v>70</v>
      </c>
      <c r="D22">
        <v>20</v>
      </c>
      <c r="E22" s="2">
        <v>43022</v>
      </c>
      <c r="F22">
        <v>360</v>
      </c>
      <c r="G22">
        <v>120</v>
      </c>
      <c r="H22">
        <v>332.75</v>
      </c>
      <c r="I22">
        <v>-262</v>
      </c>
      <c r="J22" s="3">
        <f>I22/H22</f>
        <v>-0.78737791134485347</v>
      </c>
      <c r="K22">
        <v>1</v>
      </c>
      <c r="L22">
        <v>0</v>
      </c>
      <c r="M22">
        <v>0</v>
      </c>
      <c r="N22">
        <v>-1</v>
      </c>
    </row>
    <row r="23" spans="1:14" x14ac:dyDescent="0.3">
      <c r="A23" s="2">
        <v>43107</v>
      </c>
      <c r="B23">
        <v>88</v>
      </c>
      <c r="C23">
        <v>71</v>
      </c>
      <c r="D23">
        <v>19</v>
      </c>
      <c r="E23" s="2">
        <v>42987</v>
      </c>
      <c r="F23">
        <v>480</v>
      </c>
      <c r="G23">
        <v>120</v>
      </c>
      <c r="H23">
        <v>380.52127659574472</v>
      </c>
      <c r="I23">
        <v>-309</v>
      </c>
      <c r="J23" s="3">
        <f>I23/H23</f>
        <v>-0.81204394867063645</v>
      </c>
      <c r="K23">
        <v>0</v>
      </c>
      <c r="L23">
        <v>0</v>
      </c>
      <c r="M23">
        <v>1</v>
      </c>
      <c r="N23">
        <v>-1</v>
      </c>
    </row>
    <row r="24" spans="1:14" x14ac:dyDescent="0.3">
      <c r="A24" s="2">
        <v>43121</v>
      </c>
      <c r="B24">
        <v>64</v>
      </c>
      <c r="C24">
        <v>73</v>
      </c>
      <c r="D24">
        <v>30</v>
      </c>
      <c r="E24" s="2">
        <v>43005</v>
      </c>
      <c r="F24">
        <v>480</v>
      </c>
      <c r="G24">
        <v>116</v>
      </c>
      <c r="H24">
        <v>339.31343283582089</v>
      </c>
      <c r="I24">
        <v>-266</v>
      </c>
      <c r="J24" s="3">
        <f>I24/H24</f>
        <v>-0.78393595495733259</v>
      </c>
      <c r="K24">
        <v>1</v>
      </c>
      <c r="L24">
        <v>0</v>
      </c>
      <c r="M24">
        <v>0</v>
      </c>
      <c r="N24">
        <v>-1</v>
      </c>
    </row>
    <row r="25" spans="1:14" x14ac:dyDescent="0.3">
      <c r="A25" s="2">
        <v>43135</v>
      </c>
      <c r="B25">
        <v>19</v>
      </c>
      <c r="C25">
        <v>75</v>
      </c>
      <c r="D25">
        <v>24</v>
      </c>
      <c r="E25" s="2">
        <v>42957</v>
      </c>
      <c r="F25">
        <v>480</v>
      </c>
      <c r="G25">
        <v>178</v>
      </c>
      <c r="H25">
        <v>311.07499999999999</v>
      </c>
      <c r="I25">
        <v>-236</v>
      </c>
      <c r="J25" s="3">
        <f>I25/H25</f>
        <v>-0.75865948726191434</v>
      </c>
      <c r="K25">
        <v>1</v>
      </c>
      <c r="L25">
        <v>0</v>
      </c>
      <c r="M25">
        <v>0</v>
      </c>
      <c r="N25">
        <v>-1</v>
      </c>
    </row>
    <row r="26" spans="1:14" x14ac:dyDescent="0.3">
      <c r="A26" s="2">
        <v>43121</v>
      </c>
      <c r="B26">
        <v>3</v>
      </c>
      <c r="C26">
        <v>76</v>
      </c>
      <c r="D26">
        <v>30</v>
      </c>
      <c r="E26" s="2">
        <v>42896</v>
      </c>
      <c r="F26">
        <v>240</v>
      </c>
      <c r="G26">
        <v>225</v>
      </c>
      <c r="H26">
        <v>339.31343283582089</v>
      </c>
      <c r="I26">
        <v>-263</v>
      </c>
      <c r="J26" s="3">
        <f>I26/H26</f>
        <v>-0.77509457200668608</v>
      </c>
      <c r="K26">
        <v>0</v>
      </c>
      <c r="L26">
        <v>0</v>
      </c>
      <c r="M26">
        <v>1</v>
      </c>
      <c r="N26">
        <v>-1</v>
      </c>
    </row>
    <row r="27" spans="1:14" x14ac:dyDescent="0.3">
      <c r="A27" s="2">
        <v>43121</v>
      </c>
      <c r="B27">
        <v>6</v>
      </c>
      <c r="C27">
        <v>77</v>
      </c>
      <c r="D27">
        <v>30</v>
      </c>
      <c r="E27" s="2">
        <v>43007</v>
      </c>
      <c r="F27">
        <v>360</v>
      </c>
      <c r="G27">
        <v>114</v>
      </c>
      <c r="H27">
        <v>339.31343283582089</v>
      </c>
      <c r="I27">
        <v>-262</v>
      </c>
      <c r="J27" s="3">
        <f>I27/H27</f>
        <v>-0.77214744435647054</v>
      </c>
      <c r="K27">
        <v>1</v>
      </c>
      <c r="L27">
        <v>0</v>
      </c>
      <c r="M27">
        <v>0</v>
      </c>
      <c r="N27">
        <v>-1</v>
      </c>
    </row>
    <row r="28" spans="1:14" x14ac:dyDescent="0.3">
      <c r="A28" s="2">
        <v>43121</v>
      </c>
      <c r="B28">
        <v>27</v>
      </c>
      <c r="C28">
        <v>80</v>
      </c>
      <c r="D28">
        <v>30</v>
      </c>
      <c r="E28" s="2">
        <v>42804</v>
      </c>
      <c r="F28">
        <v>360</v>
      </c>
      <c r="G28">
        <v>317</v>
      </c>
      <c r="H28">
        <v>339.31343283582089</v>
      </c>
      <c r="I28">
        <v>-259</v>
      </c>
      <c r="J28" s="3">
        <f>I28/H28</f>
        <v>-0.76330606140582391</v>
      </c>
      <c r="K28">
        <v>0</v>
      </c>
      <c r="L28">
        <v>0</v>
      </c>
      <c r="M28">
        <v>1</v>
      </c>
      <c r="N28">
        <v>-1</v>
      </c>
    </row>
    <row r="29" spans="1:14" x14ac:dyDescent="0.3">
      <c r="A29" s="2">
        <v>43016</v>
      </c>
      <c r="B29">
        <v>35</v>
      </c>
      <c r="C29">
        <v>81</v>
      </c>
      <c r="D29">
        <v>24</v>
      </c>
      <c r="E29" s="2">
        <v>43022</v>
      </c>
      <c r="F29">
        <v>720</v>
      </c>
      <c r="G29">
        <v>-6</v>
      </c>
      <c r="H29">
        <v>590.73076923076928</v>
      </c>
      <c r="I29">
        <v>-509</v>
      </c>
      <c r="J29" s="3">
        <f>I29/H29</f>
        <v>-0.86164463832280735</v>
      </c>
      <c r="K29">
        <v>0</v>
      </c>
      <c r="L29">
        <v>1</v>
      </c>
      <c r="M29">
        <v>0</v>
      </c>
      <c r="N29">
        <v>-1</v>
      </c>
    </row>
    <row r="30" spans="1:14" x14ac:dyDescent="0.3">
      <c r="A30" s="2">
        <v>43121</v>
      </c>
      <c r="B30">
        <v>50</v>
      </c>
      <c r="C30">
        <v>81</v>
      </c>
      <c r="D30">
        <v>19</v>
      </c>
      <c r="E30" s="2">
        <v>43001</v>
      </c>
      <c r="F30">
        <v>480</v>
      </c>
      <c r="G30">
        <v>120</v>
      </c>
      <c r="H30">
        <v>339.31343283582089</v>
      </c>
      <c r="I30">
        <v>-258</v>
      </c>
      <c r="J30" s="3">
        <f>I30/H30</f>
        <v>-0.76035893375560837</v>
      </c>
      <c r="K30">
        <v>0</v>
      </c>
      <c r="L30">
        <v>1</v>
      </c>
      <c r="M30">
        <v>0</v>
      </c>
      <c r="N30">
        <v>-1</v>
      </c>
    </row>
    <row r="31" spans="1:14" x14ac:dyDescent="0.3">
      <c r="A31" s="2">
        <v>43128</v>
      </c>
      <c r="B31">
        <v>76</v>
      </c>
      <c r="C31">
        <v>81</v>
      </c>
      <c r="D31">
        <v>30</v>
      </c>
      <c r="E31" s="2">
        <v>43021</v>
      </c>
      <c r="F31">
        <v>240</v>
      </c>
      <c r="G31">
        <v>107</v>
      </c>
      <c r="H31">
        <v>349.22</v>
      </c>
      <c r="I31">
        <v>-268</v>
      </c>
      <c r="J31" s="3">
        <f>I31/H31</f>
        <v>-0.76742454613137845</v>
      </c>
      <c r="K31">
        <v>1</v>
      </c>
      <c r="L31">
        <v>0</v>
      </c>
      <c r="M31">
        <v>0</v>
      </c>
      <c r="N31">
        <v>-1</v>
      </c>
    </row>
    <row r="32" spans="1:14" x14ac:dyDescent="0.3">
      <c r="A32" s="2">
        <v>43156</v>
      </c>
      <c r="B32">
        <v>23</v>
      </c>
      <c r="C32">
        <v>82</v>
      </c>
      <c r="D32">
        <v>26</v>
      </c>
      <c r="E32" s="2">
        <v>43037</v>
      </c>
      <c r="F32">
        <v>720</v>
      </c>
      <c r="G32">
        <v>119</v>
      </c>
      <c r="H32">
        <v>106</v>
      </c>
      <c r="I32">
        <v>-24</v>
      </c>
      <c r="J32" s="3">
        <f>I32/H32</f>
        <v>-0.22641509433962265</v>
      </c>
      <c r="K32">
        <v>0</v>
      </c>
      <c r="L32">
        <v>0</v>
      </c>
      <c r="M32">
        <v>1</v>
      </c>
      <c r="N32">
        <v>-1</v>
      </c>
    </row>
    <row r="33" spans="1:14" x14ac:dyDescent="0.3">
      <c r="A33" s="2">
        <v>43100</v>
      </c>
      <c r="B33">
        <v>32</v>
      </c>
      <c r="C33">
        <v>83</v>
      </c>
      <c r="D33">
        <v>29</v>
      </c>
      <c r="E33" s="2">
        <v>42925</v>
      </c>
      <c r="F33">
        <v>240</v>
      </c>
      <c r="G33">
        <v>175</v>
      </c>
      <c r="H33">
        <v>430.11</v>
      </c>
      <c r="I33">
        <v>-347</v>
      </c>
      <c r="J33" s="3">
        <f>I33/H33</f>
        <v>-0.80677036107042377</v>
      </c>
      <c r="K33">
        <v>0</v>
      </c>
      <c r="L33">
        <v>1</v>
      </c>
      <c r="M33">
        <v>0</v>
      </c>
      <c r="N33">
        <v>-1</v>
      </c>
    </row>
    <row r="34" spans="1:14" x14ac:dyDescent="0.3">
      <c r="A34" s="2">
        <v>43121</v>
      </c>
      <c r="B34">
        <v>79</v>
      </c>
      <c r="C34">
        <v>83</v>
      </c>
      <c r="D34">
        <v>30</v>
      </c>
      <c r="E34" s="2">
        <v>43005</v>
      </c>
      <c r="F34">
        <v>480</v>
      </c>
      <c r="G34">
        <v>116</v>
      </c>
      <c r="H34">
        <v>339.31343283582089</v>
      </c>
      <c r="I34">
        <v>-256</v>
      </c>
      <c r="J34" s="3">
        <f>I34/H34</f>
        <v>-0.75446467845517728</v>
      </c>
      <c r="K34">
        <v>1</v>
      </c>
      <c r="L34">
        <v>0</v>
      </c>
      <c r="M34">
        <v>0</v>
      </c>
      <c r="N34">
        <v>-1</v>
      </c>
    </row>
    <row r="35" spans="1:14" x14ac:dyDescent="0.3">
      <c r="A35" s="2">
        <v>43009</v>
      </c>
      <c r="B35">
        <v>3</v>
      </c>
      <c r="C35">
        <v>85</v>
      </c>
      <c r="D35">
        <v>30</v>
      </c>
      <c r="E35" s="2">
        <v>42896</v>
      </c>
      <c r="F35">
        <v>240</v>
      </c>
      <c r="G35">
        <v>113</v>
      </c>
      <c r="H35">
        <v>602.60655737704917</v>
      </c>
      <c r="I35">
        <v>-517</v>
      </c>
      <c r="J35" s="3">
        <f>I35/H35</f>
        <v>-0.85793955221850438</v>
      </c>
      <c r="K35">
        <v>0</v>
      </c>
      <c r="L35">
        <v>0</v>
      </c>
      <c r="M35">
        <v>1</v>
      </c>
      <c r="N35">
        <v>-1</v>
      </c>
    </row>
    <row r="36" spans="1:14" x14ac:dyDescent="0.3">
      <c r="A36" s="2">
        <v>43114</v>
      </c>
      <c r="B36">
        <v>3</v>
      </c>
      <c r="C36">
        <v>86</v>
      </c>
      <c r="D36">
        <v>30</v>
      </c>
      <c r="E36" s="2">
        <v>42896</v>
      </c>
      <c r="F36">
        <v>240</v>
      </c>
      <c r="G36">
        <v>218</v>
      </c>
      <c r="H36">
        <v>369.20253164556959</v>
      </c>
      <c r="I36">
        <v>-283</v>
      </c>
      <c r="J36" s="3">
        <f>I36/H36</f>
        <v>-0.76651695409195331</v>
      </c>
      <c r="K36">
        <v>0</v>
      </c>
      <c r="L36">
        <v>0</v>
      </c>
      <c r="M36">
        <v>1</v>
      </c>
      <c r="N36">
        <v>-1</v>
      </c>
    </row>
    <row r="37" spans="1:14" x14ac:dyDescent="0.3">
      <c r="A37" s="2">
        <v>43128</v>
      </c>
      <c r="B37">
        <v>2</v>
      </c>
      <c r="C37">
        <v>86</v>
      </c>
      <c r="D37">
        <v>27</v>
      </c>
      <c r="E37" s="2">
        <v>42804</v>
      </c>
      <c r="F37">
        <v>480</v>
      </c>
      <c r="G37">
        <v>324</v>
      </c>
      <c r="H37">
        <v>349.22</v>
      </c>
      <c r="I37">
        <v>-263</v>
      </c>
      <c r="J37" s="3">
        <f>I37/H37</f>
        <v>-0.7531069240020617</v>
      </c>
      <c r="K37">
        <v>0</v>
      </c>
      <c r="L37">
        <v>0</v>
      </c>
      <c r="M37">
        <v>1</v>
      </c>
      <c r="N37">
        <v>-1</v>
      </c>
    </row>
    <row r="38" spans="1:14" x14ac:dyDescent="0.3">
      <c r="A38" s="2">
        <v>42981</v>
      </c>
      <c r="B38">
        <v>88</v>
      </c>
      <c r="C38">
        <v>87</v>
      </c>
      <c r="D38">
        <v>19</v>
      </c>
      <c r="E38" s="2">
        <v>42987</v>
      </c>
      <c r="F38">
        <v>480</v>
      </c>
      <c r="G38">
        <v>-6</v>
      </c>
      <c r="H38">
        <v>391.625</v>
      </c>
      <c r="I38">
        <v>-304</v>
      </c>
      <c r="J38" s="3">
        <f>I38/H38</f>
        <v>-0.77625279285030324</v>
      </c>
      <c r="K38">
        <v>0</v>
      </c>
      <c r="L38">
        <v>0</v>
      </c>
      <c r="M38">
        <v>1</v>
      </c>
      <c r="N38">
        <v>-1</v>
      </c>
    </row>
    <row r="39" spans="1:14" x14ac:dyDescent="0.3">
      <c r="A39" s="2">
        <v>43128</v>
      </c>
      <c r="B39">
        <v>67</v>
      </c>
      <c r="C39">
        <v>87</v>
      </c>
      <c r="D39">
        <v>30</v>
      </c>
      <c r="E39" s="2">
        <v>42926</v>
      </c>
      <c r="F39">
        <v>360</v>
      </c>
      <c r="G39">
        <v>202</v>
      </c>
      <c r="H39">
        <v>349.22</v>
      </c>
      <c r="I39">
        <v>-262</v>
      </c>
      <c r="J39" s="3">
        <f>I39/H39</f>
        <v>-0.75024339957619834</v>
      </c>
      <c r="K39">
        <v>1</v>
      </c>
      <c r="L39">
        <v>0</v>
      </c>
      <c r="M39">
        <v>0</v>
      </c>
      <c r="N39">
        <v>-1</v>
      </c>
    </row>
    <row r="40" spans="1:14" x14ac:dyDescent="0.3">
      <c r="A40" s="2">
        <v>43023</v>
      </c>
      <c r="B40">
        <v>99</v>
      </c>
      <c r="C40">
        <v>91</v>
      </c>
      <c r="D40">
        <v>26</v>
      </c>
      <c r="E40" s="2">
        <v>43029</v>
      </c>
      <c r="F40">
        <v>1080</v>
      </c>
      <c r="G40">
        <v>-6</v>
      </c>
      <c r="H40">
        <v>593.68235294117642</v>
      </c>
      <c r="I40">
        <v>-502</v>
      </c>
      <c r="J40" s="3">
        <f>I40/H40</f>
        <v>-0.84557002159998418</v>
      </c>
      <c r="K40">
        <v>0</v>
      </c>
      <c r="L40">
        <v>0</v>
      </c>
      <c r="M40">
        <v>1</v>
      </c>
      <c r="N40">
        <v>-1</v>
      </c>
    </row>
    <row r="41" spans="1:14" x14ac:dyDescent="0.3">
      <c r="A41" s="2">
        <v>43107</v>
      </c>
      <c r="B41">
        <v>83</v>
      </c>
      <c r="C41">
        <v>92</v>
      </c>
      <c r="D41">
        <v>20</v>
      </c>
      <c r="E41" s="2">
        <v>43017</v>
      </c>
      <c r="F41">
        <v>360</v>
      </c>
      <c r="G41">
        <v>90</v>
      </c>
      <c r="H41">
        <v>380.52127659574472</v>
      </c>
      <c r="I41">
        <v>-288</v>
      </c>
      <c r="J41" s="3">
        <f>I41/H41</f>
        <v>-0.75685649584836023</v>
      </c>
      <c r="K41">
        <v>0</v>
      </c>
      <c r="L41">
        <v>0</v>
      </c>
      <c r="M41">
        <v>1</v>
      </c>
      <c r="N41">
        <v>-1</v>
      </c>
    </row>
    <row r="42" spans="1:14" x14ac:dyDescent="0.3">
      <c r="A42" s="2">
        <v>43114</v>
      </c>
      <c r="B42">
        <v>18</v>
      </c>
      <c r="C42">
        <v>92</v>
      </c>
      <c r="D42">
        <v>16</v>
      </c>
      <c r="E42" s="2">
        <v>42994</v>
      </c>
      <c r="F42">
        <v>360</v>
      </c>
      <c r="G42">
        <v>120</v>
      </c>
      <c r="H42">
        <v>369.20253164556959</v>
      </c>
      <c r="I42">
        <v>-277</v>
      </c>
      <c r="J42" s="3">
        <f>I42/H42</f>
        <v>-0.75026571124901431</v>
      </c>
      <c r="K42">
        <v>0</v>
      </c>
      <c r="L42">
        <v>1</v>
      </c>
      <c r="M42">
        <v>0</v>
      </c>
      <c r="N42">
        <v>-1</v>
      </c>
    </row>
    <row r="43" spans="1:14" x14ac:dyDescent="0.3">
      <c r="A43" s="2">
        <v>43128</v>
      </c>
      <c r="B43">
        <v>82</v>
      </c>
      <c r="C43">
        <v>93</v>
      </c>
      <c r="D43">
        <v>15</v>
      </c>
      <c r="E43" s="2">
        <v>43008</v>
      </c>
      <c r="F43">
        <v>720</v>
      </c>
      <c r="G43">
        <v>120</v>
      </c>
      <c r="H43">
        <v>349.22</v>
      </c>
      <c r="I43">
        <v>-256</v>
      </c>
      <c r="J43" s="3">
        <f>I43/H43</f>
        <v>-0.73306225302101824</v>
      </c>
      <c r="K43">
        <v>0</v>
      </c>
      <c r="L43">
        <v>1</v>
      </c>
      <c r="M43">
        <v>0</v>
      </c>
      <c r="N43">
        <v>-1</v>
      </c>
    </row>
    <row r="44" spans="1:14" x14ac:dyDescent="0.3">
      <c r="A44" s="2">
        <v>43114</v>
      </c>
      <c r="B44">
        <v>27</v>
      </c>
      <c r="C44">
        <v>95</v>
      </c>
      <c r="D44">
        <v>30</v>
      </c>
      <c r="E44" s="2">
        <v>42804</v>
      </c>
      <c r="F44">
        <v>360</v>
      </c>
      <c r="G44">
        <v>310</v>
      </c>
      <c r="H44">
        <v>369.20253164556959</v>
      </c>
      <c r="I44">
        <v>-274</v>
      </c>
      <c r="J44" s="3">
        <f>I44/H44</f>
        <v>-0.74214008982754487</v>
      </c>
      <c r="K44">
        <v>0</v>
      </c>
      <c r="L44">
        <v>0</v>
      </c>
      <c r="M44">
        <v>1</v>
      </c>
      <c r="N44">
        <v>-1</v>
      </c>
    </row>
    <row r="45" spans="1:14" x14ac:dyDescent="0.3">
      <c r="A45" s="2">
        <v>43135</v>
      </c>
      <c r="B45">
        <v>47</v>
      </c>
      <c r="C45">
        <v>95</v>
      </c>
      <c r="D45">
        <v>29</v>
      </c>
      <c r="E45" s="2">
        <v>43023</v>
      </c>
      <c r="F45">
        <v>240</v>
      </c>
      <c r="G45">
        <v>112</v>
      </c>
      <c r="H45">
        <v>311.07499999999999</v>
      </c>
      <c r="I45">
        <v>-216</v>
      </c>
      <c r="J45" s="3">
        <f>I45/H45</f>
        <v>-0.69436631037531149</v>
      </c>
      <c r="K45">
        <v>1</v>
      </c>
      <c r="L45">
        <v>0</v>
      </c>
      <c r="M45">
        <v>0</v>
      </c>
      <c r="N45">
        <v>-1</v>
      </c>
    </row>
    <row r="46" spans="1:14" x14ac:dyDescent="0.3">
      <c r="A46" s="2">
        <v>42995</v>
      </c>
      <c r="B46">
        <v>38</v>
      </c>
      <c r="C46">
        <v>97</v>
      </c>
      <c r="D46">
        <v>25</v>
      </c>
      <c r="E46" s="2">
        <v>43001</v>
      </c>
      <c r="F46">
        <v>240</v>
      </c>
      <c r="G46">
        <v>-6</v>
      </c>
      <c r="H46">
        <v>578.16216216216219</v>
      </c>
      <c r="I46">
        <v>-481</v>
      </c>
      <c r="J46" s="3">
        <f>I46/H46</f>
        <v>-0.83194652206432307</v>
      </c>
      <c r="K46">
        <v>0</v>
      </c>
      <c r="L46">
        <v>1</v>
      </c>
      <c r="M46">
        <v>0</v>
      </c>
      <c r="N46">
        <v>-1</v>
      </c>
    </row>
    <row r="47" spans="1:14" x14ac:dyDescent="0.3">
      <c r="A47" s="2">
        <v>43156</v>
      </c>
      <c r="B47">
        <v>92</v>
      </c>
      <c r="C47">
        <v>100</v>
      </c>
      <c r="D47">
        <v>26</v>
      </c>
      <c r="E47" s="2">
        <v>43038</v>
      </c>
      <c r="F47">
        <v>240</v>
      </c>
      <c r="G47">
        <v>118</v>
      </c>
      <c r="H47">
        <v>106</v>
      </c>
      <c r="I47">
        <v>-6</v>
      </c>
      <c r="J47" s="3">
        <f>I47/H47</f>
        <v>-5.6603773584905662E-2</v>
      </c>
      <c r="K47">
        <v>0</v>
      </c>
      <c r="L47">
        <v>1</v>
      </c>
      <c r="M47">
        <v>0</v>
      </c>
      <c r="N47">
        <v>-1</v>
      </c>
    </row>
    <row r="48" spans="1:14" x14ac:dyDescent="0.3">
      <c r="A48" s="2">
        <v>42995</v>
      </c>
      <c r="B48">
        <v>50</v>
      </c>
      <c r="C48">
        <v>101</v>
      </c>
      <c r="D48">
        <v>19</v>
      </c>
      <c r="E48" s="2">
        <v>43001</v>
      </c>
      <c r="F48">
        <v>480</v>
      </c>
      <c r="G48">
        <v>-6</v>
      </c>
      <c r="H48">
        <v>578.16216216216219</v>
      </c>
      <c r="I48">
        <v>-477</v>
      </c>
      <c r="J48" s="3">
        <f>I48/H48</f>
        <v>-0.82502804786836192</v>
      </c>
      <c r="K48">
        <v>0</v>
      </c>
      <c r="L48">
        <v>1</v>
      </c>
      <c r="M48">
        <v>0</v>
      </c>
      <c r="N48">
        <v>-1</v>
      </c>
    </row>
    <row r="49" spans="1:14" x14ac:dyDescent="0.3">
      <c r="A49" s="2">
        <v>43135</v>
      </c>
      <c r="B49">
        <v>60</v>
      </c>
      <c r="C49">
        <v>102</v>
      </c>
      <c r="D49">
        <v>26</v>
      </c>
      <c r="E49" s="2">
        <v>43018</v>
      </c>
      <c r="F49">
        <v>360</v>
      </c>
      <c r="G49">
        <v>117</v>
      </c>
      <c r="H49">
        <v>311.07499999999999</v>
      </c>
      <c r="I49">
        <v>-209</v>
      </c>
      <c r="J49" s="3">
        <f>I49/H49</f>
        <v>-0.67186369846500038</v>
      </c>
      <c r="K49">
        <v>0</v>
      </c>
      <c r="L49">
        <v>1</v>
      </c>
      <c r="M49">
        <v>0</v>
      </c>
      <c r="N49">
        <v>-1</v>
      </c>
    </row>
    <row r="50" spans="1:14" x14ac:dyDescent="0.3">
      <c r="A50" s="2">
        <v>43114</v>
      </c>
      <c r="B50">
        <v>6</v>
      </c>
      <c r="C50">
        <v>105</v>
      </c>
      <c r="D50">
        <v>30</v>
      </c>
      <c r="E50" s="2">
        <v>43007</v>
      </c>
      <c r="F50">
        <v>360</v>
      </c>
      <c r="G50">
        <v>107</v>
      </c>
      <c r="H50">
        <v>369.20253164556959</v>
      </c>
      <c r="I50">
        <v>-264</v>
      </c>
      <c r="J50" s="3">
        <f>I50/H50</f>
        <v>-0.71505468508931336</v>
      </c>
      <c r="K50">
        <v>1</v>
      </c>
      <c r="L50">
        <v>0</v>
      </c>
      <c r="M50">
        <v>0</v>
      </c>
      <c r="N50">
        <v>-1</v>
      </c>
    </row>
    <row r="51" spans="1:14" x14ac:dyDescent="0.3">
      <c r="A51" s="2">
        <v>43121</v>
      </c>
      <c r="B51">
        <v>67</v>
      </c>
      <c r="C51">
        <v>105</v>
      </c>
      <c r="D51">
        <v>30</v>
      </c>
      <c r="E51" s="2">
        <v>42926</v>
      </c>
      <c r="F51">
        <v>360</v>
      </c>
      <c r="G51">
        <v>195</v>
      </c>
      <c r="H51">
        <v>339.31343283582089</v>
      </c>
      <c r="I51">
        <v>-234</v>
      </c>
      <c r="J51" s="3">
        <f>I51/H51</f>
        <v>-0.68962787015043547</v>
      </c>
      <c r="K51">
        <v>1</v>
      </c>
      <c r="L51">
        <v>0</v>
      </c>
      <c r="M51">
        <v>0</v>
      </c>
      <c r="N51">
        <v>-1</v>
      </c>
    </row>
    <row r="52" spans="1:14" x14ac:dyDescent="0.3">
      <c r="A52" s="2">
        <v>43114</v>
      </c>
      <c r="B52">
        <v>67</v>
      </c>
      <c r="C52">
        <v>106</v>
      </c>
      <c r="D52">
        <v>30</v>
      </c>
      <c r="E52" s="2">
        <v>42926</v>
      </c>
      <c r="F52">
        <v>360</v>
      </c>
      <c r="G52">
        <v>188</v>
      </c>
      <c r="H52">
        <v>369.20253164556959</v>
      </c>
      <c r="I52">
        <v>-263</v>
      </c>
      <c r="J52" s="3">
        <f>I52/H52</f>
        <v>-0.71234614461549017</v>
      </c>
      <c r="K52">
        <v>1</v>
      </c>
      <c r="L52">
        <v>0</v>
      </c>
      <c r="M52">
        <v>0</v>
      </c>
      <c r="N52">
        <v>-1</v>
      </c>
    </row>
    <row r="53" spans="1:14" x14ac:dyDescent="0.3">
      <c r="A53" s="2">
        <v>42995</v>
      </c>
      <c r="B53">
        <v>12</v>
      </c>
      <c r="C53">
        <v>107</v>
      </c>
      <c r="D53">
        <v>22</v>
      </c>
      <c r="E53" s="2">
        <v>43001</v>
      </c>
      <c r="F53">
        <v>360</v>
      </c>
      <c r="G53">
        <v>-6</v>
      </c>
      <c r="H53">
        <v>578.16216216216219</v>
      </c>
      <c r="I53">
        <v>-471</v>
      </c>
      <c r="J53" s="3">
        <f>I53/H53</f>
        <v>-0.81465033657442032</v>
      </c>
      <c r="K53">
        <v>1</v>
      </c>
      <c r="L53">
        <v>0</v>
      </c>
      <c r="M53">
        <v>0</v>
      </c>
      <c r="N53">
        <v>-1</v>
      </c>
    </row>
    <row r="54" spans="1:14" x14ac:dyDescent="0.3">
      <c r="A54" s="2">
        <v>43107</v>
      </c>
      <c r="B54">
        <v>6</v>
      </c>
      <c r="C54">
        <v>107</v>
      </c>
      <c r="D54">
        <v>30</v>
      </c>
      <c r="E54" s="2">
        <v>43007</v>
      </c>
      <c r="F54">
        <v>360</v>
      </c>
      <c r="G54">
        <v>100</v>
      </c>
      <c r="H54">
        <v>380.52127659574472</v>
      </c>
      <c r="I54">
        <v>-273</v>
      </c>
      <c r="J54" s="3">
        <f>I54/H54</f>
        <v>-0.71743688668959149</v>
      </c>
      <c r="K54">
        <v>1</v>
      </c>
      <c r="L54">
        <v>0</v>
      </c>
      <c r="M54">
        <v>0</v>
      </c>
      <c r="N54">
        <v>-1</v>
      </c>
    </row>
    <row r="55" spans="1:14" x14ac:dyDescent="0.3">
      <c r="A55" s="2">
        <v>42981</v>
      </c>
      <c r="B55">
        <v>81</v>
      </c>
      <c r="C55">
        <v>109</v>
      </c>
      <c r="D55">
        <v>23</v>
      </c>
      <c r="E55" s="2">
        <v>42987</v>
      </c>
      <c r="F55">
        <v>360</v>
      </c>
      <c r="G55">
        <v>-6</v>
      </c>
      <c r="H55">
        <v>391.625</v>
      </c>
      <c r="I55">
        <v>-282</v>
      </c>
      <c r="J55" s="3">
        <f>I55/H55</f>
        <v>-0.72007660389403128</v>
      </c>
      <c r="K55">
        <v>1</v>
      </c>
      <c r="L55">
        <v>0</v>
      </c>
      <c r="M55">
        <v>0</v>
      </c>
      <c r="N55">
        <v>-1</v>
      </c>
    </row>
    <row r="56" spans="1:14" x14ac:dyDescent="0.3">
      <c r="A56" s="2">
        <v>43107</v>
      </c>
      <c r="B56">
        <v>3</v>
      </c>
      <c r="C56">
        <v>109</v>
      </c>
      <c r="D56">
        <v>30</v>
      </c>
      <c r="E56" s="2">
        <v>42896</v>
      </c>
      <c r="F56">
        <v>240</v>
      </c>
      <c r="G56">
        <v>211</v>
      </c>
      <c r="H56">
        <v>380.52127659574472</v>
      </c>
      <c r="I56">
        <v>-271</v>
      </c>
      <c r="J56" s="3">
        <f>I56/H56</f>
        <v>-0.71218093880175559</v>
      </c>
      <c r="K56">
        <v>0</v>
      </c>
      <c r="L56">
        <v>0</v>
      </c>
      <c r="M56">
        <v>1</v>
      </c>
      <c r="N56">
        <v>-1</v>
      </c>
    </row>
    <row r="57" spans="1:14" x14ac:dyDescent="0.3">
      <c r="A57" s="2">
        <v>43128</v>
      </c>
      <c r="B57">
        <v>47</v>
      </c>
      <c r="C57">
        <v>109</v>
      </c>
      <c r="D57">
        <v>29</v>
      </c>
      <c r="E57" s="2">
        <v>43023</v>
      </c>
      <c r="F57">
        <v>240</v>
      </c>
      <c r="G57">
        <v>105</v>
      </c>
      <c r="H57">
        <v>349.22</v>
      </c>
      <c r="I57">
        <v>-240</v>
      </c>
      <c r="J57" s="3">
        <f>I57/H57</f>
        <v>-0.68724586220720463</v>
      </c>
      <c r="K57">
        <v>1</v>
      </c>
      <c r="L57">
        <v>0</v>
      </c>
      <c r="M57">
        <v>0</v>
      </c>
      <c r="N57">
        <v>-1</v>
      </c>
    </row>
    <row r="58" spans="1:14" x14ac:dyDescent="0.3">
      <c r="A58" s="2">
        <v>42988</v>
      </c>
      <c r="B58">
        <v>18</v>
      </c>
      <c r="C58">
        <v>111</v>
      </c>
      <c r="D58">
        <v>16</v>
      </c>
      <c r="E58" s="2">
        <v>42994</v>
      </c>
      <c r="F58">
        <v>360</v>
      </c>
      <c r="G58">
        <v>-6</v>
      </c>
      <c r="H58">
        <v>487.3478260869565</v>
      </c>
      <c r="I58">
        <v>-376</v>
      </c>
      <c r="J58" s="3">
        <f>I58/H58</f>
        <v>-0.77152288339727004</v>
      </c>
      <c r="K58">
        <v>0</v>
      </c>
      <c r="L58">
        <v>1</v>
      </c>
      <c r="M58">
        <v>0</v>
      </c>
      <c r="N58">
        <v>-1</v>
      </c>
    </row>
    <row r="59" spans="1:14" x14ac:dyDescent="0.3">
      <c r="A59" s="2">
        <v>43093</v>
      </c>
      <c r="B59">
        <v>32</v>
      </c>
      <c r="C59">
        <v>111</v>
      </c>
      <c r="D59">
        <v>29</v>
      </c>
      <c r="E59" s="2">
        <v>42925</v>
      </c>
      <c r="F59">
        <v>240</v>
      </c>
      <c r="G59">
        <v>168</v>
      </c>
      <c r="H59">
        <v>451.74</v>
      </c>
      <c r="I59">
        <v>-340</v>
      </c>
      <c r="J59" s="3">
        <f>I59/H59</f>
        <v>-0.75264532695798469</v>
      </c>
      <c r="K59">
        <v>0</v>
      </c>
      <c r="L59">
        <v>1</v>
      </c>
      <c r="M59">
        <v>0</v>
      </c>
      <c r="N59">
        <v>-1</v>
      </c>
    </row>
    <row r="60" spans="1:14" x14ac:dyDescent="0.3">
      <c r="A60" s="2">
        <v>43100</v>
      </c>
      <c r="B60">
        <v>6</v>
      </c>
      <c r="C60">
        <v>111</v>
      </c>
      <c r="D60">
        <v>30</v>
      </c>
      <c r="E60" s="2">
        <v>43007</v>
      </c>
      <c r="F60">
        <v>360</v>
      </c>
      <c r="G60">
        <v>93</v>
      </c>
      <c r="H60">
        <v>430.11</v>
      </c>
      <c r="I60">
        <v>-319</v>
      </c>
      <c r="J60" s="3">
        <f>I60/H60</f>
        <v>-0.74167073539327144</v>
      </c>
      <c r="K60">
        <v>1</v>
      </c>
      <c r="L60">
        <v>0</v>
      </c>
      <c r="M60">
        <v>0</v>
      </c>
      <c r="N60">
        <v>-1</v>
      </c>
    </row>
    <row r="61" spans="1:14" x14ac:dyDescent="0.3">
      <c r="A61" s="2">
        <v>43121</v>
      </c>
      <c r="B61">
        <v>76</v>
      </c>
      <c r="C61">
        <v>113</v>
      </c>
      <c r="D61">
        <v>30</v>
      </c>
      <c r="E61" s="2">
        <v>43021</v>
      </c>
      <c r="F61">
        <v>240</v>
      </c>
      <c r="G61">
        <v>100</v>
      </c>
      <c r="H61">
        <v>339.31343283582089</v>
      </c>
      <c r="I61">
        <v>-226</v>
      </c>
      <c r="J61" s="3">
        <f>I61/H61</f>
        <v>-0.66605084894871114</v>
      </c>
      <c r="K61">
        <v>1</v>
      </c>
      <c r="L61">
        <v>0</v>
      </c>
      <c r="M61">
        <v>0</v>
      </c>
      <c r="N61">
        <v>-1</v>
      </c>
    </row>
    <row r="62" spans="1:14" x14ac:dyDescent="0.3">
      <c r="A62" s="2">
        <v>43016</v>
      </c>
      <c r="B62">
        <v>20</v>
      </c>
      <c r="C62">
        <v>115</v>
      </c>
      <c r="D62">
        <v>20</v>
      </c>
      <c r="E62" s="2">
        <v>43022</v>
      </c>
      <c r="F62">
        <v>360</v>
      </c>
      <c r="G62">
        <v>-6</v>
      </c>
      <c r="H62">
        <v>590.73076923076928</v>
      </c>
      <c r="I62">
        <v>-475</v>
      </c>
      <c r="J62" s="3">
        <f>I62/H62</f>
        <v>-0.80408880786509529</v>
      </c>
      <c r="K62">
        <v>1</v>
      </c>
      <c r="L62">
        <v>0</v>
      </c>
      <c r="M62">
        <v>0</v>
      </c>
      <c r="N62">
        <v>-1</v>
      </c>
    </row>
    <row r="63" spans="1:14" x14ac:dyDescent="0.3">
      <c r="A63" s="2">
        <v>43016</v>
      </c>
      <c r="B63">
        <v>30</v>
      </c>
      <c r="C63">
        <v>116</v>
      </c>
      <c r="D63">
        <v>28</v>
      </c>
      <c r="E63" s="2">
        <v>43021</v>
      </c>
      <c r="F63">
        <v>240</v>
      </c>
      <c r="G63">
        <v>-5</v>
      </c>
      <c r="H63">
        <v>590.73076923076928</v>
      </c>
      <c r="I63">
        <v>-474</v>
      </c>
      <c r="J63" s="3">
        <f>I63/H63</f>
        <v>-0.80239598932222145</v>
      </c>
      <c r="K63">
        <v>0</v>
      </c>
      <c r="L63">
        <v>1</v>
      </c>
      <c r="M63">
        <v>0</v>
      </c>
      <c r="N63">
        <v>-1</v>
      </c>
    </row>
    <row r="64" spans="1:14" x14ac:dyDescent="0.3">
      <c r="A64" s="2">
        <v>43023</v>
      </c>
      <c r="B64">
        <v>29</v>
      </c>
      <c r="C64">
        <v>117</v>
      </c>
      <c r="D64">
        <v>27</v>
      </c>
      <c r="E64" s="2">
        <v>43028</v>
      </c>
      <c r="F64">
        <v>360</v>
      </c>
      <c r="G64">
        <v>-5</v>
      </c>
      <c r="H64">
        <v>593.68235294117642</v>
      </c>
      <c r="I64">
        <v>-476</v>
      </c>
      <c r="J64" s="3">
        <f>I64/H64</f>
        <v>-0.80177555832986547</v>
      </c>
      <c r="K64">
        <v>0</v>
      </c>
      <c r="L64">
        <v>0</v>
      </c>
      <c r="M64">
        <v>1</v>
      </c>
      <c r="N64">
        <v>-1</v>
      </c>
    </row>
    <row r="65" spans="1:14" x14ac:dyDescent="0.3">
      <c r="A65" s="2">
        <v>43107</v>
      </c>
      <c r="B65">
        <v>64</v>
      </c>
      <c r="C65">
        <v>117</v>
      </c>
      <c r="D65">
        <v>30</v>
      </c>
      <c r="E65" s="2">
        <v>43005</v>
      </c>
      <c r="F65">
        <v>480</v>
      </c>
      <c r="G65">
        <v>102</v>
      </c>
      <c r="H65">
        <v>380.52127659574472</v>
      </c>
      <c r="I65">
        <v>-263</v>
      </c>
      <c r="J65" s="3">
        <f>I65/H65</f>
        <v>-0.69115714725041233</v>
      </c>
      <c r="K65">
        <v>1</v>
      </c>
      <c r="L65">
        <v>0</v>
      </c>
      <c r="M65">
        <v>0</v>
      </c>
      <c r="N65">
        <v>-1</v>
      </c>
    </row>
    <row r="66" spans="1:14" x14ac:dyDescent="0.3">
      <c r="A66" s="2">
        <v>43128</v>
      </c>
      <c r="B66">
        <v>25</v>
      </c>
      <c r="C66">
        <v>117</v>
      </c>
      <c r="D66">
        <v>30</v>
      </c>
      <c r="E66" s="2">
        <v>42957</v>
      </c>
      <c r="F66">
        <v>480</v>
      </c>
      <c r="G66">
        <v>171</v>
      </c>
      <c r="H66">
        <v>349.22</v>
      </c>
      <c r="I66">
        <v>-232</v>
      </c>
      <c r="J66" s="3">
        <f>I66/H66</f>
        <v>-0.66433766680029771</v>
      </c>
      <c r="K66">
        <v>0</v>
      </c>
      <c r="L66">
        <v>0</v>
      </c>
      <c r="M66">
        <v>1</v>
      </c>
      <c r="N66">
        <v>-1</v>
      </c>
    </row>
    <row r="67" spans="1:14" x14ac:dyDescent="0.3">
      <c r="A67" s="2">
        <v>43114</v>
      </c>
      <c r="B67">
        <v>76</v>
      </c>
      <c r="C67">
        <v>119</v>
      </c>
      <c r="D67">
        <v>30</v>
      </c>
      <c r="E67" s="2">
        <v>43021</v>
      </c>
      <c r="F67">
        <v>240</v>
      </c>
      <c r="G67">
        <v>93</v>
      </c>
      <c r="H67">
        <v>369.20253164556959</v>
      </c>
      <c r="I67">
        <v>-250</v>
      </c>
      <c r="J67" s="3">
        <f>I67/H67</f>
        <v>-0.67713511845578911</v>
      </c>
      <c r="K67">
        <v>1</v>
      </c>
      <c r="L67">
        <v>0</v>
      </c>
      <c r="M67">
        <v>0</v>
      </c>
      <c r="N67">
        <v>-1</v>
      </c>
    </row>
    <row r="68" spans="1:14" x14ac:dyDescent="0.3">
      <c r="A68" s="2">
        <v>43086</v>
      </c>
      <c r="B68">
        <v>32</v>
      </c>
      <c r="C68">
        <v>120</v>
      </c>
      <c r="D68">
        <v>29</v>
      </c>
      <c r="E68" s="2">
        <v>42925</v>
      </c>
      <c r="F68">
        <v>240</v>
      </c>
      <c r="G68">
        <v>161</v>
      </c>
      <c r="H68">
        <v>475.11</v>
      </c>
      <c r="I68">
        <v>-355</v>
      </c>
      <c r="J68" s="3">
        <f>I68/H68</f>
        <v>-0.74719538633158633</v>
      </c>
      <c r="K68">
        <v>0</v>
      </c>
      <c r="L68">
        <v>1</v>
      </c>
      <c r="M68">
        <v>0</v>
      </c>
      <c r="N68">
        <v>-1</v>
      </c>
    </row>
    <row r="69" spans="1:14" x14ac:dyDescent="0.3">
      <c r="A69" s="2">
        <v>43114</v>
      </c>
      <c r="B69">
        <v>79</v>
      </c>
      <c r="C69">
        <v>121</v>
      </c>
      <c r="D69">
        <v>30</v>
      </c>
      <c r="E69" s="2">
        <v>43005</v>
      </c>
      <c r="F69">
        <v>480</v>
      </c>
      <c r="G69">
        <v>109</v>
      </c>
      <c r="H69">
        <v>369.20253164556959</v>
      </c>
      <c r="I69">
        <v>-248</v>
      </c>
      <c r="J69" s="3">
        <f>I69/H69</f>
        <v>-0.67171803750814285</v>
      </c>
      <c r="K69">
        <v>1</v>
      </c>
      <c r="L69">
        <v>0</v>
      </c>
      <c r="M69">
        <v>0</v>
      </c>
      <c r="N69">
        <v>-1</v>
      </c>
    </row>
    <row r="70" spans="1:14" x14ac:dyDescent="0.3">
      <c r="A70" s="2">
        <v>43100</v>
      </c>
      <c r="B70">
        <v>27</v>
      </c>
      <c r="C70">
        <v>124</v>
      </c>
      <c r="D70">
        <v>30</v>
      </c>
      <c r="E70" s="2">
        <v>42804</v>
      </c>
      <c r="F70">
        <v>360</v>
      </c>
      <c r="G70">
        <v>296</v>
      </c>
      <c r="H70">
        <v>430.11</v>
      </c>
      <c r="I70">
        <v>-306</v>
      </c>
      <c r="J70" s="3">
        <f>I70/H70</f>
        <v>-0.71144590918602213</v>
      </c>
      <c r="K70">
        <v>0</v>
      </c>
      <c r="L70">
        <v>0</v>
      </c>
      <c r="M70">
        <v>1</v>
      </c>
      <c r="N70">
        <v>-1</v>
      </c>
    </row>
    <row r="71" spans="1:14" x14ac:dyDescent="0.3">
      <c r="A71" s="2">
        <v>43135</v>
      </c>
      <c r="B71">
        <v>30</v>
      </c>
      <c r="C71">
        <v>126</v>
      </c>
      <c r="D71">
        <v>28</v>
      </c>
      <c r="E71" s="2">
        <v>43021</v>
      </c>
      <c r="F71">
        <v>240</v>
      </c>
      <c r="G71">
        <v>114</v>
      </c>
      <c r="H71">
        <v>311.07499999999999</v>
      </c>
      <c r="I71">
        <v>-185</v>
      </c>
      <c r="J71" s="3">
        <f>I71/H71</f>
        <v>-0.59471188620107696</v>
      </c>
      <c r="K71">
        <v>0</v>
      </c>
      <c r="L71">
        <v>1</v>
      </c>
      <c r="M71">
        <v>0</v>
      </c>
      <c r="N71">
        <v>-1</v>
      </c>
    </row>
    <row r="72" spans="1:14" x14ac:dyDescent="0.3">
      <c r="A72" s="2">
        <v>42988</v>
      </c>
      <c r="B72">
        <v>53</v>
      </c>
      <c r="C72">
        <v>127</v>
      </c>
      <c r="D72">
        <v>25</v>
      </c>
      <c r="E72" s="2">
        <v>42994</v>
      </c>
      <c r="F72">
        <v>1080</v>
      </c>
      <c r="G72">
        <v>-6</v>
      </c>
      <c r="H72">
        <v>487.3478260869565</v>
      </c>
      <c r="I72">
        <v>-360</v>
      </c>
      <c r="J72" s="3">
        <f>I72/H72</f>
        <v>-0.73869212240164162</v>
      </c>
      <c r="K72">
        <v>0</v>
      </c>
      <c r="L72">
        <v>0</v>
      </c>
      <c r="M72">
        <v>1</v>
      </c>
      <c r="N72">
        <v>-1</v>
      </c>
    </row>
    <row r="73" spans="1:14" x14ac:dyDescent="0.3">
      <c r="A73" s="2">
        <v>43016</v>
      </c>
      <c r="B73">
        <v>76</v>
      </c>
      <c r="C73">
        <v>128</v>
      </c>
      <c r="D73">
        <v>30</v>
      </c>
      <c r="E73" s="2">
        <v>43021</v>
      </c>
      <c r="F73">
        <v>240</v>
      </c>
      <c r="G73">
        <v>-5</v>
      </c>
      <c r="H73">
        <v>590.73076923076928</v>
      </c>
      <c r="I73">
        <v>-462</v>
      </c>
      <c r="J73" s="3">
        <f>I73/H73</f>
        <v>-0.78208216680773479</v>
      </c>
      <c r="K73">
        <v>1</v>
      </c>
      <c r="L73">
        <v>0</v>
      </c>
      <c r="M73">
        <v>0</v>
      </c>
      <c r="N73">
        <v>-1</v>
      </c>
    </row>
    <row r="74" spans="1:14" x14ac:dyDescent="0.3">
      <c r="A74" s="2">
        <v>43093</v>
      </c>
      <c r="B74">
        <v>27</v>
      </c>
      <c r="C74">
        <v>128</v>
      </c>
      <c r="D74">
        <v>30</v>
      </c>
      <c r="E74" s="2">
        <v>42804</v>
      </c>
      <c r="F74">
        <v>360</v>
      </c>
      <c r="G74">
        <v>289</v>
      </c>
      <c r="H74">
        <v>451.74</v>
      </c>
      <c r="I74">
        <v>-323</v>
      </c>
      <c r="J74" s="3">
        <f>I74/H74</f>
        <v>-0.7150130606100854</v>
      </c>
      <c r="K74">
        <v>0</v>
      </c>
      <c r="L74">
        <v>0</v>
      </c>
      <c r="M74">
        <v>1</v>
      </c>
      <c r="N74">
        <v>-1</v>
      </c>
    </row>
    <row r="75" spans="1:14" x14ac:dyDescent="0.3">
      <c r="A75" s="2">
        <v>43121</v>
      </c>
      <c r="B75">
        <v>25</v>
      </c>
      <c r="C75">
        <v>129</v>
      </c>
      <c r="D75">
        <v>30</v>
      </c>
      <c r="E75" s="2">
        <v>42957</v>
      </c>
      <c r="F75">
        <v>480</v>
      </c>
      <c r="G75">
        <v>164</v>
      </c>
      <c r="H75">
        <v>339.31343283582089</v>
      </c>
      <c r="I75">
        <v>-210</v>
      </c>
      <c r="J75" s="3">
        <f>I75/H75</f>
        <v>-0.61889680654526258</v>
      </c>
      <c r="K75">
        <v>0</v>
      </c>
      <c r="L75">
        <v>0</v>
      </c>
      <c r="M75">
        <v>1</v>
      </c>
      <c r="N75">
        <v>-1</v>
      </c>
    </row>
    <row r="76" spans="1:14" x14ac:dyDescent="0.3">
      <c r="A76" s="2">
        <v>43002</v>
      </c>
      <c r="B76">
        <v>6</v>
      </c>
      <c r="C76">
        <v>132</v>
      </c>
      <c r="D76">
        <v>30</v>
      </c>
      <c r="E76" s="2">
        <v>43007</v>
      </c>
      <c r="F76">
        <v>360</v>
      </c>
      <c r="G76">
        <v>-5</v>
      </c>
      <c r="H76">
        <v>597.54901960784309</v>
      </c>
      <c r="I76">
        <v>-465</v>
      </c>
      <c r="J76" s="3">
        <f>I76/H76</f>
        <v>-0.77817883511074659</v>
      </c>
      <c r="K76">
        <v>1</v>
      </c>
      <c r="L76">
        <v>0</v>
      </c>
      <c r="M76">
        <v>0</v>
      </c>
      <c r="N76">
        <v>-1</v>
      </c>
    </row>
    <row r="77" spans="1:14" x14ac:dyDescent="0.3">
      <c r="A77" s="2">
        <v>43107</v>
      </c>
      <c r="B77">
        <v>76</v>
      </c>
      <c r="C77">
        <v>132</v>
      </c>
      <c r="D77">
        <v>30</v>
      </c>
      <c r="E77" s="2">
        <v>43021</v>
      </c>
      <c r="F77">
        <v>240</v>
      </c>
      <c r="G77">
        <v>86</v>
      </c>
      <c r="H77">
        <v>380.52127659574472</v>
      </c>
      <c r="I77">
        <v>-248</v>
      </c>
      <c r="J77" s="3">
        <f>I77/H77</f>
        <v>-0.65173753809164348</v>
      </c>
      <c r="K77">
        <v>1</v>
      </c>
      <c r="L77">
        <v>0</v>
      </c>
      <c r="M77">
        <v>0</v>
      </c>
      <c r="N77">
        <v>-1</v>
      </c>
    </row>
    <row r="78" spans="1:14" x14ac:dyDescent="0.3">
      <c r="A78" s="2">
        <v>43114</v>
      </c>
      <c r="B78">
        <v>64</v>
      </c>
      <c r="C78">
        <v>132</v>
      </c>
      <c r="D78">
        <v>30</v>
      </c>
      <c r="E78" s="2">
        <v>43005</v>
      </c>
      <c r="F78">
        <v>480</v>
      </c>
      <c r="G78">
        <v>109</v>
      </c>
      <c r="H78">
        <v>369.20253164556959</v>
      </c>
      <c r="I78">
        <v>-237</v>
      </c>
      <c r="J78" s="3">
        <f>I78/H78</f>
        <v>-0.64192409229608804</v>
      </c>
      <c r="K78">
        <v>1</v>
      </c>
      <c r="L78">
        <v>0</v>
      </c>
      <c r="M78">
        <v>0</v>
      </c>
      <c r="N78">
        <v>-1</v>
      </c>
    </row>
    <row r="79" spans="1:14" x14ac:dyDescent="0.3">
      <c r="A79" s="2">
        <v>43135</v>
      </c>
      <c r="B79">
        <v>63</v>
      </c>
      <c r="C79">
        <v>133</v>
      </c>
      <c r="D79">
        <v>28</v>
      </c>
      <c r="E79" s="2">
        <v>42988</v>
      </c>
      <c r="F79">
        <v>1080</v>
      </c>
      <c r="G79">
        <v>147</v>
      </c>
      <c r="H79">
        <v>311.07499999999999</v>
      </c>
      <c r="I79">
        <v>-178</v>
      </c>
      <c r="J79" s="3">
        <f>I79/H79</f>
        <v>-0.57220927429076596</v>
      </c>
      <c r="K79">
        <v>0</v>
      </c>
      <c r="L79">
        <v>1</v>
      </c>
      <c r="M79">
        <v>0</v>
      </c>
      <c r="N79">
        <v>-1</v>
      </c>
    </row>
    <row r="80" spans="1:14" x14ac:dyDescent="0.3">
      <c r="A80" s="2">
        <v>43135</v>
      </c>
      <c r="B80">
        <v>11</v>
      </c>
      <c r="C80">
        <v>135</v>
      </c>
      <c r="D80">
        <v>26</v>
      </c>
      <c r="E80" s="2">
        <v>43079</v>
      </c>
      <c r="F80">
        <v>480</v>
      </c>
      <c r="G80">
        <v>56</v>
      </c>
      <c r="H80">
        <v>311.07499999999999</v>
      </c>
      <c r="I80">
        <v>-176</v>
      </c>
      <c r="J80" s="3">
        <f>I80/H80</f>
        <v>-0.56577995660210567</v>
      </c>
      <c r="K80">
        <v>0</v>
      </c>
      <c r="L80">
        <v>1</v>
      </c>
      <c r="M80">
        <v>0</v>
      </c>
      <c r="N80">
        <v>-1</v>
      </c>
    </row>
    <row r="81" spans="1:14" x14ac:dyDescent="0.3">
      <c r="A81" s="2">
        <v>43142</v>
      </c>
      <c r="B81">
        <v>22</v>
      </c>
      <c r="C81">
        <v>135</v>
      </c>
      <c r="D81">
        <v>21</v>
      </c>
      <c r="E81" s="2">
        <v>43024</v>
      </c>
      <c r="F81">
        <v>360</v>
      </c>
      <c r="G81">
        <v>118</v>
      </c>
      <c r="H81">
        <v>332.75</v>
      </c>
      <c r="I81">
        <v>-197</v>
      </c>
      <c r="J81" s="3">
        <f>I81/H81</f>
        <v>-0.59203606311044332</v>
      </c>
      <c r="K81">
        <v>0</v>
      </c>
      <c r="L81">
        <v>0</v>
      </c>
      <c r="M81">
        <v>1</v>
      </c>
      <c r="N81">
        <v>-1</v>
      </c>
    </row>
    <row r="82" spans="1:14" x14ac:dyDescent="0.3">
      <c r="A82" s="2">
        <v>43121</v>
      </c>
      <c r="B82">
        <v>48</v>
      </c>
      <c r="C82">
        <v>136</v>
      </c>
      <c r="D82">
        <v>27</v>
      </c>
      <c r="E82" s="2">
        <v>43003</v>
      </c>
      <c r="F82">
        <v>1080</v>
      </c>
      <c r="G82">
        <v>118</v>
      </c>
      <c r="H82">
        <v>339.31343283582089</v>
      </c>
      <c r="I82">
        <v>-203</v>
      </c>
      <c r="J82" s="3">
        <f>I82/H82</f>
        <v>-0.5982669129937539</v>
      </c>
      <c r="K82">
        <v>1</v>
      </c>
      <c r="L82">
        <v>0</v>
      </c>
      <c r="M82">
        <v>0</v>
      </c>
      <c r="N82">
        <v>-1</v>
      </c>
    </row>
    <row r="83" spans="1:14" x14ac:dyDescent="0.3">
      <c r="A83" s="2">
        <v>43156</v>
      </c>
      <c r="B83">
        <v>36</v>
      </c>
      <c r="C83">
        <v>136</v>
      </c>
      <c r="D83">
        <v>21</v>
      </c>
      <c r="E83" s="2">
        <v>43038</v>
      </c>
      <c r="F83">
        <v>480</v>
      </c>
      <c r="G83">
        <v>118</v>
      </c>
      <c r="H83">
        <v>106</v>
      </c>
      <c r="I83">
        <v>30</v>
      </c>
      <c r="J83" s="3">
        <f>I83/H83</f>
        <v>0.28301886792452829</v>
      </c>
      <c r="K83">
        <v>1</v>
      </c>
      <c r="L83">
        <v>0</v>
      </c>
      <c r="M83">
        <v>0</v>
      </c>
      <c r="N83">
        <v>-1</v>
      </c>
    </row>
    <row r="84" spans="1:14" x14ac:dyDescent="0.3">
      <c r="A84" s="2">
        <v>43079</v>
      </c>
      <c r="B84">
        <v>32</v>
      </c>
      <c r="C84">
        <v>138</v>
      </c>
      <c r="D84">
        <v>29</v>
      </c>
      <c r="E84" s="2">
        <v>42925</v>
      </c>
      <c r="F84">
        <v>240</v>
      </c>
      <c r="G84">
        <v>154</v>
      </c>
      <c r="H84">
        <v>488.79</v>
      </c>
      <c r="I84">
        <v>-350</v>
      </c>
      <c r="J84" s="3">
        <f>I84/H84</f>
        <v>-0.71605392909020227</v>
      </c>
      <c r="K84">
        <v>0</v>
      </c>
      <c r="L84">
        <v>1</v>
      </c>
      <c r="M84">
        <v>0</v>
      </c>
      <c r="N84">
        <v>-1</v>
      </c>
    </row>
    <row r="85" spans="1:14" x14ac:dyDescent="0.3">
      <c r="A85" s="2">
        <v>43107</v>
      </c>
      <c r="B85">
        <v>79</v>
      </c>
      <c r="C85">
        <v>138</v>
      </c>
      <c r="D85">
        <v>30</v>
      </c>
      <c r="E85" s="2">
        <v>43005</v>
      </c>
      <c r="F85">
        <v>480</v>
      </c>
      <c r="G85">
        <v>102</v>
      </c>
      <c r="H85">
        <v>380.52127659574472</v>
      </c>
      <c r="I85">
        <v>-242</v>
      </c>
      <c r="J85" s="3">
        <f>I85/H85</f>
        <v>-0.635969694428136</v>
      </c>
      <c r="K85">
        <v>1</v>
      </c>
      <c r="L85">
        <v>0</v>
      </c>
      <c r="M85">
        <v>0</v>
      </c>
      <c r="N85">
        <v>-1</v>
      </c>
    </row>
    <row r="86" spans="1:14" x14ac:dyDescent="0.3">
      <c r="A86" s="2">
        <v>43100</v>
      </c>
      <c r="B86">
        <v>3</v>
      </c>
      <c r="C86">
        <v>140</v>
      </c>
      <c r="D86">
        <v>30</v>
      </c>
      <c r="E86" s="2">
        <v>42896</v>
      </c>
      <c r="F86">
        <v>240</v>
      </c>
      <c r="G86">
        <v>204</v>
      </c>
      <c r="H86">
        <v>430.11</v>
      </c>
      <c r="I86">
        <v>-290</v>
      </c>
      <c r="J86" s="3">
        <f>I86/H86</f>
        <v>-0.67424612308479226</v>
      </c>
      <c r="K86">
        <v>0</v>
      </c>
      <c r="L86">
        <v>0</v>
      </c>
      <c r="M86">
        <v>1</v>
      </c>
      <c r="N86">
        <v>-1</v>
      </c>
    </row>
    <row r="87" spans="1:14" x14ac:dyDescent="0.3">
      <c r="A87" s="2">
        <v>43107</v>
      </c>
      <c r="B87">
        <v>27</v>
      </c>
      <c r="C87">
        <v>140</v>
      </c>
      <c r="D87">
        <v>30</v>
      </c>
      <c r="E87" s="2">
        <v>42804</v>
      </c>
      <c r="F87">
        <v>360</v>
      </c>
      <c r="G87">
        <v>303</v>
      </c>
      <c r="H87">
        <v>380.52127659574472</v>
      </c>
      <c r="I87">
        <v>-240</v>
      </c>
      <c r="J87" s="3">
        <f>I87/H87</f>
        <v>-0.63071374654030021</v>
      </c>
      <c r="K87">
        <v>0</v>
      </c>
      <c r="L87">
        <v>0</v>
      </c>
      <c r="M87">
        <v>1</v>
      </c>
      <c r="N87">
        <v>-1</v>
      </c>
    </row>
    <row r="88" spans="1:14" x14ac:dyDescent="0.3">
      <c r="A88" s="2">
        <v>43100</v>
      </c>
      <c r="B88">
        <v>67</v>
      </c>
      <c r="C88">
        <v>141</v>
      </c>
      <c r="D88">
        <v>30</v>
      </c>
      <c r="E88" s="2">
        <v>42926</v>
      </c>
      <c r="F88">
        <v>360</v>
      </c>
      <c r="G88">
        <v>174</v>
      </c>
      <c r="H88">
        <v>430.11</v>
      </c>
      <c r="I88">
        <v>-289</v>
      </c>
      <c r="J88" s="3">
        <f>I88/H88</f>
        <v>-0.67192113645346541</v>
      </c>
      <c r="K88">
        <v>1</v>
      </c>
      <c r="L88">
        <v>0</v>
      </c>
      <c r="M88">
        <v>0</v>
      </c>
      <c r="N88">
        <v>-1</v>
      </c>
    </row>
    <row r="89" spans="1:14" x14ac:dyDescent="0.3">
      <c r="A89" s="2">
        <v>43100</v>
      </c>
      <c r="B89">
        <v>70</v>
      </c>
      <c r="C89">
        <v>142</v>
      </c>
      <c r="D89">
        <v>18</v>
      </c>
      <c r="E89" s="2">
        <v>42803</v>
      </c>
      <c r="F89">
        <v>480</v>
      </c>
      <c r="G89">
        <v>297</v>
      </c>
      <c r="H89">
        <v>430.11</v>
      </c>
      <c r="I89">
        <v>-288</v>
      </c>
      <c r="J89" s="3">
        <f>I89/H89</f>
        <v>-0.66959614982213855</v>
      </c>
      <c r="K89">
        <v>0</v>
      </c>
      <c r="L89">
        <v>1</v>
      </c>
      <c r="M89">
        <v>0</v>
      </c>
      <c r="N89">
        <v>-1</v>
      </c>
    </row>
    <row r="90" spans="1:14" x14ac:dyDescent="0.3">
      <c r="A90" s="2">
        <v>43107</v>
      </c>
      <c r="B90">
        <v>65</v>
      </c>
      <c r="C90">
        <v>142</v>
      </c>
      <c r="D90">
        <v>30</v>
      </c>
      <c r="E90" s="2">
        <v>42992</v>
      </c>
      <c r="F90">
        <v>720</v>
      </c>
      <c r="G90">
        <v>115</v>
      </c>
      <c r="H90">
        <v>380.52127659574472</v>
      </c>
      <c r="I90">
        <v>-238</v>
      </c>
      <c r="J90" s="3">
        <f>I90/H90</f>
        <v>-0.62545779865246431</v>
      </c>
      <c r="K90">
        <v>0</v>
      </c>
      <c r="L90">
        <v>0</v>
      </c>
      <c r="M90">
        <v>1</v>
      </c>
      <c r="N90">
        <v>-1</v>
      </c>
    </row>
    <row r="91" spans="1:14" x14ac:dyDescent="0.3">
      <c r="A91" s="2">
        <v>43114</v>
      </c>
      <c r="B91">
        <v>47</v>
      </c>
      <c r="C91">
        <v>142</v>
      </c>
      <c r="D91">
        <v>29</v>
      </c>
      <c r="E91" s="2">
        <v>43023</v>
      </c>
      <c r="F91">
        <v>240</v>
      </c>
      <c r="G91">
        <v>91</v>
      </c>
      <c r="H91">
        <v>369.20253164556959</v>
      </c>
      <c r="I91">
        <v>-227</v>
      </c>
      <c r="J91" s="3">
        <f>I91/H91</f>
        <v>-0.61483868755785653</v>
      </c>
      <c r="K91">
        <v>1</v>
      </c>
      <c r="L91">
        <v>0</v>
      </c>
      <c r="M91">
        <v>0</v>
      </c>
      <c r="N91">
        <v>-1</v>
      </c>
    </row>
    <row r="92" spans="1:14" x14ac:dyDescent="0.3">
      <c r="A92" s="2">
        <v>43121</v>
      </c>
      <c r="B92">
        <v>47</v>
      </c>
      <c r="C92">
        <v>142</v>
      </c>
      <c r="D92">
        <v>29</v>
      </c>
      <c r="E92" s="2">
        <v>43023</v>
      </c>
      <c r="F92">
        <v>240</v>
      </c>
      <c r="G92">
        <v>98</v>
      </c>
      <c r="H92">
        <v>339.31343283582089</v>
      </c>
      <c r="I92">
        <v>-197</v>
      </c>
      <c r="J92" s="3">
        <f>I92/H92</f>
        <v>-0.58058414709246065</v>
      </c>
      <c r="K92">
        <v>1</v>
      </c>
      <c r="L92">
        <v>0</v>
      </c>
      <c r="M92">
        <v>0</v>
      </c>
      <c r="N92">
        <v>-1</v>
      </c>
    </row>
    <row r="93" spans="1:14" x14ac:dyDescent="0.3">
      <c r="A93" s="2">
        <v>43135</v>
      </c>
      <c r="B93">
        <v>55</v>
      </c>
      <c r="C93">
        <v>142</v>
      </c>
      <c r="D93">
        <v>25</v>
      </c>
      <c r="E93" s="2">
        <v>43018</v>
      </c>
      <c r="F93">
        <v>360</v>
      </c>
      <c r="G93">
        <v>117</v>
      </c>
      <c r="H93">
        <v>311.07499999999999</v>
      </c>
      <c r="I93">
        <v>-169</v>
      </c>
      <c r="J93" s="3">
        <f>I93/H93</f>
        <v>-0.54327734469179456</v>
      </c>
      <c r="K93">
        <v>1</v>
      </c>
      <c r="L93">
        <v>0</v>
      </c>
      <c r="M93">
        <v>0</v>
      </c>
      <c r="N93">
        <v>-1</v>
      </c>
    </row>
    <row r="94" spans="1:14" x14ac:dyDescent="0.3">
      <c r="A94" s="2">
        <v>43030</v>
      </c>
      <c r="B94">
        <v>40</v>
      </c>
      <c r="C94">
        <v>144</v>
      </c>
      <c r="D94">
        <v>28</v>
      </c>
      <c r="E94" s="2">
        <v>43035</v>
      </c>
      <c r="F94">
        <v>480</v>
      </c>
      <c r="G94">
        <v>-5</v>
      </c>
      <c r="H94">
        <v>594.98969072164948</v>
      </c>
      <c r="I94">
        <v>-450</v>
      </c>
      <c r="J94" s="3">
        <f>I94/H94</f>
        <v>-0.75631562532487784</v>
      </c>
      <c r="K94">
        <v>0</v>
      </c>
      <c r="L94">
        <v>1</v>
      </c>
      <c r="M94">
        <v>0</v>
      </c>
      <c r="N94">
        <v>-1</v>
      </c>
    </row>
    <row r="95" spans="1:14" x14ac:dyDescent="0.3">
      <c r="A95" s="2">
        <v>43135</v>
      </c>
      <c r="B95">
        <v>86</v>
      </c>
      <c r="C95">
        <v>144</v>
      </c>
      <c r="D95">
        <v>17</v>
      </c>
      <c r="E95" s="2">
        <v>42957</v>
      </c>
      <c r="F95">
        <v>240</v>
      </c>
      <c r="G95">
        <v>178</v>
      </c>
      <c r="H95">
        <v>311.07499999999999</v>
      </c>
      <c r="I95">
        <v>-167</v>
      </c>
      <c r="J95" s="3">
        <f>I95/H95</f>
        <v>-0.53684802700313428</v>
      </c>
      <c r="K95">
        <v>1</v>
      </c>
      <c r="L95">
        <v>0</v>
      </c>
      <c r="M95">
        <v>0</v>
      </c>
      <c r="N95">
        <v>-1</v>
      </c>
    </row>
    <row r="96" spans="1:14" x14ac:dyDescent="0.3">
      <c r="A96" s="2">
        <v>43100</v>
      </c>
      <c r="B96">
        <v>71</v>
      </c>
      <c r="C96">
        <v>150</v>
      </c>
      <c r="D96">
        <v>28</v>
      </c>
      <c r="E96" s="2">
        <v>42995</v>
      </c>
      <c r="F96">
        <v>480</v>
      </c>
      <c r="G96">
        <v>105</v>
      </c>
      <c r="H96">
        <v>430.11</v>
      </c>
      <c r="I96">
        <v>-280</v>
      </c>
      <c r="J96" s="3">
        <f>I96/H96</f>
        <v>-0.65099625677152351</v>
      </c>
      <c r="K96">
        <v>0</v>
      </c>
      <c r="L96">
        <v>1</v>
      </c>
      <c r="M96">
        <v>0</v>
      </c>
      <c r="N96">
        <v>-1</v>
      </c>
    </row>
    <row r="97" spans="1:14" x14ac:dyDescent="0.3">
      <c r="A97" s="2">
        <v>43149</v>
      </c>
      <c r="B97">
        <v>62</v>
      </c>
      <c r="C97">
        <v>150</v>
      </c>
      <c r="D97">
        <v>19</v>
      </c>
      <c r="E97" s="2">
        <v>43030</v>
      </c>
      <c r="F97">
        <v>720</v>
      </c>
      <c r="G97">
        <v>119</v>
      </c>
      <c r="H97">
        <v>238.4375</v>
      </c>
      <c r="I97">
        <v>-88</v>
      </c>
      <c r="J97" s="3">
        <f>I97/H97</f>
        <v>-0.36906946264744428</v>
      </c>
      <c r="K97">
        <v>0</v>
      </c>
      <c r="L97">
        <v>0</v>
      </c>
      <c r="M97">
        <v>1</v>
      </c>
      <c r="N97">
        <v>-1</v>
      </c>
    </row>
    <row r="98" spans="1:14" x14ac:dyDescent="0.3">
      <c r="A98" s="2">
        <v>43086</v>
      </c>
      <c r="B98">
        <v>27</v>
      </c>
      <c r="C98">
        <v>152</v>
      </c>
      <c r="D98">
        <v>30</v>
      </c>
      <c r="E98" s="2">
        <v>42804</v>
      </c>
      <c r="F98">
        <v>360</v>
      </c>
      <c r="G98">
        <v>282</v>
      </c>
      <c r="H98">
        <v>475.11</v>
      </c>
      <c r="I98">
        <v>-323</v>
      </c>
      <c r="J98" s="3">
        <f>I98/H98</f>
        <v>-0.67984256277493627</v>
      </c>
      <c r="K98">
        <v>0</v>
      </c>
      <c r="L98">
        <v>0</v>
      </c>
      <c r="M98">
        <v>1</v>
      </c>
      <c r="N98">
        <v>-1</v>
      </c>
    </row>
    <row r="99" spans="1:14" x14ac:dyDescent="0.3">
      <c r="A99" s="2">
        <v>43121</v>
      </c>
      <c r="B99">
        <v>68</v>
      </c>
      <c r="C99">
        <v>153</v>
      </c>
      <c r="D99">
        <v>27</v>
      </c>
      <c r="E99" s="2">
        <v>43006</v>
      </c>
      <c r="F99">
        <v>240</v>
      </c>
      <c r="G99">
        <v>115</v>
      </c>
      <c r="H99">
        <v>339.31343283582089</v>
      </c>
      <c r="I99">
        <v>-186</v>
      </c>
      <c r="J99" s="3">
        <f>I99/H99</f>
        <v>-0.5481657429400898</v>
      </c>
      <c r="K99">
        <v>0</v>
      </c>
      <c r="L99">
        <v>1</v>
      </c>
      <c r="M99">
        <v>0</v>
      </c>
      <c r="N99">
        <v>-1</v>
      </c>
    </row>
    <row r="100" spans="1:14" x14ac:dyDescent="0.3">
      <c r="A100" s="2">
        <v>43142</v>
      </c>
      <c r="B100">
        <v>98</v>
      </c>
      <c r="C100">
        <v>155</v>
      </c>
      <c r="D100">
        <v>28</v>
      </c>
      <c r="E100" s="2">
        <v>43030</v>
      </c>
      <c r="F100">
        <v>480</v>
      </c>
      <c r="G100">
        <v>112</v>
      </c>
      <c r="H100">
        <v>332.75</v>
      </c>
      <c r="I100">
        <v>-177</v>
      </c>
      <c r="J100" s="3">
        <f>I100/H100</f>
        <v>-0.53193087903831704</v>
      </c>
      <c r="K100">
        <v>1</v>
      </c>
      <c r="L100">
        <v>0</v>
      </c>
      <c r="M100">
        <v>0</v>
      </c>
      <c r="N100">
        <v>-1</v>
      </c>
    </row>
    <row r="101" spans="1:14" x14ac:dyDescent="0.3">
      <c r="A101" s="2">
        <v>43107</v>
      </c>
      <c r="B101">
        <v>67</v>
      </c>
      <c r="C101">
        <v>157</v>
      </c>
      <c r="D101">
        <v>30</v>
      </c>
      <c r="E101" s="2">
        <v>42926</v>
      </c>
      <c r="F101">
        <v>360</v>
      </c>
      <c r="G101">
        <v>181</v>
      </c>
      <c r="H101">
        <v>380.52127659574472</v>
      </c>
      <c r="I101">
        <v>-223</v>
      </c>
      <c r="J101" s="3">
        <f>I101/H101</f>
        <v>-0.58603818949369557</v>
      </c>
      <c r="K101">
        <v>1</v>
      </c>
      <c r="L101">
        <v>0</v>
      </c>
      <c r="M101">
        <v>0</v>
      </c>
      <c r="N101">
        <v>-1</v>
      </c>
    </row>
    <row r="102" spans="1:14" x14ac:dyDescent="0.3">
      <c r="A102" s="2">
        <v>43128</v>
      </c>
      <c r="B102">
        <v>14</v>
      </c>
      <c r="C102">
        <v>158</v>
      </c>
      <c r="D102">
        <v>23</v>
      </c>
      <c r="E102" s="2">
        <v>42776</v>
      </c>
      <c r="F102">
        <v>480</v>
      </c>
      <c r="G102">
        <v>352</v>
      </c>
      <c r="H102">
        <v>349.22</v>
      </c>
      <c r="I102">
        <v>-191</v>
      </c>
      <c r="J102" s="3">
        <f>I102/H102</f>
        <v>-0.54693316533990033</v>
      </c>
      <c r="K102">
        <v>0</v>
      </c>
      <c r="L102">
        <v>1</v>
      </c>
      <c r="M102">
        <v>0</v>
      </c>
      <c r="N102">
        <v>-1</v>
      </c>
    </row>
    <row r="103" spans="1:14" x14ac:dyDescent="0.3">
      <c r="A103" s="2">
        <v>43002</v>
      </c>
      <c r="B103">
        <v>31</v>
      </c>
      <c r="C103">
        <v>159</v>
      </c>
      <c r="D103">
        <v>26</v>
      </c>
      <c r="E103" s="2">
        <v>43007</v>
      </c>
      <c r="F103">
        <v>480</v>
      </c>
      <c r="G103">
        <v>-5</v>
      </c>
      <c r="H103">
        <v>597.54901960784309</v>
      </c>
      <c r="I103">
        <v>-438</v>
      </c>
      <c r="J103" s="3">
        <f>I103/H103</f>
        <v>-0.73299425758818715</v>
      </c>
      <c r="K103">
        <v>1</v>
      </c>
      <c r="L103">
        <v>0</v>
      </c>
      <c r="M103">
        <v>0</v>
      </c>
      <c r="N103">
        <v>-1</v>
      </c>
    </row>
    <row r="104" spans="1:14" x14ac:dyDescent="0.3">
      <c r="A104" s="2">
        <v>43093</v>
      </c>
      <c r="B104">
        <v>76</v>
      </c>
      <c r="C104">
        <v>160</v>
      </c>
      <c r="D104">
        <v>30</v>
      </c>
      <c r="E104" s="2">
        <v>43021</v>
      </c>
      <c r="F104">
        <v>240</v>
      </c>
      <c r="G104">
        <v>72</v>
      </c>
      <c r="H104">
        <v>451.74</v>
      </c>
      <c r="I104">
        <v>-291</v>
      </c>
      <c r="J104" s="3">
        <f>I104/H104</f>
        <v>-0.64417585336698102</v>
      </c>
      <c r="K104">
        <v>1</v>
      </c>
      <c r="L104">
        <v>0</v>
      </c>
      <c r="M104">
        <v>0</v>
      </c>
      <c r="N104">
        <v>-1</v>
      </c>
    </row>
    <row r="105" spans="1:14" x14ac:dyDescent="0.3">
      <c r="A105" s="2">
        <v>43079</v>
      </c>
      <c r="B105">
        <v>3</v>
      </c>
      <c r="C105">
        <v>161</v>
      </c>
      <c r="D105">
        <v>30</v>
      </c>
      <c r="E105" s="2">
        <v>42896</v>
      </c>
      <c r="F105">
        <v>240</v>
      </c>
      <c r="G105">
        <v>183</v>
      </c>
      <c r="H105">
        <v>488.79</v>
      </c>
      <c r="I105">
        <v>-327</v>
      </c>
      <c r="J105" s="3">
        <f>I105/H105</f>
        <v>-0.66899895660713182</v>
      </c>
      <c r="K105">
        <v>0</v>
      </c>
      <c r="L105">
        <v>0</v>
      </c>
      <c r="M105">
        <v>1</v>
      </c>
      <c r="N105">
        <v>-1</v>
      </c>
    </row>
    <row r="106" spans="1:14" x14ac:dyDescent="0.3">
      <c r="A106" s="2">
        <v>43114</v>
      </c>
      <c r="B106">
        <v>25</v>
      </c>
      <c r="C106">
        <v>161</v>
      </c>
      <c r="D106">
        <v>30</v>
      </c>
      <c r="E106" s="2">
        <v>42957</v>
      </c>
      <c r="F106">
        <v>480</v>
      </c>
      <c r="G106">
        <v>157</v>
      </c>
      <c r="H106">
        <v>369.20253164556959</v>
      </c>
      <c r="I106">
        <v>-208</v>
      </c>
      <c r="J106" s="3">
        <f>I106/H106</f>
        <v>-0.56337641855521658</v>
      </c>
      <c r="K106">
        <v>0</v>
      </c>
      <c r="L106">
        <v>0</v>
      </c>
      <c r="M106">
        <v>1</v>
      </c>
      <c r="N106">
        <v>-1</v>
      </c>
    </row>
    <row r="107" spans="1:14" x14ac:dyDescent="0.3">
      <c r="A107" s="2">
        <v>43128</v>
      </c>
      <c r="B107">
        <v>30</v>
      </c>
      <c r="C107">
        <v>162</v>
      </c>
      <c r="D107">
        <v>28</v>
      </c>
      <c r="E107" s="2">
        <v>43021</v>
      </c>
      <c r="F107">
        <v>240</v>
      </c>
      <c r="G107">
        <v>107</v>
      </c>
      <c r="H107">
        <v>349.22</v>
      </c>
      <c r="I107">
        <v>-187</v>
      </c>
      <c r="J107" s="3">
        <f>I107/H107</f>
        <v>-0.53547906763644693</v>
      </c>
      <c r="K107">
        <v>0</v>
      </c>
      <c r="L107">
        <v>1</v>
      </c>
      <c r="M107">
        <v>0</v>
      </c>
      <c r="N107">
        <v>-1</v>
      </c>
    </row>
    <row r="108" spans="1:14" x14ac:dyDescent="0.3">
      <c r="A108" s="2">
        <v>43093</v>
      </c>
      <c r="B108">
        <v>3</v>
      </c>
      <c r="C108">
        <v>163</v>
      </c>
      <c r="D108">
        <v>30</v>
      </c>
      <c r="E108" s="2">
        <v>42896</v>
      </c>
      <c r="F108">
        <v>240</v>
      </c>
      <c r="G108">
        <v>197</v>
      </c>
      <c r="H108">
        <v>451.74</v>
      </c>
      <c r="I108">
        <v>-288</v>
      </c>
      <c r="J108" s="3">
        <f>I108/H108</f>
        <v>-0.63753486518794</v>
      </c>
      <c r="K108">
        <v>0</v>
      </c>
      <c r="L108">
        <v>0</v>
      </c>
      <c r="M108">
        <v>1</v>
      </c>
      <c r="N108">
        <v>-1</v>
      </c>
    </row>
    <row r="109" spans="1:14" x14ac:dyDescent="0.3">
      <c r="A109" s="2">
        <v>43100</v>
      </c>
      <c r="B109">
        <v>65</v>
      </c>
      <c r="C109">
        <v>163</v>
      </c>
      <c r="D109">
        <v>30</v>
      </c>
      <c r="E109" s="2">
        <v>42992</v>
      </c>
      <c r="F109">
        <v>720</v>
      </c>
      <c r="G109">
        <v>108</v>
      </c>
      <c r="H109">
        <v>430.11</v>
      </c>
      <c r="I109">
        <v>-267</v>
      </c>
      <c r="J109" s="3">
        <f>I109/H109</f>
        <v>-0.6207714305642742</v>
      </c>
      <c r="K109">
        <v>0</v>
      </c>
      <c r="L109">
        <v>0</v>
      </c>
      <c r="M109">
        <v>1</v>
      </c>
      <c r="N109">
        <v>-1</v>
      </c>
    </row>
    <row r="110" spans="1:14" x14ac:dyDescent="0.3">
      <c r="A110" s="2">
        <v>43100</v>
      </c>
      <c r="B110">
        <v>76</v>
      </c>
      <c r="C110">
        <v>163</v>
      </c>
      <c r="D110">
        <v>30</v>
      </c>
      <c r="E110" s="2">
        <v>43021</v>
      </c>
      <c r="F110">
        <v>240</v>
      </c>
      <c r="G110">
        <v>79</v>
      </c>
      <c r="H110">
        <v>430.11</v>
      </c>
      <c r="I110">
        <v>-267</v>
      </c>
      <c r="J110" s="3">
        <f>I110/H110</f>
        <v>-0.6207714305642742</v>
      </c>
      <c r="K110">
        <v>1</v>
      </c>
      <c r="L110">
        <v>0</v>
      </c>
      <c r="M110">
        <v>0</v>
      </c>
      <c r="N110">
        <v>-1</v>
      </c>
    </row>
    <row r="111" spans="1:14" x14ac:dyDescent="0.3">
      <c r="A111" s="2">
        <v>43114</v>
      </c>
      <c r="B111">
        <v>9</v>
      </c>
      <c r="C111">
        <v>164</v>
      </c>
      <c r="D111">
        <v>18</v>
      </c>
      <c r="E111" s="2">
        <v>42995</v>
      </c>
      <c r="F111">
        <v>480</v>
      </c>
      <c r="G111">
        <v>119</v>
      </c>
      <c r="H111">
        <v>369.20253164556959</v>
      </c>
      <c r="I111">
        <v>-205</v>
      </c>
      <c r="J111" s="3">
        <f>I111/H111</f>
        <v>-0.55525079713374703</v>
      </c>
      <c r="K111">
        <v>1</v>
      </c>
      <c r="L111">
        <v>0</v>
      </c>
      <c r="M111">
        <v>0</v>
      </c>
      <c r="N111">
        <v>-1</v>
      </c>
    </row>
    <row r="112" spans="1:14" x14ac:dyDescent="0.3">
      <c r="A112" s="2">
        <v>43030</v>
      </c>
      <c r="B112">
        <v>61</v>
      </c>
      <c r="C112">
        <v>165</v>
      </c>
      <c r="D112">
        <v>23</v>
      </c>
      <c r="E112" s="2">
        <v>43035</v>
      </c>
      <c r="F112">
        <v>480</v>
      </c>
      <c r="G112">
        <v>-5</v>
      </c>
      <c r="H112">
        <v>594.98969072164948</v>
      </c>
      <c r="I112">
        <v>-429</v>
      </c>
      <c r="J112" s="3">
        <f>I112/H112</f>
        <v>-0.72102089614305021</v>
      </c>
      <c r="K112">
        <v>0</v>
      </c>
      <c r="L112">
        <v>0</v>
      </c>
      <c r="M112">
        <v>1</v>
      </c>
      <c r="N112">
        <v>-1</v>
      </c>
    </row>
    <row r="113" spans="1:14" x14ac:dyDescent="0.3">
      <c r="A113" s="2">
        <v>43086</v>
      </c>
      <c r="B113">
        <v>64</v>
      </c>
      <c r="C113">
        <v>165</v>
      </c>
      <c r="D113">
        <v>30</v>
      </c>
      <c r="E113" s="2">
        <v>43005</v>
      </c>
      <c r="F113">
        <v>480</v>
      </c>
      <c r="G113">
        <v>81</v>
      </c>
      <c r="H113">
        <v>475.11</v>
      </c>
      <c r="I113">
        <v>-310</v>
      </c>
      <c r="J113" s="3">
        <f>I113/H113</f>
        <v>-0.65248047820504729</v>
      </c>
      <c r="K113">
        <v>1</v>
      </c>
      <c r="L113">
        <v>0</v>
      </c>
      <c r="M113">
        <v>0</v>
      </c>
      <c r="N113">
        <v>-1</v>
      </c>
    </row>
    <row r="114" spans="1:14" x14ac:dyDescent="0.3">
      <c r="A114" s="2">
        <v>43107</v>
      </c>
      <c r="B114">
        <v>25</v>
      </c>
      <c r="C114">
        <v>165</v>
      </c>
      <c r="D114">
        <v>30</v>
      </c>
      <c r="E114" s="2">
        <v>42957</v>
      </c>
      <c r="F114">
        <v>480</v>
      </c>
      <c r="G114">
        <v>150</v>
      </c>
      <c r="H114">
        <v>380.52127659574472</v>
      </c>
      <c r="I114">
        <v>-215</v>
      </c>
      <c r="J114" s="3">
        <f>I114/H114</f>
        <v>-0.56501439794235231</v>
      </c>
      <c r="K114">
        <v>0</v>
      </c>
      <c r="L114">
        <v>0</v>
      </c>
      <c r="M114">
        <v>1</v>
      </c>
      <c r="N114">
        <v>-1</v>
      </c>
    </row>
    <row r="115" spans="1:14" x14ac:dyDescent="0.3">
      <c r="A115" s="2">
        <v>43023</v>
      </c>
      <c r="B115">
        <v>49</v>
      </c>
      <c r="C115">
        <v>168</v>
      </c>
      <c r="D115">
        <v>28</v>
      </c>
      <c r="E115" s="2">
        <v>43028</v>
      </c>
      <c r="F115">
        <v>1080</v>
      </c>
      <c r="G115">
        <v>-5</v>
      </c>
      <c r="H115">
        <v>593.68235294117642</v>
      </c>
      <c r="I115">
        <v>-425</v>
      </c>
      <c r="J115" s="3">
        <f>I115/H115</f>
        <v>-0.71587103422309417</v>
      </c>
      <c r="K115">
        <v>1</v>
      </c>
      <c r="L115">
        <v>0</v>
      </c>
      <c r="M115">
        <v>0</v>
      </c>
      <c r="N115">
        <v>-1</v>
      </c>
    </row>
    <row r="116" spans="1:14" x14ac:dyDescent="0.3">
      <c r="A116" s="2">
        <v>43086</v>
      </c>
      <c r="B116">
        <v>3</v>
      </c>
      <c r="C116">
        <v>168</v>
      </c>
      <c r="D116">
        <v>30</v>
      </c>
      <c r="E116" s="2">
        <v>42896</v>
      </c>
      <c r="F116">
        <v>240</v>
      </c>
      <c r="G116">
        <v>190</v>
      </c>
      <c r="H116">
        <v>475.11</v>
      </c>
      <c r="I116">
        <v>-307</v>
      </c>
      <c r="J116" s="3">
        <f>I116/H116</f>
        <v>-0.64616615099661134</v>
      </c>
      <c r="K116">
        <v>0</v>
      </c>
      <c r="L116">
        <v>0</v>
      </c>
      <c r="M116">
        <v>1</v>
      </c>
      <c r="N116">
        <v>-1</v>
      </c>
    </row>
    <row r="117" spans="1:14" x14ac:dyDescent="0.3">
      <c r="A117" s="2">
        <v>43093</v>
      </c>
      <c r="B117">
        <v>67</v>
      </c>
      <c r="C117">
        <v>168</v>
      </c>
      <c r="D117">
        <v>30</v>
      </c>
      <c r="E117" s="2">
        <v>42926</v>
      </c>
      <c r="F117">
        <v>360</v>
      </c>
      <c r="G117">
        <v>167</v>
      </c>
      <c r="H117">
        <v>451.74</v>
      </c>
      <c r="I117">
        <v>-283</v>
      </c>
      <c r="J117" s="3">
        <f>I117/H117</f>
        <v>-0.6264665515562049</v>
      </c>
      <c r="K117">
        <v>1</v>
      </c>
      <c r="L117">
        <v>0</v>
      </c>
      <c r="M117">
        <v>0</v>
      </c>
      <c r="N117">
        <v>-1</v>
      </c>
    </row>
    <row r="118" spans="1:14" x14ac:dyDescent="0.3">
      <c r="A118" s="2">
        <v>43114</v>
      </c>
      <c r="B118">
        <v>44</v>
      </c>
      <c r="C118">
        <v>168</v>
      </c>
      <c r="D118">
        <v>17</v>
      </c>
      <c r="E118" s="2">
        <v>42995</v>
      </c>
      <c r="F118">
        <v>1080</v>
      </c>
      <c r="G118">
        <v>119</v>
      </c>
      <c r="H118">
        <v>369.20253164556959</v>
      </c>
      <c r="I118">
        <v>-201</v>
      </c>
      <c r="J118" s="3">
        <f>I118/H118</f>
        <v>-0.5444166352384544</v>
      </c>
      <c r="K118">
        <v>1</v>
      </c>
      <c r="L118">
        <v>0</v>
      </c>
      <c r="M118">
        <v>0</v>
      </c>
      <c r="N118">
        <v>-1</v>
      </c>
    </row>
    <row r="119" spans="1:14" x14ac:dyDescent="0.3">
      <c r="A119" s="2">
        <v>43114</v>
      </c>
      <c r="B119">
        <v>72</v>
      </c>
      <c r="C119">
        <v>170</v>
      </c>
      <c r="D119">
        <v>27</v>
      </c>
      <c r="E119" s="2">
        <v>43001</v>
      </c>
      <c r="F119">
        <v>240</v>
      </c>
      <c r="G119">
        <v>113</v>
      </c>
      <c r="H119">
        <v>369.20253164556959</v>
      </c>
      <c r="I119">
        <v>-199</v>
      </c>
      <c r="J119" s="3">
        <f>I119/H119</f>
        <v>-0.53899955429080815</v>
      </c>
      <c r="K119">
        <v>0</v>
      </c>
      <c r="L119">
        <v>0</v>
      </c>
      <c r="M119">
        <v>1</v>
      </c>
      <c r="N119">
        <v>-1</v>
      </c>
    </row>
    <row r="120" spans="1:14" x14ac:dyDescent="0.3">
      <c r="A120" s="2">
        <v>43072</v>
      </c>
      <c r="B120">
        <v>32</v>
      </c>
      <c r="C120">
        <v>171</v>
      </c>
      <c r="D120">
        <v>29</v>
      </c>
      <c r="E120" s="2">
        <v>42925</v>
      </c>
      <c r="F120">
        <v>240</v>
      </c>
      <c r="G120">
        <v>147</v>
      </c>
      <c r="H120">
        <v>500.28</v>
      </c>
      <c r="I120">
        <v>-329</v>
      </c>
      <c r="J120" s="3">
        <f>I120/H120</f>
        <v>-0.65763172623330934</v>
      </c>
      <c r="K120">
        <v>0</v>
      </c>
      <c r="L120">
        <v>1</v>
      </c>
      <c r="M120">
        <v>0</v>
      </c>
      <c r="N120">
        <v>-1</v>
      </c>
    </row>
    <row r="121" spans="1:14" x14ac:dyDescent="0.3">
      <c r="A121" s="2">
        <v>43093</v>
      </c>
      <c r="B121">
        <v>6</v>
      </c>
      <c r="C121">
        <v>171</v>
      </c>
      <c r="D121">
        <v>30</v>
      </c>
      <c r="E121" s="2">
        <v>43007</v>
      </c>
      <c r="F121">
        <v>360</v>
      </c>
      <c r="G121">
        <v>86</v>
      </c>
      <c r="H121">
        <v>451.74</v>
      </c>
      <c r="I121">
        <v>-280</v>
      </c>
      <c r="J121" s="3">
        <f>I121/H121</f>
        <v>-0.61982556337716388</v>
      </c>
      <c r="K121">
        <v>1</v>
      </c>
      <c r="L121">
        <v>0</v>
      </c>
      <c r="M121">
        <v>0</v>
      </c>
      <c r="N121">
        <v>-1</v>
      </c>
    </row>
    <row r="122" spans="1:14" x14ac:dyDescent="0.3">
      <c r="A122" s="2">
        <v>43107</v>
      </c>
      <c r="B122">
        <v>93</v>
      </c>
      <c r="C122">
        <v>171</v>
      </c>
      <c r="D122">
        <v>18</v>
      </c>
      <c r="E122" s="2">
        <v>43017</v>
      </c>
      <c r="F122">
        <v>1080</v>
      </c>
      <c r="G122">
        <v>90</v>
      </c>
      <c r="H122">
        <v>380.52127659574472</v>
      </c>
      <c r="I122">
        <v>-209</v>
      </c>
      <c r="J122" s="3">
        <f>I122/H122</f>
        <v>-0.54924655427884472</v>
      </c>
      <c r="K122">
        <v>0</v>
      </c>
      <c r="L122">
        <v>1</v>
      </c>
      <c r="M122">
        <v>0</v>
      </c>
      <c r="N122">
        <v>-1</v>
      </c>
    </row>
    <row r="123" spans="1:14" x14ac:dyDescent="0.3">
      <c r="A123" s="2">
        <v>43002</v>
      </c>
      <c r="B123">
        <v>68</v>
      </c>
      <c r="C123">
        <v>172</v>
      </c>
      <c r="D123">
        <v>27</v>
      </c>
      <c r="E123" s="2">
        <v>43006</v>
      </c>
      <c r="F123">
        <v>240</v>
      </c>
      <c r="G123">
        <v>-4</v>
      </c>
      <c r="H123">
        <v>597.54901960784309</v>
      </c>
      <c r="I123">
        <v>-425</v>
      </c>
      <c r="J123" s="3">
        <f>I123/H123</f>
        <v>-0.71123872026251034</v>
      </c>
      <c r="K123">
        <v>0</v>
      </c>
      <c r="L123">
        <v>1</v>
      </c>
      <c r="M123">
        <v>0</v>
      </c>
      <c r="N123">
        <v>-1</v>
      </c>
    </row>
    <row r="124" spans="1:14" x14ac:dyDescent="0.3">
      <c r="A124" s="2">
        <v>43114</v>
      </c>
      <c r="B124">
        <v>68</v>
      </c>
      <c r="C124">
        <v>172</v>
      </c>
      <c r="D124">
        <v>27</v>
      </c>
      <c r="E124" s="2">
        <v>43006</v>
      </c>
      <c r="F124">
        <v>240</v>
      </c>
      <c r="G124">
        <v>108</v>
      </c>
      <c r="H124">
        <v>369.20253164556959</v>
      </c>
      <c r="I124">
        <v>-197</v>
      </c>
      <c r="J124" s="3">
        <f>I124/H124</f>
        <v>-0.53358247334316178</v>
      </c>
      <c r="K124">
        <v>0</v>
      </c>
      <c r="L124">
        <v>1</v>
      </c>
      <c r="M124">
        <v>0</v>
      </c>
      <c r="N124">
        <v>-1</v>
      </c>
    </row>
    <row r="125" spans="1:14" x14ac:dyDescent="0.3">
      <c r="A125" s="2">
        <v>43149</v>
      </c>
      <c r="B125">
        <v>41</v>
      </c>
      <c r="C125">
        <v>173</v>
      </c>
      <c r="D125">
        <v>24</v>
      </c>
      <c r="E125" s="2">
        <v>43032</v>
      </c>
      <c r="F125">
        <v>360</v>
      </c>
      <c r="G125">
        <v>117</v>
      </c>
      <c r="H125">
        <v>238.4375</v>
      </c>
      <c r="I125">
        <v>-65</v>
      </c>
      <c r="J125" s="3">
        <f>I125/H125</f>
        <v>-0.27260812581913502</v>
      </c>
      <c r="K125">
        <v>1</v>
      </c>
      <c r="L125">
        <v>0</v>
      </c>
      <c r="M125">
        <v>0</v>
      </c>
      <c r="N125">
        <v>-1</v>
      </c>
    </row>
    <row r="126" spans="1:14" x14ac:dyDescent="0.3">
      <c r="A126" s="2">
        <v>43009</v>
      </c>
      <c r="B126">
        <v>59</v>
      </c>
      <c r="C126">
        <v>174</v>
      </c>
      <c r="D126">
        <v>16</v>
      </c>
      <c r="E126" s="2">
        <v>42896</v>
      </c>
      <c r="F126">
        <v>240</v>
      </c>
      <c r="G126">
        <v>113</v>
      </c>
      <c r="H126">
        <v>602.60655737704917</v>
      </c>
      <c r="I126">
        <v>-428</v>
      </c>
      <c r="J126" s="3">
        <f>I126/H126</f>
        <v>-0.71024783046328788</v>
      </c>
      <c r="K126">
        <v>0</v>
      </c>
      <c r="L126">
        <v>0</v>
      </c>
      <c r="M126">
        <v>1</v>
      </c>
      <c r="N126">
        <v>-1</v>
      </c>
    </row>
    <row r="127" spans="1:14" x14ac:dyDescent="0.3">
      <c r="A127" s="2">
        <v>43086</v>
      </c>
      <c r="B127">
        <v>76</v>
      </c>
      <c r="C127">
        <v>174</v>
      </c>
      <c r="D127">
        <v>30</v>
      </c>
      <c r="E127" s="2">
        <v>43021</v>
      </c>
      <c r="F127">
        <v>240</v>
      </c>
      <c r="G127">
        <v>65</v>
      </c>
      <c r="H127">
        <v>475.11</v>
      </c>
      <c r="I127">
        <v>-301</v>
      </c>
      <c r="J127" s="3">
        <f>I127/H127</f>
        <v>-0.63353749657973946</v>
      </c>
      <c r="K127">
        <v>1</v>
      </c>
      <c r="L127">
        <v>0</v>
      </c>
      <c r="M127">
        <v>0</v>
      </c>
      <c r="N127">
        <v>-1</v>
      </c>
    </row>
    <row r="128" spans="1:14" x14ac:dyDescent="0.3">
      <c r="A128" s="2">
        <v>43100</v>
      </c>
      <c r="B128">
        <v>79</v>
      </c>
      <c r="C128">
        <v>174</v>
      </c>
      <c r="D128">
        <v>30</v>
      </c>
      <c r="E128" s="2">
        <v>43005</v>
      </c>
      <c r="F128">
        <v>480</v>
      </c>
      <c r="G128">
        <v>95</v>
      </c>
      <c r="H128">
        <v>430.11</v>
      </c>
      <c r="I128">
        <v>-256</v>
      </c>
      <c r="J128" s="3">
        <f>I128/H128</f>
        <v>-0.5951965776196787</v>
      </c>
      <c r="K128">
        <v>1</v>
      </c>
      <c r="L128">
        <v>0</v>
      </c>
      <c r="M128">
        <v>0</v>
      </c>
      <c r="N128">
        <v>-1</v>
      </c>
    </row>
    <row r="129" spans="1:14" x14ac:dyDescent="0.3">
      <c r="A129" s="2">
        <v>43107</v>
      </c>
      <c r="B129">
        <v>47</v>
      </c>
      <c r="C129">
        <v>175</v>
      </c>
      <c r="D129">
        <v>29</v>
      </c>
      <c r="E129" s="2">
        <v>43023</v>
      </c>
      <c r="F129">
        <v>240</v>
      </c>
      <c r="G129">
        <v>84</v>
      </c>
      <c r="H129">
        <v>380.52127659574472</v>
      </c>
      <c r="I129">
        <v>-205</v>
      </c>
      <c r="J129" s="3">
        <f>I129/H129</f>
        <v>-0.53873465850317304</v>
      </c>
      <c r="K129">
        <v>1</v>
      </c>
      <c r="L129">
        <v>0</v>
      </c>
      <c r="M129">
        <v>0</v>
      </c>
      <c r="N129">
        <v>-1</v>
      </c>
    </row>
    <row r="130" spans="1:14" x14ac:dyDescent="0.3">
      <c r="A130" s="2">
        <v>43128</v>
      </c>
      <c r="B130">
        <v>58</v>
      </c>
      <c r="C130">
        <v>175</v>
      </c>
      <c r="D130">
        <v>24</v>
      </c>
      <c r="E130" s="2">
        <v>42804</v>
      </c>
      <c r="F130">
        <v>360</v>
      </c>
      <c r="G130">
        <v>324</v>
      </c>
      <c r="H130">
        <v>349.22</v>
      </c>
      <c r="I130">
        <v>-174</v>
      </c>
      <c r="J130" s="3">
        <f>I130/H130</f>
        <v>-0.49825325010022331</v>
      </c>
      <c r="K130">
        <v>0</v>
      </c>
      <c r="L130">
        <v>1</v>
      </c>
      <c r="M130">
        <v>0</v>
      </c>
      <c r="N130">
        <v>-1</v>
      </c>
    </row>
    <row r="131" spans="1:14" x14ac:dyDescent="0.3">
      <c r="A131" s="2">
        <v>43121</v>
      </c>
      <c r="B131">
        <v>30</v>
      </c>
      <c r="C131">
        <v>176</v>
      </c>
      <c r="D131">
        <v>28</v>
      </c>
      <c r="E131" s="2">
        <v>43021</v>
      </c>
      <c r="F131">
        <v>240</v>
      </c>
      <c r="G131">
        <v>100</v>
      </c>
      <c r="H131">
        <v>339.31343283582089</v>
      </c>
      <c r="I131">
        <v>-163</v>
      </c>
      <c r="J131" s="3">
        <f>I131/H131</f>
        <v>-0.48038180698513239</v>
      </c>
      <c r="K131">
        <v>0</v>
      </c>
      <c r="L131">
        <v>1</v>
      </c>
      <c r="M131">
        <v>0</v>
      </c>
      <c r="N131">
        <v>-1</v>
      </c>
    </row>
    <row r="132" spans="1:14" x14ac:dyDescent="0.3">
      <c r="A132" s="2">
        <v>42981</v>
      </c>
      <c r="B132">
        <v>32</v>
      </c>
      <c r="C132">
        <v>177</v>
      </c>
      <c r="D132">
        <v>29</v>
      </c>
      <c r="E132" s="2">
        <v>42925</v>
      </c>
      <c r="F132">
        <v>240</v>
      </c>
      <c r="G132">
        <v>56</v>
      </c>
      <c r="H132">
        <v>391.625</v>
      </c>
      <c r="I132">
        <v>-214</v>
      </c>
      <c r="J132" s="3">
        <f>I132/H132</f>
        <v>-0.5464411107564634</v>
      </c>
      <c r="K132">
        <v>0</v>
      </c>
      <c r="L132">
        <v>1</v>
      </c>
      <c r="M132">
        <v>0</v>
      </c>
      <c r="N132">
        <v>-1</v>
      </c>
    </row>
    <row r="133" spans="1:14" x14ac:dyDescent="0.3">
      <c r="A133" s="2">
        <v>43093</v>
      </c>
      <c r="B133">
        <v>64</v>
      </c>
      <c r="C133">
        <v>177</v>
      </c>
      <c r="D133">
        <v>30</v>
      </c>
      <c r="E133" s="2">
        <v>43005</v>
      </c>
      <c r="F133">
        <v>480</v>
      </c>
      <c r="G133">
        <v>88</v>
      </c>
      <c r="H133">
        <v>451.74</v>
      </c>
      <c r="I133">
        <v>-274</v>
      </c>
      <c r="J133" s="3">
        <f>I133/H133</f>
        <v>-0.60654358701908173</v>
      </c>
      <c r="K133">
        <v>1</v>
      </c>
      <c r="L133">
        <v>0</v>
      </c>
      <c r="M133">
        <v>0</v>
      </c>
      <c r="N133">
        <v>-1</v>
      </c>
    </row>
    <row r="134" spans="1:14" x14ac:dyDescent="0.3">
      <c r="A134" s="2">
        <v>43107</v>
      </c>
      <c r="B134">
        <v>37</v>
      </c>
      <c r="C134">
        <v>178</v>
      </c>
      <c r="D134">
        <v>27</v>
      </c>
      <c r="E134" s="2">
        <v>42992</v>
      </c>
      <c r="F134">
        <v>480</v>
      </c>
      <c r="G134">
        <v>115</v>
      </c>
      <c r="H134">
        <v>380.52127659574472</v>
      </c>
      <c r="I134">
        <v>-202</v>
      </c>
      <c r="J134" s="3">
        <f>I134/H134</f>
        <v>-0.53085073667141935</v>
      </c>
      <c r="K134">
        <v>0</v>
      </c>
      <c r="L134">
        <v>1</v>
      </c>
      <c r="M134">
        <v>0</v>
      </c>
      <c r="N134">
        <v>-1</v>
      </c>
    </row>
    <row r="135" spans="1:14" x14ac:dyDescent="0.3">
      <c r="A135" s="2">
        <v>43107</v>
      </c>
      <c r="B135">
        <v>42</v>
      </c>
      <c r="C135">
        <v>179</v>
      </c>
      <c r="D135">
        <v>26</v>
      </c>
      <c r="E135" s="2">
        <v>42992</v>
      </c>
      <c r="F135">
        <v>240</v>
      </c>
      <c r="G135">
        <v>115</v>
      </c>
      <c r="H135">
        <v>380.52127659574472</v>
      </c>
      <c r="I135">
        <v>-201</v>
      </c>
      <c r="J135" s="3">
        <f>I135/H135</f>
        <v>-0.52822276272750146</v>
      </c>
      <c r="K135">
        <v>0</v>
      </c>
      <c r="L135">
        <v>0</v>
      </c>
      <c r="M135">
        <v>1</v>
      </c>
      <c r="N135">
        <v>-1</v>
      </c>
    </row>
    <row r="136" spans="1:14" x14ac:dyDescent="0.3">
      <c r="A136" s="2">
        <v>43107</v>
      </c>
      <c r="B136">
        <v>71</v>
      </c>
      <c r="C136">
        <v>179</v>
      </c>
      <c r="D136">
        <v>28</v>
      </c>
      <c r="E136" s="2">
        <v>42995</v>
      </c>
      <c r="F136">
        <v>480</v>
      </c>
      <c r="G136">
        <v>112</v>
      </c>
      <c r="H136">
        <v>380.52127659574472</v>
      </c>
      <c r="I136">
        <v>-201</v>
      </c>
      <c r="J136" s="3">
        <f>I136/H136</f>
        <v>-0.52822276272750146</v>
      </c>
      <c r="K136">
        <v>0</v>
      </c>
      <c r="L136">
        <v>1</v>
      </c>
      <c r="M136">
        <v>0</v>
      </c>
      <c r="N136">
        <v>-1</v>
      </c>
    </row>
    <row r="137" spans="1:14" x14ac:dyDescent="0.3">
      <c r="A137" s="2">
        <v>43086</v>
      </c>
      <c r="B137">
        <v>6</v>
      </c>
      <c r="C137">
        <v>180</v>
      </c>
      <c r="D137">
        <v>30</v>
      </c>
      <c r="E137" s="2">
        <v>43007</v>
      </c>
      <c r="F137">
        <v>360</v>
      </c>
      <c r="G137">
        <v>79</v>
      </c>
      <c r="H137">
        <v>475.11</v>
      </c>
      <c r="I137">
        <v>-295</v>
      </c>
      <c r="J137" s="3">
        <f>I137/H137</f>
        <v>-0.62090884216286757</v>
      </c>
      <c r="K137">
        <v>1</v>
      </c>
      <c r="L137">
        <v>0</v>
      </c>
      <c r="M137">
        <v>0</v>
      </c>
      <c r="N137">
        <v>-1</v>
      </c>
    </row>
    <row r="138" spans="1:14" x14ac:dyDescent="0.3">
      <c r="A138" s="2">
        <v>43002</v>
      </c>
      <c r="B138">
        <v>82</v>
      </c>
      <c r="C138">
        <v>181</v>
      </c>
      <c r="D138">
        <v>15</v>
      </c>
      <c r="E138" s="2">
        <v>43008</v>
      </c>
      <c r="F138">
        <v>720</v>
      </c>
      <c r="G138">
        <v>-6</v>
      </c>
      <c r="H138">
        <v>597.54901960784309</v>
      </c>
      <c r="I138">
        <v>-416</v>
      </c>
      <c r="J138" s="3">
        <f>I138/H138</f>
        <v>-0.69617719442165715</v>
      </c>
      <c r="K138">
        <v>0</v>
      </c>
      <c r="L138">
        <v>1</v>
      </c>
      <c r="M138">
        <v>0</v>
      </c>
      <c r="N138">
        <v>-1</v>
      </c>
    </row>
    <row r="139" spans="1:14" x14ac:dyDescent="0.3">
      <c r="A139" s="2">
        <v>43149</v>
      </c>
      <c r="B139">
        <v>40</v>
      </c>
      <c r="C139">
        <v>182</v>
      </c>
      <c r="D139">
        <v>28</v>
      </c>
      <c r="E139" s="2">
        <v>43035</v>
      </c>
      <c r="F139">
        <v>480</v>
      </c>
      <c r="G139">
        <v>114</v>
      </c>
      <c r="H139">
        <v>238.4375</v>
      </c>
      <c r="I139">
        <v>-56</v>
      </c>
      <c r="J139" s="3">
        <f>I139/H139</f>
        <v>-0.23486238532110093</v>
      </c>
      <c r="K139">
        <v>0</v>
      </c>
      <c r="L139">
        <v>1</v>
      </c>
      <c r="M139">
        <v>0</v>
      </c>
      <c r="N139">
        <v>-1</v>
      </c>
    </row>
    <row r="140" spans="1:14" x14ac:dyDescent="0.3">
      <c r="A140" s="2">
        <v>43135</v>
      </c>
      <c r="B140">
        <v>39</v>
      </c>
      <c r="C140">
        <v>183</v>
      </c>
      <c r="D140">
        <v>24</v>
      </c>
      <c r="E140" s="2">
        <v>43049</v>
      </c>
      <c r="F140">
        <v>240</v>
      </c>
      <c r="G140">
        <v>86</v>
      </c>
      <c r="H140">
        <v>311.07499999999999</v>
      </c>
      <c r="I140">
        <v>-128</v>
      </c>
      <c r="J140" s="3">
        <f>I140/H140</f>
        <v>-0.41147633207425865</v>
      </c>
      <c r="K140">
        <v>0</v>
      </c>
      <c r="L140">
        <v>1</v>
      </c>
      <c r="M140">
        <v>0</v>
      </c>
      <c r="N140">
        <v>-1</v>
      </c>
    </row>
    <row r="141" spans="1:14" x14ac:dyDescent="0.3">
      <c r="A141" s="2">
        <v>43002</v>
      </c>
      <c r="B141">
        <v>64</v>
      </c>
      <c r="C141">
        <v>184</v>
      </c>
      <c r="D141">
        <v>30</v>
      </c>
      <c r="E141" s="2">
        <v>43005</v>
      </c>
      <c r="F141">
        <v>480</v>
      </c>
      <c r="G141">
        <v>-3</v>
      </c>
      <c r="H141">
        <v>597.54901960784309</v>
      </c>
      <c r="I141">
        <v>-413</v>
      </c>
      <c r="J141" s="3">
        <f>I141/H141</f>
        <v>-0.69115668580803946</v>
      </c>
      <c r="K141">
        <v>1</v>
      </c>
      <c r="L141">
        <v>0</v>
      </c>
      <c r="M141">
        <v>0</v>
      </c>
      <c r="N141">
        <v>-1</v>
      </c>
    </row>
    <row r="142" spans="1:14" x14ac:dyDescent="0.3">
      <c r="A142" s="2">
        <v>43100</v>
      </c>
      <c r="B142">
        <v>64</v>
      </c>
      <c r="C142">
        <v>185</v>
      </c>
      <c r="D142">
        <v>30</v>
      </c>
      <c r="E142" s="2">
        <v>43005</v>
      </c>
      <c r="F142">
        <v>480</v>
      </c>
      <c r="G142">
        <v>95</v>
      </c>
      <c r="H142">
        <v>430.11</v>
      </c>
      <c r="I142">
        <v>-245</v>
      </c>
      <c r="J142" s="3">
        <f>I142/H142</f>
        <v>-0.5696217246750831</v>
      </c>
      <c r="K142">
        <v>1</v>
      </c>
      <c r="L142">
        <v>0</v>
      </c>
      <c r="M142">
        <v>0</v>
      </c>
      <c r="N142">
        <v>-1</v>
      </c>
    </row>
    <row r="143" spans="1:14" x14ac:dyDescent="0.3">
      <c r="A143" s="2">
        <v>43058</v>
      </c>
      <c r="B143">
        <v>32</v>
      </c>
      <c r="C143">
        <v>188</v>
      </c>
      <c r="D143">
        <v>29</v>
      </c>
      <c r="E143" s="2">
        <v>42925</v>
      </c>
      <c r="F143">
        <v>240</v>
      </c>
      <c r="G143">
        <v>133</v>
      </c>
      <c r="H143">
        <v>549.1</v>
      </c>
      <c r="I143">
        <v>-361</v>
      </c>
      <c r="J143" s="3">
        <f>I143/H143</f>
        <v>-0.65743944636678198</v>
      </c>
      <c r="K143">
        <v>0</v>
      </c>
      <c r="L143">
        <v>1</v>
      </c>
      <c r="M143">
        <v>0</v>
      </c>
      <c r="N143">
        <v>-1</v>
      </c>
    </row>
    <row r="144" spans="1:14" x14ac:dyDescent="0.3">
      <c r="A144" s="2">
        <v>43079</v>
      </c>
      <c r="B144">
        <v>64</v>
      </c>
      <c r="C144">
        <v>188</v>
      </c>
      <c r="D144">
        <v>30</v>
      </c>
      <c r="E144" s="2">
        <v>43005</v>
      </c>
      <c r="F144">
        <v>480</v>
      </c>
      <c r="G144">
        <v>74</v>
      </c>
      <c r="H144">
        <v>488.79</v>
      </c>
      <c r="I144">
        <v>-300</v>
      </c>
      <c r="J144" s="3">
        <f>I144/H144</f>
        <v>-0.61376051064874482</v>
      </c>
      <c r="K144">
        <v>1</v>
      </c>
      <c r="L144">
        <v>0</v>
      </c>
      <c r="M144">
        <v>0</v>
      </c>
      <c r="N144">
        <v>-1</v>
      </c>
    </row>
    <row r="145" spans="1:14" x14ac:dyDescent="0.3">
      <c r="A145" s="2">
        <v>43142</v>
      </c>
      <c r="B145">
        <v>40</v>
      </c>
      <c r="C145">
        <v>188</v>
      </c>
      <c r="D145">
        <v>28</v>
      </c>
      <c r="E145" s="2">
        <v>43035</v>
      </c>
      <c r="F145">
        <v>480</v>
      </c>
      <c r="G145">
        <v>107</v>
      </c>
      <c r="H145">
        <v>332.75</v>
      </c>
      <c r="I145">
        <v>-144</v>
      </c>
      <c r="J145" s="3">
        <f>I145/H145</f>
        <v>-0.43275732531930877</v>
      </c>
      <c r="K145">
        <v>0</v>
      </c>
      <c r="L145">
        <v>1</v>
      </c>
      <c r="M145">
        <v>0</v>
      </c>
      <c r="N145">
        <v>-1</v>
      </c>
    </row>
    <row r="146" spans="1:14" x14ac:dyDescent="0.3">
      <c r="A146" s="2">
        <v>43107</v>
      </c>
      <c r="B146">
        <v>97</v>
      </c>
      <c r="C146">
        <v>189</v>
      </c>
      <c r="D146">
        <v>23</v>
      </c>
      <c r="E146" s="2">
        <v>43048</v>
      </c>
      <c r="F146">
        <v>480</v>
      </c>
      <c r="G146">
        <v>59</v>
      </c>
      <c r="H146">
        <v>380.52127659574472</v>
      </c>
      <c r="I146">
        <v>-191</v>
      </c>
      <c r="J146" s="3">
        <f>I146/H146</f>
        <v>-0.50194302328832219</v>
      </c>
      <c r="K146">
        <v>1</v>
      </c>
      <c r="L146">
        <v>0</v>
      </c>
      <c r="M146">
        <v>0</v>
      </c>
      <c r="N146">
        <v>-1</v>
      </c>
    </row>
    <row r="147" spans="1:14" x14ac:dyDescent="0.3">
      <c r="A147" s="2">
        <v>43149</v>
      </c>
      <c r="B147">
        <v>10</v>
      </c>
      <c r="C147">
        <v>189</v>
      </c>
      <c r="D147">
        <v>22</v>
      </c>
      <c r="E147" s="2">
        <v>43031</v>
      </c>
      <c r="F147">
        <v>360</v>
      </c>
      <c r="G147">
        <v>118</v>
      </c>
      <c r="H147">
        <v>238.4375</v>
      </c>
      <c r="I147">
        <v>-49</v>
      </c>
      <c r="J147" s="3">
        <f>I147/H147</f>
        <v>-0.20550458715596331</v>
      </c>
      <c r="K147">
        <v>0</v>
      </c>
      <c r="L147">
        <v>1</v>
      </c>
      <c r="M147">
        <v>0</v>
      </c>
      <c r="N147">
        <v>-1</v>
      </c>
    </row>
    <row r="148" spans="1:14" x14ac:dyDescent="0.3">
      <c r="A148" s="2">
        <v>43114</v>
      </c>
      <c r="B148">
        <v>30</v>
      </c>
      <c r="C148">
        <v>190</v>
      </c>
      <c r="D148">
        <v>28</v>
      </c>
      <c r="E148" s="2">
        <v>43021</v>
      </c>
      <c r="F148">
        <v>240</v>
      </c>
      <c r="G148">
        <v>93</v>
      </c>
      <c r="H148">
        <v>369.20253164556959</v>
      </c>
      <c r="I148">
        <v>-179</v>
      </c>
      <c r="J148" s="3">
        <f>I148/H148</f>
        <v>-0.48482874481434501</v>
      </c>
      <c r="K148">
        <v>0</v>
      </c>
      <c r="L148">
        <v>1</v>
      </c>
      <c r="M148">
        <v>0</v>
      </c>
      <c r="N148">
        <v>-1</v>
      </c>
    </row>
    <row r="149" spans="1:14" x14ac:dyDescent="0.3">
      <c r="A149" s="2">
        <v>43128</v>
      </c>
      <c r="B149">
        <v>29</v>
      </c>
      <c r="C149">
        <v>190</v>
      </c>
      <c r="D149">
        <v>27</v>
      </c>
      <c r="E149" s="2">
        <v>43028</v>
      </c>
      <c r="F149">
        <v>360</v>
      </c>
      <c r="G149">
        <v>100</v>
      </c>
      <c r="H149">
        <v>349.22</v>
      </c>
      <c r="I149">
        <v>-159</v>
      </c>
      <c r="J149" s="3">
        <f>I149/H149</f>
        <v>-0.45530038371227305</v>
      </c>
      <c r="K149">
        <v>0</v>
      </c>
      <c r="L149">
        <v>0</v>
      </c>
      <c r="M149">
        <v>1</v>
      </c>
      <c r="N149">
        <v>-1</v>
      </c>
    </row>
    <row r="150" spans="1:14" x14ac:dyDescent="0.3">
      <c r="A150" s="2">
        <v>43093</v>
      </c>
      <c r="B150">
        <v>25</v>
      </c>
      <c r="C150">
        <v>191</v>
      </c>
      <c r="D150">
        <v>30</v>
      </c>
      <c r="E150" s="2">
        <v>42957</v>
      </c>
      <c r="F150">
        <v>480</v>
      </c>
      <c r="G150">
        <v>136</v>
      </c>
      <c r="H150">
        <v>451.74</v>
      </c>
      <c r="I150">
        <v>-260</v>
      </c>
      <c r="J150" s="3">
        <f>I150/H150</f>
        <v>-0.57555230885022357</v>
      </c>
      <c r="K150">
        <v>0</v>
      </c>
      <c r="L150">
        <v>0</v>
      </c>
      <c r="M150">
        <v>1</v>
      </c>
      <c r="N150">
        <v>-1</v>
      </c>
    </row>
    <row r="151" spans="1:14" x14ac:dyDescent="0.3">
      <c r="A151" s="2">
        <v>43100</v>
      </c>
      <c r="B151">
        <v>47</v>
      </c>
      <c r="C151">
        <v>191</v>
      </c>
      <c r="D151">
        <v>29</v>
      </c>
      <c r="E151" s="2">
        <v>43023</v>
      </c>
      <c r="F151">
        <v>240</v>
      </c>
      <c r="G151">
        <v>77</v>
      </c>
      <c r="H151">
        <v>430.11</v>
      </c>
      <c r="I151">
        <v>-239</v>
      </c>
      <c r="J151" s="3">
        <f>I151/H151</f>
        <v>-0.55567180488712187</v>
      </c>
      <c r="K151">
        <v>1</v>
      </c>
      <c r="L151">
        <v>0</v>
      </c>
      <c r="M151">
        <v>0</v>
      </c>
      <c r="N151">
        <v>-1</v>
      </c>
    </row>
    <row r="152" spans="1:14" x14ac:dyDescent="0.3">
      <c r="A152" s="2">
        <v>43093</v>
      </c>
      <c r="B152">
        <v>65</v>
      </c>
      <c r="C152">
        <v>192</v>
      </c>
      <c r="D152">
        <v>30</v>
      </c>
      <c r="E152" s="2">
        <v>42992</v>
      </c>
      <c r="F152">
        <v>720</v>
      </c>
      <c r="G152">
        <v>101</v>
      </c>
      <c r="H152">
        <v>451.74</v>
      </c>
      <c r="I152">
        <v>-259</v>
      </c>
      <c r="J152" s="3">
        <f>I152/H152</f>
        <v>-0.57333864612387653</v>
      </c>
      <c r="K152">
        <v>0</v>
      </c>
      <c r="L152">
        <v>0</v>
      </c>
      <c r="M152">
        <v>1</v>
      </c>
      <c r="N152">
        <v>-1</v>
      </c>
    </row>
    <row r="153" spans="1:14" x14ac:dyDescent="0.3">
      <c r="A153" s="2">
        <v>43107</v>
      </c>
      <c r="B153">
        <v>77</v>
      </c>
      <c r="C153">
        <v>192</v>
      </c>
      <c r="D153">
        <v>30</v>
      </c>
      <c r="E153" s="2">
        <v>42991</v>
      </c>
      <c r="F153">
        <v>1080</v>
      </c>
      <c r="G153">
        <v>116</v>
      </c>
      <c r="H153">
        <v>380.52127659574472</v>
      </c>
      <c r="I153">
        <v>-188</v>
      </c>
      <c r="J153" s="3">
        <f>I153/H153</f>
        <v>-0.49405910145656851</v>
      </c>
      <c r="K153">
        <v>0</v>
      </c>
      <c r="L153">
        <v>0</v>
      </c>
      <c r="M153">
        <v>1</v>
      </c>
      <c r="N153">
        <v>-1</v>
      </c>
    </row>
    <row r="154" spans="1:14" x14ac:dyDescent="0.3">
      <c r="A154" s="2">
        <v>43149</v>
      </c>
      <c r="B154">
        <v>52</v>
      </c>
      <c r="C154">
        <v>193</v>
      </c>
      <c r="D154">
        <v>17</v>
      </c>
      <c r="E154" s="2">
        <v>43030</v>
      </c>
      <c r="F154">
        <v>1080</v>
      </c>
      <c r="G154">
        <v>119</v>
      </c>
      <c r="H154">
        <v>238.4375</v>
      </c>
      <c r="I154">
        <v>-45</v>
      </c>
      <c r="J154" s="3">
        <f>I154/H154</f>
        <v>-0.18872870249017037</v>
      </c>
      <c r="K154">
        <v>0</v>
      </c>
      <c r="L154">
        <v>0</v>
      </c>
      <c r="M154">
        <v>1</v>
      </c>
      <c r="N154">
        <v>-1</v>
      </c>
    </row>
    <row r="155" spans="1:14" x14ac:dyDescent="0.3">
      <c r="A155" s="2">
        <v>43072</v>
      </c>
      <c r="B155">
        <v>6</v>
      </c>
      <c r="C155">
        <v>194</v>
      </c>
      <c r="D155">
        <v>30</v>
      </c>
      <c r="E155" s="2">
        <v>43007</v>
      </c>
      <c r="F155">
        <v>360</v>
      </c>
      <c r="G155">
        <v>65</v>
      </c>
      <c r="H155">
        <v>500.28</v>
      </c>
      <c r="I155">
        <v>-306</v>
      </c>
      <c r="J155" s="3">
        <f>I155/H155</f>
        <v>-0.61165747181578323</v>
      </c>
      <c r="K155">
        <v>1</v>
      </c>
      <c r="L155">
        <v>0</v>
      </c>
      <c r="M155">
        <v>0</v>
      </c>
      <c r="N155">
        <v>-1</v>
      </c>
    </row>
    <row r="156" spans="1:14" x14ac:dyDescent="0.3">
      <c r="A156" s="2">
        <v>43107</v>
      </c>
      <c r="B156">
        <v>30</v>
      </c>
      <c r="C156">
        <v>194</v>
      </c>
      <c r="D156">
        <v>28</v>
      </c>
      <c r="E156" s="2">
        <v>43021</v>
      </c>
      <c r="F156">
        <v>240</v>
      </c>
      <c r="G156">
        <v>86</v>
      </c>
      <c r="H156">
        <v>380.52127659574472</v>
      </c>
      <c r="I156">
        <v>-186</v>
      </c>
      <c r="J156" s="3">
        <f>I156/H156</f>
        <v>-0.48880315356873266</v>
      </c>
      <c r="K156">
        <v>0</v>
      </c>
      <c r="L156">
        <v>1</v>
      </c>
      <c r="M156">
        <v>0</v>
      </c>
      <c r="N156">
        <v>-1</v>
      </c>
    </row>
    <row r="157" spans="1:14" x14ac:dyDescent="0.3">
      <c r="A157" s="2">
        <v>43079</v>
      </c>
      <c r="B157">
        <v>25</v>
      </c>
      <c r="C157">
        <v>195</v>
      </c>
      <c r="D157">
        <v>30</v>
      </c>
      <c r="E157" s="2">
        <v>42957</v>
      </c>
      <c r="F157">
        <v>480</v>
      </c>
      <c r="G157">
        <v>122</v>
      </c>
      <c r="H157">
        <v>488.79</v>
      </c>
      <c r="I157">
        <v>-293</v>
      </c>
      <c r="J157" s="3">
        <f>I157/H157</f>
        <v>-0.59943943206694084</v>
      </c>
      <c r="K157">
        <v>0</v>
      </c>
      <c r="L157">
        <v>0</v>
      </c>
      <c r="M157">
        <v>1</v>
      </c>
      <c r="N157">
        <v>-1</v>
      </c>
    </row>
    <row r="158" spans="1:14" x14ac:dyDescent="0.3">
      <c r="A158" s="2">
        <v>43079</v>
      </c>
      <c r="B158">
        <v>47</v>
      </c>
      <c r="C158">
        <v>195</v>
      </c>
      <c r="D158">
        <v>29</v>
      </c>
      <c r="E158" s="2">
        <v>43023</v>
      </c>
      <c r="F158">
        <v>240</v>
      </c>
      <c r="G158">
        <v>56</v>
      </c>
      <c r="H158">
        <v>488.79</v>
      </c>
      <c r="I158">
        <v>-293</v>
      </c>
      <c r="J158" s="3">
        <f>I158/H158</f>
        <v>-0.59943943206694084</v>
      </c>
      <c r="K158">
        <v>1</v>
      </c>
      <c r="L158">
        <v>0</v>
      </c>
      <c r="M158">
        <v>0</v>
      </c>
      <c r="N158">
        <v>-1</v>
      </c>
    </row>
    <row r="159" spans="1:14" x14ac:dyDescent="0.3">
      <c r="A159" s="2">
        <v>43086</v>
      </c>
      <c r="B159">
        <v>79</v>
      </c>
      <c r="C159">
        <v>195</v>
      </c>
      <c r="D159">
        <v>30</v>
      </c>
      <c r="E159" s="2">
        <v>43005</v>
      </c>
      <c r="F159">
        <v>480</v>
      </c>
      <c r="G159">
        <v>81</v>
      </c>
      <c r="H159">
        <v>475.11</v>
      </c>
      <c r="I159">
        <v>-280</v>
      </c>
      <c r="J159" s="3">
        <f>I159/H159</f>
        <v>-0.58933720612068785</v>
      </c>
      <c r="K159">
        <v>1</v>
      </c>
      <c r="L159">
        <v>0</v>
      </c>
      <c r="M159">
        <v>0</v>
      </c>
      <c r="N159">
        <v>-1</v>
      </c>
    </row>
    <row r="160" spans="1:14" x14ac:dyDescent="0.3">
      <c r="A160" s="2">
        <v>43093</v>
      </c>
      <c r="B160">
        <v>79</v>
      </c>
      <c r="C160">
        <v>195</v>
      </c>
      <c r="D160">
        <v>30</v>
      </c>
      <c r="E160" s="2">
        <v>43005</v>
      </c>
      <c r="F160">
        <v>480</v>
      </c>
      <c r="G160">
        <v>88</v>
      </c>
      <c r="H160">
        <v>451.74</v>
      </c>
      <c r="I160">
        <v>-256</v>
      </c>
      <c r="J160" s="3">
        <f>I160/H160</f>
        <v>-0.56669765794483551</v>
      </c>
      <c r="K160">
        <v>1</v>
      </c>
      <c r="L160">
        <v>0</v>
      </c>
      <c r="M160">
        <v>0</v>
      </c>
      <c r="N160">
        <v>-1</v>
      </c>
    </row>
    <row r="161" spans="1:14" x14ac:dyDescent="0.3">
      <c r="A161" s="2">
        <v>43135</v>
      </c>
      <c r="B161">
        <v>87</v>
      </c>
      <c r="C161">
        <v>195</v>
      </c>
      <c r="D161">
        <v>21</v>
      </c>
      <c r="E161" s="2">
        <v>43018</v>
      </c>
      <c r="F161">
        <v>240</v>
      </c>
      <c r="G161">
        <v>117</v>
      </c>
      <c r="H161">
        <v>311.07499999999999</v>
      </c>
      <c r="I161">
        <v>-116</v>
      </c>
      <c r="J161" s="3">
        <f>I161/H161</f>
        <v>-0.37290042594229689</v>
      </c>
      <c r="K161">
        <v>0</v>
      </c>
      <c r="L161">
        <v>0</v>
      </c>
      <c r="M161">
        <v>1</v>
      </c>
      <c r="N161">
        <v>-1</v>
      </c>
    </row>
    <row r="162" spans="1:14" x14ac:dyDescent="0.3">
      <c r="A162" s="2">
        <v>43002</v>
      </c>
      <c r="B162">
        <v>80</v>
      </c>
      <c r="C162">
        <v>196</v>
      </c>
      <c r="D162">
        <v>23</v>
      </c>
      <c r="E162" s="2">
        <v>43007</v>
      </c>
      <c r="F162">
        <v>240</v>
      </c>
      <c r="G162">
        <v>-5</v>
      </c>
      <c r="H162">
        <v>597.54901960784309</v>
      </c>
      <c r="I162">
        <v>-401</v>
      </c>
      <c r="J162" s="3">
        <f>I162/H162</f>
        <v>-0.67107465135356859</v>
      </c>
      <c r="K162">
        <v>0</v>
      </c>
      <c r="L162">
        <v>0</v>
      </c>
      <c r="M162">
        <v>1</v>
      </c>
      <c r="N162">
        <v>-1</v>
      </c>
    </row>
    <row r="163" spans="1:14" x14ac:dyDescent="0.3">
      <c r="A163" s="2">
        <v>43079</v>
      </c>
      <c r="B163">
        <v>6</v>
      </c>
      <c r="C163">
        <v>196</v>
      </c>
      <c r="D163">
        <v>30</v>
      </c>
      <c r="E163" s="2">
        <v>43007</v>
      </c>
      <c r="F163">
        <v>360</v>
      </c>
      <c r="G163">
        <v>72</v>
      </c>
      <c r="H163">
        <v>488.79</v>
      </c>
      <c r="I163">
        <v>-292</v>
      </c>
      <c r="J163" s="3">
        <f>I163/H163</f>
        <v>-0.59739356369811158</v>
      </c>
      <c r="K163">
        <v>1</v>
      </c>
      <c r="L163">
        <v>0</v>
      </c>
      <c r="M163">
        <v>0</v>
      </c>
      <c r="N163">
        <v>-1</v>
      </c>
    </row>
    <row r="164" spans="1:14" x14ac:dyDescent="0.3">
      <c r="A164" s="2">
        <v>43100</v>
      </c>
      <c r="B164">
        <v>72</v>
      </c>
      <c r="C164">
        <v>196</v>
      </c>
      <c r="D164">
        <v>27</v>
      </c>
      <c r="E164" s="2">
        <v>43001</v>
      </c>
      <c r="F164">
        <v>240</v>
      </c>
      <c r="G164">
        <v>99</v>
      </c>
      <c r="H164">
        <v>430.11</v>
      </c>
      <c r="I164">
        <v>-234</v>
      </c>
      <c r="J164" s="3">
        <f>I164/H164</f>
        <v>-0.54404687173048749</v>
      </c>
      <c r="K164">
        <v>0</v>
      </c>
      <c r="L164">
        <v>0</v>
      </c>
      <c r="M164">
        <v>1</v>
      </c>
      <c r="N164">
        <v>-1</v>
      </c>
    </row>
    <row r="165" spans="1:14" x14ac:dyDescent="0.3">
      <c r="A165" s="2">
        <v>43072</v>
      </c>
      <c r="B165">
        <v>30</v>
      </c>
      <c r="C165">
        <v>197</v>
      </c>
      <c r="D165">
        <v>28</v>
      </c>
      <c r="E165" s="2">
        <v>43021</v>
      </c>
      <c r="F165">
        <v>240</v>
      </c>
      <c r="G165">
        <v>51</v>
      </c>
      <c r="H165">
        <v>500.28</v>
      </c>
      <c r="I165">
        <v>-303</v>
      </c>
      <c r="J165" s="3">
        <f>I165/H165</f>
        <v>-0.60566082993523629</v>
      </c>
      <c r="K165">
        <v>0</v>
      </c>
      <c r="L165">
        <v>1</v>
      </c>
      <c r="M165">
        <v>0</v>
      </c>
      <c r="N165">
        <v>-1</v>
      </c>
    </row>
    <row r="166" spans="1:14" x14ac:dyDescent="0.3">
      <c r="A166" s="2">
        <v>43135</v>
      </c>
      <c r="B166">
        <v>98</v>
      </c>
      <c r="C166">
        <v>199</v>
      </c>
      <c r="D166">
        <v>28</v>
      </c>
      <c r="E166" s="2">
        <v>43030</v>
      </c>
      <c r="F166">
        <v>480</v>
      </c>
      <c r="G166">
        <v>105</v>
      </c>
      <c r="H166">
        <v>311.07499999999999</v>
      </c>
      <c r="I166">
        <v>-112</v>
      </c>
      <c r="J166" s="3">
        <f>I166/H166</f>
        <v>-0.36004179056497632</v>
      </c>
      <c r="K166">
        <v>1</v>
      </c>
      <c r="L166">
        <v>0</v>
      </c>
      <c r="M166">
        <v>0</v>
      </c>
      <c r="N166">
        <v>-1</v>
      </c>
    </row>
    <row r="167" spans="1:14" x14ac:dyDescent="0.3">
      <c r="A167" s="2">
        <v>42988</v>
      </c>
      <c r="B167">
        <v>37</v>
      </c>
      <c r="C167">
        <v>201</v>
      </c>
      <c r="D167">
        <v>27</v>
      </c>
      <c r="E167" s="2">
        <v>42992</v>
      </c>
      <c r="F167">
        <v>480</v>
      </c>
      <c r="G167">
        <v>-4</v>
      </c>
      <c r="H167">
        <v>487.3478260869565</v>
      </c>
      <c r="I167">
        <v>-286</v>
      </c>
      <c r="J167" s="3">
        <f>I167/H167</f>
        <v>-0.58684985279685964</v>
      </c>
      <c r="K167">
        <v>0</v>
      </c>
      <c r="L167">
        <v>1</v>
      </c>
      <c r="M167">
        <v>0</v>
      </c>
      <c r="N167">
        <v>-1</v>
      </c>
    </row>
    <row r="168" spans="1:14" x14ac:dyDescent="0.3">
      <c r="A168" s="2">
        <v>43079</v>
      </c>
      <c r="B168">
        <v>76</v>
      </c>
      <c r="C168">
        <v>201</v>
      </c>
      <c r="D168">
        <v>30</v>
      </c>
      <c r="E168" s="2">
        <v>43021</v>
      </c>
      <c r="F168">
        <v>240</v>
      </c>
      <c r="G168">
        <v>58</v>
      </c>
      <c r="H168">
        <v>488.79</v>
      </c>
      <c r="I168">
        <v>-287</v>
      </c>
      <c r="J168" s="3">
        <f>I168/H168</f>
        <v>-0.58716422185396588</v>
      </c>
      <c r="K168">
        <v>1</v>
      </c>
      <c r="L168">
        <v>0</v>
      </c>
      <c r="M168">
        <v>0</v>
      </c>
      <c r="N168">
        <v>-1</v>
      </c>
    </row>
    <row r="169" spans="1:14" x14ac:dyDescent="0.3">
      <c r="A169" s="2">
        <v>43100</v>
      </c>
      <c r="B169">
        <v>13</v>
      </c>
      <c r="C169">
        <v>201</v>
      </c>
      <c r="D169">
        <v>18</v>
      </c>
      <c r="E169" s="2">
        <v>42803</v>
      </c>
      <c r="F169">
        <v>720</v>
      </c>
      <c r="G169">
        <v>297</v>
      </c>
      <c r="H169">
        <v>430.11</v>
      </c>
      <c r="I169">
        <v>-229</v>
      </c>
      <c r="J169" s="3">
        <f>I169/H169</f>
        <v>-0.53242193857385323</v>
      </c>
      <c r="K169">
        <v>0</v>
      </c>
      <c r="L169">
        <v>1</v>
      </c>
      <c r="M169">
        <v>0</v>
      </c>
      <c r="N169">
        <v>-1</v>
      </c>
    </row>
    <row r="170" spans="1:14" x14ac:dyDescent="0.3">
      <c r="A170" s="2">
        <v>43065</v>
      </c>
      <c r="B170">
        <v>3</v>
      </c>
      <c r="C170">
        <v>202</v>
      </c>
      <c r="D170">
        <v>30</v>
      </c>
      <c r="E170" s="2">
        <v>42896</v>
      </c>
      <c r="F170">
        <v>240</v>
      </c>
      <c r="G170">
        <v>169</v>
      </c>
      <c r="H170">
        <v>509.93</v>
      </c>
      <c r="I170">
        <v>-307</v>
      </c>
      <c r="J170" s="3">
        <f>I170/H170</f>
        <v>-0.60204341772400127</v>
      </c>
      <c r="K170">
        <v>0</v>
      </c>
      <c r="L170">
        <v>0</v>
      </c>
      <c r="M170">
        <v>1</v>
      </c>
      <c r="N170">
        <v>-1</v>
      </c>
    </row>
    <row r="171" spans="1:14" x14ac:dyDescent="0.3">
      <c r="A171" s="2">
        <v>43114</v>
      </c>
      <c r="B171">
        <v>28</v>
      </c>
      <c r="C171">
        <v>202</v>
      </c>
      <c r="D171">
        <v>27</v>
      </c>
      <c r="E171" s="2">
        <v>43002</v>
      </c>
      <c r="F171">
        <v>360</v>
      </c>
      <c r="G171">
        <v>112</v>
      </c>
      <c r="H171">
        <v>369.20253164556959</v>
      </c>
      <c r="I171">
        <v>-167</v>
      </c>
      <c r="J171" s="3">
        <f>I171/H171</f>
        <v>-0.45232625912846713</v>
      </c>
      <c r="K171">
        <v>1</v>
      </c>
      <c r="L171">
        <v>0</v>
      </c>
      <c r="M171">
        <v>0</v>
      </c>
      <c r="N171">
        <v>-1</v>
      </c>
    </row>
    <row r="172" spans="1:14" x14ac:dyDescent="0.3">
      <c r="A172" s="2">
        <v>43142</v>
      </c>
      <c r="B172">
        <v>29</v>
      </c>
      <c r="C172">
        <v>202</v>
      </c>
      <c r="D172">
        <v>27</v>
      </c>
      <c r="E172" s="2">
        <v>43028</v>
      </c>
      <c r="F172">
        <v>360</v>
      </c>
      <c r="G172">
        <v>114</v>
      </c>
      <c r="H172">
        <v>332.75</v>
      </c>
      <c r="I172">
        <v>-130</v>
      </c>
      <c r="J172" s="3">
        <f>I172/H172</f>
        <v>-0.39068369646882045</v>
      </c>
      <c r="K172">
        <v>0</v>
      </c>
      <c r="L172">
        <v>0</v>
      </c>
      <c r="M172">
        <v>1</v>
      </c>
      <c r="N172">
        <v>-1</v>
      </c>
    </row>
    <row r="173" spans="1:14" x14ac:dyDescent="0.3">
      <c r="A173" s="2">
        <v>43079</v>
      </c>
      <c r="B173">
        <v>79</v>
      </c>
      <c r="C173">
        <v>203</v>
      </c>
      <c r="D173">
        <v>30</v>
      </c>
      <c r="E173" s="2">
        <v>43005</v>
      </c>
      <c r="F173">
        <v>480</v>
      </c>
      <c r="G173">
        <v>74</v>
      </c>
      <c r="H173">
        <v>488.79</v>
      </c>
      <c r="I173">
        <v>-285</v>
      </c>
      <c r="J173" s="3">
        <f>I173/H173</f>
        <v>-0.5830724851163076</v>
      </c>
      <c r="K173">
        <v>1</v>
      </c>
      <c r="L173">
        <v>0</v>
      </c>
      <c r="M173">
        <v>0</v>
      </c>
      <c r="N173">
        <v>-1</v>
      </c>
    </row>
    <row r="174" spans="1:14" x14ac:dyDescent="0.3">
      <c r="A174" s="2">
        <v>43093</v>
      </c>
      <c r="B174">
        <v>68</v>
      </c>
      <c r="C174">
        <v>203</v>
      </c>
      <c r="D174">
        <v>27</v>
      </c>
      <c r="E174" s="2">
        <v>43006</v>
      </c>
      <c r="F174">
        <v>240</v>
      </c>
      <c r="G174">
        <v>87</v>
      </c>
      <c r="H174">
        <v>451.74</v>
      </c>
      <c r="I174">
        <v>-248</v>
      </c>
      <c r="J174" s="3">
        <f>I174/H174</f>
        <v>-0.54898835613405939</v>
      </c>
      <c r="K174">
        <v>0</v>
      </c>
      <c r="L174">
        <v>1</v>
      </c>
      <c r="M174">
        <v>0</v>
      </c>
      <c r="N174">
        <v>-1</v>
      </c>
    </row>
    <row r="175" spans="1:14" x14ac:dyDescent="0.3">
      <c r="A175" s="2">
        <v>43142</v>
      </c>
      <c r="B175">
        <v>33</v>
      </c>
      <c r="C175">
        <v>203</v>
      </c>
      <c r="D175">
        <v>21</v>
      </c>
      <c r="E175" s="2">
        <v>43025</v>
      </c>
      <c r="F175">
        <v>360</v>
      </c>
      <c r="G175">
        <v>117</v>
      </c>
      <c r="H175">
        <v>332.75</v>
      </c>
      <c r="I175">
        <v>-129</v>
      </c>
      <c r="J175" s="3">
        <f>I175/H175</f>
        <v>-0.38767843726521412</v>
      </c>
      <c r="K175">
        <v>0</v>
      </c>
      <c r="L175">
        <v>1</v>
      </c>
      <c r="M175">
        <v>0</v>
      </c>
      <c r="N175">
        <v>-1</v>
      </c>
    </row>
    <row r="176" spans="1:14" x14ac:dyDescent="0.3">
      <c r="A176" s="2">
        <v>43093</v>
      </c>
      <c r="B176">
        <v>47</v>
      </c>
      <c r="C176">
        <v>204</v>
      </c>
      <c r="D176">
        <v>29</v>
      </c>
      <c r="E176" s="2">
        <v>43023</v>
      </c>
      <c r="F176">
        <v>240</v>
      </c>
      <c r="G176">
        <v>70</v>
      </c>
      <c r="H176">
        <v>451.74</v>
      </c>
      <c r="I176">
        <v>-247</v>
      </c>
      <c r="J176" s="3">
        <f>I176/H176</f>
        <v>-0.54677469340771234</v>
      </c>
      <c r="K176">
        <v>1</v>
      </c>
      <c r="L176">
        <v>0</v>
      </c>
      <c r="M176">
        <v>0</v>
      </c>
      <c r="N176">
        <v>-1</v>
      </c>
    </row>
    <row r="177" spans="1:14" x14ac:dyDescent="0.3">
      <c r="A177" s="2">
        <v>42988</v>
      </c>
      <c r="B177">
        <v>5</v>
      </c>
      <c r="C177">
        <v>206</v>
      </c>
      <c r="D177">
        <v>19</v>
      </c>
      <c r="E177" s="2">
        <v>42992</v>
      </c>
      <c r="F177">
        <v>720</v>
      </c>
      <c r="G177">
        <v>-4</v>
      </c>
      <c r="H177">
        <v>487.3478260869565</v>
      </c>
      <c r="I177">
        <v>-281</v>
      </c>
      <c r="J177" s="3">
        <f>I177/H177</f>
        <v>-0.57659023998572578</v>
      </c>
      <c r="K177">
        <v>1</v>
      </c>
      <c r="L177">
        <v>0</v>
      </c>
      <c r="M177">
        <v>0</v>
      </c>
      <c r="N177">
        <v>-1</v>
      </c>
    </row>
    <row r="178" spans="1:14" x14ac:dyDescent="0.3">
      <c r="A178" s="2">
        <v>43072</v>
      </c>
      <c r="B178">
        <v>27</v>
      </c>
      <c r="C178">
        <v>206</v>
      </c>
      <c r="D178">
        <v>30</v>
      </c>
      <c r="E178" s="2">
        <v>42804</v>
      </c>
      <c r="F178">
        <v>360</v>
      </c>
      <c r="G178">
        <v>268</v>
      </c>
      <c r="H178">
        <v>500.28</v>
      </c>
      <c r="I178">
        <v>-294</v>
      </c>
      <c r="J178" s="3">
        <f>I178/H178</f>
        <v>-0.58767090429359559</v>
      </c>
      <c r="K178">
        <v>0</v>
      </c>
      <c r="L178">
        <v>0</v>
      </c>
      <c r="M178">
        <v>1</v>
      </c>
      <c r="N178">
        <v>-1</v>
      </c>
    </row>
    <row r="179" spans="1:14" x14ac:dyDescent="0.3">
      <c r="A179" s="2">
        <v>43072</v>
      </c>
      <c r="B179">
        <v>79</v>
      </c>
      <c r="C179">
        <v>206</v>
      </c>
      <c r="D179">
        <v>30</v>
      </c>
      <c r="E179" s="2">
        <v>43005</v>
      </c>
      <c r="F179">
        <v>480</v>
      </c>
      <c r="G179">
        <v>67</v>
      </c>
      <c r="H179">
        <v>500.28</v>
      </c>
      <c r="I179">
        <v>-294</v>
      </c>
      <c r="J179" s="3">
        <f>I179/H179</f>
        <v>-0.58767090429359559</v>
      </c>
      <c r="K179">
        <v>1</v>
      </c>
      <c r="L179">
        <v>0</v>
      </c>
      <c r="M179">
        <v>0</v>
      </c>
      <c r="N179">
        <v>-1</v>
      </c>
    </row>
    <row r="180" spans="1:14" x14ac:dyDescent="0.3">
      <c r="A180" s="2">
        <v>43107</v>
      </c>
      <c r="B180">
        <v>68</v>
      </c>
      <c r="C180">
        <v>206</v>
      </c>
      <c r="D180">
        <v>27</v>
      </c>
      <c r="E180" s="2">
        <v>43006</v>
      </c>
      <c r="F180">
        <v>240</v>
      </c>
      <c r="G180">
        <v>101</v>
      </c>
      <c r="H180">
        <v>380.52127659574472</v>
      </c>
      <c r="I180">
        <v>-174</v>
      </c>
      <c r="J180" s="3">
        <f>I180/H180</f>
        <v>-0.45726746624171766</v>
      </c>
      <c r="K180">
        <v>0</v>
      </c>
      <c r="L180">
        <v>1</v>
      </c>
      <c r="M180">
        <v>0</v>
      </c>
      <c r="N180">
        <v>-1</v>
      </c>
    </row>
    <row r="181" spans="1:14" x14ac:dyDescent="0.3">
      <c r="A181" s="2">
        <v>43135</v>
      </c>
      <c r="B181">
        <v>40</v>
      </c>
      <c r="C181">
        <v>210</v>
      </c>
      <c r="D181">
        <v>28</v>
      </c>
      <c r="E181" s="2">
        <v>43035</v>
      </c>
      <c r="F181">
        <v>480</v>
      </c>
      <c r="G181">
        <v>100</v>
      </c>
      <c r="H181">
        <v>311.07499999999999</v>
      </c>
      <c r="I181">
        <v>-101</v>
      </c>
      <c r="J181" s="3">
        <f>I181/H181</f>
        <v>-0.32468054327734469</v>
      </c>
      <c r="K181">
        <v>0</v>
      </c>
      <c r="L181">
        <v>1</v>
      </c>
      <c r="M181">
        <v>0</v>
      </c>
      <c r="N181">
        <v>-1</v>
      </c>
    </row>
    <row r="182" spans="1:14" x14ac:dyDescent="0.3">
      <c r="A182" s="2">
        <v>43065</v>
      </c>
      <c r="B182">
        <v>6</v>
      </c>
      <c r="C182">
        <v>211</v>
      </c>
      <c r="D182">
        <v>30</v>
      </c>
      <c r="E182" s="2">
        <v>43007</v>
      </c>
      <c r="F182">
        <v>360</v>
      </c>
      <c r="G182">
        <v>58</v>
      </c>
      <c r="H182">
        <v>509.93</v>
      </c>
      <c r="I182">
        <v>-298</v>
      </c>
      <c r="J182" s="3">
        <f>I182/H182</f>
        <v>-0.58439393642264625</v>
      </c>
      <c r="K182">
        <v>1</v>
      </c>
      <c r="L182">
        <v>0</v>
      </c>
      <c r="M182">
        <v>0</v>
      </c>
      <c r="N182">
        <v>-1</v>
      </c>
    </row>
    <row r="183" spans="1:14" x14ac:dyDescent="0.3">
      <c r="A183" s="2">
        <v>43107</v>
      </c>
      <c r="B183">
        <v>72</v>
      </c>
      <c r="C183">
        <v>211</v>
      </c>
      <c r="D183">
        <v>27</v>
      </c>
      <c r="E183" s="2">
        <v>43001</v>
      </c>
      <c r="F183">
        <v>240</v>
      </c>
      <c r="G183">
        <v>106</v>
      </c>
      <c r="H183">
        <v>380.52127659574472</v>
      </c>
      <c r="I183">
        <v>-169</v>
      </c>
      <c r="J183" s="3">
        <f>I183/H183</f>
        <v>-0.44412759652212808</v>
      </c>
      <c r="K183">
        <v>0</v>
      </c>
      <c r="L183">
        <v>0</v>
      </c>
      <c r="M183">
        <v>1</v>
      </c>
      <c r="N183">
        <v>-1</v>
      </c>
    </row>
    <row r="184" spans="1:14" x14ac:dyDescent="0.3">
      <c r="A184" s="2">
        <v>43135</v>
      </c>
      <c r="B184">
        <v>29</v>
      </c>
      <c r="C184">
        <v>211</v>
      </c>
      <c r="D184">
        <v>27</v>
      </c>
      <c r="E184" s="2">
        <v>43028</v>
      </c>
      <c r="F184">
        <v>360</v>
      </c>
      <c r="G184">
        <v>107</v>
      </c>
      <c r="H184">
        <v>311.07499999999999</v>
      </c>
      <c r="I184">
        <v>-100</v>
      </c>
      <c r="J184" s="3">
        <f>I184/H184</f>
        <v>-0.32146588443301455</v>
      </c>
      <c r="K184">
        <v>0</v>
      </c>
      <c r="L184">
        <v>0</v>
      </c>
      <c r="M184">
        <v>1</v>
      </c>
      <c r="N184">
        <v>-1</v>
      </c>
    </row>
    <row r="185" spans="1:14" x14ac:dyDescent="0.3">
      <c r="A185" s="2">
        <v>43065</v>
      </c>
      <c r="B185">
        <v>32</v>
      </c>
      <c r="C185">
        <v>212</v>
      </c>
      <c r="D185">
        <v>29</v>
      </c>
      <c r="E185" s="2">
        <v>42925</v>
      </c>
      <c r="F185">
        <v>240</v>
      </c>
      <c r="G185">
        <v>140</v>
      </c>
      <c r="H185">
        <v>509.93</v>
      </c>
      <c r="I185">
        <v>-297</v>
      </c>
      <c r="J185" s="3">
        <f>I185/H185</f>
        <v>-0.58243288294471784</v>
      </c>
      <c r="K185">
        <v>0</v>
      </c>
      <c r="L185">
        <v>1</v>
      </c>
      <c r="M185">
        <v>0</v>
      </c>
      <c r="N185">
        <v>-1</v>
      </c>
    </row>
    <row r="186" spans="1:14" x14ac:dyDescent="0.3">
      <c r="A186" s="2">
        <v>43128</v>
      </c>
      <c r="B186">
        <v>40</v>
      </c>
      <c r="C186">
        <v>213</v>
      </c>
      <c r="D186">
        <v>28</v>
      </c>
      <c r="E186" s="2">
        <v>43035</v>
      </c>
      <c r="F186">
        <v>480</v>
      </c>
      <c r="G186">
        <v>93</v>
      </c>
      <c r="H186">
        <v>349.22</v>
      </c>
      <c r="I186">
        <v>-136</v>
      </c>
      <c r="J186" s="3">
        <f>I186/H186</f>
        <v>-0.38943932191741593</v>
      </c>
      <c r="K186">
        <v>0</v>
      </c>
      <c r="L186">
        <v>1</v>
      </c>
      <c r="M186">
        <v>0</v>
      </c>
      <c r="N186">
        <v>-1</v>
      </c>
    </row>
    <row r="187" spans="1:14" x14ac:dyDescent="0.3">
      <c r="A187" s="2">
        <v>43135</v>
      </c>
      <c r="B187">
        <v>92</v>
      </c>
      <c r="C187">
        <v>213</v>
      </c>
      <c r="D187">
        <v>26</v>
      </c>
      <c r="E187" s="2">
        <v>43038</v>
      </c>
      <c r="F187">
        <v>240</v>
      </c>
      <c r="G187">
        <v>97</v>
      </c>
      <c r="H187">
        <v>311.07499999999999</v>
      </c>
      <c r="I187">
        <v>-98</v>
      </c>
      <c r="J187" s="3">
        <f>I187/H187</f>
        <v>-0.31503656674435426</v>
      </c>
      <c r="K187">
        <v>0</v>
      </c>
      <c r="L187">
        <v>1</v>
      </c>
      <c r="M187">
        <v>0</v>
      </c>
      <c r="N187">
        <v>-1</v>
      </c>
    </row>
    <row r="188" spans="1:14" x14ac:dyDescent="0.3">
      <c r="A188" s="2">
        <v>43072</v>
      </c>
      <c r="B188">
        <v>76</v>
      </c>
      <c r="C188">
        <v>214</v>
      </c>
      <c r="D188">
        <v>30</v>
      </c>
      <c r="E188" s="2">
        <v>43021</v>
      </c>
      <c r="F188">
        <v>240</v>
      </c>
      <c r="G188">
        <v>51</v>
      </c>
      <c r="H188">
        <v>500.28</v>
      </c>
      <c r="I188">
        <v>-286</v>
      </c>
      <c r="J188" s="3">
        <f>I188/H188</f>
        <v>-0.57167985927880394</v>
      </c>
      <c r="K188">
        <v>1</v>
      </c>
      <c r="L188">
        <v>0</v>
      </c>
      <c r="M188">
        <v>0</v>
      </c>
      <c r="N188">
        <v>-1</v>
      </c>
    </row>
    <row r="189" spans="1:14" x14ac:dyDescent="0.3">
      <c r="A189" s="2">
        <v>43086</v>
      </c>
      <c r="B189">
        <v>65</v>
      </c>
      <c r="C189">
        <v>214</v>
      </c>
      <c r="D189">
        <v>30</v>
      </c>
      <c r="E189" s="2">
        <v>42992</v>
      </c>
      <c r="F189">
        <v>720</v>
      </c>
      <c r="G189">
        <v>94</v>
      </c>
      <c r="H189">
        <v>475.11</v>
      </c>
      <c r="I189">
        <v>-261</v>
      </c>
      <c r="J189" s="3">
        <f>I189/H189</f>
        <v>-0.54934646713392687</v>
      </c>
      <c r="K189">
        <v>0</v>
      </c>
      <c r="L189">
        <v>0</v>
      </c>
      <c r="M189">
        <v>1</v>
      </c>
      <c r="N189">
        <v>-1</v>
      </c>
    </row>
    <row r="190" spans="1:14" x14ac:dyDescent="0.3">
      <c r="A190" s="2">
        <v>43093</v>
      </c>
      <c r="B190">
        <v>42</v>
      </c>
      <c r="C190">
        <v>214</v>
      </c>
      <c r="D190">
        <v>26</v>
      </c>
      <c r="E190" s="2">
        <v>42992</v>
      </c>
      <c r="F190">
        <v>240</v>
      </c>
      <c r="G190">
        <v>101</v>
      </c>
      <c r="H190">
        <v>451.74</v>
      </c>
      <c r="I190">
        <v>-237</v>
      </c>
      <c r="J190" s="3">
        <f>I190/H190</f>
        <v>-0.52463806614424224</v>
      </c>
      <c r="K190">
        <v>0</v>
      </c>
      <c r="L190">
        <v>0</v>
      </c>
      <c r="M190">
        <v>1</v>
      </c>
      <c r="N190">
        <v>-1</v>
      </c>
    </row>
    <row r="191" spans="1:14" x14ac:dyDescent="0.3">
      <c r="A191" s="2">
        <v>43093</v>
      </c>
      <c r="B191">
        <v>71</v>
      </c>
      <c r="C191">
        <v>214</v>
      </c>
      <c r="D191">
        <v>28</v>
      </c>
      <c r="E191" s="2">
        <v>42995</v>
      </c>
      <c r="F191">
        <v>480</v>
      </c>
      <c r="G191">
        <v>98</v>
      </c>
      <c r="H191">
        <v>451.74</v>
      </c>
      <c r="I191">
        <v>-237</v>
      </c>
      <c r="J191" s="3">
        <f>I191/H191</f>
        <v>-0.52463806614424224</v>
      </c>
      <c r="K191">
        <v>0</v>
      </c>
      <c r="L191">
        <v>1</v>
      </c>
      <c r="M191">
        <v>0</v>
      </c>
      <c r="N191">
        <v>-1</v>
      </c>
    </row>
    <row r="192" spans="1:14" x14ac:dyDescent="0.3">
      <c r="A192" s="2">
        <v>43100</v>
      </c>
      <c r="B192">
        <v>68</v>
      </c>
      <c r="C192">
        <v>215</v>
      </c>
      <c r="D192">
        <v>27</v>
      </c>
      <c r="E192" s="2">
        <v>43006</v>
      </c>
      <c r="F192">
        <v>240</v>
      </c>
      <c r="G192">
        <v>94</v>
      </c>
      <c r="H192">
        <v>430.11</v>
      </c>
      <c r="I192">
        <v>-215</v>
      </c>
      <c r="J192" s="3">
        <f>I192/H192</f>
        <v>-0.49987212573527701</v>
      </c>
      <c r="K192">
        <v>0</v>
      </c>
      <c r="L192">
        <v>1</v>
      </c>
      <c r="M192">
        <v>0</v>
      </c>
      <c r="N192">
        <v>-1</v>
      </c>
    </row>
    <row r="193" spans="1:14" x14ac:dyDescent="0.3">
      <c r="A193" s="2">
        <v>43086</v>
      </c>
      <c r="B193">
        <v>67</v>
      </c>
      <c r="C193">
        <v>216</v>
      </c>
      <c r="D193">
        <v>30</v>
      </c>
      <c r="E193" s="2">
        <v>42926</v>
      </c>
      <c r="F193">
        <v>360</v>
      </c>
      <c r="G193">
        <v>160</v>
      </c>
      <c r="H193">
        <v>475.11</v>
      </c>
      <c r="I193">
        <v>-259</v>
      </c>
      <c r="J193" s="3">
        <f>I193/H193</f>
        <v>-0.54513691566163625</v>
      </c>
      <c r="K193">
        <v>1</v>
      </c>
      <c r="L193">
        <v>0</v>
      </c>
      <c r="M193">
        <v>0</v>
      </c>
      <c r="N193">
        <v>-1</v>
      </c>
    </row>
    <row r="194" spans="1:14" x14ac:dyDescent="0.3">
      <c r="A194" s="2">
        <v>42988</v>
      </c>
      <c r="B194">
        <v>96</v>
      </c>
      <c r="C194">
        <v>217</v>
      </c>
      <c r="D194">
        <v>20</v>
      </c>
      <c r="E194" s="2">
        <v>42993</v>
      </c>
      <c r="F194">
        <v>240</v>
      </c>
      <c r="G194">
        <v>-5</v>
      </c>
      <c r="H194">
        <v>487.3478260869565</v>
      </c>
      <c r="I194">
        <v>-270</v>
      </c>
      <c r="J194" s="3">
        <f>I194/H194</f>
        <v>-0.55401909180123121</v>
      </c>
      <c r="K194">
        <v>0</v>
      </c>
      <c r="L194">
        <v>0</v>
      </c>
      <c r="M194">
        <v>1</v>
      </c>
      <c r="N194">
        <v>-1</v>
      </c>
    </row>
    <row r="195" spans="1:14" x14ac:dyDescent="0.3">
      <c r="A195" s="2">
        <v>43135</v>
      </c>
      <c r="B195">
        <v>8</v>
      </c>
      <c r="C195">
        <v>218</v>
      </c>
      <c r="D195">
        <v>19</v>
      </c>
      <c r="E195" s="2">
        <v>42988</v>
      </c>
      <c r="F195">
        <v>480</v>
      </c>
      <c r="G195">
        <v>147</v>
      </c>
      <c r="H195">
        <v>311.07499999999999</v>
      </c>
      <c r="I195">
        <v>-93</v>
      </c>
      <c r="J195" s="3">
        <f>I195/H195</f>
        <v>-0.29896327252270355</v>
      </c>
      <c r="K195">
        <v>1</v>
      </c>
      <c r="L195">
        <v>0</v>
      </c>
      <c r="M195">
        <v>0</v>
      </c>
      <c r="N195">
        <v>-1</v>
      </c>
    </row>
    <row r="196" spans="1:14" x14ac:dyDescent="0.3">
      <c r="A196" s="2">
        <v>43051</v>
      </c>
      <c r="B196">
        <v>32</v>
      </c>
      <c r="C196">
        <v>219</v>
      </c>
      <c r="D196">
        <v>29</v>
      </c>
      <c r="E196" s="2">
        <v>42925</v>
      </c>
      <c r="F196">
        <v>240</v>
      </c>
      <c r="G196">
        <v>126</v>
      </c>
      <c r="H196">
        <v>555.80999999999995</v>
      </c>
      <c r="I196">
        <v>-336</v>
      </c>
      <c r="J196" s="3">
        <f>I196/H196</f>
        <v>-0.60452312840718958</v>
      </c>
      <c r="K196">
        <v>0</v>
      </c>
      <c r="L196">
        <v>1</v>
      </c>
      <c r="M196">
        <v>0</v>
      </c>
      <c r="N196">
        <v>-1</v>
      </c>
    </row>
    <row r="197" spans="1:14" x14ac:dyDescent="0.3">
      <c r="A197" s="2">
        <v>43079</v>
      </c>
      <c r="B197">
        <v>67</v>
      </c>
      <c r="C197">
        <v>219</v>
      </c>
      <c r="D197">
        <v>30</v>
      </c>
      <c r="E197" s="2">
        <v>42926</v>
      </c>
      <c r="F197">
        <v>360</v>
      </c>
      <c r="G197">
        <v>153</v>
      </c>
      <c r="H197">
        <v>488.79</v>
      </c>
      <c r="I197">
        <v>-269</v>
      </c>
      <c r="J197" s="3">
        <f>I197/H197</f>
        <v>-0.55033859121504125</v>
      </c>
      <c r="K197">
        <v>1</v>
      </c>
      <c r="L197">
        <v>0</v>
      </c>
      <c r="M197">
        <v>0</v>
      </c>
      <c r="N197">
        <v>-1</v>
      </c>
    </row>
    <row r="198" spans="1:14" x14ac:dyDescent="0.3">
      <c r="A198" s="2">
        <v>43114</v>
      </c>
      <c r="B198">
        <v>38</v>
      </c>
      <c r="C198">
        <v>219</v>
      </c>
      <c r="D198">
        <v>25</v>
      </c>
      <c r="E198" s="2">
        <v>43001</v>
      </c>
      <c r="F198">
        <v>240</v>
      </c>
      <c r="G198">
        <v>113</v>
      </c>
      <c r="H198">
        <v>369.20253164556959</v>
      </c>
      <c r="I198">
        <v>-150</v>
      </c>
      <c r="J198" s="3">
        <f>I198/H198</f>
        <v>-0.4062810710734735</v>
      </c>
      <c r="K198">
        <v>0</v>
      </c>
      <c r="L198">
        <v>1</v>
      </c>
      <c r="M198">
        <v>0</v>
      </c>
      <c r="N198">
        <v>-1</v>
      </c>
    </row>
    <row r="199" spans="1:14" x14ac:dyDescent="0.3">
      <c r="A199" s="2">
        <v>43121</v>
      </c>
      <c r="B199">
        <v>98</v>
      </c>
      <c r="C199">
        <v>220</v>
      </c>
      <c r="D199">
        <v>28</v>
      </c>
      <c r="E199" s="2">
        <v>43030</v>
      </c>
      <c r="F199">
        <v>480</v>
      </c>
      <c r="G199">
        <v>91</v>
      </c>
      <c r="H199">
        <v>339.31343283582089</v>
      </c>
      <c r="I199">
        <v>-119</v>
      </c>
      <c r="J199" s="3">
        <f>I199/H199</f>
        <v>-0.35070819037564882</v>
      </c>
      <c r="K199">
        <v>1</v>
      </c>
      <c r="L199">
        <v>0</v>
      </c>
      <c r="M199">
        <v>0</v>
      </c>
      <c r="N199">
        <v>-1</v>
      </c>
    </row>
    <row r="200" spans="1:14" x14ac:dyDescent="0.3">
      <c r="A200" s="2">
        <v>43086</v>
      </c>
      <c r="B200">
        <v>25</v>
      </c>
      <c r="C200">
        <v>221</v>
      </c>
      <c r="D200">
        <v>30</v>
      </c>
      <c r="E200" s="2">
        <v>42957</v>
      </c>
      <c r="F200">
        <v>480</v>
      </c>
      <c r="G200">
        <v>129</v>
      </c>
      <c r="H200">
        <v>475.11</v>
      </c>
      <c r="I200">
        <v>-254</v>
      </c>
      <c r="J200" s="3">
        <f>I200/H200</f>
        <v>-0.53461303698090967</v>
      </c>
      <c r="K200">
        <v>0</v>
      </c>
      <c r="L200">
        <v>0</v>
      </c>
      <c r="M200">
        <v>1</v>
      </c>
      <c r="N200">
        <v>-1</v>
      </c>
    </row>
    <row r="201" spans="1:14" x14ac:dyDescent="0.3">
      <c r="A201" s="2">
        <v>43093</v>
      </c>
      <c r="B201">
        <v>72</v>
      </c>
      <c r="C201">
        <v>221</v>
      </c>
      <c r="D201">
        <v>27</v>
      </c>
      <c r="E201" s="2">
        <v>43001</v>
      </c>
      <c r="F201">
        <v>240</v>
      </c>
      <c r="G201">
        <v>92</v>
      </c>
      <c r="H201">
        <v>451.74</v>
      </c>
      <c r="I201">
        <v>-230</v>
      </c>
      <c r="J201" s="3">
        <f>I201/H201</f>
        <v>-0.50914242705981316</v>
      </c>
      <c r="K201">
        <v>0</v>
      </c>
      <c r="L201">
        <v>0</v>
      </c>
      <c r="M201">
        <v>1</v>
      </c>
      <c r="N201">
        <v>-1</v>
      </c>
    </row>
    <row r="202" spans="1:14" x14ac:dyDescent="0.3">
      <c r="A202" s="2">
        <v>43107</v>
      </c>
      <c r="B202">
        <v>60</v>
      </c>
      <c r="C202">
        <v>221</v>
      </c>
      <c r="D202">
        <v>26</v>
      </c>
      <c r="E202" s="2">
        <v>43018</v>
      </c>
      <c r="F202">
        <v>360</v>
      </c>
      <c r="G202">
        <v>89</v>
      </c>
      <c r="H202">
        <v>380.52127659574472</v>
      </c>
      <c r="I202">
        <v>-159</v>
      </c>
      <c r="J202" s="3">
        <f>I202/H202</f>
        <v>-0.41784785708294886</v>
      </c>
      <c r="K202">
        <v>0</v>
      </c>
      <c r="L202">
        <v>1</v>
      </c>
      <c r="M202">
        <v>0</v>
      </c>
      <c r="N202">
        <v>-1</v>
      </c>
    </row>
    <row r="203" spans="1:14" x14ac:dyDescent="0.3">
      <c r="A203" s="2">
        <v>43114</v>
      </c>
      <c r="B203">
        <v>2</v>
      </c>
      <c r="C203">
        <v>221</v>
      </c>
      <c r="D203">
        <v>27</v>
      </c>
      <c r="E203" s="2">
        <v>42804</v>
      </c>
      <c r="F203">
        <v>480</v>
      </c>
      <c r="G203">
        <v>310</v>
      </c>
      <c r="H203">
        <v>369.20253164556959</v>
      </c>
      <c r="I203">
        <v>-148</v>
      </c>
      <c r="J203" s="3">
        <f>I203/H203</f>
        <v>-0.40086399012582719</v>
      </c>
      <c r="K203">
        <v>0</v>
      </c>
      <c r="L203">
        <v>0</v>
      </c>
      <c r="M203">
        <v>1</v>
      </c>
      <c r="N203">
        <v>-1</v>
      </c>
    </row>
    <row r="204" spans="1:14" x14ac:dyDescent="0.3">
      <c r="A204" s="2">
        <v>43128</v>
      </c>
      <c r="B204">
        <v>98</v>
      </c>
      <c r="C204">
        <v>221</v>
      </c>
      <c r="D204">
        <v>28</v>
      </c>
      <c r="E204" s="2">
        <v>43030</v>
      </c>
      <c r="F204">
        <v>480</v>
      </c>
      <c r="G204">
        <v>98</v>
      </c>
      <c r="H204">
        <v>349.22</v>
      </c>
      <c r="I204">
        <v>-128</v>
      </c>
      <c r="J204" s="3">
        <f>I204/H204</f>
        <v>-0.36653112651050912</v>
      </c>
      <c r="K204">
        <v>1</v>
      </c>
      <c r="L204">
        <v>0</v>
      </c>
      <c r="M204">
        <v>0</v>
      </c>
      <c r="N204">
        <v>-1</v>
      </c>
    </row>
    <row r="205" spans="1:14" x14ac:dyDescent="0.3">
      <c r="A205" s="2">
        <v>43149</v>
      </c>
      <c r="B205">
        <v>92</v>
      </c>
      <c r="C205">
        <v>221</v>
      </c>
      <c r="D205">
        <v>26</v>
      </c>
      <c r="E205" s="2">
        <v>43038</v>
      </c>
      <c r="F205">
        <v>240</v>
      </c>
      <c r="G205">
        <v>111</v>
      </c>
      <c r="H205">
        <v>238.4375</v>
      </c>
      <c r="I205">
        <v>-17</v>
      </c>
      <c r="J205" s="3">
        <f>I205/H205</f>
        <v>-7.1297509829619923E-2</v>
      </c>
      <c r="K205">
        <v>0</v>
      </c>
      <c r="L205">
        <v>1</v>
      </c>
      <c r="M205">
        <v>0</v>
      </c>
      <c r="N205">
        <v>-1</v>
      </c>
    </row>
    <row r="206" spans="1:14" x14ac:dyDescent="0.3">
      <c r="A206" s="2">
        <v>43079</v>
      </c>
      <c r="B206">
        <v>65</v>
      </c>
      <c r="C206">
        <v>222</v>
      </c>
      <c r="D206">
        <v>30</v>
      </c>
      <c r="E206" s="2">
        <v>42992</v>
      </c>
      <c r="F206">
        <v>720</v>
      </c>
      <c r="G206">
        <v>87</v>
      </c>
      <c r="H206">
        <v>488.79</v>
      </c>
      <c r="I206">
        <v>-266</v>
      </c>
      <c r="J206" s="3">
        <f>I206/H206</f>
        <v>-0.54420098610855372</v>
      </c>
      <c r="K206">
        <v>0</v>
      </c>
      <c r="L206">
        <v>0</v>
      </c>
      <c r="M206">
        <v>1</v>
      </c>
      <c r="N206">
        <v>-1</v>
      </c>
    </row>
    <row r="207" spans="1:14" x14ac:dyDescent="0.3">
      <c r="A207" s="2">
        <v>43044</v>
      </c>
      <c r="B207">
        <v>32</v>
      </c>
      <c r="C207">
        <v>223</v>
      </c>
      <c r="D207">
        <v>29</v>
      </c>
      <c r="E207" s="2">
        <v>42925</v>
      </c>
      <c r="F207">
        <v>240</v>
      </c>
      <c r="G207">
        <v>119</v>
      </c>
      <c r="H207">
        <v>560.23</v>
      </c>
      <c r="I207">
        <v>-337</v>
      </c>
      <c r="J207" s="3">
        <f>I207/H207</f>
        <v>-0.60153865376720272</v>
      </c>
      <c r="K207">
        <v>0</v>
      </c>
      <c r="L207">
        <v>1</v>
      </c>
      <c r="M207">
        <v>0</v>
      </c>
      <c r="N207">
        <v>-1</v>
      </c>
    </row>
    <row r="208" spans="1:14" x14ac:dyDescent="0.3">
      <c r="A208" s="2">
        <v>43072</v>
      </c>
      <c r="B208">
        <v>67</v>
      </c>
      <c r="C208">
        <v>223</v>
      </c>
      <c r="D208">
        <v>30</v>
      </c>
      <c r="E208" s="2">
        <v>42926</v>
      </c>
      <c r="F208">
        <v>360</v>
      </c>
      <c r="G208">
        <v>146</v>
      </c>
      <c r="H208">
        <v>500.28</v>
      </c>
      <c r="I208">
        <v>-277</v>
      </c>
      <c r="J208" s="3">
        <f>I208/H208</f>
        <v>-0.55368993363716323</v>
      </c>
      <c r="K208">
        <v>1</v>
      </c>
      <c r="L208">
        <v>0</v>
      </c>
      <c r="M208">
        <v>0</v>
      </c>
      <c r="N208">
        <v>-1</v>
      </c>
    </row>
    <row r="209" spans="1:14" x14ac:dyDescent="0.3">
      <c r="A209" s="2">
        <v>43072</v>
      </c>
      <c r="B209">
        <v>68</v>
      </c>
      <c r="C209">
        <v>223</v>
      </c>
      <c r="D209">
        <v>27</v>
      </c>
      <c r="E209" s="2">
        <v>43006</v>
      </c>
      <c r="F209">
        <v>240</v>
      </c>
      <c r="G209">
        <v>66</v>
      </c>
      <c r="H209">
        <v>500.28</v>
      </c>
      <c r="I209">
        <v>-277</v>
      </c>
      <c r="J209" s="3">
        <f>I209/H209</f>
        <v>-0.55368993363716323</v>
      </c>
      <c r="K209">
        <v>0</v>
      </c>
      <c r="L209">
        <v>1</v>
      </c>
      <c r="M209">
        <v>0</v>
      </c>
      <c r="N209">
        <v>-1</v>
      </c>
    </row>
    <row r="210" spans="1:14" x14ac:dyDescent="0.3">
      <c r="A210" s="2">
        <v>43100</v>
      </c>
      <c r="B210">
        <v>42</v>
      </c>
      <c r="C210">
        <v>224</v>
      </c>
      <c r="D210">
        <v>26</v>
      </c>
      <c r="E210" s="2">
        <v>42992</v>
      </c>
      <c r="F210">
        <v>240</v>
      </c>
      <c r="G210">
        <v>108</v>
      </c>
      <c r="H210">
        <v>430.11</v>
      </c>
      <c r="I210">
        <v>-206</v>
      </c>
      <c r="J210" s="3">
        <f>I210/H210</f>
        <v>-0.47894724605333516</v>
      </c>
      <c r="K210">
        <v>0</v>
      </c>
      <c r="L210">
        <v>0</v>
      </c>
      <c r="M210">
        <v>1</v>
      </c>
      <c r="N210">
        <v>-1</v>
      </c>
    </row>
    <row r="211" spans="1:14" x14ac:dyDescent="0.3">
      <c r="A211" s="2">
        <v>43121</v>
      </c>
      <c r="B211">
        <v>39</v>
      </c>
      <c r="C211">
        <v>224</v>
      </c>
      <c r="D211">
        <v>24</v>
      </c>
      <c r="E211" s="2">
        <v>43049</v>
      </c>
      <c r="F211">
        <v>240</v>
      </c>
      <c r="G211">
        <v>72</v>
      </c>
      <c r="H211">
        <v>339.31343283582089</v>
      </c>
      <c r="I211">
        <v>-115</v>
      </c>
      <c r="J211" s="3">
        <f>I211/H211</f>
        <v>-0.33891967977478665</v>
      </c>
      <c r="K211">
        <v>0</v>
      </c>
      <c r="L211">
        <v>1</v>
      </c>
      <c r="M211">
        <v>0</v>
      </c>
      <c r="N211">
        <v>-1</v>
      </c>
    </row>
    <row r="212" spans="1:14" x14ac:dyDescent="0.3">
      <c r="A212" s="2">
        <v>43121</v>
      </c>
      <c r="B212">
        <v>2</v>
      </c>
      <c r="C212">
        <v>225</v>
      </c>
      <c r="D212">
        <v>27</v>
      </c>
      <c r="E212" s="2">
        <v>42804</v>
      </c>
      <c r="F212">
        <v>480</v>
      </c>
      <c r="G212">
        <v>317</v>
      </c>
      <c r="H212">
        <v>339.31343283582089</v>
      </c>
      <c r="I212">
        <v>-114</v>
      </c>
      <c r="J212" s="3">
        <f>I212/H212</f>
        <v>-0.33597255212457111</v>
      </c>
      <c r="K212">
        <v>0</v>
      </c>
      <c r="L212">
        <v>0</v>
      </c>
      <c r="M212">
        <v>1</v>
      </c>
      <c r="N212">
        <v>-1</v>
      </c>
    </row>
    <row r="213" spans="1:14" x14ac:dyDescent="0.3">
      <c r="A213" s="2">
        <v>43079</v>
      </c>
      <c r="B213">
        <v>72</v>
      </c>
      <c r="C213">
        <v>226</v>
      </c>
      <c r="D213">
        <v>27</v>
      </c>
      <c r="E213" s="2">
        <v>43001</v>
      </c>
      <c r="F213">
        <v>240</v>
      </c>
      <c r="G213">
        <v>78</v>
      </c>
      <c r="H213">
        <v>488.79</v>
      </c>
      <c r="I213">
        <v>-262</v>
      </c>
      <c r="J213" s="3">
        <f>I213/H213</f>
        <v>-0.53601751263323716</v>
      </c>
      <c r="K213">
        <v>0</v>
      </c>
      <c r="L213">
        <v>0</v>
      </c>
      <c r="M213">
        <v>1</v>
      </c>
      <c r="N213">
        <v>-1</v>
      </c>
    </row>
    <row r="214" spans="1:14" x14ac:dyDescent="0.3">
      <c r="A214" s="2">
        <v>43142</v>
      </c>
      <c r="B214">
        <v>92</v>
      </c>
      <c r="C214">
        <v>226</v>
      </c>
      <c r="D214">
        <v>26</v>
      </c>
      <c r="E214" s="2">
        <v>43038</v>
      </c>
      <c r="F214">
        <v>240</v>
      </c>
      <c r="G214">
        <v>104</v>
      </c>
      <c r="H214">
        <v>332.75</v>
      </c>
      <c r="I214">
        <v>-106</v>
      </c>
      <c r="J214" s="3">
        <f>I214/H214</f>
        <v>-0.31855747558226899</v>
      </c>
      <c r="K214">
        <v>0</v>
      </c>
      <c r="L214">
        <v>1</v>
      </c>
      <c r="M214">
        <v>0</v>
      </c>
      <c r="N214">
        <v>-1</v>
      </c>
    </row>
    <row r="215" spans="1:14" x14ac:dyDescent="0.3">
      <c r="A215" s="2">
        <v>43100</v>
      </c>
      <c r="B215">
        <v>25</v>
      </c>
      <c r="C215">
        <v>227</v>
      </c>
      <c r="D215">
        <v>30</v>
      </c>
      <c r="E215" s="2">
        <v>42957</v>
      </c>
      <c r="F215">
        <v>480</v>
      </c>
      <c r="G215">
        <v>143</v>
      </c>
      <c r="H215">
        <v>430.11</v>
      </c>
      <c r="I215">
        <v>-203</v>
      </c>
      <c r="J215" s="3">
        <f>I215/H215</f>
        <v>-0.47197228615935455</v>
      </c>
      <c r="K215">
        <v>0</v>
      </c>
      <c r="L215">
        <v>0</v>
      </c>
      <c r="M215">
        <v>1</v>
      </c>
      <c r="N215">
        <v>-1</v>
      </c>
    </row>
    <row r="216" spans="1:14" x14ac:dyDescent="0.3">
      <c r="A216" s="2">
        <v>42995</v>
      </c>
      <c r="B216">
        <v>90</v>
      </c>
      <c r="C216">
        <v>229</v>
      </c>
      <c r="D216">
        <v>20</v>
      </c>
      <c r="E216" s="2">
        <v>43000</v>
      </c>
      <c r="F216">
        <v>360</v>
      </c>
      <c r="G216">
        <v>-5</v>
      </c>
      <c r="H216">
        <v>578.16216216216219</v>
      </c>
      <c r="I216">
        <v>-349</v>
      </c>
      <c r="J216" s="3">
        <f>I216/H216</f>
        <v>-0.60363687359760654</v>
      </c>
      <c r="K216">
        <v>1</v>
      </c>
      <c r="L216">
        <v>0</v>
      </c>
      <c r="M216">
        <v>0</v>
      </c>
      <c r="N216">
        <v>-1</v>
      </c>
    </row>
    <row r="217" spans="1:14" x14ac:dyDescent="0.3">
      <c r="A217" s="2">
        <v>43072</v>
      </c>
      <c r="B217">
        <v>3</v>
      </c>
      <c r="C217">
        <v>229</v>
      </c>
      <c r="D217">
        <v>30</v>
      </c>
      <c r="E217" s="2">
        <v>42896</v>
      </c>
      <c r="F217">
        <v>240</v>
      </c>
      <c r="G217">
        <v>176</v>
      </c>
      <c r="H217">
        <v>500.28</v>
      </c>
      <c r="I217">
        <v>-271</v>
      </c>
      <c r="J217" s="3">
        <f>I217/H217</f>
        <v>-0.54169664987606947</v>
      </c>
      <c r="K217">
        <v>0</v>
      </c>
      <c r="L217">
        <v>0</v>
      </c>
      <c r="M217">
        <v>1</v>
      </c>
      <c r="N217">
        <v>-1</v>
      </c>
    </row>
    <row r="218" spans="1:14" x14ac:dyDescent="0.3">
      <c r="A218" s="2">
        <v>43079</v>
      </c>
      <c r="B218">
        <v>27</v>
      </c>
      <c r="C218">
        <v>229</v>
      </c>
      <c r="D218">
        <v>30</v>
      </c>
      <c r="E218" s="2">
        <v>42804</v>
      </c>
      <c r="F218">
        <v>360</v>
      </c>
      <c r="G218">
        <v>275</v>
      </c>
      <c r="H218">
        <v>488.79</v>
      </c>
      <c r="I218">
        <v>-259</v>
      </c>
      <c r="J218" s="3">
        <f>I218/H218</f>
        <v>-0.52987990752674974</v>
      </c>
      <c r="K218">
        <v>0</v>
      </c>
      <c r="L218">
        <v>0</v>
      </c>
      <c r="M218">
        <v>1</v>
      </c>
      <c r="N218">
        <v>-1</v>
      </c>
    </row>
    <row r="219" spans="1:14" x14ac:dyDescent="0.3">
      <c r="A219" s="2">
        <v>43079</v>
      </c>
      <c r="B219">
        <v>30</v>
      </c>
      <c r="C219">
        <v>229</v>
      </c>
      <c r="D219">
        <v>28</v>
      </c>
      <c r="E219" s="2">
        <v>43021</v>
      </c>
      <c r="F219">
        <v>240</v>
      </c>
      <c r="G219">
        <v>58</v>
      </c>
      <c r="H219">
        <v>488.79</v>
      </c>
      <c r="I219">
        <v>-259</v>
      </c>
      <c r="J219" s="3">
        <f>I219/H219</f>
        <v>-0.52987990752674974</v>
      </c>
      <c r="K219">
        <v>0</v>
      </c>
      <c r="L219">
        <v>1</v>
      </c>
      <c r="M219">
        <v>0</v>
      </c>
      <c r="N219">
        <v>-1</v>
      </c>
    </row>
    <row r="220" spans="1:14" x14ac:dyDescent="0.3">
      <c r="A220" s="2">
        <v>43093</v>
      </c>
      <c r="B220">
        <v>30</v>
      </c>
      <c r="C220">
        <v>229</v>
      </c>
      <c r="D220">
        <v>28</v>
      </c>
      <c r="E220" s="2">
        <v>43021</v>
      </c>
      <c r="F220">
        <v>240</v>
      </c>
      <c r="G220">
        <v>72</v>
      </c>
      <c r="H220">
        <v>451.74</v>
      </c>
      <c r="I220">
        <v>-222</v>
      </c>
      <c r="J220" s="3">
        <f>I220/H220</f>
        <v>-0.49143312524903704</v>
      </c>
      <c r="K220">
        <v>0</v>
      </c>
      <c r="L220">
        <v>1</v>
      </c>
      <c r="M220">
        <v>0</v>
      </c>
      <c r="N220">
        <v>-1</v>
      </c>
    </row>
    <row r="221" spans="1:14" x14ac:dyDescent="0.3">
      <c r="A221" s="2">
        <v>43093</v>
      </c>
      <c r="B221">
        <v>28</v>
      </c>
      <c r="C221">
        <v>230</v>
      </c>
      <c r="D221">
        <v>27</v>
      </c>
      <c r="E221" s="2">
        <v>43002</v>
      </c>
      <c r="F221">
        <v>360</v>
      </c>
      <c r="G221">
        <v>91</v>
      </c>
      <c r="H221">
        <v>451.74</v>
      </c>
      <c r="I221">
        <v>-221</v>
      </c>
      <c r="J221" s="3">
        <f>I221/H221</f>
        <v>-0.48921946252269005</v>
      </c>
      <c r="K221">
        <v>1</v>
      </c>
      <c r="L221">
        <v>0</v>
      </c>
      <c r="M221">
        <v>0</v>
      </c>
      <c r="N221">
        <v>-1</v>
      </c>
    </row>
    <row r="222" spans="1:14" x14ac:dyDescent="0.3">
      <c r="A222" s="2">
        <v>43121</v>
      </c>
      <c r="B222">
        <v>56</v>
      </c>
      <c r="C222">
        <v>230</v>
      </c>
      <c r="D222">
        <v>27</v>
      </c>
      <c r="E222" s="2">
        <v>42745</v>
      </c>
      <c r="F222">
        <v>480</v>
      </c>
      <c r="G222">
        <v>376</v>
      </c>
      <c r="H222">
        <v>339.31343283582089</v>
      </c>
      <c r="I222">
        <v>-109</v>
      </c>
      <c r="J222" s="3">
        <f>I222/H222</f>
        <v>-0.32123691387349346</v>
      </c>
      <c r="K222">
        <v>1</v>
      </c>
      <c r="L222">
        <v>0</v>
      </c>
      <c r="M222">
        <v>0</v>
      </c>
      <c r="N222">
        <v>-1</v>
      </c>
    </row>
    <row r="223" spans="1:14" x14ac:dyDescent="0.3">
      <c r="A223" s="2">
        <v>43065</v>
      </c>
      <c r="B223">
        <v>27</v>
      </c>
      <c r="C223">
        <v>231</v>
      </c>
      <c r="D223">
        <v>30</v>
      </c>
      <c r="E223" s="2">
        <v>42804</v>
      </c>
      <c r="F223">
        <v>360</v>
      </c>
      <c r="G223">
        <v>261</v>
      </c>
      <c r="H223">
        <v>509.93</v>
      </c>
      <c r="I223">
        <v>-278</v>
      </c>
      <c r="J223" s="3">
        <f>I223/H223</f>
        <v>-0.5451728668640794</v>
      </c>
      <c r="K223">
        <v>0</v>
      </c>
      <c r="L223">
        <v>0</v>
      </c>
      <c r="M223">
        <v>1</v>
      </c>
      <c r="N223">
        <v>-1</v>
      </c>
    </row>
    <row r="224" spans="1:14" x14ac:dyDescent="0.3">
      <c r="A224" s="2">
        <v>43121</v>
      </c>
      <c r="B224">
        <v>29</v>
      </c>
      <c r="C224">
        <v>231</v>
      </c>
      <c r="D224">
        <v>27</v>
      </c>
      <c r="E224" s="2">
        <v>43028</v>
      </c>
      <c r="F224">
        <v>360</v>
      </c>
      <c r="G224">
        <v>93</v>
      </c>
      <c r="H224">
        <v>339.31343283582089</v>
      </c>
      <c r="I224">
        <v>-108</v>
      </c>
      <c r="J224" s="3">
        <f>I224/H224</f>
        <v>-0.31828978622327792</v>
      </c>
      <c r="K224">
        <v>0</v>
      </c>
      <c r="L224">
        <v>0</v>
      </c>
      <c r="M224">
        <v>1</v>
      </c>
      <c r="N224">
        <v>-1</v>
      </c>
    </row>
    <row r="225" spans="1:14" x14ac:dyDescent="0.3">
      <c r="A225" s="2">
        <v>43002</v>
      </c>
      <c r="B225">
        <v>79</v>
      </c>
      <c r="C225">
        <v>232</v>
      </c>
      <c r="D225">
        <v>30</v>
      </c>
      <c r="E225" s="2">
        <v>43005</v>
      </c>
      <c r="F225">
        <v>480</v>
      </c>
      <c r="G225">
        <v>-3</v>
      </c>
      <c r="H225">
        <v>597.54901960784309</v>
      </c>
      <c r="I225">
        <v>-365</v>
      </c>
      <c r="J225" s="3">
        <f>I225/H225</f>
        <v>-0.61082854799015596</v>
      </c>
      <c r="K225">
        <v>1</v>
      </c>
      <c r="L225">
        <v>0</v>
      </c>
      <c r="M225">
        <v>0</v>
      </c>
      <c r="N225">
        <v>-1</v>
      </c>
    </row>
    <row r="226" spans="1:14" x14ac:dyDescent="0.3">
      <c r="A226" s="2">
        <v>43086</v>
      </c>
      <c r="B226">
        <v>30</v>
      </c>
      <c r="C226">
        <v>232</v>
      </c>
      <c r="D226">
        <v>28</v>
      </c>
      <c r="E226" s="2">
        <v>43021</v>
      </c>
      <c r="F226">
        <v>240</v>
      </c>
      <c r="G226">
        <v>65</v>
      </c>
      <c r="H226">
        <v>475.11</v>
      </c>
      <c r="I226">
        <v>-243</v>
      </c>
      <c r="J226" s="3">
        <f>I226/H226</f>
        <v>-0.51146050388331121</v>
      </c>
      <c r="K226">
        <v>0</v>
      </c>
      <c r="L226">
        <v>1</v>
      </c>
      <c r="M226">
        <v>0</v>
      </c>
      <c r="N226">
        <v>-1</v>
      </c>
    </row>
    <row r="227" spans="1:14" x14ac:dyDescent="0.3">
      <c r="A227" s="2">
        <v>43100</v>
      </c>
      <c r="B227">
        <v>37</v>
      </c>
      <c r="C227">
        <v>232</v>
      </c>
      <c r="D227">
        <v>27</v>
      </c>
      <c r="E227" s="2">
        <v>42992</v>
      </c>
      <c r="F227">
        <v>480</v>
      </c>
      <c r="G227">
        <v>108</v>
      </c>
      <c r="H227">
        <v>430.11</v>
      </c>
      <c r="I227">
        <v>-198</v>
      </c>
      <c r="J227" s="3">
        <f>I227/H227</f>
        <v>-0.46034735300272023</v>
      </c>
      <c r="K227">
        <v>0</v>
      </c>
      <c r="L227">
        <v>1</v>
      </c>
      <c r="M227">
        <v>0</v>
      </c>
      <c r="N227">
        <v>-1</v>
      </c>
    </row>
    <row r="228" spans="1:14" x14ac:dyDescent="0.3">
      <c r="A228" s="2">
        <v>43100</v>
      </c>
      <c r="B228">
        <v>28</v>
      </c>
      <c r="C228">
        <v>233</v>
      </c>
      <c r="D228">
        <v>27</v>
      </c>
      <c r="E228" s="2">
        <v>43002</v>
      </c>
      <c r="F228">
        <v>360</v>
      </c>
      <c r="G228">
        <v>98</v>
      </c>
      <c r="H228">
        <v>430.11</v>
      </c>
      <c r="I228">
        <v>-197</v>
      </c>
      <c r="J228" s="3">
        <f>I228/H228</f>
        <v>-0.45802236637139337</v>
      </c>
      <c r="K228">
        <v>1</v>
      </c>
      <c r="L228">
        <v>0</v>
      </c>
      <c r="M228">
        <v>0</v>
      </c>
      <c r="N228">
        <v>-1</v>
      </c>
    </row>
    <row r="229" spans="1:14" x14ac:dyDescent="0.3">
      <c r="A229" s="2">
        <v>43093</v>
      </c>
      <c r="B229">
        <v>37</v>
      </c>
      <c r="C229">
        <v>234</v>
      </c>
      <c r="D229">
        <v>27</v>
      </c>
      <c r="E229" s="2">
        <v>42992</v>
      </c>
      <c r="F229">
        <v>480</v>
      </c>
      <c r="G229">
        <v>101</v>
      </c>
      <c r="H229">
        <v>451.74</v>
      </c>
      <c r="I229">
        <v>-217</v>
      </c>
      <c r="J229" s="3">
        <f>I229/H229</f>
        <v>-0.48036481161730199</v>
      </c>
      <c r="K229">
        <v>0</v>
      </c>
      <c r="L229">
        <v>1</v>
      </c>
      <c r="M229">
        <v>0</v>
      </c>
      <c r="N229">
        <v>-1</v>
      </c>
    </row>
    <row r="230" spans="1:14" x14ac:dyDescent="0.3">
      <c r="A230" s="2">
        <v>43100</v>
      </c>
      <c r="B230">
        <v>30</v>
      </c>
      <c r="C230">
        <v>234</v>
      </c>
      <c r="D230">
        <v>28</v>
      </c>
      <c r="E230" s="2">
        <v>43021</v>
      </c>
      <c r="F230">
        <v>240</v>
      </c>
      <c r="G230">
        <v>79</v>
      </c>
      <c r="H230">
        <v>430.11</v>
      </c>
      <c r="I230">
        <v>-196</v>
      </c>
      <c r="J230" s="3">
        <f>I230/H230</f>
        <v>-0.45569737974006647</v>
      </c>
      <c r="K230">
        <v>0</v>
      </c>
      <c r="L230">
        <v>1</v>
      </c>
      <c r="M230">
        <v>0</v>
      </c>
      <c r="N230">
        <v>-1</v>
      </c>
    </row>
    <row r="231" spans="1:14" x14ac:dyDescent="0.3">
      <c r="A231" s="2">
        <v>43107</v>
      </c>
      <c r="B231">
        <v>28</v>
      </c>
      <c r="C231">
        <v>235</v>
      </c>
      <c r="D231">
        <v>27</v>
      </c>
      <c r="E231" s="2">
        <v>43002</v>
      </c>
      <c r="F231">
        <v>360</v>
      </c>
      <c r="G231">
        <v>105</v>
      </c>
      <c r="H231">
        <v>380.52127659574472</v>
      </c>
      <c r="I231">
        <v>-145</v>
      </c>
      <c r="J231" s="3">
        <f>I231/H231</f>
        <v>-0.38105622186809801</v>
      </c>
      <c r="K231">
        <v>1</v>
      </c>
      <c r="L231">
        <v>0</v>
      </c>
      <c r="M231">
        <v>0</v>
      </c>
      <c r="N231">
        <v>-1</v>
      </c>
    </row>
    <row r="232" spans="1:14" x14ac:dyDescent="0.3">
      <c r="A232" s="2">
        <v>43072</v>
      </c>
      <c r="B232">
        <v>64</v>
      </c>
      <c r="C232">
        <v>236</v>
      </c>
      <c r="D232">
        <v>30</v>
      </c>
      <c r="E232" s="2">
        <v>43005</v>
      </c>
      <c r="F232">
        <v>480</v>
      </c>
      <c r="G232">
        <v>67</v>
      </c>
      <c r="H232">
        <v>500.28</v>
      </c>
      <c r="I232">
        <v>-264</v>
      </c>
      <c r="J232" s="3">
        <f>I232/H232</f>
        <v>-0.52770448548812665</v>
      </c>
      <c r="K232">
        <v>1</v>
      </c>
      <c r="L232">
        <v>0</v>
      </c>
      <c r="M232">
        <v>0</v>
      </c>
      <c r="N232">
        <v>-1</v>
      </c>
    </row>
    <row r="233" spans="1:14" x14ac:dyDescent="0.3">
      <c r="A233" s="2">
        <v>43149</v>
      </c>
      <c r="B233">
        <v>15</v>
      </c>
      <c r="C233">
        <v>236</v>
      </c>
      <c r="D233">
        <v>23</v>
      </c>
      <c r="E233" s="2">
        <v>43032</v>
      </c>
      <c r="F233">
        <v>1080</v>
      </c>
      <c r="G233">
        <v>117</v>
      </c>
      <c r="H233">
        <v>238.4375</v>
      </c>
      <c r="I233">
        <v>-2</v>
      </c>
      <c r="J233" s="3">
        <f>I233/H233</f>
        <v>-8.3879423328964611E-3</v>
      </c>
      <c r="K233">
        <v>0</v>
      </c>
      <c r="L233">
        <v>1</v>
      </c>
      <c r="M233">
        <v>0</v>
      </c>
      <c r="N233">
        <v>-1</v>
      </c>
    </row>
    <row r="234" spans="1:14" x14ac:dyDescent="0.3">
      <c r="A234" s="2">
        <v>42988</v>
      </c>
      <c r="B234">
        <v>65</v>
      </c>
      <c r="C234">
        <v>237</v>
      </c>
      <c r="D234">
        <v>30</v>
      </c>
      <c r="E234" s="2">
        <v>42992</v>
      </c>
      <c r="F234">
        <v>720</v>
      </c>
      <c r="G234">
        <v>-4</v>
      </c>
      <c r="H234">
        <v>487.3478260869565</v>
      </c>
      <c r="I234">
        <v>-250</v>
      </c>
      <c r="J234" s="3">
        <f>I234/H234</f>
        <v>-0.51298064055669557</v>
      </c>
      <c r="K234">
        <v>0</v>
      </c>
      <c r="L234">
        <v>0</v>
      </c>
      <c r="M234">
        <v>1</v>
      </c>
      <c r="N234">
        <v>-1</v>
      </c>
    </row>
    <row r="235" spans="1:14" x14ac:dyDescent="0.3">
      <c r="A235" s="2">
        <v>42995</v>
      </c>
      <c r="B235">
        <v>66</v>
      </c>
      <c r="C235">
        <v>238</v>
      </c>
      <c r="D235">
        <v>24</v>
      </c>
      <c r="E235" s="2">
        <v>43000</v>
      </c>
      <c r="F235">
        <v>720</v>
      </c>
      <c r="G235">
        <v>-5</v>
      </c>
      <c r="H235">
        <v>578.16216216216219</v>
      </c>
      <c r="I235">
        <v>-340</v>
      </c>
      <c r="J235" s="3">
        <f>I235/H235</f>
        <v>-0.58807030665669402</v>
      </c>
      <c r="K235">
        <v>0</v>
      </c>
      <c r="L235">
        <v>1</v>
      </c>
      <c r="M235">
        <v>0</v>
      </c>
      <c r="N235">
        <v>-1</v>
      </c>
    </row>
    <row r="236" spans="1:14" x14ac:dyDescent="0.3">
      <c r="A236" s="2">
        <v>43058</v>
      </c>
      <c r="B236">
        <v>3</v>
      </c>
      <c r="C236">
        <v>238</v>
      </c>
      <c r="D236">
        <v>30</v>
      </c>
      <c r="E236" s="2">
        <v>42896</v>
      </c>
      <c r="F236">
        <v>240</v>
      </c>
      <c r="G236">
        <v>162</v>
      </c>
      <c r="H236">
        <v>549.1</v>
      </c>
      <c r="I236">
        <v>-311</v>
      </c>
      <c r="J236" s="3">
        <f>I236/H236</f>
        <v>-0.56638135130213074</v>
      </c>
      <c r="K236">
        <v>0</v>
      </c>
      <c r="L236">
        <v>0</v>
      </c>
      <c r="M236">
        <v>1</v>
      </c>
      <c r="N236">
        <v>-1</v>
      </c>
    </row>
    <row r="237" spans="1:14" x14ac:dyDescent="0.3">
      <c r="A237" s="2">
        <v>43114</v>
      </c>
      <c r="B237">
        <v>80</v>
      </c>
      <c r="C237">
        <v>238</v>
      </c>
      <c r="D237">
        <v>23</v>
      </c>
      <c r="E237" s="2">
        <v>43007</v>
      </c>
      <c r="F237">
        <v>240</v>
      </c>
      <c r="G237">
        <v>107</v>
      </c>
      <c r="H237">
        <v>369.20253164556959</v>
      </c>
      <c r="I237">
        <v>-131</v>
      </c>
      <c r="J237" s="3">
        <f>I237/H237</f>
        <v>-0.35481880207083349</v>
      </c>
      <c r="K237">
        <v>0</v>
      </c>
      <c r="L237">
        <v>0</v>
      </c>
      <c r="M237">
        <v>1</v>
      </c>
      <c r="N237">
        <v>-1</v>
      </c>
    </row>
    <row r="238" spans="1:14" x14ac:dyDescent="0.3">
      <c r="A238" s="2">
        <v>43086</v>
      </c>
      <c r="B238">
        <v>28</v>
      </c>
      <c r="C238">
        <v>239</v>
      </c>
      <c r="D238">
        <v>27</v>
      </c>
      <c r="E238" s="2">
        <v>43002</v>
      </c>
      <c r="F238">
        <v>360</v>
      </c>
      <c r="G238">
        <v>84</v>
      </c>
      <c r="H238">
        <v>475.11</v>
      </c>
      <c r="I238">
        <v>-236</v>
      </c>
      <c r="J238" s="3">
        <f>I238/H238</f>
        <v>-0.49672707373029401</v>
      </c>
      <c r="K238">
        <v>1</v>
      </c>
      <c r="L238">
        <v>0</v>
      </c>
      <c r="M238">
        <v>0</v>
      </c>
      <c r="N238">
        <v>-1</v>
      </c>
    </row>
    <row r="239" spans="1:14" x14ac:dyDescent="0.3">
      <c r="A239" s="2">
        <v>43086</v>
      </c>
      <c r="B239">
        <v>68</v>
      </c>
      <c r="C239">
        <v>239</v>
      </c>
      <c r="D239">
        <v>27</v>
      </c>
      <c r="E239" s="2">
        <v>43006</v>
      </c>
      <c r="F239">
        <v>240</v>
      </c>
      <c r="G239">
        <v>80</v>
      </c>
      <c r="H239">
        <v>475.11</v>
      </c>
      <c r="I239">
        <v>-236</v>
      </c>
      <c r="J239" s="3">
        <f>I239/H239</f>
        <v>-0.49672707373029401</v>
      </c>
      <c r="K239">
        <v>0</v>
      </c>
      <c r="L239">
        <v>1</v>
      </c>
      <c r="M239">
        <v>0</v>
      </c>
      <c r="N239">
        <v>-1</v>
      </c>
    </row>
    <row r="240" spans="1:14" x14ac:dyDescent="0.3">
      <c r="A240" s="2">
        <v>43093</v>
      </c>
      <c r="B240">
        <v>77</v>
      </c>
      <c r="C240">
        <v>239</v>
      </c>
      <c r="D240">
        <v>30</v>
      </c>
      <c r="E240" s="2">
        <v>42991</v>
      </c>
      <c r="F240">
        <v>1080</v>
      </c>
      <c r="G240">
        <v>102</v>
      </c>
      <c r="H240">
        <v>451.74</v>
      </c>
      <c r="I240">
        <v>-212</v>
      </c>
      <c r="J240" s="3">
        <f>I240/H240</f>
        <v>-0.46929649798556689</v>
      </c>
      <c r="K240">
        <v>0</v>
      </c>
      <c r="L240">
        <v>0</v>
      </c>
      <c r="M240">
        <v>1</v>
      </c>
      <c r="N240">
        <v>-1</v>
      </c>
    </row>
    <row r="241" spans="1:14" x14ac:dyDescent="0.3">
      <c r="A241" s="2">
        <v>43128</v>
      </c>
      <c r="B241">
        <v>11</v>
      </c>
      <c r="C241">
        <v>239</v>
      </c>
      <c r="D241">
        <v>26</v>
      </c>
      <c r="E241" s="2">
        <v>43079</v>
      </c>
      <c r="F241">
        <v>480</v>
      </c>
      <c r="G241">
        <v>49</v>
      </c>
      <c r="H241">
        <v>349.22</v>
      </c>
      <c r="I241">
        <v>-110</v>
      </c>
      <c r="J241" s="3">
        <f>I241/H241</f>
        <v>-0.31498768684496875</v>
      </c>
      <c r="K241">
        <v>0</v>
      </c>
      <c r="L241">
        <v>1</v>
      </c>
      <c r="M241">
        <v>0</v>
      </c>
      <c r="N241">
        <v>-1</v>
      </c>
    </row>
    <row r="242" spans="1:14" x14ac:dyDescent="0.3">
      <c r="A242" s="2">
        <v>43009</v>
      </c>
      <c r="B242">
        <v>27</v>
      </c>
      <c r="C242">
        <v>241</v>
      </c>
      <c r="D242">
        <v>30</v>
      </c>
      <c r="E242" s="2">
        <v>42804</v>
      </c>
      <c r="F242">
        <v>360</v>
      </c>
      <c r="G242">
        <v>205</v>
      </c>
      <c r="H242">
        <v>602.60655737704917</v>
      </c>
      <c r="I242">
        <v>-361</v>
      </c>
      <c r="J242" s="3">
        <f>I242/H242</f>
        <v>-0.5990641747599228</v>
      </c>
      <c r="K242">
        <v>0</v>
      </c>
      <c r="L242">
        <v>0</v>
      </c>
      <c r="M242">
        <v>1</v>
      </c>
      <c r="N242">
        <v>-1</v>
      </c>
    </row>
    <row r="243" spans="1:14" x14ac:dyDescent="0.3">
      <c r="A243" s="2">
        <v>43016</v>
      </c>
      <c r="B243">
        <v>11</v>
      </c>
      <c r="C243">
        <v>242</v>
      </c>
      <c r="D243">
        <v>26</v>
      </c>
      <c r="E243" s="2">
        <v>43079</v>
      </c>
      <c r="F243">
        <v>480</v>
      </c>
      <c r="G243">
        <v>-63</v>
      </c>
      <c r="H243">
        <v>590.73076923076928</v>
      </c>
      <c r="I243">
        <v>-348</v>
      </c>
      <c r="J243" s="3">
        <f>I243/H243</f>
        <v>-0.58910085292011194</v>
      </c>
      <c r="K243">
        <v>0</v>
      </c>
      <c r="L243">
        <v>1</v>
      </c>
      <c r="M243">
        <v>0</v>
      </c>
      <c r="N243">
        <v>-1</v>
      </c>
    </row>
    <row r="244" spans="1:14" x14ac:dyDescent="0.3">
      <c r="A244" s="2">
        <v>43058</v>
      </c>
      <c r="B244">
        <v>76</v>
      </c>
      <c r="C244">
        <v>243</v>
      </c>
      <c r="D244">
        <v>30</v>
      </c>
      <c r="E244" s="2">
        <v>43021</v>
      </c>
      <c r="F244">
        <v>240</v>
      </c>
      <c r="G244">
        <v>37</v>
      </c>
      <c r="H244">
        <v>549.1</v>
      </c>
      <c r="I244">
        <v>-306</v>
      </c>
      <c r="J244" s="3">
        <f>I244/H244</f>
        <v>-0.55727554179566563</v>
      </c>
      <c r="K244">
        <v>1</v>
      </c>
      <c r="L244">
        <v>0</v>
      </c>
      <c r="M244">
        <v>0</v>
      </c>
      <c r="N244">
        <v>-1</v>
      </c>
    </row>
    <row r="245" spans="1:14" x14ac:dyDescent="0.3">
      <c r="A245" s="2">
        <v>43058</v>
      </c>
      <c r="B245">
        <v>6</v>
      </c>
      <c r="C245">
        <v>244</v>
      </c>
      <c r="D245">
        <v>30</v>
      </c>
      <c r="E245" s="2">
        <v>43007</v>
      </c>
      <c r="F245">
        <v>360</v>
      </c>
      <c r="G245">
        <v>51</v>
      </c>
      <c r="H245">
        <v>549.1</v>
      </c>
      <c r="I245">
        <v>-305</v>
      </c>
      <c r="J245" s="3">
        <f>I245/H245</f>
        <v>-0.55545437989437263</v>
      </c>
      <c r="K245">
        <v>1</v>
      </c>
      <c r="L245">
        <v>0</v>
      </c>
      <c r="M245">
        <v>0</v>
      </c>
      <c r="N245">
        <v>-1</v>
      </c>
    </row>
    <row r="246" spans="1:14" x14ac:dyDescent="0.3">
      <c r="A246" s="2">
        <v>43065</v>
      </c>
      <c r="B246">
        <v>64</v>
      </c>
      <c r="C246">
        <v>244</v>
      </c>
      <c r="D246">
        <v>30</v>
      </c>
      <c r="E246" s="2">
        <v>43005</v>
      </c>
      <c r="F246">
        <v>480</v>
      </c>
      <c r="G246">
        <v>60</v>
      </c>
      <c r="H246">
        <v>509.93</v>
      </c>
      <c r="I246">
        <v>-265</v>
      </c>
      <c r="J246" s="3">
        <f>I246/H246</f>
        <v>-0.51967917165101096</v>
      </c>
      <c r="K246">
        <v>1</v>
      </c>
      <c r="L246">
        <v>0</v>
      </c>
      <c r="M246">
        <v>0</v>
      </c>
      <c r="N246">
        <v>-1</v>
      </c>
    </row>
    <row r="247" spans="1:14" x14ac:dyDescent="0.3">
      <c r="A247" s="2">
        <v>43107</v>
      </c>
      <c r="B247">
        <v>92</v>
      </c>
      <c r="C247">
        <v>244</v>
      </c>
      <c r="D247">
        <v>26</v>
      </c>
      <c r="E247" s="2">
        <v>43038</v>
      </c>
      <c r="F247">
        <v>240</v>
      </c>
      <c r="G247">
        <v>69</v>
      </c>
      <c r="H247">
        <v>380.52127659574472</v>
      </c>
      <c r="I247">
        <v>-136</v>
      </c>
      <c r="J247" s="3">
        <f>I247/H247</f>
        <v>-0.3574044563728368</v>
      </c>
      <c r="K247">
        <v>0</v>
      </c>
      <c r="L247">
        <v>1</v>
      </c>
      <c r="M247">
        <v>0</v>
      </c>
      <c r="N247">
        <v>-1</v>
      </c>
    </row>
    <row r="248" spans="1:14" x14ac:dyDescent="0.3">
      <c r="A248" s="2">
        <v>43114</v>
      </c>
      <c r="B248">
        <v>78</v>
      </c>
      <c r="C248">
        <v>244</v>
      </c>
      <c r="D248">
        <v>26</v>
      </c>
      <c r="E248" s="2">
        <v>42998</v>
      </c>
      <c r="F248">
        <v>720</v>
      </c>
      <c r="G248">
        <v>116</v>
      </c>
      <c r="H248">
        <v>369.20253164556959</v>
      </c>
      <c r="I248">
        <v>-125</v>
      </c>
      <c r="J248" s="3">
        <f>I248/H248</f>
        <v>-0.33856755922789455</v>
      </c>
      <c r="K248">
        <v>0</v>
      </c>
      <c r="L248">
        <v>0</v>
      </c>
      <c r="M248">
        <v>1</v>
      </c>
      <c r="N248">
        <v>-1</v>
      </c>
    </row>
    <row r="249" spans="1:14" x14ac:dyDescent="0.3">
      <c r="A249" s="2">
        <v>43121</v>
      </c>
      <c r="B249">
        <v>58</v>
      </c>
      <c r="C249">
        <v>246</v>
      </c>
      <c r="D249">
        <v>24</v>
      </c>
      <c r="E249" s="2">
        <v>42804</v>
      </c>
      <c r="F249">
        <v>360</v>
      </c>
      <c r="G249">
        <v>317</v>
      </c>
      <c r="H249">
        <v>339.31343283582089</v>
      </c>
      <c r="I249">
        <v>-93</v>
      </c>
      <c r="J249" s="3">
        <f>I249/H249</f>
        <v>-0.2740828714700449</v>
      </c>
      <c r="K249">
        <v>0</v>
      </c>
      <c r="L249">
        <v>1</v>
      </c>
      <c r="M249">
        <v>0</v>
      </c>
      <c r="N249">
        <v>-1</v>
      </c>
    </row>
    <row r="250" spans="1:14" x14ac:dyDescent="0.3">
      <c r="A250" s="2">
        <v>43079</v>
      </c>
      <c r="B250">
        <v>68</v>
      </c>
      <c r="C250">
        <v>247</v>
      </c>
      <c r="D250">
        <v>27</v>
      </c>
      <c r="E250" s="2">
        <v>43006</v>
      </c>
      <c r="F250">
        <v>240</v>
      </c>
      <c r="G250">
        <v>73</v>
      </c>
      <c r="H250">
        <v>488.79</v>
      </c>
      <c r="I250">
        <v>-241</v>
      </c>
      <c r="J250" s="3">
        <f>I250/H250</f>
        <v>-0.49305427688782499</v>
      </c>
      <c r="K250">
        <v>0</v>
      </c>
      <c r="L250">
        <v>1</v>
      </c>
      <c r="M250">
        <v>0</v>
      </c>
      <c r="N250">
        <v>-1</v>
      </c>
    </row>
    <row r="251" spans="1:14" x14ac:dyDescent="0.3">
      <c r="A251" s="2">
        <v>43107</v>
      </c>
      <c r="B251">
        <v>29</v>
      </c>
      <c r="C251">
        <v>247</v>
      </c>
      <c r="D251">
        <v>27</v>
      </c>
      <c r="E251" s="2">
        <v>43028</v>
      </c>
      <c r="F251">
        <v>360</v>
      </c>
      <c r="G251">
        <v>79</v>
      </c>
      <c r="H251">
        <v>380.52127659574472</v>
      </c>
      <c r="I251">
        <v>-133</v>
      </c>
      <c r="J251" s="3">
        <f>I251/H251</f>
        <v>-0.34952053454108301</v>
      </c>
      <c r="K251">
        <v>0</v>
      </c>
      <c r="L251">
        <v>0</v>
      </c>
      <c r="M251">
        <v>1</v>
      </c>
      <c r="N251">
        <v>-1</v>
      </c>
    </row>
    <row r="252" spans="1:14" x14ac:dyDescent="0.3">
      <c r="A252" s="2">
        <v>43128</v>
      </c>
      <c r="B252">
        <v>60</v>
      </c>
      <c r="C252">
        <v>247</v>
      </c>
      <c r="D252">
        <v>26</v>
      </c>
      <c r="E252" s="2">
        <v>43018</v>
      </c>
      <c r="F252">
        <v>360</v>
      </c>
      <c r="G252">
        <v>110</v>
      </c>
      <c r="H252">
        <v>349.22</v>
      </c>
      <c r="I252">
        <v>-102</v>
      </c>
      <c r="J252" s="3">
        <f>I252/H252</f>
        <v>-0.29207949143806194</v>
      </c>
      <c r="K252">
        <v>0</v>
      </c>
      <c r="L252">
        <v>1</v>
      </c>
      <c r="M252">
        <v>0</v>
      </c>
      <c r="N252">
        <v>-1</v>
      </c>
    </row>
    <row r="253" spans="1:14" x14ac:dyDescent="0.3">
      <c r="A253" s="2">
        <v>43058</v>
      </c>
      <c r="B253">
        <v>64</v>
      </c>
      <c r="C253">
        <v>248</v>
      </c>
      <c r="D253">
        <v>30</v>
      </c>
      <c r="E253" s="2">
        <v>43005</v>
      </c>
      <c r="F253">
        <v>480</v>
      </c>
      <c r="G253">
        <v>53</v>
      </c>
      <c r="H253">
        <v>549.1</v>
      </c>
      <c r="I253">
        <v>-301</v>
      </c>
      <c r="J253" s="3">
        <f>I253/H253</f>
        <v>-0.54816973228920052</v>
      </c>
      <c r="K253">
        <v>1</v>
      </c>
      <c r="L253">
        <v>0</v>
      </c>
      <c r="M253">
        <v>0</v>
      </c>
      <c r="N253">
        <v>-1</v>
      </c>
    </row>
    <row r="254" spans="1:14" x14ac:dyDescent="0.3">
      <c r="A254" s="2">
        <v>43086</v>
      </c>
      <c r="B254">
        <v>72</v>
      </c>
      <c r="C254">
        <v>248</v>
      </c>
      <c r="D254">
        <v>27</v>
      </c>
      <c r="E254" s="2">
        <v>43001</v>
      </c>
      <c r="F254">
        <v>240</v>
      </c>
      <c r="G254">
        <v>85</v>
      </c>
      <c r="H254">
        <v>475.11</v>
      </c>
      <c r="I254">
        <v>-227</v>
      </c>
      <c r="J254" s="3">
        <f>I254/H254</f>
        <v>-0.47778409210498618</v>
      </c>
      <c r="K254">
        <v>0</v>
      </c>
      <c r="L254">
        <v>0</v>
      </c>
      <c r="M254">
        <v>1</v>
      </c>
      <c r="N254">
        <v>-1</v>
      </c>
    </row>
    <row r="255" spans="1:14" x14ac:dyDescent="0.3">
      <c r="A255" s="2">
        <v>43121</v>
      </c>
      <c r="B255">
        <v>57</v>
      </c>
      <c r="C255">
        <v>248</v>
      </c>
      <c r="D255">
        <v>15</v>
      </c>
      <c r="E255" s="2">
        <v>43003</v>
      </c>
      <c r="F255">
        <v>1080</v>
      </c>
      <c r="G255">
        <v>118</v>
      </c>
      <c r="H255">
        <v>339.31343283582089</v>
      </c>
      <c r="I255">
        <v>-91</v>
      </c>
      <c r="J255" s="3">
        <f>I255/H255</f>
        <v>-0.26818861616961381</v>
      </c>
      <c r="K255">
        <v>0</v>
      </c>
      <c r="L255">
        <v>0</v>
      </c>
      <c r="M255">
        <v>1</v>
      </c>
      <c r="N255">
        <v>-1</v>
      </c>
    </row>
    <row r="256" spans="1:14" x14ac:dyDescent="0.3">
      <c r="A256" s="2">
        <v>43114</v>
      </c>
      <c r="B256">
        <v>17</v>
      </c>
      <c r="C256">
        <v>249</v>
      </c>
      <c r="D256">
        <v>22</v>
      </c>
      <c r="E256" s="2">
        <v>42996</v>
      </c>
      <c r="F256">
        <v>1080</v>
      </c>
      <c r="G256">
        <v>118</v>
      </c>
      <c r="H256">
        <v>369.20253164556959</v>
      </c>
      <c r="I256">
        <v>-120</v>
      </c>
      <c r="J256" s="3">
        <f>I256/H256</f>
        <v>-0.3250248568587788</v>
      </c>
      <c r="K256">
        <v>0</v>
      </c>
      <c r="L256">
        <v>1</v>
      </c>
      <c r="M256">
        <v>0</v>
      </c>
      <c r="N256">
        <v>-1</v>
      </c>
    </row>
    <row r="257" spans="1:14" x14ac:dyDescent="0.3">
      <c r="A257" s="2">
        <v>43121</v>
      </c>
      <c r="B257">
        <v>54</v>
      </c>
      <c r="C257">
        <v>249</v>
      </c>
      <c r="D257">
        <v>15</v>
      </c>
      <c r="E257" s="2">
        <v>43003</v>
      </c>
      <c r="F257">
        <v>480</v>
      </c>
      <c r="G257">
        <v>118</v>
      </c>
      <c r="H257">
        <v>339.31343283582089</v>
      </c>
      <c r="I257">
        <v>-90</v>
      </c>
      <c r="J257" s="3">
        <f>I257/H257</f>
        <v>-0.26524148851939827</v>
      </c>
      <c r="K257">
        <v>0</v>
      </c>
      <c r="L257">
        <v>1</v>
      </c>
      <c r="M257">
        <v>0</v>
      </c>
      <c r="N257">
        <v>-1</v>
      </c>
    </row>
    <row r="258" spans="1:14" x14ac:dyDescent="0.3">
      <c r="A258" s="2">
        <v>43121</v>
      </c>
      <c r="B258">
        <v>11</v>
      </c>
      <c r="C258">
        <v>251</v>
      </c>
      <c r="D258">
        <v>26</v>
      </c>
      <c r="E258" s="2">
        <v>43079</v>
      </c>
      <c r="F258">
        <v>480</v>
      </c>
      <c r="G258">
        <v>42</v>
      </c>
      <c r="H258">
        <v>339.31343283582089</v>
      </c>
      <c r="I258">
        <v>-88</v>
      </c>
      <c r="J258" s="3">
        <f>I258/H258</f>
        <v>-0.25934723321896719</v>
      </c>
      <c r="K258">
        <v>0</v>
      </c>
      <c r="L258">
        <v>1</v>
      </c>
      <c r="M258">
        <v>0</v>
      </c>
      <c r="N258">
        <v>-1</v>
      </c>
    </row>
    <row r="259" spans="1:14" x14ac:dyDescent="0.3">
      <c r="A259" s="2">
        <v>43121</v>
      </c>
      <c r="B259">
        <v>60</v>
      </c>
      <c r="C259">
        <v>251</v>
      </c>
      <c r="D259">
        <v>26</v>
      </c>
      <c r="E259" s="2">
        <v>43018</v>
      </c>
      <c r="F259">
        <v>360</v>
      </c>
      <c r="G259">
        <v>103</v>
      </c>
      <c r="H259">
        <v>339.31343283582089</v>
      </c>
      <c r="I259">
        <v>-88</v>
      </c>
      <c r="J259" s="3">
        <f>I259/H259</f>
        <v>-0.25934723321896719</v>
      </c>
      <c r="K259">
        <v>0</v>
      </c>
      <c r="L259">
        <v>1</v>
      </c>
      <c r="M259">
        <v>0</v>
      </c>
      <c r="N259">
        <v>-1</v>
      </c>
    </row>
    <row r="260" spans="1:14" x14ac:dyDescent="0.3">
      <c r="A260" s="2">
        <v>43149</v>
      </c>
      <c r="B260">
        <v>85</v>
      </c>
      <c r="C260">
        <v>251</v>
      </c>
      <c r="D260">
        <v>21</v>
      </c>
      <c r="E260" s="2">
        <v>43032</v>
      </c>
      <c r="F260">
        <v>360</v>
      </c>
      <c r="G260">
        <v>117</v>
      </c>
      <c r="H260">
        <v>238.4375</v>
      </c>
      <c r="I260">
        <v>13</v>
      </c>
      <c r="J260" s="3">
        <f>I260/H260</f>
        <v>5.4521625163826998E-2</v>
      </c>
      <c r="K260">
        <v>0</v>
      </c>
      <c r="L260">
        <v>0</v>
      </c>
      <c r="M260">
        <v>1</v>
      </c>
      <c r="N260">
        <v>-1</v>
      </c>
    </row>
    <row r="261" spans="1:14" x14ac:dyDescent="0.3">
      <c r="A261" s="2">
        <v>43051</v>
      </c>
      <c r="B261">
        <v>64</v>
      </c>
      <c r="C261">
        <v>252</v>
      </c>
      <c r="D261">
        <v>30</v>
      </c>
      <c r="E261" s="2">
        <v>43005</v>
      </c>
      <c r="F261">
        <v>480</v>
      </c>
      <c r="G261">
        <v>46</v>
      </c>
      <c r="H261">
        <v>555.80999999999995</v>
      </c>
      <c r="I261">
        <v>-303</v>
      </c>
      <c r="J261" s="3">
        <f>I261/H261</f>
        <v>-0.54515032115291207</v>
      </c>
      <c r="K261">
        <v>1</v>
      </c>
      <c r="L261">
        <v>0</v>
      </c>
      <c r="M261">
        <v>0</v>
      </c>
      <c r="N261">
        <v>-1</v>
      </c>
    </row>
    <row r="262" spans="1:14" x14ac:dyDescent="0.3">
      <c r="A262" s="2">
        <v>43065</v>
      </c>
      <c r="B262">
        <v>76</v>
      </c>
      <c r="C262">
        <v>252</v>
      </c>
      <c r="D262">
        <v>30</v>
      </c>
      <c r="E262" s="2">
        <v>43021</v>
      </c>
      <c r="F262">
        <v>240</v>
      </c>
      <c r="G262">
        <v>44</v>
      </c>
      <c r="H262">
        <v>509.93</v>
      </c>
      <c r="I262">
        <v>-257</v>
      </c>
      <c r="J262" s="3">
        <f>I262/H262</f>
        <v>-0.50399074382758413</v>
      </c>
      <c r="K262">
        <v>1</v>
      </c>
      <c r="L262">
        <v>0</v>
      </c>
      <c r="M262">
        <v>0</v>
      </c>
      <c r="N262">
        <v>-1</v>
      </c>
    </row>
    <row r="263" spans="1:14" x14ac:dyDescent="0.3">
      <c r="A263" s="2">
        <v>43079</v>
      </c>
      <c r="B263">
        <v>28</v>
      </c>
      <c r="C263">
        <v>252</v>
      </c>
      <c r="D263">
        <v>27</v>
      </c>
      <c r="E263" s="2">
        <v>43002</v>
      </c>
      <c r="F263">
        <v>360</v>
      </c>
      <c r="G263">
        <v>77</v>
      </c>
      <c r="H263">
        <v>488.79</v>
      </c>
      <c r="I263">
        <v>-236</v>
      </c>
      <c r="J263" s="3">
        <f>I263/H263</f>
        <v>-0.48282493504367929</v>
      </c>
      <c r="K263">
        <v>1</v>
      </c>
      <c r="L263">
        <v>0</v>
      </c>
      <c r="M263">
        <v>0</v>
      </c>
      <c r="N263">
        <v>-1</v>
      </c>
    </row>
    <row r="264" spans="1:14" x14ac:dyDescent="0.3">
      <c r="A264" s="2">
        <v>43107</v>
      </c>
      <c r="B264">
        <v>58</v>
      </c>
      <c r="C264">
        <v>253</v>
      </c>
      <c r="D264">
        <v>24</v>
      </c>
      <c r="E264" s="2">
        <v>42804</v>
      </c>
      <c r="F264">
        <v>360</v>
      </c>
      <c r="G264">
        <v>303</v>
      </c>
      <c r="H264">
        <v>380.52127659574472</v>
      </c>
      <c r="I264">
        <v>-127</v>
      </c>
      <c r="J264" s="3">
        <f>I264/H264</f>
        <v>-0.33375269087757553</v>
      </c>
      <c r="K264">
        <v>0</v>
      </c>
      <c r="L264">
        <v>1</v>
      </c>
      <c r="M264">
        <v>0</v>
      </c>
      <c r="N264">
        <v>-1</v>
      </c>
    </row>
    <row r="265" spans="1:14" x14ac:dyDescent="0.3">
      <c r="A265" s="2">
        <v>43114</v>
      </c>
      <c r="B265">
        <v>60</v>
      </c>
      <c r="C265">
        <v>255</v>
      </c>
      <c r="D265">
        <v>26</v>
      </c>
      <c r="E265" s="2">
        <v>43018</v>
      </c>
      <c r="F265">
        <v>360</v>
      </c>
      <c r="G265">
        <v>96</v>
      </c>
      <c r="H265">
        <v>369.20253164556959</v>
      </c>
      <c r="I265">
        <v>-114</v>
      </c>
      <c r="J265" s="3">
        <f>I265/H265</f>
        <v>-0.30877361401583986</v>
      </c>
      <c r="K265">
        <v>0</v>
      </c>
      <c r="L265">
        <v>1</v>
      </c>
      <c r="M265">
        <v>0</v>
      </c>
      <c r="N265">
        <v>-1</v>
      </c>
    </row>
    <row r="266" spans="1:14" x14ac:dyDescent="0.3">
      <c r="A266" s="2">
        <v>43086</v>
      </c>
      <c r="B266">
        <v>42</v>
      </c>
      <c r="C266">
        <v>259</v>
      </c>
      <c r="D266">
        <v>26</v>
      </c>
      <c r="E266" s="2">
        <v>42992</v>
      </c>
      <c r="F266">
        <v>240</v>
      </c>
      <c r="G266">
        <v>94</v>
      </c>
      <c r="H266">
        <v>475.11</v>
      </c>
      <c r="I266">
        <v>-216</v>
      </c>
      <c r="J266" s="3">
        <f>I266/H266</f>
        <v>-0.45463155900738778</v>
      </c>
      <c r="K266">
        <v>0</v>
      </c>
      <c r="L266">
        <v>0</v>
      </c>
      <c r="M266">
        <v>1</v>
      </c>
      <c r="N266">
        <v>-1</v>
      </c>
    </row>
    <row r="267" spans="1:14" x14ac:dyDescent="0.3">
      <c r="A267" s="2">
        <v>43086</v>
      </c>
      <c r="B267">
        <v>47</v>
      </c>
      <c r="C267">
        <v>259</v>
      </c>
      <c r="D267">
        <v>29</v>
      </c>
      <c r="E267" s="2">
        <v>43023</v>
      </c>
      <c r="F267">
        <v>240</v>
      </c>
      <c r="G267">
        <v>63</v>
      </c>
      <c r="H267">
        <v>475.11</v>
      </c>
      <c r="I267">
        <v>-216</v>
      </c>
      <c r="J267" s="3">
        <f>I267/H267</f>
        <v>-0.45463155900738778</v>
      </c>
      <c r="K267">
        <v>1</v>
      </c>
      <c r="L267">
        <v>0</v>
      </c>
      <c r="M267">
        <v>0</v>
      </c>
      <c r="N267">
        <v>-1</v>
      </c>
    </row>
    <row r="268" spans="1:14" x14ac:dyDescent="0.3">
      <c r="A268" s="2">
        <v>42981</v>
      </c>
      <c r="B268">
        <v>16</v>
      </c>
      <c r="C268">
        <v>260</v>
      </c>
      <c r="D268">
        <v>24</v>
      </c>
      <c r="E268" s="2">
        <v>42956</v>
      </c>
      <c r="F268">
        <v>1080</v>
      </c>
      <c r="G268">
        <v>25</v>
      </c>
      <c r="H268">
        <v>391.625</v>
      </c>
      <c r="I268">
        <v>-131</v>
      </c>
      <c r="J268" s="3">
        <f>I268/H268</f>
        <v>-0.33450367060325564</v>
      </c>
      <c r="K268">
        <v>0</v>
      </c>
      <c r="L268">
        <v>0</v>
      </c>
      <c r="M268">
        <v>1</v>
      </c>
      <c r="N268">
        <v>-1</v>
      </c>
    </row>
    <row r="269" spans="1:14" x14ac:dyDescent="0.3">
      <c r="A269" s="2">
        <v>43058</v>
      </c>
      <c r="B269">
        <v>79</v>
      </c>
      <c r="C269">
        <v>260</v>
      </c>
      <c r="D269">
        <v>30</v>
      </c>
      <c r="E269" s="2">
        <v>43005</v>
      </c>
      <c r="F269">
        <v>480</v>
      </c>
      <c r="G269">
        <v>53</v>
      </c>
      <c r="H269">
        <v>549.1</v>
      </c>
      <c r="I269">
        <v>-289</v>
      </c>
      <c r="J269" s="3">
        <f>I269/H269</f>
        <v>-0.52631578947368418</v>
      </c>
      <c r="K269">
        <v>1</v>
      </c>
      <c r="L269">
        <v>0</v>
      </c>
      <c r="M269">
        <v>0</v>
      </c>
      <c r="N269">
        <v>-1</v>
      </c>
    </row>
    <row r="270" spans="1:14" x14ac:dyDescent="0.3">
      <c r="A270" s="2">
        <v>43072</v>
      </c>
      <c r="B270">
        <v>28</v>
      </c>
      <c r="C270">
        <v>260</v>
      </c>
      <c r="D270">
        <v>27</v>
      </c>
      <c r="E270" s="2">
        <v>43002</v>
      </c>
      <c r="F270">
        <v>360</v>
      </c>
      <c r="G270">
        <v>70</v>
      </c>
      <c r="H270">
        <v>500.28</v>
      </c>
      <c r="I270">
        <v>-240</v>
      </c>
      <c r="J270" s="3">
        <f>I270/H270</f>
        <v>-0.47973135044375154</v>
      </c>
      <c r="K270">
        <v>1</v>
      </c>
      <c r="L270">
        <v>0</v>
      </c>
      <c r="M270">
        <v>0</v>
      </c>
      <c r="N270">
        <v>-1</v>
      </c>
    </row>
    <row r="271" spans="1:14" x14ac:dyDescent="0.3">
      <c r="A271" s="2">
        <v>43079</v>
      </c>
      <c r="B271">
        <v>71</v>
      </c>
      <c r="C271">
        <v>260</v>
      </c>
      <c r="D271">
        <v>28</v>
      </c>
      <c r="E271" s="2">
        <v>42995</v>
      </c>
      <c r="F271">
        <v>480</v>
      </c>
      <c r="G271">
        <v>84</v>
      </c>
      <c r="H271">
        <v>488.79</v>
      </c>
      <c r="I271">
        <v>-228</v>
      </c>
      <c r="J271" s="3">
        <f>I271/H271</f>
        <v>-0.46645798809304606</v>
      </c>
      <c r="K271">
        <v>0</v>
      </c>
      <c r="L271">
        <v>1</v>
      </c>
      <c r="M271">
        <v>0</v>
      </c>
      <c r="N271">
        <v>-1</v>
      </c>
    </row>
    <row r="272" spans="1:14" x14ac:dyDescent="0.3">
      <c r="A272" s="2">
        <v>43107</v>
      </c>
      <c r="B272">
        <v>31</v>
      </c>
      <c r="C272">
        <v>260</v>
      </c>
      <c r="D272">
        <v>26</v>
      </c>
      <c r="E272" s="2">
        <v>43007</v>
      </c>
      <c r="F272">
        <v>480</v>
      </c>
      <c r="G272">
        <v>100</v>
      </c>
      <c r="H272">
        <v>380.52127659574472</v>
      </c>
      <c r="I272">
        <v>-120</v>
      </c>
      <c r="J272" s="3">
        <f>I272/H272</f>
        <v>-0.31535687327015011</v>
      </c>
      <c r="K272">
        <v>1</v>
      </c>
      <c r="L272">
        <v>0</v>
      </c>
      <c r="M272">
        <v>0</v>
      </c>
      <c r="N272">
        <v>-1</v>
      </c>
    </row>
    <row r="273" spans="1:14" x14ac:dyDescent="0.3">
      <c r="A273" s="2">
        <v>43044</v>
      </c>
      <c r="B273">
        <v>3</v>
      </c>
      <c r="C273">
        <v>261</v>
      </c>
      <c r="D273">
        <v>30</v>
      </c>
      <c r="E273" s="2">
        <v>42896</v>
      </c>
      <c r="F273">
        <v>240</v>
      </c>
      <c r="G273">
        <v>148</v>
      </c>
      <c r="H273">
        <v>560.23</v>
      </c>
      <c r="I273">
        <v>-299</v>
      </c>
      <c r="J273" s="3">
        <f>I273/H273</f>
        <v>-0.53370936936615321</v>
      </c>
      <c r="K273">
        <v>0</v>
      </c>
      <c r="L273">
        <v>0</v>
      </c>
      <c r="M273">
        <v>1</v>
      </c>
      <c r="N273">
        <v>-1</v>
      </c>
    </row>
    <row r="274" spans="1:14" x14ac:dyDescent="0.3">
      <c r="A274" s="2">
        <v>43051</v>
      </c>
      <c r="B274">
        <v>67</v>
      </c>
      <c r="C274">
        <v>261</v>
      </c>
      <c r="D274">
        <v>30</v>
      </c>
      <c r="E274" s="2">
        <v>42926</v>
      </c>
      <c r="F274">
        <v>360</v>
      </c>
      <c r="G274">
        <v>125</v>
      </c>
      <c r="H274">
        <v>555.80999999999995</v>
      </c>
      <c r="I274">
        <v>-294</v>
      </c>
      <c r="J274" s="3">
        <f>I274/H274</f>
        <v>-0.52895773735629092</v>
      </c>
      <c r="K274">
        <v>1</v>
      </c>
      <c r="L274">
        <v>0</v>
      </c>
      <c r="M274">
        <v>0</v>
      </c>
      <c r="N274">
        <v>-1</v>
      </c>
    </row>
    <row r="275" spans="1:14" x14ac:dyDescent="0.3">
      <c r="A275" s="2">
        <v>43051</v>
      </c>
      <c r="B275">
        <v>27</v>
      </c>
      <c r="C275">
        <v>262</v>
      </c>
      <c r="D275">
        <v>30</v>
      </c>
      <c r="E275" s="2">
        <v>42804</v>
      </c>
      <c r="F275">
        <v>360</v>
      </c>
      <c r="G275">
        <v>247</v>
      </c>
      <c r="H275">
        <v>555.80999999999995</v>
      </c>
      <c r="I275">
        <v>-293</v>
      </c>
      <c r="J275" s="3">
        <f>I275/H275</f>
        <v>-0.5271585613788885</v>
      </c>
      <c r="K275">
        <v>0</v>
      </c>
      <c r="L275">
        <v>0</v>
      </c>
      <c r="M275">
        <v>1</v>
      </c>
      <c r="N275">
        <v>-1</v>
      </c>
    </row>
    <row r="276" spans="1:14" x14ac:dyDescent="0.3">
      <c r="A276" s="2">
        <v>43058</v>
      </c>
      <c r="B276">
        <v>27</v>
      </c>
      <c r="C276">
        <v>262</v>
      </c>
      <c r="D276">
        <v>30</v>
      </c>
      <c r="E276" s="2">
        <v>42804</v>
      </c>
      <c r="F276">
        <v>360</v>
      </c>
      <c r="G276">
        <v>254</v>
      </c>
      <c r="H276">
        <v>549.1</v>
      </c>
      <c r="I276">
        <v>-287</v>
      </c>
      <c r="J276" s="3">
        <f>I276/H276</f>
        <v>-0.52267346567109818</v>
      </c>
      <c r="K276">
        <v>0</v>
      </c>
      <c r="L276">
        <v>0</v>
      </c>
      <c r="M276">
        <v>1</v>
      </c>
      <c r="N276">
        <v>-1</v>
      </c>
    </row>
    <row r="277" spans="1:14" x14ac:dyDescent="0.3">
      <c r="A277" s="2">
        <v>43072</v>
      </c>
      <c r="B277">
        <v>65</v>
      </c>
      <c r="C277">
        <v>262</v>
      </c>
      <c r="D277">
        <v>30</v>
      </c>
      <c r="E277" s="2">
        <v>42992</v>
      </c>
      <c r="F277">
        <v>720</v>
      </c>
      <c r="G277">
        <v>80</v>
      </c>
      <c r="H277">
        <v>500.28</v>
      </c>
      <c r="I277">
        <v>-238</v>
      </c>
      <c r="J277" s="3">
        <f>I277/H277</f>
        <v>-0.4757335891900536</v>
      </c>
      <c r="K277">
        <v>0</v>
      </c>
      <c r="L277">
        <v>0</v>
      </c>
      <c r="M277">
        <v>1</v>
      </c>
      <c r="N277">
        <v>-1</v>
      </c>
    </row>
    <row r="278" spans="1:14" x14ac:dyDescent="0.3">
      <c r="A278" s="2">
        <v>43072</v>
      </c>
      <c r="B278">
        <v>37</v>
      </c>
      <c r="C278">
        <v>263</v>
      </c>
      <c r="D278">
        <v>27</v>
      </c>
      <c r="E278" s="2">
        <v>42992</v>
      </c>
      <c r="F278">
        <v>480</v>
      </c>
      <c r="G278">
        <v>80</v>
      </c>
      <c r="H278">
        <v>500.28</v>
      </c>
      <c r="I278">
        <v>-237</v>
      </c>
      <c r="J278" s="3">
        <f>I278/H278</f>
        <v>-0.47373470856320465</v>
      </c>
      <c r="K278">
        <v>0</v>
      </c>
      <c r="L278">
        <v>1</v>
      </c>
      <c r="M278">
        <v>0</v>
      </c>
      <c r="N278">
        <v>-1</v>
      </c>
    </row>
    <row r="279" spans="1:14" x14ac:dyDescent="0.3">
      <c r="A279" s="2">
        <v>43128</v>
      </c>
      <c r="B279">
        <v>55</v>
      </c>
      <c r="C279">
        <v>263</v>
      </c>
      <c r="D279">
        <v>25</v>
      </c>
      <c r="E279" s="2">
        <v>43018</v>
      </c>
      <c r="F279">
        <v>360</v>
      </c>
      <c r="G279">
        <v>110</v>
      </c>
      <c r="H279">
        <v>349.22</v>
      </c>
      <c r="I279">
        <v>-86</v>
      </c>
      <c r="J279" s="3">
        <f>I279/H279</f>
        <v>-0.2462631006242483</v>
      </c>
      <c r="K279">
        <v>1</v>
      </c>
      <c r="L279">
        <v>0</v>
      </c>
      <c r="M279">
        <v>0</v>
      </c>
      <c r="N279">
        <v>-1</v>
      </c>
    </row>
    <row r="280" spans="1:14" x14ac:dyDescent="0.3">
      <c r="A280" s="2">
        <v>43149</v>
      </c>
      <c r="B280">
        <v>26</v>
      </c>
      <c r="C280">
        <v>263</v>
      </c>
      <c r="D280">
        <v>22</v>
      </c>
      <c r="E280" s="2">
        <v>43032</v>
      </c>
      <c r="F280">
        <v>480</v>
      </c>
      <c r="G280">
        <v>117</v>
      </c>
      <c r="H280">
        <v>238.4375</v>
      </c>
      <c r="I280">
        <v>25</v>
      </c>
      <c r="J280" s="3">
        <f>I280/H280</f>
        <v>0.10484927916120576</v>
      </c>
      <c r="K280">
        <v>0</v>
      </c>
      <c r="L280">
        <v>1</v>
      </c>
      <c r="M280">
        <v>0</v>
      </c>
      <c r="N280">
        <v>-1</v>
      </c>
    </row>
    <row r="281" spans="1:14" x14ac:dyDescent="0.3">
      <c r="A281" s="2">
        <v>43044</v>
      </c>
      <c r="B281">
        <v>6</v>
      </c>
      <c r="C281">
        <v>264</v>
      </c>
      <c r="D281">
        <v>30</v>
      </c>
      <c r="E281" s="2">
        <v>43007</v>
      </c>
      <c r="F281">
        <v>360</v>
      </c>
      <c r="G281">
        <v>37</v>
      </c>
      <c r="H281">
        <v>560.23</v>
      </c>
      <c r="I281">
        <v>-296</v>
      </c>
      <c r="J281" s="3">
        <f>I281/H281</f>
        <v>-0.52835442586080716</v>
      </c>
      <c r="K281">
        <v>1</v>
      </c>
      <c r="L281">
        <v>0</v>
      </c>
      <c r="M281">
        <v>0</v>
      </c>
      <c r="N281">
        <v>-1</v>
      </c>
    </row>
    <row r="282" spans="1:14" x14ac:dyDescent="0.3">
      <c r="A282" s="2">
        <v>43065</v>
      </c>
      <c r="B282">
        <v>28</v>
      </c>
      <c r="C282">
        <v>264</v>
      </c>
      <c r="D282">
        <v>27</v>
      </c>
      <c r="E282" s="2">
        <v>43002</v>
      </c>
      <c r="F282">
        <v>360</v>
      </c>
      <c r="G282">
        <v>63</v>
      </c>
      <c r="H282">
        <v>509.93</v>
      </c>
      <c r="I282">
        <v>-245</v>
      </c>
      <c r="J282" s="3">
        <f>I282/H282</f>
        <v>-0.48045810209244405</v>
      </c>
      <c r="K282">
        <v>1</v>
      </c>
      <c r="L282">
        <v>0</v>
      </c>
      <c r="M282">
        <v>0</v>
      </c>
      <c r="N282">
        <v>-1</v>
      </c>
    </row>
    <row r="283" spans="1:14" x14ac:dyDescent="0.3">
      <c r="A283" s="2">
        <v>43072</v>
      </c>
      <c r="B283">
        <v>42</v>
      </c>
      <c r="C283">
        <v>264</v>
      </c>
      <c r="D283">
        <v>26</v>
      </c>
      <c r="E283" s="2">
        <v>42992</v>
      </c>
      <c r="F283">
        <v>240</v>
      </c>
      <c r="G283">
        <v>80</v>
      </c>
      <c r="H283">
        <v>500.28</v>
      </c>
      <c r="I283">
        <v>-236</v>
      </c>
      <c r="J283" s="3">
        <f>I283/H283</f>
        <v>-0.47173582793635566</v>
      </c>
      <c r="K283">
        <v>0</v>
      </c>
      <c r="L283">
        <v>0</v>
      </c>
      <c r="M283">
        <v>1</v>
      </c>
      <c r="N283">
        <v>-1</v>
      </c>
    </row>
    <row r="284" spans="1:14" x14ac:dyDescent="0.3">
      <c r="A284" s="2">
        <v>43086</v>
      </c>
      <c r="B284">
        <v>71</v>
      </c>
      <c r="C284">
        <v>264</v>
      </c>
      <c r="D284">
        <v>28</v>
      </c>
      <c r="E284" s="2">
        <v>42995</v>
      </c>
      <c r="F284">
        <v>480</v>
      </c>
      <c r="G284">
        <v>91</v>
      </c>
      <c r="H284">
        <v>475.11</v>
      </c>
      <c r="I284">
        <v>-211</v>
      </c>
      <c r="J284" s="3">
        <f>I284/H284</f>
        <v>-0.4441076803266612</v>
      </c>
      <c r="K284">
        <v>0</v>
      </c>
      <c r="L284">
        <v>1</v>
      </c>
      <c r="M284">
        <v>0</v>
      </c>
      <c r="N284">
        <v>-1</v>
      </c>
    </row>
    <row r="285" spans="1:14" x14ac:dyDescent="0.3">
      <c r="A285" s="2">
        <v>43100</v>
      </c>
      <c r="B285">
        <v>38</v>
      </c>
      <c r="C285">
        <v>264</v>
      </c>
      <c r="D285">
        <v>25</v>
      </c>
      <c r="E285" s="2">
        <v>43001</v>
      </c>
      <c r="F285">
        <v>240</v>
      </c>
      <c r="G285">
        <v>99</v>
      </c>
      <c r="H285">
        <v>430.11</v>
      </c>
      <c r="I285">
        <v>-166</v>
      </c>
      <c r="J285" s="3">
        <f>I285/H285</f>
        <v>-0.38594778080026038</v>
      </c>
      <c r="K285">
        <v>0</v>
      </c>
      <c r="L285">
        <v>1</v>
      </c>
      <c r="M285">
        <v>0</v>
      </c>
      <c r="N285">
        <v>-1</v>
      </c>
    </row>
    <row r="286" spans="1:14" x14ac:dyDescent="0.3">
      <c r="A286" s="2">
        <v>43037</v>
      </c>
      <c r="B286">
        <v>32</v>
      </c>
      <c r="C286">
        <v>265</v>
      </c>
      <c r="D286">
        <v>29</v>
      </c>
      <c r="E286" s="2">
        <v>42925</v>
      </c>
      <c r="F286">
        <v>240</v>
      </c>
      <c r="G286">
        <v>112</v>
      </c>
      <c r="H286">
        <v>587.9</v>
      </c>
      <c r="I286">
        <v>-322</v>
      </c>
      <c r="J286" s="3">
        <f>I286/H286</f>
        <v>-0.54771219595169252</v>
      </c>
      <c r="K286">
        <v>0</v>
      </c>
      <c r="L286">
        <v>1</v>
      </c>
      <c r="M286">
        <v>0</v>
      </c>
      <c r="N286">
        <v>-1</v>
      </c>
    </row>
    <row r="287" spans="1:14" x14ac:dyDescent="0.3">
      <c r="A287" s="2">
        <v>43051</v>
      </c>
      <c r="B287">
        <v>3</v>
      </c>
      <c r="C287">
        <v>265</v>
      </c>
      <c r="D287">
        <v>30</v>
      </c>
      <c r="E287" s="2">
        <v>42896</v>
      </c>
      <c r="F287">
        <v>240</v>
      </c>
      <c r="G287">
        <v>155</v>
      </c>
      <c r="H287">
        <v>555.80999999999995</v>
      </c>
      <c r="I287">
        <v>-290</v>
      </c>
      <c r="J287" s="3">
        <f>I287/H287</f>
        <v>-0.52176103344668145</v>
      </c>
      <c r="K287">
        <v>0</v>
      </c>
      <c r="L287">
        <v>0</v>
      </c>
      <c r="M287">
        <v>1</v>
      </c>
      <c r="N287">
        <v>-1</v>
      </c>
    </row>
    <row r="288" spans="1:14" x14ac:dyDescent="0.3">
      <c r="A288" s="2">
        <v>43114</v>
      </c>
      <c r="B288">
        <v>56</v>
      </c>
      <c r="C288">
        <v>265</v>
      </c>
      <c r="D288">
        <v>27</v>
      </c>
      <c r="E288" s="2">
        <v>42745</v>
      </c>
      <c r="F288">
        <v>480</v>
      </c>
      <c r="G288">
        <v>369</v>
      </c>
      <c r="H288">
        <v>369.20253164556959</v>
      </c>
      <c r="I288">
        <v>-104</v>
      </c>
      <c r="J288" s="3">
        <f>I288/H288</f>
        <v>-0.28168820927760829</v>
      </c>
      <c r="K288">
        <v>1</v>
      </c>
      <c r="L288">
        <v>0</v>
      </c>
      <c r="M288">
        <v>0</v>
      </c>
      <c r="N288">
        <v>-1</v>
      </c>
    </row>
    <row r="289" spans="1:14" x14ac:dyDescent="0.3">
      <c r="A289" s="2">
        <v>43121</v>
      </c>
      <c r="B289">
        <v>40</v>
      </c>
      <c r="C289">
        <v>266</v>
      </c>
      <c r="D289">
        <v>28</v>
      </c>
      <c r="E289" s="2">
        <v>43035</v>
      </c>
      <c r="F289">
        <v>480</v>
      </c>
      <c r="G289">
        <v>86</v>
      </c>
      <c r="H289">
        <v>339.31343283582089</v>
      </c>
      <c r="I289">
        <v>-73</v>
      </c>
      <c r="J289" s="3">
        <f>I289/H289</f>
        <v>-0.21514031846573414</v>
      </c>
      <c r="K289">
        <v>0</v>
      </c>
      <c r="L289">
        <v>1</v>
      </c>
      <c r="M289">
        <v>0</v>
      </c>
      <c r="N289">
        <v>-1</v>
      </c>
    </row>
    <row r="290" spans="1:14" x14ac:dyDescent="0.3">
      <c r="A290" s="2">
        <v>43037</v>
      </c>
      <c r="B290">
        <v>64</v>
      </c>
      <c r="C290">
        <v>267</v>
      </c>
      <c r="D290">
        <v>30</v>
      </c>
      <c r="E290" s="2">
        <v>43005</v>
      </c>
      <c r="F290">
        <v>480</v>
      </c>
      <c r="G290">
        <v>32</v>
      </c>
      <c r="H290">
        <v>587.9</v>
      </c>
      <c r="I290">
        <v>-320</v>
      </c>
      <c r="J290" s="3">
        <f>I290/H290</f>
        <v>-0.54431025684640244</v>
      </c>
      <c r="K290">
        <v>1</v>
      </c>
      <c r="L290">
        <v>0</v>
      </c>
      <c r="M290">
        <v>0</v>
      </c>
      <c r="N290">
        <v>-1</v>
      </c>
    </row>
    <row r="291" spans="1:14" x14ac:dyDescent="0.3">
      <c r="A291" s="2">
        <v>43107</v>
      </c>
      <c r="B291">
        <v>38</v>
      </c>
      <c r="C291">
        <v>267</v>
      </c>
      <c r="D291">
        <v>25</v>
      </c>
      <c r="E291" s="2">
        <v>43001</v>
      </c>
      <c r="F291">
        <v>240</v>
      </c>
      <c r="G291">
        <v>106</v>
      </c>
      <c r="H291">
        <v>380.52127659574472</v>
      </c>
      <c r="I291">
        <v>-113</v>
      </c>
      <c r="J291" s="3">
        <f>I291/H291</f>
        <v>-0.29696105566272468</v>
      </c>
      <c r="K291">
        <v>0</v>
      </c>
      <c r="L291">
        <v>1</v>
      </c>
      <c r="M291">
        <v>0</v>
      </c>
      <c r="N291">
        <v>-1</v>
      </c>
    </row>
    <row r="292" spans="1:14" x14ac:dyDescent="0.3">
      <c r="A292" s="2">
        <v>43114</v>
      </c>
      <c r="B292">
        <v>31</v>
      </c>
      <c r="C292">
        <v>267</v>
      </c>
      <c r="D292">
        <v>26</v>
      </c>
      <c r="E292" s="2">
        <v>43007</v>
      </c>
      <c r="F292">
        <v>480</v>
      </c>
      <c r="G292">
        <v>107</v>
      </c>
      <c r="H292">
        <v>369.20253164556959</v>
      </c>
      <c r="I292">
        <v>-102</v>
      </c>
      <c r="J292" s="3">
        <f>I292/H292</f>
        <v>-0.27627112832996198</v>
      </c>
      <c r="K292">
        <v>1</v>
      </c>
      <c r="L292">
        <v>0</v>
      </c>
      <c r="M292">
        <v>0</v>
      </c>
      <c r="N292">
        <v>-1</v>
      </c>
    </row>
    <row r="293" spans="1:14" x14ac:dyDescent="0.3">
      <c r="A293" s="2">
        <v>43121</v>
      </c>
      <c r="B293">
        <v>31</v>
      </c>
      <c r="C293">
        <v>267</v>
      </c>
      <c r="D293">
        <v>26</v>
      </c>
      <c r="E293" s="2">
        <v>43007</v>
      </c>
      <c r="F293">
        <v>480</v>
      </c>
      <c r="G293">
        <v>114</v>
      </c>
      <c r="H293">
        <v>339.31343283582089</v>
      </c>
      <c r="I293">
        <v>-72</v>
      </c>
      <c r="J293" s="3">
        <f>I293/H293</f>
        <v>-0.2121931908155186</v>
      </c>
      <c r="K293">
        <v>1</v>
      </c>
      <c r="L293">
        <v>0</v>
      </c>
      <c r="M293">
        <v>0</v>
      </c>
      <c r="N293">
        <v>-1</v>
      </c>
    </row>
    <row r="294" spans="1:14" x14ac:dyDescent="0.3">
      <c r="A294" s="2">
        <v>43107</v>
      </c>
      <c r="B294">
        <v>56</v>
      </c>
      <c r="C294">
        <v>268</v>
      </c>
      <c r="D294">
        <v>27</v>
      </c>
      <c r="E294" s="2">
        <v>42745</v>
      </c>
      <c r="F294">
        <v>480</v>
      </c>
      <c r="G294">
        <v>362</v>
      </c>
      <c r="H294">
        <v>380.52127659574472</v>
      </c>
      <c r="I294">
        <v>-112</v>
      </c>
      <c r="J294" s="3">
        <f>I294/H294</f>
        <v>-0.29433308171880673</v>
      </c>
      <c r="K294">
        <v>1</v>
      </c>
      <c r="L294">
        <v>0</v>
      </c>
      <c r="M294">
        <v>0</v>
      </c>
      <c r="N294">
        <v>-1</v>
      </c>
    </row>
    <row r="295" spans="1:14" x14ac:dyDescent="0.3">
      <c r="A295" s="2">
        <v>43128</v>
      </c>
      <c r="B295">
        <v>92</v>
      </c>
      <c r="C295">
        <v>268</v>
      </c>
      <c r="D295">
        <v>26</v>
      </c>
      <c r="E295" s="2">
        <v>43038</v>
      </c>
      <c r="F295">
        <v>240</v>
      </c>
      <c r="G295">
        <v>90</v>
      </c>
      <c r="H295">
        <v>349.22</v>
      </c>
      <c r="I295">
        <v>-81</v>
      </c>
      <c r="J295" s="3">
        <f>I295/H295</f>
        <v>-0.23194547849493155</v>
      </c>
      <c r="K295">
        <v>0</v>
      </c>
      <c r="L295">
        <v>1</v>
      </c>
      <c r="M295">
        <v>0</v>
      </c>
      <c r="N295">
        <v>-1</v>
      </c>
    </row>
    <row r="296" spans="1:14" x14ac:dyDescent="0.3">
      <c r="A296" s="2">
        <v>42988</v>
      </c>
      <c r="B296">
        <v>42</v>
      </c>
      <c r="C296">
        <v>269</v>
      </c>
      <c r="D296">
        <v>26</v>
      </c>
      <c r="E296" s="2">
        <v>42992</v>
      </c>
      <c r="F296">
        <v>240</v>
      </c>
      <c r="G296">
        <v>-4</v>
      </c>
      <c r="H296">
        <v>487.3478260869565</v>
      </c>
      <c r="I296">
        <v>-218</v>
      </c>
      <c r="J296" s="3">
        <f>I296/H296</f>
        <v>-0.44731911856543849</v>
      </c>
      <c r="K296">
        <v>0</v>
      </c>
      <c r="L296">
        <v>0</v>
      </c>
      <c r="M296">
        <v>1</v>
      </c>
      <c r="N296">
        <v>-1</v>
      </c>
    </row>
    <row r="297" spans="1:14" x14ac:dyDescent="0.3">
      <c r="A297" s="2">
        <v>43065</v>
      </c>
      <c r="B297">
        <v>79</v>
      </c>
      <c r="C297">
        <v>269</v>
      </c>
      <c r="D297">
        <v>30</v>
      </c>
      <c r="E297" s="2">
        <v>43005</v>
      </c>
      <c r="F297">
        <v>480</v>
      </c>
      <c r="G297">
        <v>60</v>
      </c>
      <c r="H297">
        <v>509.93</v>
      </c>
      <c r="I297">
        <v>-240</v>
      </c>
      <c r="J297" s="3">
        <f>I297/H297</f>
        <v>-0.47065283470280234</v>
      </c>
      <c r="K297">
        <v>1</v>
      </c>
      <c r="L297">
        <v>0</v>
      </c>
      <c r="M297">
        <v>0</v>
      </c>
      <c r="N297">
        <v>-1</v>
      </c>
    </row>
    <row r="298" spans="1:14" x14ac:dyDescent="0.3">
      <c r="A298" s="2">
        <v>43072</v>
      </c>
      <c r="B298">
        <v>25</v>
      </c>
      <c r="C298">
        <v>269</v>
      </c>
      <c r="D298">
        <v>30</v>
      </c>
      <c r="E298" s="2">
        <v>42957</v>
      </c>
      <c r="F298">
        <v>480</v>
      </c>
      <c r="G298">
        <v>115</v>
      </c>
      <c r="H298">
        <v>500.28</v>
      </c>
      <c r="I298">
        <v>-231</v>
      </c>
      <c r="J298" s="3">
        <f>I298/H298</f>
        <v>-0.46174142480211083</v>
      </c>
      <c r="K298">
        <v>0</v>
      </c>
      <c r="L298">
        <v>0</v>
      </c>
      <c r="M298">
        <v>1</v>
      </c>
      <c r="N298">
        <v>-1</v>
      </c>
    </row>
    <row r="299" spans="1:14" x14ac:dyDescent="0.3">
      <c r="A299" s="2">
        <v>43072</v>
      </c>
      <c r="B299">
        <v>47</v>
      </c>
      <c r="C299">
        <v>270</v>
      </c>
      <c r="D299">
        <v>29</v>
      </c>
      <c r="E299" s="2">
        <v>43023</v>
      </c>
      <c r="F299">
        <v>240</v>
      </c>
      <c r="G299">
        <v>49</v>
      </c>
      <c r="H299">
        <v>500.28</v>
      </c>
      <c r="I299">
        <v>-230</v>
      </c>
      <c r="J299" s="3">
        <f>I299/H299</f>
        <v>-0.45974254417526189</v>
      </c>
      <c r="K299">
        <v>1</v>
      </c>
      <c r="L299">
        <v>0</v>
      </c>
      <c r="M299">
        <v>0</v>
      </c>
      <c r="N299">
        <v>-1</v>
      </c>
    </row>
    <row r="300" spans="1:14" x14ac:dyDescent="0.3">
      <c r="A300" s="2">
        <v>43079</v>
      </c>
      <c r="B300">
        <v>73</v>
      </c>
      <c r="C300">
        <v>270</v>
      </c>
      <c r="D300">
        <v>25</v>
      </c>
      <c r="E300" s="2">
        <v>42803</v>
      </c>
      <c r="F300">
        <v>480</v>
      </c>
      <c r="G300">
        <v>276</v>
      </c>
      <c r="H300">
        <v>488.79</v>
      </c>
      <c r="I300">
        <v>-218</v>
      </c>
      <c r="J300" s="3">
        <f>I300/H300</f>
        <v>-0.4459993044047546</v>
      </c>
      <c r="K300">
        <v>1</v>
      </c>
      <c r="L300">
        <v>0</v>
      </c>
      <c r="M300">
        <v>0</v>
      </c>
      <c r="N300">
        <v>-1</v>
      </c>
    </row>
    <row r="301" spans="1:14" x14ac:dyDescent="0.3">
      <c r="A301" s="2">
        <v>43142</v>
      </c>
      <c r="B301">
        <v>49</v>
      </c>
      <c r="C301">
        <v>270</v>
      </c>
      <c r="D301">
        <v>28</v>
      </c>
      <c r="E301" s="2">
        <v>43028</v>
      </c>
      <c r="F301">
        <v>1080</v>
      </c>
      <c r="G301">
        <v>114</v>
      </c>
      <c r="H301">
        <v>332.75</v>
      </c>
      <c r="I301">
        <v>-62</v>
      </c>
      <c r="J301" s="3">
        <f>I301/H301</f>
        <v>-0.18632607062359127</v>
      </c>
      <c r="K301">
        <v>1</v>
      </c>
      <c r="L301">
        <v>0</v>
      </c>
      <c r="M301">
        <v>0</v>
      </c>
      <c r="N301">
        <v>-1</v>
      </c>
    </row>
    <row r="302" spans="1:14" x14ac:dyDescent="0.3">
      <c r="A302" s="2">
        <v>43051</v>
      </c>
      <c r="B302">
        <v>6</v>
      </c>
      <c r="C302">
        <v>271</v>
      </c>
      <c r="D302">
        <v>30</v>
      </c>
      <c r="E302" s="2">
        <v>43007</v>
      </c>
      <c r="F302">
        <v>360</v>
      </c>
      <c r="G302">
        <v>44</v>
      </c>
      <c r="H302">
        <v>555.80999999999995</v>
      </c>
      <c r="I302">
        <v>-284</v>
      </c>
      <c r="J302" s="3">
        <f>I302/H302</f>
        <v>-0.51096597758226736</v>
      </c>
      <c r="K302">
        <v>1</v>
      </c>
      <c r="L302">
        <v>0</v>
      </c>
      <c r="M302">
        <v>0</v>
      </c>
      <c r="N302">
        <v>-1</v>
      </c>
    </row>
    <row r="303" spans="1:14" x14ac:dyDescent="0.3">
      <c r="A303" s="2">
        <v>43058</v>
      </c>
      <c r="B303">
        <v>47</v>
      </c>
      <c r="C303">
        <v>271</v>
      </c>
      <c r="D303">
        <v>29</v>
      </c>
      <c r="E303" s="2">
        <v>43023</v>
      </c>
      <c r="F303">
        <v>240</v>
      </c>
      <c r="G303">
        <v>35</v>
      </c>
      <c r="H303">
        <v>549.1</v>
      </c>
      <c r="I303">
        <v>-278</v>
      </c>
      <c r="J303" s="3">
        <f>I303/H303</f>
        <v>-0.50628300855946096</v>
      </c>
      <c r="K303">
        <v>1</v>
      </c>
      <c r="L303">
        <v>0</v>
      </c>
      <c r="M303">
        <v>0</v>
      </c>
      <c r="N303">
        <v>-1</v>
      </c>
    </row>
    <row r="304" spans="1:14" x14ac:dyDescent="0.3">
      <c r="A304" s="2">
        <v>43065</v>
      </c>
      <c r="B304">
        <v>67</v>
      </c>
      <c r="C304">
        <v>271</v>
      </c>
      <c r="D304">
        <v>30</v>
      </c>
      <c r="E304" s="2">
        <v>42926</v>
      </c>
      <c r="F304">
        <v>360</v>
      </c>
      <c r="G304">
        <v>139</v>
      </c>
      <c r="H304">
        <v>509.93</v>
      </c>
      <c r="I304">
        <v>-238</v>
      </c>
      <c r="J304" s="3">
        <f>I304/H304</f>
        <v>-0.46673072774694563</v>
      </c>
      <c r="K304">
        <v>1</v>
      </c>
      <c r="L304">
        <v>0</v>
      </c>
      <c r="M304">
        <v>0</v>
      </c>
      <c r="N304">
        <v>-1</v>
      </c>
    </row>
    <row r="305" spans="1:14" x14ac:dyDescent="0.3">
      <c r="A305" s="2">
        <v>43107</v>
      </c>
      <c r="B305">
        <v>40</v>
      </c>
      <c r="C305">
        <v>271</v>
      </c>
      <c r="D305">
        <v>28</v>
      </c>
      <c r="E305" s="2">
        <v>43035</v>
      </c>
      <c r="F305">
        <v>480</v>
      </c>
      <c r="G305">
        <v>72</v>
      </c>
      <c r="H305">
        <v>380.52127659574472</v>
      </c>
      <c r="I305">
        <v>-109</v>
      </c>
      <c r="J305" s="3">
        <f>I305/H305</f>
        <v>-0.286449159887053</v>
      </c>
      <c r="K305">
        <v>0</v>
      </c>
      <c r="L305">
        <v>1</v>
      </c>
      <c r="M305">
        <v>0</v>
      </c>
      <c r="N305">
        <v>-1</v>
      </c>
    </row>
    <row r="306" spans="1:14" x14ac:dyDescent="0.3">
      <c r="A306" s="2">
        <v>43128</v>
      </c>
      <c r="B306">
        <v>39</v>
      </c>
      <c r="C306">
        <v>271</v>
      </c>
      <c r="D306">
        <v>24</v>
      </c>
      <c r="E306" s="2">
        <v>43049</v>
      </c>
      <c r="F306">
        <v>240</v>
      </c>
      <c r="G306">
        <v>79</v>
      </c>
      <c r="H306">
        <v>349.22</v>
      </c>
      <c r="I306">
        <v>-78</v>
      </c>
      <c r="J306" s="3">
        <f>I306/H306</f>
        <v>-0.2233549052173415</v>
      </c>
      <c r="K306">
        <v>0</v>
      </c>
      <c r="L306">
        <v>1</v>
      </c>
      <c r="M306">
        <v>0</v>
      </c>
      <c r="N306">
        <v>-1</v>
      </c>
    </row>
    <row r="307" spans="1:14" x14ac:dyDescent="0.3">
      <c r="A307" s="2">
        <v>43009</v>
      </c>
      <c r="B307">
        <v>84</v>
      </c>
      <c r="C307">
        <v>274</v>
      </c>
      <c r="D307">
        <v>15</v>
      </c>
      <c r="E307" s="2">
        <v>42896</v>
      </c>
      <c r="F307">
        <v>720</v>
      </c>
      <c r="G307">
        <v>113</v>
      </c>
      <c r="H307">
        <v>602.60655737704917</v>
      </c>
      <c r="I307">
        <v>-328</v>
      </c>
      <c r="J307" s="3">
        <f>I307/H307</f>
        <v>-0.54430207568214584</v>
      </c>
      <c r="K307">
        <v>0</v>
      </c>
      <c r="L307">
        <v>1</v>
      </c>
      <c r="M307">
        <v>0</v>
      </c>
      <c r="N307">
        <v>-1</v>
      </c>
    </row>
    <row r="308" spans="1:14" x14ac:dyDescent="0.3">
      <c r="A308" s="2">
        <v>43030</v>
      </c>
      <c r="B308">
        <v>32</v>
      </c>
      <c r="C308">
        <v>275</v>
      </c>
      <c r="D308">
        <v>29</v>
      </c>
      <c r="E308" s="2">
        <v>42925</v>
      </c>
      <c r="F308">
        <v>240</v>
      </c>
      <c r="G308">
        <v>105</v>
      </c>
      <c r="H308">
        <v>594.98969072164948</v>
      </c>
      <c r="I308">
        <v>-319</v>
      </c>
      <c r="J308" s="3">
        <f>I308/H308</f>
        <v>-0.5361437432858579</v>
      </c>
      <c r="K308">
        <v>0</v>
      </c>
      <c r="L308">
        <v>1</v>
      </c>
      <c r="M308">
        <v>0</v>
      </c>
      <c r="N308">
        <v>-1</v>
      </c>
    </row>
    <row r="309" spans="1:14" x14ac:dyDescent="0.3">
      <c r="A309" s="2">
        <v>43079</v>
      </c>
      <c r="B309">
        <v>37</v>
      </c>
      <c r="C309">
        <v>275</v>
      </c>
      <c r="D309">
        <v>27</v>
      </c>
      <c r="E309" s="2">
        <v>42992</v>
      </c>
      <c r="F309">
        <v>480</v>
      </c>
      <c r="G309">
        <v>87</v>
      </c>
      <c r="H309">
        <v>488.79</v>
      </c>
      <c r="I309">
        <v>-213</v>
      </c>
      <c r="J309" s="3">
        <f>I309/H309</f>
        <v>-0.43576996256060885</v>
      </c>
      <c r="K309">
        <v>0</v>
      </c>
      <c r="L309">
        <v>1</v>
      </c>
      <c r="M309">
        <v>0</v>
      </c>
      <c r="N309">
        <v>-1</v>
      </c>
    </row>
    <row r="310" spans="1:14" x14ac:dyDescent="0.3">
      <c r="A310" s="2">
        <v>43100</v>
      </c>
      <c r="B310">
        <v>29</v>
      </c>
      <c r="C310">
        <v>275</v>
      </c>
      <c r="D310">
        <v>27</v>
      </c>
      <c r="E310" s="2">
        <v>43028</v>
      </c>
      <c r="F310">
        <v>360</v>
      </c>
      <c r="G310">
        <v>72</v>
      </c>
      <c r="H310">
        <v>430.11</v>
      </c>
      <c r="I310">
        <v>-155</v>
      </c>
      <c r="J310" s="3">
        <f>I310/H310</f>
        <v>-0.36037292785566483</v>
      </c>
      <c r="K310">
        <v>0</v>
      </c>
      <c r="L310">
        <v>0</v>
      </c>
      <c r="M310">
        <v>1</v>
      </c>
      <c r="N310">
        <v>-1</v>
      </c>
    </row>
    <row r="311" spans="1:14" x14ac:dyDescent="0.3">
      <c r="A311" s="2">
        <v>43065</v>
      </c>
      <c r="B311">
        <v>65</v>
      </c>
      <c r="C311">
        <v>276</v>
      </c>
      <c r="D311">
        <v>30</v>
      </c>
      <c r="E311" s="2">
        <v>42992</v>
      </c>
      <c r="F311">
        <v>720</v>
      </c>
      <c r="G311">
        <v>73</v>
      </c>
      <c r="H311">
        <v>509.93</v>
      </c>
      <c r="I311">
        <v>-233</v>
      </c>
      <c r="J311" s="3">
        <f>I311/H311</f>
        <v>-0.45692546035730391</v>
      </c>
      <c r="K311">
        <v>0</v>
      </c>
      <c r="L311">
        <v>0</v>
      </c>
      <c r="M311">
        <v>1</v>
      </c>
      <c r="N311">
        <v>-1</v>
      </c>
    </row>
    <row r="312" spans="1:14" x14ac:dyDescent="0.3">
      <c r="A312" s="2">
        <v>43086</v>
      </c>
      <c r="B312">
        <v>73</v>
      </c>
      <c r="C312">
        <v>276</v>
      </c>
      <c r="D312">
        <v>25</v>
      </c>
      <c r="E312" s="2">
        <v>42803</v>
      </c>
      <c r="F312">
        <v>480</v>
      </c>
      <c r="G312">
        <v>283</v>
      </c>
      <c r="H312">
        <v>475.11</v>
      </c>
      <c r="I312">
        <v>-199</v>
      </c>
      <c r="J312" s="3">
        <f>I312/H312</f>
        <v>-0.41885037149291743</v>
      </c>
      <c r="K312">
        <v>1</v>
      </c>
      <c r="L312">
        <v>0</v>
      </c>
      <c r="M312">
        <v>0</v>
      </c>
      <c r="N312">
        <v>-1</v>
      </c>
    </row>
    <row r="313" spans="1:14" x14ac:dyDescent="0.3">
      <c r="A313" s="2">
        <v>43107</v>
      </c>
      <c r="B313">
        <v>2</v>
      </c>
      <c r="C313">
        <v>276</v>
      </c>
      <c r="D313">
        <v>27</v>
      </c>
      <c r="E313" s="2">
        <v>42804</v>
      </c>
      <c r="F313">
        <v>480</v>
      </c>
      <c r="G313">
        <v>303</v>
      </c>
      <c r="H313">
        <v>380.52127659574472</v>
      </c>
      <c r="I313">
        <v>-104</v>
      </c>
      <c r="J313" s="3">
        <f>I313/H313</f>
        <v>-0.27330929016746341</v>
      </c>
      <c r="K313">
        <v>0</v>
      </c>
      <c r="L313">
        <v>0</v>
      </c>
      <c r="M313">
        <v>1</v>
      </c>
      <c r="N313">
        <v>-1</v>
      </c>
    </row>
    <row r="314" spans="1:14" x14ac:dyDescent="0.3">
      <c r="A314" s="2">
        <v>43107</v>
      </c>
      <c r="B314">
        <v>55</v>
      </c>
      <c r="C314">
        <v>277</v>
      </c>
      <c r="D314">
        <v>25</v>
      </c>
      <c r="E314" s="2">
        <v>43018</v>
      </c>
      <c r="F314">
        <v>360</v>
      </c>
      <c r="G314">
        <v>89</v>
      </c>
      <c r="H314">
        <v>380.52127659574472</v>
      </c>
      <c r="I314">
        <v>-103</v>
      </c>
      <c r="J314" s="3">
        <f>I314/H314</f>
        <v>-0.27068131622354552</v>
      </c>
      <c r="K314">
        <v>1</v>
      </c>
      <c r="L314">
        <v>0</v>
      </c>
      <c r="M314">
        <v>0</v>
      </c>
      <c r="N314">
        <v>-1</v>
      </c>
    </row>
    <row r="315" spans="1:14" x14ac:dyDescent="0.3">
      <c r="A315" s="2">
        <v>43065</v>
      </c>
      <c r="B315">
        <v>72</v>
      </c>
      <c r="C315">
        <v>278</v>
      </c>
      <c r="D315">
        <v>27</v>
      </c>
      <c r="E315" s="2">
        <v>43001</v>
      </c>
      <c r="F315">
        <v>240</v>
      </c>
      <c r="G315">
        <v>64</v>
      </c>
      <c r="H315">
        <v>509.93</v>
      </c>
      <c r="I315">
        <v>-231</v>
      </c>
      <c r="J315" s="3">
        <f>I315/H315</f>
        <v>-0.45300335340144726</v>
      </c>
      <c r="K315">
        <v>0</v>
      </c>
      <c r="L315">
        <v>0</v>
      </c>
      <c r="M315">
        <v>1</v>
      </c>
      <c r="N315">
        <v>-1</v>
      </c>
    </row>
    <row r="316" spans="1:14" x14ac:dyDescent="0.3">
      <c r="A316" s="2">
        <v>43037</v>
      </c>
      <c r="B316">
        <v>3</v>
      </c>
      <c r="C316">
        <v>279</v>
      </c>
      <c r="D316">
        <v>30</v>
      </c>
      <c r="E316" s="2">
        <v>42896</v>
      </c>
      <c r="F316">
        <v>240</v>
      </c>
      <c r="G316">
        <v>141</v>
      </c>
      <c r="H316">
        <v>587.9</v>
      </c>
      <c r="I316">
        <v>-308</v>
      </c>
      <c r="J316" s="3">
        <f>I316/H316</f>
        <v>-0.52389862221466232</v>
      </c>
      <c r="K316">
        <v>0</v>
      </c>
      <c r="L316">
        <v>0</v>
      </c>
      <c r="M316">
        <v>1</v>
      </c>
      <c r="N316">
        <v>-1</v>
      </c>
    </row>
    <row r="317" spans="1:14" x14ac:dyDescent="0.3">
      <c r="A317" s="2">
        <v>43100</v>
      </c>
      <c r="B317">
        <v>56</v>
      </c>
      <c r="C317">
        <v>279</v>
      </c>
      <c r="D317">
        <v>27</v>
      </c>
      <c r="E317" s="2">
        <v>42745</v>
      </c>
      <c r="F317">
        <v>480</v>
      </c>
      <c r="G317">
        <v>355</v>
      </c>
      <c r="H317">
        <v>430.11</v>
      </c>
      <c r="I317">
        <v>-151</v>
      </c>
      <c r="J317" s="3">
        <f>I317/H317</f>
        <v>-0.35107298133035736</v>
      </c>
      <c r="K317">
        <v>1</v>
      </c>
      <c r="L317">
        <v>0</v>
      </c>
      <c r="M317">
        <v>0</v>
      </c>
      <c r="N317">
        <v>-1</v>
      </c>
    </row>
    <row r="318" spans="1:14" x14ac:dyDescent="0.3">
      <c r="A318" s="2">
        <v>43044</v>
      </c>
      <c r="B318">
        <v>76</v>
      </c>
      <c r="C318">
        <v>280</v>
      </c>
      <c r="D318">
        <v>30</v>
      </c>
      <c r="E318" s="2">
        <v>43021</v>
      </c>
      <c r="F318">
        <v>240</v>
      </c>
      <c r="G318">
        <v>23</v>
      </c>
      <c r="H318">
        <v>560.23</v>
      </c>
      <c r="I318">
        <v>-280</v>
      </c>
      <c r="J318" s="3">
        <f>I318/H318</f>
        <v>-0.49979472716562839</v>
      </c>
      <c r="K318">
        <v>1</v>
      </c>
      <c r="L318">
        <v>0</v>
      </c>
      <c r="M318">
        <v>0</v>
      </c>
      <c r="N318">
        <v>-1</v>
      </c>
    </row>
    <row r="319" spans="1:14" x14ac:dyDescent="0.3">
      <c r="A319" s="2">
        <v>43107</v>
      </c>
      <c r="B319">
        <v>1</v>
      </c>
      <c r="C319">
        <v>280</v>
      </c>
      <c r="D319">
        <v>16</v>
      </c>
      <c r="E319" s="2">
        <v>43048</v>
      </c>
      <c r="F319">
        <v>480</v>
      </c>
      <c r="G319">
        <v>59</v>
      </c>
      <c r="H319">
        <v>380.52127659574472</v>
      </c>
      <c r="I319">
        <v>-100</v>
      </c>
      <c r="J319" s="3">
        <f>I319/H319</f>
        <v>-0.26279739439179173</v>
      </c>
      <c r="K319">
        <v>1</v>
      </c>
      <c r="L319">
        <v>0</v>
      </c>
      <c r="M319">
        <v>0</v>
      </c>
      <c r="N319">
        <v>-1</v>
      </c>
    </row>
    <row r="320" spans="1:14" x14ac:dyDescent="0.3">
      <c r="A320" s="2">
        <v>43037</v>
      </c>
      <c r="B320">
        <v>25</v>
      </c>
      <c r="C320">
        <v>281</v>
      </c>
      <c r="D320">
        <v>30</v>
      </c>
      <c r="E320" s="2">
        <v>42957</v>
      </c>
      <c r="F320">
        <v>480</v>
      </c>
      <c r="G320">
        <v>80</v>
      </c>
      <c r="H320">
        <v>587.9</v>
      </c>
      <c r="I320">
        <v>-306</v>
      </c>
      <c r="J320" s="3">
        <f>I320/H320</f>
        <v>-0.52049668310937236</v>
      </c>
      <c r="K320">
        <v>0</v>
      </c>
      <c r="L320">
        <v>0</v>
      </c>
      <c r="M320">
        <v>1</v>
      </c>
      <c r="N320">
        <v>-1</v>
      </c>
    </row>
    <row r="321" spans="1:14" x14ac:dyDescent="0.3">
      <c r="A321" s="2">
        <v>43058</v>
      </c>
      <c r="B321">
        <v>67</v>
      </c>
      <c r="C321">
        <v>281</v>
      </c>
      <c r="D321">
        <v>30</v>
      </c>
      <c r="E321" s="2">
        <v>42926</v>
      </c>
      <c r="F321">
        <v>360</v>
      </c>
      <c r="G321">
        <v>132</v>
      </c>
      <c r="H321">
        <v>549.1</v>
      </c>
      <c r="I321">
        <v>-268</v>
      </c>
      <c r="J321" s="3">
        <f>I321/H321</f>
        <v>-0.48807138954653068</v>
      </c>
      <c r="K321">
        <v>1</v>
      </c>
      <c r="L321">
        <v>0</v>
      </c>
      <c r="M321">
        <v>0</v>
      </c>
      <c r="N321">
        <v>-1</v>
      </c>
    </row>
    <row r="322" spans="1:14" x14ac:dyDescent="0.3">
      <c r="A322" s="2">
        <v>43086</v>
      </c>
      <c r="B322">
        <v>56</v>
      </c>
      <c r="C322">
        <v>281</v>
      </c>
      <c r="D322">
        <v>27</v>
      </c>
      <c r="E322" s="2">
        <v>42745</v>
      </c>
      <c r="F322">
        <v>480</v>
      </c>
      <c r="G322">
        <v>341</v>
      </c>
      <c r="H322">
        <v>475.11</v>
      </c>
      <c r="I322">
        <v>-194</v>
      </c>
      <c r="J322" s="3">
        <f>I322/H322</f>
        <v>-0.40832649281219086</v>
      </c>
      <c r="K322">
        <v>1</v>
      </c>
      <c r="L322">
        <v>0</v>
      </c>
      <c r="M322">
        <v>0</v>
      </c>
      <c r="N322">
        <v>-1</v>
      </c>
    </row>
    <row r="323" spans="1:14" x14ac:dyDescent="0.3">
      <c r="A323" s="2">
        <v>43100</v>
      </c>
      <c r="B323">
        <v>77</v>
      </c>
      <c r="C323">
        <v>281</v>
      </c>
      <c r="D323">
        <v>30</v>
      </c>
      <c r="E323" s="2">
        <v>42991</v>
      </c>
      <c r="F323">
        <v>1080</v>
      </c>
      <c r="G323">
        <v>109</v>
      </c>
      <c r="H323">
        <v>430.11</v>
      </c>
      <c r="I323">
        <v>-149</v>
      </c>
      <c r="J323" s="3">
        <f>I323/H323</f>
        <v>-0.3464230080677036</v>
      </c>
      <c r="K323">
        <v>0</v>
      </c>
      <c r="L323">
        <v>0</v>
      </c>
      <c r="M323">
        <v>1</v>
      </c>
      <c r="N323">
        <v>-1</v>
      </c>
    </row>
    <row r="324" spans="1:14" x14ac:dyDescent="0.3">
      <c r="A324" s="2">
        <v>43065</v>
      </c>
      <c r="B324">
        <v>71</v>
      </c>
      <c r="C324">
        <v>282</v>
      </c>
      <c r="D324">
        <v>28</v>
      </c>
      <c r="E324" s="2">
        <v>42995</v>
      </c>
      <c r="F324">
        <v>480</v>
      </c>
      <c r="G324">
        <v>70</v>
      </c>
      <c r="H324">
        <v>509.93</v>
      </c>
      <c r="I324">
        <v>-227</v>
      </c>
      <c r="J324" s="3">
        <f>I324/H324</f>
        <v>-0.4451591394897339</v>
      </c>
      <c r="K324">
        <v>0</v>
      </c>
      <c r="L324">
        <v>1</v>
      </c>
      <c r="M324">
        <v>0</v>
      </c>
      <c r="N324">
        <v>-1</v>
      </c>
    </row>
    <row r="325" spans="1:14" x14ac:dyDescent="0.3">
      <c r="A325" s="2">
        <v>43100</v>
      </c>
      <c r="B325">
        <v>94</v>
      </c>
      <c r="C325">
        <v>282</v>
      </c>
      <c r="D325">
        <v>22</v>
      </c>
      <c r="E325" s="2">
        <v>42895</v>
      </c>
      <c r="F325">
        <v>480</v>
      </c>
      <c r="G325">
        <v>205</v>
      </c>
      <c r="H325">
        <v>430.11</v>
      </c>
      <c r="I325">
        <v>-148</v>
      </c>
      <c r="J325" s="3">
        <f>I325/H325</f>
        <v>-0.34409802143637674</v>
      </c>
      <c r="K325">
        <v>0</v>
      </c>
      <c r="L325">
        <v>0</v>
      </c>
      <c r="M325">
        <v>1</v>
      </c>
      <c r="N325">
        <v>-1</v>
      </c>
    </row>
    <row r="326" spans="1:14" x14ac:dyDescent="0.3">
      <c r="A326" s="2">
        <v>43121</v>
      </c>
      <c r="B326">
        <v>92</v>
      </c>
      <c r="C326">
        <v>282</v>
      </c>
      <c r="D326">
        <v>26</v>
      </c>
      <c r="E326" s="2">
        <v>43038</v>
      </c>
      <c r="F326">
        <v>240</v>
      </c>
      <c r="G326">
        <v>83</v>
      </c>
      <c r="H326">
        <v>339.31343283582089</v>
      </c>
      <c r="I326">
        <v>-57</v>
      </c>
      <c r="J326" s="3">
        <f>I326/H326</f>
        <v>-0.16798627606228556</v>
      </c>
      <c r="K326">
        <v>0</v>
      </c>
      <c r="L326">
        <v>1</v>
      </c>
      <c r="M326">
        <v>0</v>
      </c>
      <c r="N326">
        <v>-1</v>
      </c>
    </row>
    <row r="327" spans="1:14" x14ac:dyDescent="0.3">
      <c r="A327" s="2">
        <v>43086</v>
      </c>
      <c r="B327">
        <v>37</v>
      </c>
      <c r="C327">
        <v>283</v>
      </c>
      <c r="D327">
        <v>27</v>
      </c>
      <c r="E327" s="2">
        <v>42992</v>
      </c>
      <c r="F327">
        <v>480</v>
      </c>
      <c r="G327">
        <v>94</v>
      </c>
      <c r="H327">
        <v>475.11</v>
      </c>
      <c r="I327">
        <v>-192</v>
      </c>
      <c r="J327" s="3">
        <f>I327/H327</f>
        <v>-0.40411694133990023</v>
      </c>
      <c r="K327">
        <v>0</v>
      </c>
      <c r="L327">
        <v>1</v>
      </c>
      <c r="M327">
        <v>0</v>
      </c>
      <c r="N327">
        <v>-1</v>
      </c>
    </row>
    <row r="328" spans="1:14" x14ac:dyDescent="0.3">
      <c r="A328" s="2">
        <v>43058</v>
      </c>
      <c r="B328">
        <v>25</v>
      </c>
      <c r="C328">
        <v>284</v>
      </c>
      <c r="D328">
        <v>30</v>
      </c>
      <c r="E328" s="2">
        <v>42957</v>
      </c>
      <c r="F328">
        <v>480</v>
      </c>
      <c r="G328">
        <v>101</v>
      </c>
      <c r="H328">
        <v>549.1</v>
      </c>
      <c r="I328">
        <v>-265</v>
      </c>
      <c r="J328" s="3">
        <f>I328/H328</f>
        <v>-0.48260790384265156</v>
      </c>
      <c r="K328">
        <v>0</v>
      </c>
      <c r="L328">
        <v>0</v>
      </c>
      <c r="M328">
        <v>1</v>
      </c>
      <c r="N328">
        <v>-1</v>
      </c>
    </row>
    <row r="329" spans="1:14" x14ac:dyDescent="0.3">
      <c r="A329" s="2">
        <v>43107</v>
      </c>
      <c r="B329">
        <v>96</v>
      </c>
      <c r="C329">
        <v>285</v>
      </c>
      <c r="D329">
        <v>20</v>
      </c>
      <c r="E329" s="2">
        <v>42993</v>
      </c>
      <c r="F329">
        <v>240</v>
      </c>
      <c r="G329">
        <v>114</v>
      </c>
      <c r="H329">
        <v>380.52127659574472</v>
      </c>
      <c r="I329">
        <v>-95</v>
      </c>
      <c r="J329" s="3">
        <f>I329/H329</f>
        <v>-0.24965752467220215</v>
      </c>
      <c r="K329">
        <v>0</v>
      </c>
      <c r="L329">
        <v>0</v>
      </c>
      <c r="M329">
        <v>1</v>
      </c>
      <c r="N329">
        <v>-1</v>
      </c>
    </row>
    <row r="330" spans="1:14" x14ac:dyDescent="0.3">
      <c r="A330" s="2">
        <v>43114</v>
      </c>
      <c r="B330">
        <v>92</v>
      </c>
      <c r="C330">
        <v>285</v>
      </c>
      <c r="D330">
        <v>26</v>
      </c>
      <c r="E330" s="2">
        <v>43038</v>
      </c>
      <c r="F330">
        <v>240</v>
      </c>
      <c r="G330">
        <v>76</v>
      </c>
      <c r="H330">
        <v>369.20253164556959</v>
      </c>
      <c r="I330">
        <v>-84</v>
      </c>
      <c r="J330" s="3">
        <f>I330/H330</f>
        <v>-0.22751739980114516</v>
      </c>
      <c r="K330">
        <v>0</v>
      </c>
      <c r="L330">
        <v>1</v>
      </c>
      <c r="M330">
        <v>0</v>
      </c>
      <c r="N330">
        <v>-1</v>
      </c>
    </row>
    <row r="331" spans="1:14" x14ac:dyDescent="0.3">
      <c r="A331" s="2">
        <v>43058</v>
      </c>
      <c r="B331">
        <v>42</v>
      </c>
      <c r="C331">
        <v>286</v>
      </c>
      <c r="D331">
        <v>26</v>
      </c>
      <c r="E331" s="2">
        <v>42992</v>
      </c>
      <c r="F331">
        <v>240</v>
      </c>
      <c r="G331">
        <v>66</v>
      </c>
      <c r="H331">
        <v>549.1</v>
      </c>
      <c r="I331">
        <v>-263</v>
      </c>
      <c r="J331" s="3">
        <f>I331/H331</f>
        <v>-0.47896558004006556</v>
      </c>
      <c r="K331">
        <v>0</v>
      </c>
      <c r="L331">
        <v>0</v>
      </c>
      <c r="M331">
        <v>1</v>
      </c>
      <c r="N331">
        <v>-1</v>
      </c>
    </row>
    <row r="332" spans="1:14" x14ac:dyDescent="0.3">
      <c r="A332" s="2">
        <v>43086</v>
      </c>
      <c r="B332">
        <v>38</v>
      </c>
      <c r="C332">
        <v>286</v>
      </c>
      <c r="D332">
        <v>25</v>
      </c>
      <c r="E332" s="2">
        <v>43001</v>
      </c>
      <c r="F332">
        <v>240</v>
      </c>
      <c r="G332">
        <v>85</v>
      </c>
      <c r="H332">
        <v>475.11</v>
      </c>
      <c r="I332">
        <v>-189</v>
      </c>
      <c r="J332" s="3">
        <f>I332/H332</f>
        <v>-0.39780261413146428</v>
      </c>
      <c r="K332">
        <v>0</v>
      </c>
      <c r="L332">
        <v>1</v>
      </c>
      <c r="M332">
        <v>0</v>
      </c>
      <c r="N332">
        <v>-1</v>
      </c>
    </row>
    <row r="333" spans="1:14" x14ac:dyDescent="0.3">
      <c r="A333" s="2">
        <v>43093</v>
      </c>
      <c r="B333">
        <v>56</v>
      </c>
      <c r="C333">
        <v>286</v>
      </c>
      <c r="D333">
        <v>27</v>
      </c>
      <c r="E333" s="2">
        <v>42745</v>
      </c>
      <c r="F333">
        <v>480</v>
      </c>
      <c r="G333">
        <v>348</v>
      </c>
      <c r="H333">
        <v>451.74</v>
      </c>
      <c r="I333">
        <v>-165</v>
      </c>
      <c r="J333" s="3">
        <f>I333/H333</f>
        <v>-0.36525434984725724</v>
      </c>
      <c r="K333">
        <v>1</v>
      </c>
      <c r="L333">
        <v>0</v>
      </c>
      <c r="M333">
        <v>0</v>
      </c>
      <c r="N333">
        <v>-1</v>
      </c>
    </row>
    <row r="334" spans="1:14" x14ac:dyDescent="0.3">
      <c r="A334" s="2">
        <v>43100</v>
      </c>
      <c r="B334">
        <v>55</v>
      </c>
      <c r="C334">
        <v>286</v>
      </c>
      <c r="D334">
        <v>25</v>
      </c>
      <c r="E334" s="2">
        <v>43018</v>
      </c>
      <c r="F334">
        <v>360</v>
      </c>
      <c r="G334">
        <v>82</v>
      </c>
      <c r="H334">
        <v>430.11</v>
      </c>
      <c r="I334">
        <v>-144</v>
      </c>
      <c r="J334" s="3">
        <f>I334/H334</f>
        <v>-0.33479807491106928</v>
      </c>
      <c r="K334">
        <v>1</v>
      </c>
      <c r="L334">
        <v>0</v>
      </c>
      <c r="M334">
        <v>0</v>
      </c>
      <c r="N334">
        <v>-1</v>
      </c>
    </row>
    <row r="335" spans="1:14" x14ac:dyDescent="0.3">
      <c r="A335" s="2">
        <v>43058</v>
      </c>
      <c r="B335">
        <v>65</v>
      </c>
      <c r="C335">
        <v>287</v>
      </c>
      <c r="D335">
        <v>30</v>
      </c>
      <c r="E335" s="2">
        <v>42992</v>
      </c>
      <c r="F335">
        <v>720</v>
      </c>
      <c r="G335">
        <v>66</v>
      </c>
      <c r="H335">
        <v>549.1</v>
      </c>
      <c r="I335">
        <v>-262</v>
      </c>
      <c r="J335" s="3">
        <f>I335/H335</f>
        <v>-0.47714441813877251</v>
      </c>
      <c r="K335">
        <v>0</v>
      </c>
      <c r="L335">
        <v>0</v>
      </c>
      <c r="M335">
        <v>1</v>
      </c>
      <c r="N335">
        <v>-1</v>
      </c>
    </row>
    <row r="336" spans="1:14" x14ac:dyDescent="0.3">
      <c r="A336" s="2">
        <v>43072</v>
      </c>
      <c r="B336">
        <v>71</v>
      </c>
      <c r="C336">
        <v>287</v>
      </c>
      <c r="D336">
        <v>28</v>
      </c>
      <c r="E336" s="2">
        <v>42995</v>
      </c>
      <c r="F336">
        <v>480</v>
      </c>
      <c r="G336">
        <v>77</v>
      </c>
      <c r="H336">
        <v>500.28</v>
      </c>
      <c r="I336">
        <v>-213</v>
      </c>
      <c r="J336" s="3">
        <f>I336/H336</f>
        <v>-0.42576157351882948</v>
      </c>
      <c r="K336">
        <v>0</v>
      </c>
      <c r="L336">
        <v>1</v>
      </c>
      <c r="M336">
        <v>0</v>
      </c>
      <c r="N336">
        <v>-1</v>
      </c>
    </row>
    <row r="337" spans="1:14" x14ac:dyDescent="0.3">
      <c r="A337" s="2">
        <v>43072</v>
      </c>
      <c r="B337">
        <v>72</v>
      </c>
      <c r="C337">
        <v>287</v>
      </c>
      <c r="D337">
        <v>27</v>
      </c>
      <c r="E337" s="2">
        <v>43001</v>
      </c>
      <c r="F337">
        <v>240</v>
      </c>
      <c r="G337">
        <v>71</v>
      </c>
      <c r="H337">
        <v>500.28</v>
      </c>
      <c r="I337">
        <v>-213</v>
      </c>
      <c r="J337" s="3">
        <f>I337/H337</f>
        <v>-0.42576157351882948</v>
      </c>
      <c r="K337">
        <v>0</v>
      </c>
      <c r="L337">
        <v>0</v>
      </c>
      <c r="M337">
        <v>1</v>
      </c>
      <c r="N337">
        <v>-1</v>
      </c>
    </row>
    <row r="338" spans="1:14" x14ac:dyDescent="0.3">
      <c r="A338" s="2">
        <v>43114</v>
      </c>
      <c r="B338">
        <v>29</v>
      </c>
      <c r="C338">
        <v>287</v>
      </c>
      <c r="D338">
        <v>27</v>
      </c>
      <c r="E338" s="2">
        <v>43028</v>
      </c>
      <c r="F338">
        <v>360</v>
      </c>
      <c r="G338">
        <v>86</v>
      </c>
      <c r="H338">
        <v>369.20253164556959</v>
      </c>
      <c r="I338">
        <v>-82</v>
      </c>
      <c r="J338" s="3">
        <f>I338/H338</f>
        <v>-0.22210031885349885</v>
      </c>
      <c r="K338">
        <v>0</v>
      </c>
      <c r="L338">
        <v>0</v>
      </c>
      <c r="M338">
        <v>1</v>
      </c>
      <c r="N338">
        <v>-1</v>
      </c>
    </row>
    <row r="339" spans="1:14" x14ac:dyDescent="0.3">
      <c r="A339" s="2">
        <v>43114</v>
      </c>
      <c r="B339">
        <v>58</v>
      </c>
      <c r="C339">
        <v>287</v>
      </c>
      <c r="D339">
        <v>24</v>
      </c>
      <c r="E339" s="2">
        <v>42804</v>
      </c>
      <c r="F339">
        <v>360</v>
      </c>
      <c r="G339">
        <v>310</v>
      </c>
      <c r="H339">
        <v>369.20253164556959</v>
      </c>
      <c r="I339">
        <v>-82</v>
      </c>
      <c r="J339" s="3">
        <f>I339/H339</f>
        <v>-0.22210031885349885</v>
      </c>
      <c r="K339">
        <v>0</v>
      </c>
      <c r="L339">
        <v>1</v>
      </c>
      <c r="M339">
        <v>0</v>
      </c>
      <c r="N339">
        <v>-1</v>
      </c>
    </row>
    <row r="340" spans="1:14" x14ac:dyDescent="0.3">
      <c r="A340" s="2">
        <v>43149</v>
      </c>
      <c r="B340">
        <v>100</v>
      </c>
      <c r="C340">
        <v>287</v>
      </c>
      <c r="D340">
        <v>19</v>
      </c>
      <c r="E340" s="2">
        <v>43033</v>
      </c>
      <c r="F340">
        <v>360</v>
      </c>
      <c r="G340">
        <v>116</v>
      </c>
      <c r="H340">
        <v>238.4375</v>
      </c>
      <c r="I340">
        <v>49</v>
      </c>
      <c r="J340" s="3">
        <f>I340/H340</f>
        <v>0.20550458715596331</v>
      </c>
      <c r="K340">
        <v>1</v>
      </c>
      <c r="L340">
        <v>0</v>
      </c>
      <c r="M340">
        <v>0</v>
      </c>
      <c r="N340">
        <v>-1</v>
      </c>
    </row>
    <row r="341" spans="1:14" x14ac:dyDescent="0.3">
      <c r="A341" s="2">
        <v>43093</v>
      </c>
      <c r="B341">
        <v>73</v>
      </c>
      <c r="C341">
        <v>288</v>
      </c>
      <c r="D341">
        <v>25</v>
      </c>
      <c r="E341" s="2">
        <v>42803</v>
      </c>
      <c r="F341">
        <v>480</v>
      </c>
      <c r="G341">
        <v>290</v>
      </c>
      <c r="H341">
        <v>451.74</v>
      </c>
      <c r="I341">
        <v>-163</v>
      </c>
      <c r="J341" s="3">
        <f>I341/H341</f>
        <v>-0.36082702439456321</v>
      </c>
      <c r="K341">
        <v>1</v>
      </c>
      <c r="L341">
        <v>0</v>
      </c>
      <c r="M341">
        <v>0</v>
      </c>
      <c r="N341">
        <v>-1</v>
      </c>
    </row>
    <row r="342" spans="1:14" x14ac:dyDescent="0.3">
      <c r="A342" s="2">
        <v>43121</v>
      </c>
      <c r="B342">
        <v>55</v>
      </c>
      <c r="C342">
        <v>288</v>
      </c>
      <c r="D342">
        <v>25</v>
      </c>
      <c r="E342" s="2">
        <v>43018</v>
      </c>
      <c r="F342">
        <v>360</v>
      </c>
      <c r="G342">
        <v>103</v>
      </c>
      <c r="H342">
        <v>339.31343283582089</v>
      </c>
      <c r="I342">
        <v>-51</v>
      </c>
      <c r="J342" s="3">
        <f>I342/H342</f>
        <v>-0.15030351016099236</v>
      </c>
      <c r="K342">
        <v>1</v>
      </c>
      <c r="L342">
        <v>0</v>
      </c>
      <c r="M342">
        <v>0</v>
      </c>
      <c r="N342">
        <v>-1</v>
      </c>
    </row>
    <row r="343" spans="1:14" x14ac:dyDescent="0.3">
      <c r="A343" s="2">
        <v>43128</v>
      </c>
      <c r="B343">
        <v>41</v>
      </c>
      <c r="C343">
        <v>289</v>
      </c>
      <c r="D343">
        <v>24</v>
      </c>
      <c r="E343" s="2">
        <v>43032</v>
      </c>
      <c r="F343">
        <v>360</v>
      </c>
      <c r="G343">
        <v>96</v>
      </c>
      <c r="H343">
        <v>349.22</v>
      </c>
      <c r="I343">
        <v>-60</v>
      </c>
      <c r="J343" s="3">
        <f>I343/H343</f>
        <v>-0.17181146555180116</v>
      </c>
      <c r="K343">
        <v>1</v>
      </c>
      <c r="L343">
        <v>0</v>
      </c>
      <c r="M343">
        <v>0</v>
      </c>
      <c r="N343">
        <v>-1</v>
      </c>
    </row>
    <row r="344" spans="1:14" x14ac:dyDescent="0.3">
      <c r="A344" s="2">
        <v>43023</v>
      </c>
      <c r="B344">
        <v>3</v>
      </c>
      <c r="C344">
        <v>290</v>
      </c>
      <c r="D344">
        <v>30</v>
      </c>
      <c r="E344" s="2">
        <v>42896</v>
      </c>
      <c r="F344">
        <v>240</v>
      </c>
      <c r="G344">
        <v>127</v>
      </c>
      <c r="H344">
        <v>593.68235294117642</v>
      </c>
      <c r="I344">
        <v>-303</v>
      </c>
      <c r="J344" s="3">
        <f>I344/H344</f>
        <v>-0.51037393734022951</v>
      </c>
      <c r="K344">
        <v>0</v>
      </c>
      <c r="L344">
        <v>0</v>
      </c>
      <c r="M344">
        <v>1</v>
      </c>
      <c r="N344">
        <v>-1</v>
      </c>
    </row>
    <row r="345" spans="1:14" x14ac:dyDescent="0.3">
      <c r="A345" s="2">
        <v>43107</v>
      </c>
      <c r="B345">
        <v>46</v>
      </c>
      <c r="C345">
        <v>290</v>
      </c>
      <c r="D345">
        <v>19</v>
      </c>
      <c r="E345" s="2">
        <v>43078</v>
      </c>
      <c r="F345">
        <v>480</v>
      </c>
      <c r="G345">
        <v>29</v>
      </c>
      <c r="H345">
        <v>380.52127659574472</v>
      </c>
      <c r="I345">
        <v>-90</v>
      </c>
      <c r="J345" s="3">
        <f>I345/H345</f>
        <v>-0.23651765495261257</v>
      </c>
      <c r="K345">
        <v>0</v>
      </c>
      <c r="L345">
        <v>1</v>
      </c>
      <c r="M345">
        <v>0</v>
      </c>
      <c r="N345">
        <v>-1</v>
      </c>
    </row>
    <row r="346" spans="1:14" x14ac:dyDescent="0.3">
      <c r="A346" s="2">
        <v>43023</v>
      </c>
      <c r="B346">
        <v>64</v>
      </c>
      <c r="C346">
        <v>291</v>
      </c>
      <c r="D346">
        <v>30</v>
      </c>
      <c r="E346" s="2">
        <v>43005</v>
      </c>
      <c r="F346">
        <v>480</v>
      </c>
      <c r="G346">
        <v>18</v>
      </c>
      <c r="H346">
        <v>593.68235294117642</v>
      </c>
      <c r="I346">
        <v>-302</v>
      </c>
      <c r="J346" s="3">
        <f>I346/H346</f>
        <v>-0.50868953490676339</v>
      </c>
      <c r="K346">
        <v>1</v>
      </c>
      <c r="L346">
        <v>0</v>
      </c>
      <c r="M346">
        <v>0</v>
      </c>
      <c r="N346">
        <v>-1</v>
      </c>
    </row>
    <row r="347" spans="1:14" x14ac:dyDescent="0.3">
      <c r="A347" s="2">
        <v>43065</v>
      </c>
      <c r="B347">
        <v>42</v>
      </c>
      <c r="C347">
        <v>291</v>
      </c>
      <c r="D347">
        <v>26</v>
      </c>
      <c r="E347" s="2">
        <v>42992</v>
      </c>
      <c r="F347">
        <v>240</v>
      </c>
      <c r="G347">
        <v>73</v>
      </c>
      <c r="H347">
        <v>509.93</v>
      </c>
      <c r="I347">
        <v>-218</v>
      </c>
      <c r="J347" s="3">
        <f>I347/H347</f>
        <v>-0.42750965818837877</v>
      </c>
      <c r="K347">
        <v>0</v>
      </c>
      <c r="L347">
        <v>0</v>
      </c>
      <c r="M347">
        <v>1</v>
      </c>
      <c r="N347">
        <v>-1</v>
      </c>
    </row>
    <row r="348" spans="1:14" x14ac:dyDescent="0.3">
      <c r="A348" s="2">
        <v>43100</v>
      </c>
      <c r="B348">
        <v>2</v>
      </c>
      <c r="C348">
        <v>291</v>
      </c>
      <c r="D348">
        <v>27</v>
      </c>
      <c r="E348" s="2">
        <v>42804</v>
      </c>
      <c r="F348">
        <v>480</v>
      </c>
      <c r="G348">
        <v>296</v>
      </c>
      <c r="H348">
        <v>430.11</v>
      </c>
      <c r="I348">
        <v>-139</v>
      </c>
      <c r="J348" s="3">
        <f>I348/H348</f>
        <v>-0.3231731417544349</v>
      </c>
      <c r="K348">
        <v>0</v>
      </c>
      <c r="L348">
        <v>0</v>
      </c>
      <c r="M348">
        <v>1</v>
      </c>
      <c r="N348">
        <v>-1</v>
      </c>
    </row>
    <row r="349" spans="1:14" x14ac:dyDescent="0.3">
      <c r="A349" s="2">
        <v>43128</v>
      </c>
      <c r="B349">
        <v>95</v>
      </c>
      <c r="C349">
        <v>291</v>
      </c>
      <c r="D349">
        <v>19</v>
      </c>
      <c r="E349" s="2">
        <v>42804</v>
      </c>
      <c r="F349">
        <v>720</v>
      </c>
      <c r="G349">
        <v>324</v>
      </c>
      <c r="H349">
        <v>349.22</v>
      </c>
      <c r="I349">
        <v>-58</v>
      </c>
      <c r="J349" s="3">
        <f>I349/H349</f>
        <v>-0.16608441670007443</v>
      </c>
      <c r="K349">
        <v>0</v>
      </c>
      <c r="L349">
        <v>0</v>
      </c>
      <c r="M349">
        <v>1</v>
      </c>
      <c r="N349">
        <v>-1</v>
      </c>
    </row>
    <row r="350" spans="1:14" x14ac:dyDescent="0.3">
      <c r="A350" s="2">
        <v>43142</v>
      </c>
      <c r="B350">
        <v>24</v>
      </c>
      <c r="C350">
        <v>291</v>
      </c>
      <c r="D350">
        <v>20</v>
      </c>
      <c r="E350" s="2">
        <v>43025</v>
      </c>
      <c r="F350">
        <v>720</v>
      </c>
      <c r="G350">
        <v>117</v>
      </c>
      <c r="H350">
        <v>332.75</v>
      </c>
      <c r="I350">
        <v>-41</v>
      </c>
      <c r="J350" s="3">
        <f>I350/H350</f>
        <v>-0.12321562734785875</v>
      </c>
      <c r="K350">
        <v>1</v>
      </c>
      <c r="L350">
        <v>0</v>
      </c>
      <c r="M350">
        <v>0</v>
      </c>
      <c r="N350">
        <v>-1</v>
      </c>
    </row>
    <row r="351" spans="1:14" x14ac:dyDescent="0.3">
      <c r="A351" s="2">
        <v>43051</v>
      </c>
      <c r="B351">
        <v>76</v>
      </c>
      <c r="C351">
        <v>293</v>
      </c>
      <c r="D351">
        <v>30</v>
      </c>
      <c r="E351" s="2">
        <v>43021</v>
      </c>
      <c r="F351">
        <v>240</v>
      </c>
      <c r="G351">
        <v>30</v>
      </c>
      <c r="H351">
        <v>555.80999999999995</v>
      </c>
      <c r="I351">
        <v>-262</v>
      </c>
      <c r="J351" s="3">
        <f>I351/H351</f>
        <v>-0.47138410607941567</v>
      </c>
      <c r="K351">
        <v>1</v>
      </c>
      <c r="L351">
        <v>0</v>
      </c>
      <c r="M351">
        <v>0</v>
      </c>
      <c r="N351">
        <v>-1</v>
      </c>
    </row>
    <row r="352" spans="1:14" x14ac:dyDescent="0.3">
      <c r="A352" s="2">
        <v>43079</v>
      </c>
      <c r="B352">
        <v>42</v>
      </c>
      <c r="C352">
        <v>293</v>
      </c>
      <c r="D352">
        <v>26</v>
      </c>
      <c r="E352" s="2">
        <v>42992</v>
      </c>
      <c r="F352">
        <v>240</v>
      </c>
      <c r="G352">
        <v>87</v>
      </c>
      <c r="H352">
        <v>488.79</v>
      </c>
      <c r="I352">
        <v>-195</v>
      </c>
      <c r="J352" s="3">
        <f>I352/H352</f>
        <v>-0.39894433192168416</v>
      </c>
      <c r="K352">
        <v>0</v>
      </c>
      <c r="L352">
        <v>0</v>
      </c>
      <c r="M352">
        <v>1</v>
      </c>
      <c r="N352">
        <v>-1</v>
      </c>
    </row>
    <row r="353" spans="1:14" x14ac:dyDescent="0.3">
      <c r="A353" s="2">
        <v>43079</v>
      </c>
      <c r="B353">
        <v>56</v>
      </c>
      <c r="C353">
        <v>293</v>
      </c>
      <c r="D353">
        <v>27</v>
      </c>
      <c r="E353" s="2">
        <v>42745</v>
      </c>
      <c r="F353">
        <v>480</v>
      </c>
      <c r="G353">
        <v>334</v>
      </c>
      <c r="H353">
        <v>488.79</v>
      </c>
      <c r="I353">
        <v>-195</v>
      </c>
      <c r="J353" s="3">
        <f>I353/H353</f>
        <v>-0.39894433192168416</v>
      </c>
      <c r="K353">
        <v>1</v>
      </c>
      <c r="L353">
        <v>0</v>
      </c>
      <c r="M353">
        <v>0</v>
      </c>
      <c r="N353">
        <v>-1</v>
      </c>
    </row>
    <row r="354" spans="1:14" x14ac:dyDescent="0.3">
      <c r="A354" s="2">
        <v>43051</v>
      </c>
      <c r="B354">
        <v>25</v>
      </c>
      <c r="C354">
        <v>294</v>
      </c>
      <c r="D354">
        <v>30</v>
      </c>
      <c r="E354" s="2">
        <v>42957</v>
      </c>
      <c r="F354">
        <v>480</v>
      </c>
      <c r="G354">
        <v>94</v>
      </c>
      <c r="H354">
        <v>555.80999999999995</v>
      </c>
      <c r="I354">
        <v>-261</v>
      </c>
      <c r="J354" s="3">
        <f>I354/H354</f>
        <v>-0.4695849301020133</v>
      </c>
      <c r="K354">
        <v>0</v>
      </c>
      <c r="L354">
        <v>0</v>
      </c>
      <c r="M354">
        <v>1</v>
      </c>
      <c r="N354">
        <v>-1</v>
      </c>
    </row>
    <row r="355" spans="1:14" x14ac:dyDescent="0.3">
      <c r="A355" s="2">
        <v>43051</v>
      </c>
      <c r="B355">
        <v>79</v>
      </c>
      <c r="C355">
        <v>294</v>
      </c>
      <c r="D355">
        <v>30</v>
      </c>
      <c r="E355" s="2">
        <v>43005</v>
      </c>
      <c r="F355">
        <v>480</v>
      </c>
      <c r="G355">
        <v>46</v>
      </c>
      <c r="H355">
        <v>555.80999999999995</v>
      </c>
      <c r="I355">
        <v>-261</v>
      </c>
      <c r="J355" s="3">
        <f>I355/H355</f>
        <v>-0.4695849301020133</v>
      </c>
      <c r="K355">
        <v>1</v>
      </c>
      <c r="L355">
        <v>0</v>
      </c>
      <c r="M355">
        <v>0</v>
      </c>
      <c r="N355">
        <v>-1</v>
      </c>
    </row>
    <row r="356" spans="1:14" x14ac:dyDescent="0.3">
      <c r="A356" s="2">
        <v>43100</v>
      </c>
      <c r="B356">
        <v>98</v>
      </c>
      <c r="C356">
        <v>294</v>
      </c>
      <c r="D356">
        <v>28</v>
      </c>
      <c r="E356" s="2">
        <v>43030</v>
      </c>
      <c r="F356">
        <v>480</v>
      </c>
      <c r="G356">
        <v>70</v>
      </c>
      <c r="H356">
        <v>430.11</v>
      </c>
      <c r="I356">
        <v>-136</v>
      </c>
      <c r="J356" s="3">
        <f>I356/H356</f>
        <v>-0.31619818186045429</v>
      </c>
      <c r="K356">
        <v>1</v>
      </c>
      <c r="L356">
        <v>0</v>
      </c>
      <c r="M356">
        <v>0</v>
      </c>
      <c r="N356">
        <v>-1</v>
      </c>
    </row>
    <row r="357" spans="1:14" x14ac:dyDescent="0.3">
      <c r="A357" s="2">
        <v>43002</v>
      </c>
      <c r="B357">
        <v>21</v>
      </c>
      <c r="C357">
        <v>295</v>
      </c>
      <c r="D357">
        <v>18</v>
      </c>
      <c r="E357" s="2">
        <v>43007</v>
      </c>
      <c r="F357">
        <v>360</v>
      </c>
      <c r="G357">
        <v>-5</v>
      </c>
      <c r="H357">
        <v>597.54901960784309</v>
      </c>
      <c r="I357">
        <v>-302</v>
      </c>
      <c r="J357" s="3">
        <f>I357/H357</f>
        <v>-0.50539786710418377</v>
      </c>
      <c r="K357">
        <v>0</v>
      </c>
      <c r="L357">
        <v>1</v>
      </c>
      <c r="M357">
        <v>0</v>
      </c>
      <c r="N357">
        <v>-1</v>
      </c>
    </row>
    <row r="358" spans="1:14" x14ac:dyDescent="0.3">
      <c r="A358" s="2">
        <v>43058</v>
      </c>
      <c r="B358">
        <v>30</v>
      </c>
      <c r="C358">
        <v>295</v>
      </c>
      <c r="D358">
        <v>28</v>
      </c>
      <c r="E358" s="2">
        <v>43021</v>
      </c>
      <c r="F358">
        <v>240</v>
      </c>
      <c r="G358">
        <v>37</v>
      </c>
      <c r="H358">
        <v>549.1</v>
      </c>
      <c r="I358">
        <v>-254</v>
      </c>
      <c r="J358" s="3">
        <f>I358/H358</f>
        <v>-0.46257512292842834</v>
      </c>
      <c r="K358">
        <v>0</v>
      </c>
      <c r="L358">
        <v>1</v>
      </c>
      <c r="M358">
        <v>0</v>
      </c>
      <c r="N358">
        <v>-1</v>
      </c>
    </row>
    <row r="359" spans="1:14" x14ac:dyDescent="0.3">
      <c r="A359" s="2">
        <v>43065</v>
      </c>
      <c r="B359">
        <v>25</v>
      </c>
      <c r="C359">
        <v>295</v>
      </c>
      <c r="D359">
        <v>30</v>
      </c>
      <c r="E359" s="2">
        <v>42957</v>
      </c>
      <c r="F359">
        <v>480</v>
      </c>
      <c r="G359">
        <v>108</v>
      </c>
      <c r="H359">
        <v>509.93</v>
      </c>
      <c r="I359">
        <v>-214</v>
      </c>
      <c r="J359" s="3">
        <f>I359/H359</f>
        <v>-0.41966544427666541</v>
      </c>
      <c r="K359">
        <v>0</v>
      </c>
      <c r="L359">
        <v>0</v>
      </c>
      <c r="M359">
        <v>1</v>
      </c>
      <c r="N359">
        <v>-1</v>
      </c>
    </row>
    <row r="360" spans="1:14" x14ac:dyDescent="0.3">
      <c r="A360" s="2">
        <v>43100</v>
      </c>
      <c r="B360">
        <v>11</v>
      </c>
      <c r="C360">
        <v>295</v>
      </c>
      <c r="D360">
        <v>26</v>
      </c>
      <c r="E360" s="2">
        <v>43079</v>
      </c>
      <c r="F360">
        <v>480</v>
      </c>
      <c r="G360">
        <v>21</v>
      </c>
      <c r="H360">
        <v>430.11</v>
      </c>
      <c r="I360">
        <v>-135</v>
      </c>
      <c r="J360" s="3">
        <f>I360/H360</f>
        <v>-0.31387319522912743</v>
      </c>
      <c r="K360">
        <v>0</v>
      </c>
      <c r="L360">
        <v>1</v>
      </c>
      <c r="M360">
        <v>0</v>
      </c>
      <c r="N360">
        <v>-1</v>
      </c>
    </row>
    <row r="361" spans="1:14" x14ac:dyDescent="0.3">
      <c r="A361" s="2">
        <v>43149</v>
      </c>
      <c r="B361">
        <v>23</v>
      </c>
      <c r="C361">
        <v>295</v>
      </c>
      <c r="D361">
        <v>26</v>
      </c>
      <c r="E361" s="2">
        <v>43037</v>
      </c>
      <c r="F361">
        <v>720</v>
      </c>
      <c r="G361">
        <v>112</v>
      </c>
      <c r="H361">
        <v>238.4375</v>
      </c>
      <c r="I361">
        <v>57</v>
      </c>
      <c r="J361" s="3">
        <f>I361/H361</f>
        <v>0.23905635648754914</v>
      </c>
      <c r="K361">
        <v>0</v>
      </c>
      <c r="L361">
        <v>0</v>
      </c>
      <c r="M361">
        <v>1</v>
      </c>
      <c r="N361">
        <v>-1</v>
      </c>
    </row>
    <row r="362" spans="1:14" x14ac:dyDescent="0.3">
      <c r="A362" s="2">
        <v>43114</v>
      </c>
      <c r="B362">
        <v>98</v>
      </c>
      <c r="C362">
        <v>296</v>
      </c>
      <c r="D362">
        <v>28</v>
      </c>
      <c r="E362" s="2">
        <v>43030</v>
      </c>
      <c r="F362">
        <v>480</v>
      </c>
      <c r="G362">
        <v>84</v>
      </c>
      <c r="H362">
        <v>369.20253164556959</v>
      </c>
      <c r="I362">
        <v>-73</v>
      </c>
      <c r="J362" s="3">
        <f>I362/H362</f>
        <v>-0.19772345458909044</v>
      </c>
      <c r="K362">
        <v>1</v>
      </c>
      <c r="L362">
        <v>0</v>
      </c>
      <c r="M362">
        <v>0</v>
      </c>
      <c r="N362">
        <v>-1</v>
      </c>
    </row>
    <row r="363" spans="1:14" x14ac:dyDescent="0.3">
      <c r="A363" s="2">
        <v>43009</v>
      </c>
      <c r="B363">
        <v>32</v>
      </c>
      <c r="C363">
        <v>297</v>
      </c>
      <c r="D363">
        <v>29</v>
      </c>
      <c r="E363" s="2">
        <v>42925</v>
      </c>
      <c r="F363">
        <v>240</v>
      </c>
      <c r="G363">
        <v>84</v>
      </c>
      <c r="H363">
        <v>602.60655737704917</v>
      </c>
      <c r="I363">
        <v>-305</v>
      </c>
      <c r="J363" s="3">
        <f>I363/H363</f>
        <v>-0.50613455208248326</v>
      </c>
      <c r="K363">
        <v>0</v>
      </c>
      <c r="L363">
        <v>1</v>
      </c>
      <c r="M363">
        <v>0</v>
      </c>
      <c r="N363">
        <v>-1</v>
      </c>
    </row>
    <row r="364" spans="1:14" x14ac:dyDescent="0.3">
      <c r="A364" s="2">
        <v>43107</v>
      </c>
      <c r="B364">
        <v>98</v>
      </c>
      <c r="C364">
        <v>297</v>
      </c>
      <c r="D364">
        <v>28</v>
      </c>
      <c r="E364" s="2">
        <v>43030</v>
      </c>
      <c r="F364">
        <v>480</v>
      </c>
      <c r="G364">
        <v>77</v>
      </c>
      <c r="H364">
        <v>380.52127659574472</v>
      </c>
      <c r="I364">
        <v>-83</v>
      </c>
      <c r="J364" s="3">
        <f>I364/H364</f>
        <v>-0.21812183734518714</v>
      </c>
      <c r="K364">
        <v>1</v>
      </c>
      <c r="L364">
        <v>0</v>
      </c>
      <c r="M364">
        <v>0</v>
      </c>
      <c r="N364">
        <v>-1</v>
      </c>
    </row>
    <row r="365" spans="1:14" x14ac:dyDescent="0.3">
      <c r="A365" s="2">
        <v>43121</v>
      </c>
      <c r="B365">
        <v>80</v>
      </c>
      <c r="C365">
        <v>297</v>
      </c>
      <c r="D365">
        <v>23</v>
      </c>
      <c r="E365" s="2">
        <v>43007</v>
      </c>
      <c r="F365">
        <v>240</v>
      </c>
      <c r="G365">
        <v>114</v>
      </c>
      <c r="H365">
        <v>339.31343283582089</v>
      </c>
      <c r="I365">
        <v>-42</v>
      </c>
      <c r="J365" s="3">
        <f>I365/H365</f>
        <v>-0.12377936130905252</v>
      </c>
      <c r="K365">
        <v>0</v>
      </c>
      <c r="L365">
        <v>0</v>
      </c>
      <c r="M365">
        <v>1</v>
      </c>
      <c r="N365">
        <v>-1</v>
      </c>
    </row>
    <row r="366" spans="1:14" x14ac:dyDescent="0.3">
      <c r="A366" s="2">
        <v>43135</v>
      </c>
      <c r="B366">
        <v>41</v>
      </c>
      <c r="C366">
        <v>297</v>
      </c>
      <c r="D366">
        <v>24</v>
      </c>
      <c r="E366" s="2">
        <v>43032</v>
      </c>
      <c r="F366">
        <v>360</v>
      </c>
      <c r="G366">
        <v>103</v>
      </c>
      <c r="H366">
        <v>311.07499999999999</v>
      </c>
      <c r="I366">
        <v>-14</v>
      </c>
      <c r="J366" s="3">
        <f>I366/H366</f>
        <v>-4.500522382062204E-2</v>
      </c>
      <c r="K366">
        <v>1</v>
      </c>
      <c r="L366">
        <v>0</v>
      </c>
      <c r="M366">
        <v>0</v>
      </c>
      <c r="N366">
        <v>-1</v>
      </c>
    </row>
    <row r="367" spans="1:14" x14ac:dyDescent="0.3">
      <c r="A367" s="2">
        <v>43044</v>
      </c>
      <c r="B367">
        <v>27</v>
      </c>
      <c r="C367">
        <v>298</v>
      </c>
      <c r="D367">
        <v>30</v>
      </c>
      <c r="E367" s="2">
        <v>42804</v>
      </c>
      <c r="F367">
        <v>360</v>
      </c>
      <c r="G367">
        <v>240</v>
      </c>
      <c r="H367">
        <v>560.23</v>
      </c>
      <c r="I367">
        <v>-262</v>
      </c>
      <c r="J367" s="3">
        <f>I367/H367</f>
        <v>-0.4676650661335523</v>
      </c>
      <c r="K367">
        <v>0</v>
      </c>
      <c r="L367">
        <v>0</v>
      </c>
      <c r="M367">
        <v>1</v>
      </c>
      <c r="N367">
        <v>-1</v>
      </c>
    </row>
    <row r="368" spans="1:14" x14ac:dyDescent="0.3">
      <c r="A368" s="2">
        <v>43065</v>
      </c>
      <c r="B368">
        <v>68</v>
      </c>
      <c r="C368">
        <v>298</v>
      </c>
      <c r="D368">
        <v>27</v>
      </c>
      <c r="E368" s="2">
        <v>43006</v>
      </c>
      <c r="F368">
        <v>240</v>
      </c>
      <c r="G368">
        <v>59</v>
      </c>
      <c r="H368">
        <v>509.93</v>
      </c>
      <c r="I368">
        <v>-211</v>
      </c>
      <c r="J368" s="3">
        <f>I368/H368</f>
        <v>-0.41378228384288041</v>
      </c>
      <c r="K368">
        <v>0</v>
      </c>
      <c r="L368">
        <v>1</v>
      </c>
      <c r="M368">
        <v>0</v>
      </c>
      <c r="N368">
        <v>-1</v>
      </c>
    </row>
    <row r="369" spans="1:14" x14ac:dyDescent="0.3">
      <c r="A369" s="2">
        <v>43093</v>
      </c>
      <c r="B369">
        <v>98</v>
      </c>
      <c r="C369">
        <v>298</v>
      </c>
      <c r="D369">
        <v>28</v>
      </c>
      <c r="E369" s="2">
        <v>43030</v>
      </c>
      <c r="F369">
        <v>480</v>
      </c>
      <c r="G369">
        <v>63</v>
      </c>
      <c r="H369">
        <v>451.74</v>
      </c>
      <c r="I369">
        <v>-153</v>
      </c>
      <c r="J369" s="3">
        <f>I369/H369</f>
        <v>-0.33869039713109311</v>
      </c>
      <c r="K369">
        <v>1</v>
      </c>
      <c r="L369">
        <v>0</v>
      </c>
      <c r="M369">
        <v>0</v>
      </c>
      <c r="N369">
        <v>-1</v>
      </c>
    </row>
    <row r="370" spans="1:14" x14ac:dyDescent="0.3">
      <c r="A370" s="2">
        <v>43093</v>
      </c>
      <c r="B370">
        <v>2</v>
      </c>
      <c r="C370">
        <v>299</v>
      </c>
      <c r="D370">
        <v>27</v>
      </c>
      <c r="E370" s="2">
        <v>42804</v>
      </c>
      <c r="F370">
        <v>480</v>
      </c>
      <c r="G370">
        <v>289</v>
      </c>
      <c r="H370">
        <v>451.74</v>
      </c>
      <c r="I370">
        <v>-152</v>
      </c>
      <c r="J370" s="3">
        <f>I370/H370</f>
        <v>-0.33647673440474607</v>
      </c>
      <c r="K370">
        <v>0</v>
      </c>
      <c r="L370">
        <v>0</v>
      </c>
      <c r="M370">
        <v>1</v>
      </c>
      <c r="N370">
        <v>-1</v>
      </c>
    </row>
    <row r="371" spans="1:14" x14ac:dyDescent="0.3">
      <c r="A371" s="2">
        <v>43100</v>
      </c>
      <c r="B371">
        <v>40</v>
      </c>
      <c r="C371">
        <v>299</v>
      </c>
      <c r="D371">
        <v>28</v>
      </c>
      <c r="E371" s="2">
        <v>43035</v>
      </c>
      <c r="F371">
        <v>480</v>
      </c>
      <c r="G371">
        <v>65</v>
      </c>
      <c r="H371">
        <v>430.11</v>
      </c>
      <c r="I371">
        <v>-131</v>
      </c>
      <c r="J371" s="3">
        <f>I371/H371</f>
        <v>-0.30457324870381997</v>
      </c>
      <c r="K371">
        <v>0</v>
      </c>
      <c r="L371">
        <v>1</v>
      </c>
      <c r="M371">
        <v>0</v>
      </c>
      <c r="N371">
        <v>-1</v>
      </c>
    </row>
    <row r="372" spans="1:14" x14ac:dyDescent="0.3">
      <c r="A372" s="2">
        <v>43093</v>
      </c>
      <c r="B372">
        <v>60</v>
      </c>
      <c r="C372">
        <v>300</v>
      </c>
      <c r="D372">
        <v>26</v>
      </c>
      <c r="E372" s="2">
        <v>43018</v>
      </c>
      <c r="F372">
        <v>360</v>
      </c>
      <c r="G372">
        <v>75</v>
      </c>
      <c r="H372">
        <v>451.74</v>
      </c>
      <c r="I372">
        <v>-151</v>
      </c>
      <c r="J372" s="3">
        <f>I372/H372</f>
        <v>-0.33426307167839908</v>
      </c>
      <c r="K372">
        <v>0</v>
      </c>
      <c r="L372">
        <v>1</v>
      </c>
      <c r="M372">
        <v>0</v>
      </c>
      <c r="N372">
        <v>-1</v>
      </c>
    </row>
    <row r="373" spans="1:14" x14ac:dyDescent="0.3">
      <c r="A373" s="2">
        <v>43107</v>
      </c>
      <c r="B373">
        <v>78</v>
      </c>
      <c r="C373">
        <v>300</v>
      </c>
      <c r="D373">
        <v>26</v>
      </c>
      <c r="E373" s="2">
        <v>42998</v>
      </c>
      <c r="F373">
        <v>720</v>
      </c>
      <c r="G373">
        <v>109</v>
      </c>
      <c r="H373">
        <v>380.52127659574472</v>
      </c>
      <c r="I373">
        <v>-80</v>
      </c>
      <c r="J373" s="3">
        <f>I373/H373</f>
        <v>-0.2102379155134334</v>
      </c>
      <c r="K373">
        <v>0</v>
      </c>
      <c r="L373">
        <v>0</v>
      </c>
      <c r="M373">
        <v>1</v>
      </c>
      <c r="N373">
        <v>-1</v>
      </c>
    </row>
    <row r="374" spans="1:14" x14ac:dyDescent="0.3">
      <c r="A374" s="2">
        <v>43114</v>
      </c>
      <c r="B374">
        <v>11</v>
      </c>
      <c r="C374">
        <v>301</v>
      </c>
      <c r="D374">
        <v>26</v>
      </c>
      <c r="E374" s="2">
        <v>43079</v>
      </c>
      <c r="F374">
        <v>480</v>
      </c>
      <c r="G374">
        <v>35</v>
      </c>
      <c r="H374">
        <v>369.20253164556959</v>
      </c>
      <c r="I374">
        <v>-68</v>
      </c>
      <c r="J374" s="3">
        <f>I374/H374</f>
        <v>-0.18418075221997465</v>
      </c>
      <c r="K374">
        <v>0</v>
      </c>
      <c r="L374">
        <v>1</v>
      </c>
      <c r="M374">
        <v>0</v>
      </c>
      <c r="N374">
        <v>-1</v>
      </c>
    </row>
    <row r="375" spans="1:14" x14ac:dyDescent="0.3">
      <c r="A375" s="2">
        <v>43016</v>
      </c>
      <c r="B375">
        <v>32</v>
      </c>
      <c r="C375">
        <v>302</v>
      </c>
      <c r="D375">
        <v>29</v>
      </c>
      <c r="E375" s="2">
        <v>42925</v>
      </c>
      <c r="F375">
        <v>240</v>
      </c>
      <c r="G375">
        <v>91</v>
      </c>
      <c r="H375">
        <v>590.73076923076928</v>
      </c>
      <c r="I375">
        <v>-288</v>
      </c>
      <c r="J375" s="3">
        <f>I375/H375</f>
        <v>-0.48753174034767882</v>
      </c>
      <c r="K375">
        <v>0</v>
      </c>
      <c r="L375">
        <v>1</v>
      </c>
      <c r="M375">
        <v>0</v>
      </c>
      <c r="N375">
        <v>-1</v>
      </c>
    </row>
    <row r="376" spans="1:14" x14ac:dyDescent="0.3">
      <c r="A376" s="2">
        <v>43093</v>
      </c>
      <c r="B376">
        <v>40</v>
      </c>
      <c r="C376">
        <v>302</v>
      </c>
      <c r="D376">
        <v>28</v>
      </c>
      <c r="E376" s="2">
        <v>43035</v>
      </c>
      <c r="F376">
        <v>480</v>
      </c>
      <c r="G376">
        <v>58</v>
      </c>
      <c r="H376">
        <v>451.74</v>
      </c>
      <c r="I376">
        <v>-149</v>
      </c>
      <c r="J376" s="3">
        <f>I376/H376</f>
        <v>-0.32983574622570505</v>
      </c>
      <c r="K376">
        <v>0</v>
      </c>
      <c r="L376">
        <v>1</v>
      </c>
      <c r="M376">
        <v>0</v>
      </c>
      <c r="N376">
        <v>-1</v>
      </c>
    </row>
    <row r="377" spans="1:14" x14ac:dyDescent="0.3">
      <c r="A377" s="2">
        <v>43044</v>
      </c>
      <c r="B377">
        <v>71</v>
      </c>
      <c r="C377">
        <v>303</v>
      </c>
      <c r="D377">
        <v>28</v>
      </c>
      <c r="E377" s="2">
        <v>42995</v>
      </c>
      <c r="F377">
        <v>480</v>
      </c>
      <c r="G377">
        <v>49</v>
      </c>
      <c r="H377">
        <v>560.23</v>
      </c>
      <c r="I377">
        <v>-257</v>
      </c>
      <c r="J377" s="3">
        <f>I377/H377</f>
        <v>-0.45874016029130893</v>
      </c>
      <c r="K377">
        <v>0</v>
      </c>
      <c r="L377">
        <v>1</v>
      </c>
      <c r="M377">
        <v>0</v>
      </c>
      <c r="N377">
        <v>-1</v>
      </c>
    </row>
    <row r="378" spans="1:14" x14ac:dyDescent="0.3">
      <c r="A378" s="2">
        <v>43065</v>
      </c>
      <c r="B378">
        <v>47</v>
      </c>
      <c r="C378">
        <v>303</v>
      </c>
      <c r="D378">
        <v>29</v>
      </c>
      <c r="E378" s="2">
        <v>43023</v>
      </c>
      <c r="F378">
        <v>240</v>
      </c>
      <c r="G378">
        <v>42</v>
      </c>
      <c r="H378">
        <v>509.93</v>
      </c>
      <c r="I378">
        <v>-206</v>
      </c>
      <c r="J378" s="3">
        <f>I378/H378</f>
        <v>-0.40397701645323869</v>
      </c>
      <c r="K378">
        <v>1</v>
      </c>
      <c r="L378">
        <v>0</v>
      </c>
      <c r="M378">
        <v>0</v>
      </c>
      <c r="N378">
        <v>-1</v>
      </c>
    </row>
    <row r="379" spans="1:14" x14ac:dyDescent="0.3">
      <c r="A379" s="2">
        <v>43079</v>
      </c>
      <c r="B379">
        <v>38</v>
      </c>
      <c r="C379">
        <v>303</v>
      </c>
      <c r="D379">
        <v>25</v>
      </c>
      <c r="E379" s="2">
        <v>43001</v>
      </c>
      <c r="F379">
        <v>240</v>
      </c>
      <c r="G379">
        <v>78</v>
      </c>
      <c r="H379">
        <v>488.79</v>
      </c>
      <c r="I379">
        <v>-185</v>
      </c>
      <c r="J379" s="3">
        <f>I379/H379</f>
        <v>-0.37848564823339265</v>
      </c>
      <c r="K379">
        <v>0</v>
      </c>
      <c r="L379">
        <v>1</v>
      </c>
      <c r="M379">
        <v>0</v>
      </c>
      <c r="N379">
        <v>-1</v>
      </c>
    </row>
    <row r="380" spans="1:14" x14ac:dyDescent="0.3">
      <c r="A380" s="2">
        <v>43114</v>
      </c>
      <c r="B380">
        <v>45</v>
      </c>
      <c r="C380">
        <v>303</v>
      </c>
      <c r="D380">
        <v>19</v>
      </c>
      <c r="E380" s="2">
        <v>42997</v>
      </c>
      <c r="F380">
        <v>720</v>
      </c>
      <c r="G380">
        <v>117</v>
      </c>
      <c r="H380">
        <v>369.20253164556959</v>
      </c>
      <c r="I380">
        <v>-66</v>
      </c>
      <c r="J380" s="3">
        <f>I380/H380</f>
        <v>-0.17876367127232834</v>
      </c>
      <c r="K380">
        <v>1</v>
      </c>
      <c r="L380">
        <v>0</v>
      </c>
      <c r="M380">
        <v>0</v>
      </c>
      <c r="N380">
        <v>-1</v>
      </c>
    </row>
    <row r="381" spans="1:14" x14ac:dyDescent="0.3">
      <c r="A381" s="2">
        <v>43023</v>
      </c>
      <c r="B381">
        <v>32</v>
      </c>
      <c r="C381">
        <v>304</v>
      </c>
      <c r="D381">
        <v>29</v>
      </c>
      <c r="E381" s="2">
        <v>42925</v>
      </c>
      <c r="F381">
        <v>240</v>
      </c>
      <c r="G381">
        <v>98</v>
      </c>
      <c r="H381">
        <v>593.68235294117642</v>
      </c>
      <c r="I381">
        <v>-289</v>
      </c>
      <c r="J381" s="3">
        <f>I381/H381</f>
        <v>-0.48679230327170409</v>
      </c>
      <c r="K381">
        <v>0</v>
      </c>
      <c r="L381">
        <v>1</v>
      </c>
      <c r="M381">
        <v>0</v>
      </c>
      <c r="N381">
        <v>-1</v>
      </c>
    </row>
    <row r="382" spans="1:14" x14ac:dyDescent="0.3">
      <c r="A382" s="2">
        <v>43086</v>
      </c>
      <c r="B382">
        <v>77</v>
      </c>
      <c r="C382">
        <v>304</v>
      </c>
      <c r="D382">
        <v>30</v>
      </c>
      <c r="E382" s="2">
        <v>42991</v>
      </c>
      <c r="F382">
        <v>1080</v>
      </c>
      <c r="G382">
        <v>95</v>
      </c>
      <c r="H382">
        <v>475.11</v>
      </c>
      <c r="I382">
        <v>-171</v>
      </c>
      <c r="J382" s="3">
        <f>I382/H382</f>
        <v>-0.35991665088084862</v>
      </c>
      <c r="K382">
        <v>0</v>
      </c>
      <c r="L382">
        <v>0</v>
      </c>
      <c r="M382">
        <v>1</v>
      </c>
      <c r="N382">
        <v>-1</v>
      </c>
    </row>
    <row r="383" spans="1:14" x14ac:dyDescent="0.3">
      <c r="A383" s="2">
        <v>43114</v>
      </c>
      <c r="B383">
        <v>40</v>
      </c>
      <c r="C383">
        <v>304</v>
      </c>
      <c r="D383">
        <v>28</v>
      </c>
      <c r="E383" s="2">
        <v>43035</v>
      </c>
      <c r="F383">
        <v>480</v>
      </c>
      <c r="G383">
        <v>79</v>
      </c>
      <c r="H383">
        <v>369.20253164556959</v>
      </c>
      <c r="I383">
        <v>-65</v>
      </c>
      <c r="J383" s="3">
        <f>I383/H383</f>
        <v>-0.17605513079850518</v>
      </c>
      <c r="K383">
        <v>0</v>
      </c>
      <c r="L383">
        <v>1</v>
      </c>
      <c r="M383">
        <v>0</v>
      </c>
      <c r="N383">
        <v>-1</v>
      </c>
    </row>
    <row r="384" spans="1:14" x14ac:dyDescent="0.3">
      <c r="A384" s="2">
        <v>43121</v>
      </c>
      <c r="B384">
        <v>49</v>
      </c>
      <c r="C384">
        <v>304</v>
      </c>
      <c r="D384">
        <v>28</v>
      </c>
      <c r="E384" s="2">
        <v>43028</v>
      </c>
      <c r="F384">
        <v>1080</v>
      </c>
      <c r="G384">
        <v>93</v>
      </c>
      <c r="H384">
        <v>339.31343283582089</v>
      </c>
      <c r="I384">
        <v>-35</v>
      </c>
      <c r="J384" s="3">
        <f>I384/H384</f>
        <v>-0.10314946775754377</v>
      </c>
      <c r="K384">
        <v>1</v>
      </c>
      <c r="L384">
        <v>0</v>
      </c>
      <c r="M384">
        <v>0</v>
      </c>
      <c r="N384">
        <v>-1</v>
      </c>
    </row>
    <row r="385" spans="1:14" x14ac:dyDescent="0.3">
      <c r="A385" s="2">
        <v>43051</v>
      </c>
      <c r="B385">
        <v>71</v>
      </c>
      <c r="C385">
        <v>305</v>
      </c>
      <c r="D385">
        <v>28</v>
      </c>
      <c r="E385" s="2">
        <v>42995</v>
      </c>
      <c r="F385">
        <v>480</v>
      </c>
      <c r="G385">
        <v>56</v>
      </c>
      <c r="H385">
        <v>555.80999999999995</v>
      </c>
      <c r="I385">
        <v>-250</v>
      </c>
      <c r="J385" s="3">
        <f>I385/H385</f>
        <v>-0.44979399435058748</v>
      </c>
      <c r="K385">
        <v>0</v>
      </c>
      <c r="L385">
        <v>1</v>
      </c>
      <c r="M385">
        <v>0</v>
      </c>
      <c r="N385">
        <v>-1</v>
      </c>
    </row>
    <row r="386" spans="1:14" x14ac:dyDescent="0.3">
      <c r="A386" s="2">
        <v>43093</v>
      </c>
      <c r="B386">
        <v>31</v>
      </c>
      <c r="C386">
        <v>305</v>
      </c>
      <c r="D386">
        <v>26</v>
      </c>
      <c r="E386" s="2">
        <v>43007</v>
      </c>
      <c r="F386">
        <v>480</v>
      </c>
      <c r="G386">
        <v>86</v>
      </c>
      <c r="H386">
        <v>451.74</v>
      </c>
      <c r="I386">
        <v>-146</v>
      </c>
      <c r="J386" s="3">
        <f>I386/H386</f>
        <v>-0.32319475804666398</v>
      </c>
      <c r="K386">
        <v>1</v>
      </c>
      <c r="L386">
        <v>0</v>
      </c>
      <c r="M386">
        <v>0</v>
      </c>
      <c r="N386">
        <v>-1</v>
      </c>
    </row>
    <row r="387" spans="1:14" x14ac:dyDescent="0.3">
      <c r="A387" s="2">
        <v>43114</v>
      </c>
      <c r="B387">
        <v>55</v>
      </c>
      <c r="C387">
        <v>305</v>
      </c>
      <c r="D387">
        <v>25</v>
      </c>
      <c r="E387" s="2">
        <v>43018</v>
      </c>
      <c r="F387">
        <v>360</v>
      </c>
      <c r="G387">
        <v>96</v>
      </c>
      <c r="H387">
        <v>369.20253164556959</v>
      </c>
      <c r="I387">
        <v>-64</v>
      </c>
      <c r="J387" s="3">
        <f>I387/H387</f>
        <v>-0.17334659032468203</v>
      </c>
      <c r="K387">
        <v>1</v>
      </c>
      <c r="L387">
        <v>0</v>
      </c>
      <c r="M387">
        <v>0</v>
      </c>
      <c r="N387">
        <v>-1</v>
      </c>
    </row>
    <row r="388" spans="1:14" x14ac:dyDescent="0.3">
      <c r="A388" s="2">
        <v>43114</v>
      </c>
      <c r="B388">
        <v>39</v>
      </c>
      <c r="C388">
        <v>306</v>
      </c>
      <c r="D388">
        <v>24</v>
      </c>
      <c r="E388" s="2">
        <v>43049</v>
      </c>
      <c r="F388">
        <v>240</v>
      </c>
      <c r="G388">
        <v>65</v>
      </c>
      <c r="H388">
        <v>369.20253164556959</v>
      </c>
      <c r="I388">
        <v>-63</v>
      </c>
      <c r="J388" s="3">
        <f>I388/H388</f>
        <v>-0.17063804985085887</v>
      </c>
      <c r="K388">
        <v>0</v>
      </c>
      <c r="L388">
        <v>1</v>
      </c>
      <c r="M388">
        <v>0</v>
      </c>
      <c r="N388">
        <v>-1</v>
      </c>
    </row>
    <row r="389" spans="1:14" x14ac:dyDescent="0.3">
      <c r="A389" s="2">
        <v>42988</v>
      </c>
      <c r="B389">
        <v>69</v>
      </c>
      <c r="C389">
        <v>307</v>
      </c>
      <c r="D389">
        <v>16</v>
      </c>
      <c r="E389" s="2">
        <v>42992</v>
      </c>
      <c r="F389">
        <v>360</v>
      </c>
      <c r="G389">
        <v>-4</v>
      </c>
      <c r="H389">
        <v>487.3478260869565</v>
      </c>
      <c r="I389">
        <v>-180</v>
      </c>
      <c r="J389" s="3">
        <f>I389/H389</f>
        <v>-0.36934606120082081</v>
      </c>
      <c r="K389">
        <v>1</v>
      </c>
      <c r="L389">
        <v>0</v>
      </c>
      <c r="M389">
        <v>0</v>
      </c>
      <c r="N389">
        <v>-1</v>
      </c>
    </row>
    <row r="390" spans="1:14" x14ac:dyDescent="0.3">
      <c r="A390" s="2">
        <v>43072</v>
      </c>
      <c r="B390">
        <v>98</v>
      </c>
      <c r="C390">
        <v>307</v>
      </c>
      <c r="D390">
        <v>28</v>
      </c>
      <c r="E390" s="2">
        <v>43030</v>
      </c>
      <c r="F390">
        <v>480</v>
      </c>
      <c r="G390">
        <v>42</v>
      </c>
      <c r="H390">
        <v>500.28</v>
      </c>
      <c r="I390">
        <v>-193</v>
      </c>
      <c r="J390" s="3">
        <f>I390/H390</f>
        <v>-0.38578396098185019</v>
      </c>
      <c r="K390">
        <v>1</v>
      </c>
      <c r="L390">
        <v>0</v>
      </c>
      <c r="M390">
        <v>0</v>
      </c>
      <c r="N390">
        <v>-1</v>
      </c>
    </row>
    <row r="391" spans="1:14" x14ac:dyDescent="0.3">
      <c r="A391" s="2">
        <v>43051</v>
      </c>
      <c r="B391">
        <v>30</v>
      </c>
      <c r="C391">
        <v>308</v>
      </c>
      <c r="D391">
        <v>28</v>
      </c>
      <c r="E391" s="2">
        <v>43021</v>
      </c>
      <c r="F391">
        <v>240</v>
      </c>
      <c r="G391">
        <v>30</v>
      </c>
      <c r="H391">
        <v>555.80999999999995</v>
      </c>
      <c r="I391">
        <v>-247</v>
      </c>
      <c r="J391" s="3">
        <f>I391/H391</f>
        <v>-0.44439646641838043</v>
      </c>
      <c r="K391">
        <v>0</v>
      </c>
      <c r="L391">
        <v>1</v>
      </c>
      <c r="M391">
        <v>0</v>
      </c>
      <c r="N391">
        <v>-1</v>
      </c>
    </row>
    <row r="392" spans="1:14" x14ac:dyDescent="0.3">
      <c r="A392" s="2">
        <v>43044</v>
      </c>
      <c r="B392">
        <v>79</v>
      </c>
      <c r="C392">
        <v>309</v>
      </c>
      <c r="D392">
        <v>30</v>
      </c>
      <c r="E392" s="2">
        <v>43005</v>
      </c>
      <c r="F392">
        <v>480</v>
      </c>
      <c r="G392">
        <v>39</v>
      </c>
      <c r="H392">
        <v>560.23</v>
      </c>
      <c r="I392">
        <v>-251</v>
      </c>
      <c r="J392" s="3">
        <f>I392/H392</f>
        <v>-0.4480302732806169</v>
      </c>
      <c r="K392">
        <v>1</v>
      </c>
      <c r="L392">
        <v>0</v>
      </c>
      <c r="M392">
        <v>0</v>
      </c>
      <c r="N392">
        <v>-1</v>
      </c>
    </row>
    <row r="393" spans="1:14" x14ac:dyDescent="0.3">
      <c r="A393" s="2">
        <v>43086</v>
      </c>
      <c r="B393">
        <v>29</v>
      </c>
      <c r="C393">
        <v>309</v>
      </c>
      <c r="D393">
        <v>27</v>
      </c>
      <c r="E393" s="2">
        <v>43028</v>
      </c>
      <c r="F393">
        <v>360</v>
      </c>
      <c r="G393">
        <v>58</v>
      </c>
      <c r="H393">
        <v>475.11</v>
      </c>
      <c r="I393">
        <v>-166</v>
      </c>
      <c r="J393" s="3">
        <f>I393/H393</f>
        <v>-0.34939277220012205</v>
      </c>
      <c r="K393">
        <v>0</v>
      </c>
      <c r="L393">
        <v>0</v>
      </c>
      <c r="M393">
        <v>1</v>
      </c>
      <c r="N393">
        <v>-1</v>
      </c>
    </row>
    <row r="394" spans="1:14" x14ac:dyDescent="0.3">
      <c r="A394" s="2">
        <v>43037</v>
      </c>
      <c r="B394">
        <v>71</v>
      </c>
      <c r="C394">
        <v>310</v>
      </c>
      <c r="D394">
        <v>28</v>
      </c>
      <c r="E394" s="2">
        <v>42995</v>
      </c>
      <c r="F394">
        <v>480</v>
      </c>
      <c r="G394">
        <v>42</v>
      </c>
      <c r="H394">
        <v>587.9</v>
      </c>
      <c r="I394">
        <v>-277</v>
      </c>
      <c r="J394" s="3">
        <f>I394/H394</f>
        <v>-0.47116856608266716</v>
      </c>
      <c r="K394">
        <v>0</v>
      </c>
      <c r="L394">
        <v>1</v>
      </c>
      <c r="M394">
        <v>0</v>
      </c>
      <c r="N394">
        <v>-1</v>
      </c>
    </row>
    <row r="395" spans="1:14" x14ac:dyDescent="0.3">
      <c r="A395" s="2">
        <v>43100</v>
      </c>
      <c r="B395">
        <v>81</v>
      </c>
      <c r="C395">
        <v>310</v>
      </c>
      <c r="D395">
        <v>23</v>
      </c>
      <c r="E395" s="2">
        <v>42987</v>
      </c>
      <c r="F395">
        <v>360</v>
      </c>
      <c r="G395">
        <v>113</v>
      </c>
      <c r="H395">
        <v>430.11</v>
      </c>
      <c r="I395">
        <v>-120</v>
      </c>
      <c r="J395" s="3">
        <f>I395/H395</f>
        <v>-0.27899839575922436</v>
      </c>
      <c r="K395">
        <v>1</v>
      </c>
      <c r="L395">
        <v>0</v>
      </c>
      <c r="M395">
        <v>0</v>
      </c>
      <c r="N395">
        <v>-1</v>
      </c>
    </row>
    <row r="396" spans="1:14" x14ac:dyDescent="0.3">
      <c r="A396" s="2">
        <v>43100</v>
      </c>
      <c r="B396">
        <v>92</v>
      </c>
      <c r="C396">
        <v>310</v>
      </c>
      <c r="D396">
        <v>26</v>
      </c>
      <c r="E396" s="2">
        <v>43038</v>
      </c>
      <c r="F396">
        <v>240</v>
      </c>
      <c r="G396">
        <v>62</v>
      </c>
      <c r="H396">
        <v>430.11</v>
      </c>
      <c r="I396">
        <v>-120</v>
      </c>
      <c r="J396" s="3">
        <f>I396/H396</f>
        <v>-0.27899839575922436</v>
      </c>
      <c r="K396">
        <v>0</v>
      </c>
      <c r="L396">
        <v>1</v>
      </c>
      <c r="M396">
        <v>0</v>
      </c>
      <c r="N396">
        <v>-1</v>
      </c>
    </row>
    <row r="397" spans="1:14" x14ac:dyDescent="0.3">
      <c r="A397" s="2">
        <v>43030</v>
      </c>
      <c r="B397">
        <v>27</v>
      </c>
      <c r="C397">
        <v>311</v>
      </c>
      <c r="D397">
        <v>30</v>
      </c>
      <c r="E397" s="2">
        <v>42804</v>
      </c>
      <c r="F397">
        <v>360</v>
      </c>
      <c r="G397">
        <v>226</v>
      </c>
      <c r="H397">
        <v>594.98969072164948</v>
      </c>
      <c r="I397">
        <v>-283</v>
      </c>
      <c r="J397" s="3">
        <f>I397/H397</f>
        <v>-0.47563849325986762</v>
      </c>
      <c r="K397">
        <v>0</v>
      </c>
      <c r="L397">
        <v>0</v>
      </c>
      <c r="M397">
        <v>1</v>
      </c>
      <c r="N397">
        <v>-1</v>
      </c>
    </row>
    <row r="398" spans="1:14" x14ac:dyDescent="0.3">
      <c r="A398" s="2">
        <v>43058</v>
      </c>
      <c r="B398">
        <v>72</v>
      </c>
      <c r="C398">
        <v>311</v>
      </c>
      <c r="D398">
        <v>27</v>
      </c>
      <c r="E398" s="2">
        <v>43001</v>
      </c>
      <c r="F398">
        <v>240</v>
      </c>
      <c r="G398">
        <v>57</v>
      </c>
      <c r="H398">
        <v>549.1</v>
      </c>
      <c r="I398">
        <v>-238</v>
      </c>
      <c r="J398" s="3">
        <f>I398/H398</f>
        <v>-0.43343653250773995</v>
      </c>
      <c r="K398">
        <v>0</v>
      </c>
      <c r="L398">
        <v>0</v>
      </c>
      <c r="M398">
        <v>1</v>
      </c>
      <c r="N398">
        <v>-1</v>
      </c>
    </row>
    <row r="399" spans="1:14" x14ac:dyDescent="0.3">
      <c r="A399" s="2">
        <v>43114</v>
      </c>
      <c r="B399">
        <v>66</v>
      </c>
      <c r="C399">
        <v>311</v>
      </c>
      <c r="D399">
        <v>24</v>
      </c>
      <c r="E399" s="2">
        <v>43000</v>
      </c>
      <c r="F399">
        <v>720</v>
      </c>
      <c r="G399">
        <v>114</v>
      </c>
      <c r="H399">
        <v>369.20253164556959</v>
      </c>
      <c r="I399">
        <v>-58</v>
      </c>
      <c r="J399" s="3">
        <f>I399/H399</f>
        <v>-0.15709534748174309</v>
      </c>
      <c r="K399">
        <v>0</v>
      </c>
      <c r="L399">
        <v>1</v>
      </c>
      <c r="M399">
        <v>0</v>
      </c>
      <c r="N399">
        <v>-1</v>
      </c>
    </row>
    <row r="400" spans="1:14" x14ac:dyDescent="0.3">
      <c r="A400" s="2">
        <v>43023</v>
      </c>
      <c r="B400">
        <v>76</v>
      </c>
      <c r="C400">
        <v>312</v>
      </c>
      <c r="D400">
        <v>30</v>
      </c>
      <c r="E400" s="2">
        <v>43021</v>
      </c>
      <c r="F400">
        <v>240</v>
      </c>
      <c r="G400">
        <v>2</v>
      </c>
      <c r="H400">
        <v>593.68235294117642</v>
      </c>
      <c r="I400">
        <v>-281</v>
      </c>
      <c r="J400" s="3">
        <f>I400/H400</f>
        <v>-0.47331708380397525</v>
      </c>
      <c r="K400">
        <v>1</v>
      </c>
      <c r="L400">
        <v>0</v>
      </c>
      <c r="M400">
        <v>0</v>
      </c>
      <c r="N400">
        <v>-1</v>
      </c>
    </row>
    <row r="401" spans="1:14" x14ac:dyDescent="0.3">
      <c r="A401" s="2">
        <v>43065</v>
      </c>
      <c r="B401">
        <v>77</v>
      </c>
      <c r="C401">
        <v>312</v>
      </c>
      <c r="D401">
        <v>30</v>
      </c>
      <c r="E401" s="2">
        <v>42991</v>
      </c>
      <c r="F401">
        <v>1080</v>
      </c>
      <c r="G401">
        <v>74</v>
      </c>
      <c r="H401">
        <v>509.93</v>
      </c>
      <c r="I401">
        <v>-197</v>
      </c>
      <c r="J401" s="3">
        <f>I401/H401</f>
        <v>-0.38632753515188356</v>
      </c>
      <c r="K401">
        <v>0</v>
      </c>
      <c r="L401">
        <v>0</v>
      </c>
      <c r="M401">
        <v>1</v>
      </c>
      <c r="N401">
        <v>-1</v>
      </c>
    </row>
    <row r="402" spans="1:14" x14ac:dyDescent="0.3">
      <c r="A402" s="2">
        <v>43135</v>
      </c>
      <c r="B402">
        <v>61</v>
      </c>
      <c r="C402">
        <v>312</v>
      </c>
      <c r="D402">
        <v>23</v>
      </c>
      <c r="E402" s="2">
        <v>43035</v>
      </c>
      <c r="F402">
        <v>480</v>
      </c>
      <c r="G402">
        <v>100</v>
      </c>
      <c r="H402">
        <v>311.07499999999999</v>
      </c>
      <c r="I402">
        <v>1</v>
      </c>
      <c r="J402" s="3">
        <f>I402/H402</f>
        <v>3.2146588443301457E-3</v>
      </c>
      <c r="K402">
        <v>0</v>
      </c>
      <c r="L402">
        <v>0</v>
      </c>
      <c r="M402">
        <v>1</v>
      </c>
    </row>
    <row r="403" spans="1:14" x14ac:dyDescent="0.3">
      <c r="A403" s="2">
        <v>43037</v>
      </c>
      <c r="B403">
        <v>27</v>
      </c>
      <c r="C403">
        <v>313</v>
      </c>
      <c r="D403">
        <v>30</v>
      </c>
      <c r="E403" s="2">
        <v>42804</v>
      </c>
      <c r="F403">
        <v>360</v>
      </c>
      <c r="G403">
        <v>233</v>
      </c>
      <c r="H403">
        <v>587.9</v>
      </c>
      <c r="I403">
        <v>-274</v>
      </c>
      <c r="J403" s="3">
        <f>I403/H403</f>
        <v>-0.4660656574247321</v>
      </c>
      <c r="K403">
        <v>0</v>
      </c>
      <c r="L403">
        <v>0</v>
      </c>
      <c r="M403">
        <v>1</v>
      </c>
    </row>
    <row r="404" spans="1:14" x14ac:dyDescent="0.3">
      <c r="A404" s="2">
        <v>43044</v>
      </c>
      <c r="B404">
        <v>28</v>
      </c>
      <c r="C404">
        <v>313</v>
      </c>
      <c r="D404">
        <v>27</v>
      </c>
      <c r="E404" s="2">
        <v>43002</v>
      </c>
      <c r="F404">
        <v>360</v>
      </c>
      <c r="G404">
        <v>42</v>
      </c>
      <c r="H404">
        <v>560.23</v>
      </c>
      <c r="I404">
        <v>-247</v>
      </c>
      <c r="J404" s="3">
        <f>I404/H404</f>
        <v>-0.44089034860682219</v>
      </c>
      <c r="K404">
        <v>1</v>
      </c>
      <c r="L404">
        <v>0</v>
      </c>
      <c r="M404">
        <v>0</v>
      </c>
    </row>
    <row r="405" spans="1:14" x14ac:dyDescent="0.3">
      <c r="A405" s="2">
        <v>43093</v>
      </c>
      <c r="B405">
        <v>78</v>
      </c>
      <c r="C405">
        <v>313</v>
      </c>
      <c r="D405">
        <v>26</v>
      </c>
      <c r="E405" s="2">
        <v>42998</v>
      </c>
      <c r="F405">
        <v>720</v>
      </c>
      <c r="G405">
        <v>95</v>
      </c>
      <c r="H405">
        <v>451.74</v>
      </c>
      <c r="I405">
        <v>-138</v>
      </c>
      <c r="J405" s="3">
        <f>I405/H405</f>
        <v>-0.30548545623588791</v>
      </c>
      <c r="K405">
        <v>0</v>
      </c>
      <c r="L405">
        <v>0</v>
      </c>
      <c r="M405">
        <v>1</v>
      </c>
    </row>
    <row r="406" spans="1:14" x14ac:dyDescent="0.3">
      <c r="A406" s="2">
        <v>43128</v>
      </c>
      <c r="B406">
        <v>23</v>
      </c>
      <c r="C406">
        <v>313</v>
      </c>
      <c r="D406">
        <v>26</v>
      </c>
      <c r="E406" s="2">
        <v>43037</v>
      </c>
      <c r="F406">
        <v>720</v>
      </c>
      <c r="G406">
        <v>91</v>
      </c>
      <c r="H406">
        <v>349.22</v>
      </c>
      <c r="I406">
        <v>-36</v>
      </c>
      <c r="J406" s="3">
        <f>I406/H406</f>
        <v>-0.10308687933108068</v>
      </c>
      <c r="K406">
        <v>0</v>
      </c>
      <c r="L406">
        <v>0</v>
      </c>
      <c r="M406">
        <v>1</v>
      </c>
    </row>
    <row r="407" spans="1:14" x14ac:dyDescent="0.3">
      <c r="A407" s="2">
        <v>43058</v>
      </c>
      <c r="B407">
        <v>68</v>
      </c>
      <c r="C407">
        <v>314</v>
      </c>
      <c r="D407">
        <v>27</v>
      </c>
      <c r="E407" s="2">
        <v>43006</v>
      </c>
      <c r="F407">
        <v>240</v>
      </c>
      <c r="G407">
        <v>52</v>
      </c>
      <c r="H407">
        <v>549.1</v>
      </c>
      <c r="I407">
        <v>-235</v>
      </c>
      <c r="J407" s="3">
        <f>I407/H407</f>
        <v>-0.42797304680386083</v>
      </c>
      <c r="K407">
        <v>0</v>
      </c>
      <c r="L407">
        <v>1</v>
      </c>
      <c r="M407">
        <v>0</v>
      </c>
    </row>
    <row r="408" spans="1:14" x14ac:dyDescent="0.3">
      <c r="A408" s="2">
        <v>43079</v>
      </c>
      <c r="B408">
        <v>29</v>
      </c>
      <c r="C408">
        <v>314</v>
      </c>
      <c r="D408">
        <v>27</v>
      </c>
      <c r="E408" s="2">
        <v>43028</v>
      </c>
      <c r="F408">
        <v>360</v>
      </c>
      <c r="G408">
        <v>51</v>
      </c>
      <c r="H408">
        <v>488.79</v>
      </c>
      <c r="I408">
        <v>-174</v>
      </c>
      <c r="J408" s="3">
        <f>I408/H408</f>
        <v>-0.35598109617627199</v>
      </c>
      <c r="K408">
        <v>0</v>
      </c>
      <c r="L408">
        <v>0</v>
      </c>
      <c r="M408">
        <v>1</v>
      </c>
    </row>
    <row r="409" spans="1:14" x14ac:dyDescent="0.3">
      <c r="A409" s="2">
        <v>43058</v>
      </c>
      <c r="B409">
        <v>71</v>
      </c>
      <c r="C409">
        <v>316</v>
      </c>
      <c r="D409">
        <v>28</v>
      </c>
      <c r="E409" s="2">
        <v>42995</v>
      </c>
      <c r="F409">
        <v>480</v>
      </c>
      <c r="G409">
        <v>63</v>
      </c>
      <c r="H409">
        <v>549.1</v>
      </c>
      <c r="I409">
        <v>-233</v>
      </c>
      <c r="J409" s="3">
        <f>I409/H409</f>
        <v>-0.42433072300127478</v>
      </c>
      <c r="K409">
        <v>0</v>
      </c>
      <c r="L409">
        <v>1</v>
      </c>
      <c r="M409">
        <v>0</v>
      </c>
    </row>
    <row r="410" spans="1:14" x14ac:dyDescent="0.3">
      <c r="A410" s="2">
        <v>43100</v>
      </c>
      <c r="B410">
        <v>60</v>
      </c>
      <c r="C410">
        <v>317</v>
      </c>
      <c r="D410">
        <v>26</v>
      </c>
      <c r="E410" s="2">
        <v>43018</v>
      </c>
      <c r="F410">
        <v>360</v>
      </c>
      <c r="G410">
        <v>82</v>
      </c>
      <c r="H410">
        <v>430.11</v>
      </c>
      <c r="I410">
        <v>-113</v>
      </c>
      <c r="J410" s="3">
        <f>I410/H410</f>
        <v>-0.26272348933993628</v>
      </c>
      <c r="K410">
        <v>0</v>
      </c>
      <c r="L410">
        <v>1</v>
      </c>
      <c r="M410">
        <v>0</v>
      </c>
    </row>
    <row r="411" spans="1:14" x14ac:dyDescent="0.3">
      <c r="A411" s="2">
        <v>43100</v>
      </c>
      <c r="B411">
        <v>78</v>
      </c>
      <c r="C411">
        <v>317</v>
      </c>
      <c r="D411">
        <v>26</v>
      </c>
      <c r="E411" s="2">
        <v>42998</v>
      </c>
      <c r="F411">
        <v>720</v>
      </c>
      <c r="G411">
        <v>102</v>
      </c>
      <c r="H411">
        <v>430.11</v>
      </c>
      <c r="I411">
        <v>-113</v>
      </c>
      <c r="J411" s="3">
        <f>I411/H411</f>
        <v>-0.26272348933993628</v>
      </c>
      <c r="K411">
        <v>0</v>
      </c>
      <c r="L411">
        <v>0</v>
      </c>
      <c r="M411">
        <v>1</v>
      </c>
    </row>
    <row r="412" spans="1:14" x14ac:dyDescent="0.3">
      <c r="A412" s="2">
        <v>43051</v>
      </c>
      <c r="B412">
        <v>73</v>
      </c>
      <c r="C412">
        <v>318</v>
      </c>
      <c r="D412">
        <v>25</v>
      </c>
      <c r="E412" s="2">
        <v>42803</v>
      </c>
      <c r="F412">
        <v>480</v>
      </c>
      <c r="G412">
        <v>248</v>
      </c>
      <c r="H412">
        <v>555.80999999999995</v>
      </c>
      <c r="I412">
        <v>-237</v>
      </c>
      <c r="J412" s="3">
        <f>I412/H412</f>
        <v>-0.42640470664435692</v>
      </c>
      <c r="K412">
        <v>1</v>
      </c>
      <c r="L412">
        <v>0</v>
      </c>
      <c r="M412">
        <v>0</v>
      </c>
    </row>
    <row r="413" spans="1:14" x14ac:dyDescent="0.3">
      <c r="A413" s="2">
        <v>43072</v>
      </c>
      <c r="B413">
        <v>77</v>
      </c>
      <c r="C413">
        <v>319</v>
      </c>
      <c r="D413">
        <v>30</v>
      </c>
      <c r="E413" s="2">
        <v>42991</v>
      </c>
      <c r="F413">
        <v>1080</v>
      </c>
      <c r="G413">
        <v>81</v>
      </c>
      <c r="H413">
        <v>500.28</v>
      </c>
      <c r="I413">
        <v>-181</v>
      </c>
      <c r="J413" s="3">
        <f>I413/H413</f>
        <v>-0.36179739345966261</v>
      </c>
      <c r="K413">
        <v>0</v>
      </c>
      <c r="L413">
        <v>0</v>
      </c>
      <c r="M413">
        <v>1</v>
      </c>
    </row>
    <row r="414" spans="1:14" x14ac:dyDescent="0.3">
      <c r="A414" s="2">
        <v>43016</v>
      </c>
      <c r="B414">
        <v>3</v>
      </c>
      <c r="C414">
        <v>320</v>
      </c>
      <c r="D414">
        <v>30</v>
      </c>
      <c r="E414" s="2">
        <v>42896</v>
      </c>
      <c r="F414">
        <v>240</v>
      </c>
      <c r="G414">
        <v>120</v>
      </c>
      <c r="H414">
        <v>590.73076923076928</v>
      </c>
      <c r="I414">
        <v>-270</v>
      </c>
      <c r="J414" s="3">
        <f>I414/H414</f>
        <v>-0.45706100657594889</v>
      </c>
      <c r="K414">
        <v>0</v>
      </c>
      <c r="L414">
        <v>0</v>
      </c>
      <c r="M414">
        <v>1</v>
      </c>
    </row>
    <row r="415" spans="1:14" x14ac:dyDescent="0.3">
      <c r="A415" s="2">
        <v>43044</v>
      </c>
      <c r="B415">
        <v>47</v>
      </c>
      <c r="C415">
        <v>320</v>
      </c>
      <c r="D415">
        <v>29</v>
      </c>
      <c r="E415" s="2">
        <v>43023</v>
      </c>
      <c r="F415">
        <v>240</v>
      </c>
      <c r="G415">
        <v>21</v>
      </c>
      <c r="H415">
        <v>560.23</v>
      </c>
      <c r="I415">
        <v>-240</v>
      </c>
      <c r="J415" s="3">
        <f>I415/H415</f>
        <v>-0.4283954804276815</v>
      </c>
      <c r="K415">
        <v>1</v>
      </c>
      <c r="L415">
        <v>0</v>
      </c>
      <c r="M415">
        <v>0</v>
      </c>
    </row>
    <row r="416" spans="1:14" x14ac:dyDescent="0.3">
      <c r="A416" s="2">
        <v>43009</v>
      </c>
      <c r="B416">
        <v>71</v>
      </c>
      <c r="C416">
        <v>321</v>
      </c>
      <c r="D416">
        <v>28</v>
      </c>
      <c r="E416" s="2">
        <v>42995</v>
      </c>
      <c r="F416">
        <v>480</v>
      </c>
      <c r="G416">
        <v>14</v>
      </c>
      <c r="H416">
        <v>602.60655737704917</v>
      </c>
      <c r="I416">
        <v>-281</v>
      </c>
      <c r="J416" s="3">
        <f>I416/H416</f>
        <v>-0.46630757093500913</v>
      </c>
      <c r="K416">
        <v>0</v>
      </c>
      <c r="L416">
        <v>1</v>
      </c>
      <c r="M416">
        <v>0</v>
      </c>
    </row>
    <row r="417" spans="1:13" x14ac:dyDescent="0.3">
      <c r="A417" s="2">
        <v>43030</v>
      </c>
      <c r="B417">
        <v>42</v>
      </c>
      <c r="C417">
        <v>321</v>
      </c>
      <c r="D417">
        <v>26</v>
      </c>
      <c r="E417" s="2">
        <v>42992</v>
      </c>
      <c r="F417">
        <v>240</v>
      </c>
      <c r="G417">
        <v>38</v>
      </c>
      <c r="H417">
        <v>594.98969072164948</v>
      </c>
      <c r="I417">
        <v>-273</v>
      </c>
      <c r="J417" s="3">
        <f>I417/H417</f>
        <v>-0.45883147936375923</v>
      </c>
      <c r="K417">
        <v>0</v>
      </c>
      <c r="L417">
        <v>0</v>
      </c>
      <c r="M417">
        <v>1</v>
      </c>
    </row>
    <row r="418" spans="1:13" x14ac:dyDescent="0.3">
      <c r="A418" s="2">
        <v>43037</v>
      </c>
      <c r="B418">
        <v>76</v>
      </c>
      <c r="C418">
        <v>321</v>
      </c>
      <c r="D418">
        <v>30</v>
      </c>
      <c r="E418" s="2">
        <v>43021</v>
      </c>
      <c r="F418">
        <v>240</v>
      </c>
      <c r="G418">
        <v>16</v>
      </c>
      <c r="H418">
        <v>587.9</v>
      </c>
      <c r="I418">
        <v>-266</v>
      </c>
      <c r="J418" s="3">
        <f>I418/H418</f>
        <v>-0.45245790100357203</v>
      </c>
      <c r="K418">
        <v>1</v>
      </c>
      <c r="L418">
        <v>0</v>
      </c>
      <c r="M418">
        <v>0</v>
      </c>
    </row>
    <row r="419" spans="1:13" x14ac:dyDescent="0.3">
      <c r="A419" s="2">
        <v>43044</v>
      </c>
      <c r="B419">
        <v>64</v>
      </c>
      <c r="C419">
        <v>321</v>
      </c>
      <c r="D419">
        <v>30</v>
      </c>
      <c r="E419" s="2">
        <v>43005</v>
      </c>
      <c r="F419">
        <v>480</v>
      </c>
      <c r="G419">
        <v>39</v>
      </c>
      <c r="H419">
        <v>560.23</v>
      </c>
      <c r="I419">
        <v>-239</v>
      </c>
      <c r="J419" s="3">
        <f>I419/H419</f>
        <v>-0.42661049925923278</v>
      </c>
      <c r="K419">
        <v>1</v>
      </c>
      <c r="L419">
        <v>0</v>
      </c>
      <c r="M419">
        <v>0</v>
      </c>
    </row>
    <row r="420" spans="1:13" x14ac:dyDescent="0.3">
      <c r="A420" s="2">
        <v>43107</v>
      </c>
      <c r="B420">
        <v>11</v>
      </c>
      <c r="C420">
        <v>321</v>
      </c>
      <c r="D420">
        <v>26</v>
      </c>
      <c r="E420" s="2">
        <v>43079</v>
      </c>
      <c r="F420">
        <v>480</v>
      </c>
      <c r="G420">
        <v>28</v>
      </c>
      <c r="H420">
        <v>380.52127659574472</v>
      </c>
      <c r="I420">
        <v>-59</v>
      </c>
      <c r="J420" s="3">
        <f>I420/H420</f>
        <v>-0.15505046269115713</v>
      </c>
      <c r="K420">
        <v>0</v>
      </c>
      <c r="L420">
        <v>1</v>
      </c>
      <c r="M420">
        <v>0</v>
      </c>
    </row>
    <row r="421" spans="1:13" x14ac:dyDescent="0.3">
      <c r="A421" s="2">
        <v>43114</v>
      </c>
      <c r="B421">
        <v>14</v>
      </c>
      <c r="C421">
        <v>321</v>
      </c>
      <c r="D421">
        <v>23</v>
      </c>
      <c r="E421" s="2">
        <v>42776</v>
      </c>
      <c r="F421">
        <v>480</v>
      </c>
      <c r="G421">
        <v>338</v>
      </c>
      <c r="H421">
        <v>369.20253164556959</v>
      </c>
      <c r="I421">
        <v>-48</v>
      </c>
      <c r="J421" s="3">
        <f>I421/H421</f>
        <v>-0.13000994274351152</v>
      </c>
      <c r="K421">
        <v>0</v>
      </c>
      <c r="L421">
        <v>1</v>
      </c>
      <c r="M421">
        <v>0</v>
      </c>
    </row>
    <row r="422" spans="1:13" x14ac:dyDescent="0.3">
      <c r="A422" s="2">
        <v>43051</v>
      </c>
      <c r="B422">
        <v>68</v>
      </c>
      <c r="C422">
        <v>322</v>
      </c>
      <c r="D422">
        <v>27</v>
      </c>
      <c r="E422" s="2">
        <v>43006</v>
      </c>
      <c r="F422">
        <v>240</v>
      </c>
      <c r="G422">
        <v>45</v>
      </c>
      <c r="H422">
        <v>555.80999999999995</v>
      </c>
      <c r="I422">
        <v>-233</v>
      </c>
      <c r="J422" s="3">
        <f>I422/H422</f>
        <v>-0.41920800273474751</v>
      </c>
      <c r="K422">
        <v>0</v>
      </c>
      <c r="L422">
        <v>1</v>
      </c>
      <c r="M422">
        <v>0</v>
      </c>
    </row>
    <row r="423" spans="1:13" x14ac:dyDescent="0.3">
      <c r="A423" s="2">
        <v>42995</v>
      </c>
      <c r="B423">
        <v>78</v>
      </c>
      <c r="C423">
        <v>323</v>
      </c>
      <c r="D423">
        <v>26</v>
      </c>
      <c r="E423" s="2">
        <v>42998</v>
      </c>
      <c r="F423">
        <v>720</v>
      </c>
      <c r="G423">
        <v>-3</v>
      </c>
      <c r="H423">
        <v>578.16216216216219</v>
      </c>
      <c r="I423">
        <v>-255</v>
      </c>
      <c r="J423" s="3">
        <f>I423/H423</f>
        <v>-0.44105272999252054</v>
      </c>
      <c r="K423">
        <v>0</v>
      </c>
      <c r="L423">
        <v>0</v>
      </c>
      <c r="M423">
        <v>1</v>
      </c>
    </row>
    <row r="424" spans="1:13" x14ac:dyDescent="0.3">
      <c r="A424" s="2">
        <v>43051</v>
      </c>
      <c r="B424">
        <v>47</v>
      </c>
      <c r="C424">
        <v>323</v>
      </c>
      <c r="D424">
        <v>29</v>
      </c>
      <c r="E424" s="2">
        <v>43023</v>
      </c>
      <c r="F424">
        <v>240</v>
      </c>
      <c r="G424">
        <v>28</v>
      </c>
      <c r="H424">
        <v>555.80999999999995</v>
      </c>
      <c r="I424">
        <v>-232</v>
      </c>
      <c r="J424" s="3">
        <f>I424/H424</f>
        <v>-0.4174088267573452</v>
      </c>
      <c r="K424">
        <v>1</v>
      </c>
      <c r="L424">
        <v>0</v>
      </c>
      <c r="M424">
        <v>0</v>
      </c>
    </row>
    <row r="425" spans="1:13" x14ac:dyDescent="0.3">
      <c r="A425" s="2">
        <v>43051</v>
      </c>
      <c r="B425">
        <v>72</v>
      </c>
      <c r="C425">
        <v>323</v>
      </c>
      <c r="D425">
        <v>27</v>
      </c>
      <c r="E425" s="2">
        <v>43001</v>
      </c>
      <c r="F425">
        <v>240</v>
      </c>
      <c r="G425">
        <v>50</v>
      </c>
      <c r="H425">
        <v>555.80999999999995</v>
      </c>
      <c r="I425">
        <v>-232</v>
      </c>
      <c r="J425" s="3">
        <f>I425/H425</f>
        <v>-0.4174088267573452</v>
      </c>
      <c r="K425">
        <v>0</v>
      </c>
      <c r="L425">
        <v>0</v>
      </c>
      <c r="M425">
        <v>1</v>
      </c>
    </row>
    <row r="426" spans="1:13" x14ac:dyDescent="0.3">
      <c r="A426" s="2">
        <v>43065</v>
      </c>
      <c r="B426">
        <v>29</v>
      </c>
      <c r="C426">
        <v>323</v>
      </c>
      <c r="D426">
        <v>27</v>
      </c>
      <c r="E426" s="2">
        <v>43028</v>
      </c>
      <c r="F426">
        <v>360</v>
      </c>
      <c r="G426">
        <v>37</v>
      </c>
      <c r="H426">
        <v>509.93</v>
      </c>
      <c r="I426">
        <v>-186</v>
      </c>
      <c r="J426" s="3">
        <f>I426/H426</f>
        <v>-0.36475594689467183</v>
      </c>
      <c r="K426">
        <v>0</v>
      </c>
      <c r="L426">
        <v>0</v>
      </c>
      <c r="M426">
        <v>1</v>
      </c>
    </row>
    <row r="427" spans="1:13" x14ac:dyDescent="0.3">
      <c r="A427" s="2">
        <v>43065</v>
      </c>
      <c r="B427">
        <v>40</v>
      </c>
      <c r="C427">
        <v>323</v>
      </c>
      <c r="D427">
        <v>28</v>
      </c>
      <c r="E427" s="2">
        <v>43035</v>
      </c>
      <c r="F427">
        <v>480</v>
      </c>
      <c r="G427">
        <v>30</v>
      </c>
      <c r="H427">
        <v>509.93</v>
      </c>
      <c r="I427">
        <v>-186</v>
      </c>
      <c r="J427" s="3">
        <f>I427/H427</f>
        <v>-0.36475594689467183</v>
      </c>
      <c r="K427">
        <v>0</v>
      </c>
      <c r="L427">
        <v>1</v>
      </c>
      <c r="M427">
        <v>0</v>
      </c>
    </row>
    <row r="428" spans="1:13" x14ac:dyDescent="0.3">
      <c r="A428" s="2">
        <v>43030</v>
      </c>
      <c r="B428">
        <v>3</v>
      </c>
      <c r="C428">
        <v>324</v>
      </c>
      <c r="D428">
        <v>30</v>
      </c>
      <c r="E428" s="2">
        <v>42896</v>
      </c>
      <c r="F428">
        <v>240</v>
      </c>
      <c r="G428">
        <v>134</v>
      </c>
      <c r="H428">
        <v>594.98969072164948</v>
      </c>
      <c r="I428">
        <v>-270</v>
      </c>
      <c r="J428" s="3">
        <f>I428/H428</f>
        <v>-0.45378937519492674</v>
      </c>
      <c r="K428">
        <v>0</v>
      </c>
      <c r="L428">
        <v>0</v>
      </c>
      <c r="M428">
        <v>1</v>
      </c>
    </row>
    <row r="429" spans="1:13" x14ac:dyDescent="0.3">
      <c r="A429" s="2">
        <v>43037</v>
      </c>
      <c r="B429">
        <v>6</v>
      </c>
      <c r="C429">
        <v>324</v>
      </c>
      <c r="D429">
        <v>30</v>
      </c>
      <c r="E429" s="2">
        <v>43007</v>
      </c>
      <c r="F429">
        <v>360</v>
      </c>
      <c r="G429">
        <v>30</v>
      </c>
      <c r="H429">
        <v>587.9</v>
      </c>
      <c r="I429">
        <v>-263</v>
      </c>
      <c r="J429" s="3">
        <f>I429/H429</f>
        <v>-0.44735499234563703</v>
      </c>
      <c r="K429">
        <v>1</v>
      </c>
      <c r="L429">
        <v>0</v>
      </c>
      <c r="M429">
        <v>0</v>
      </c>
    </row>
    <row r="430" spans="1:13" x14ac:dyDescent="0.3">
      <c r="A430" s="2">
        <v>43065</v>
      </c>
      <c r="B430">
        <v>30</v>
      </c>
      <c r="C430">
        <v>326</v>
      </c>
      <c r="D430">
        <v>28</v>
      </c>
      <c r="E430" s="2">
        <v>43021</v>
      </c>
      <c r="F430">
        <v>240</v>
      </c>
      <c r="G430">
        <v>44</v>
      </c>
      <c r="H430">
        <v>509.93</v>
      </c>
      <c r="I430">
        <v>-183</v>
      </c>
      <c r="J430" s="3">
        <f>I430/H430</f>
        <v>-0.35887278646088677</v>
      </c>
      <c r="K430">
        <v>0</v>
      </c>
      <c r="L430">
        <v>1</v>
      </c>
      <c r="M430">
        <v>0</v>
      </c>
    </row>
    <row r="431" spans="1:13" x14ac:dyDescent="0.3">
      <c r="A431" s="2">
        <v>42995</v>
      </c>
      <c r="B431">
        <v>32</v>
      </c>
      <c r="C431">
        <v>327</v>
      </c>
      <c r="D431">
        <v>29</v>
      </c>
      <c r="E431" s="2">
        <v>42925</v>
      </c>
      <c r="F431">
        <v>240</v>
      </c>
      <c r="G431">
        <v>70</v>
      </c>
      <c r="H431">
        <v>578.16216216216219</v>
      </c>
      <c r="I431">
        <v>-251</v>
      </c>
      <c r="J431" s="3">
        <f>I431/H431</f>
        <v>-0.43413425579655945</v>
      </c>
      <c r="K431">
        <v>0</v>
      </c>
      <c r="L431">
        <v>1</v>
      </c>
      <c r="M431">
        <v>0</v>
      </c>
    </row>
    <row r="432" spans="1:13" x14ac:dyDescent="0.3">
      <c r="A432" s="2">
        <v>43016</v>
      </c>
      <c r="B432">
        <v>67</v>
      </c>
      <c r="C432">
        <v>327</v>
      </c>
      <c r="D432">
        <v>30</v>
      </c>
      <c r="E432" s="2">
        <v>42926</v>
      </c>
      <c r="F432">
        <v>360</v>
      </c>
      <c r="G432">
        <v>90</v>
      </c>
      <c r="H432">
        <v>590.73076923076928</v>
      </c>
      <c r="I432">
        <v>-263</v>
      </c>
      <c r="J432" s="3">
        <f>I432/H432</f>
        <v>-0.44521127677583172</v>
      </c>
      <c r="K432">
        <v>1</v>
      </c>
      <c r="L432">
        <v>0</v>
      </c>
      <c r="M432">
        <v>0</v>
      </c>
    </row>
    <row r="433" spans="1:13" x14ac:dyDescent="0.3">
      <c r="A433" s="2">
        <v>43079</v>
      </c>
      <c r="B433">
        <v>98</v>
      </c>
      <c r="C433">
        <v>327</v>
      </c>
      <c r="D433">
        <v>28</v>
      </c>
      <c r="E433" s="2">
        <v>43030</v>
      </c>
      <c r="F433">
        <v>480</v>
      </c>
      <c r="G433">
        <v>49</v>
      </c>
      <c r="H433">
        <v>488.79</v>
      </c>
      <c r="I433">
        <v>-161</v>
      </c>
      <c r="J433" s="3">
        <f>I433/H433</f>
        <v>-0.32938480738149306</v>
      </c>
      <c r="K433">
        <v>1</v>
      </c>
      <c r="L433">
        <v>0</v>
      </c>
      <c r="M433">
        <v>0</v>
      </c>
    </row>
    <row r="434" spans="1:13" x14ac:dyDescent="0.3">
      <c r="A434" s="2">
        <v>43051</v>
      </c>
      <c r="B434">
        <v>65</v>
      </c>
      <c r="C434">
        <v>328</v>
      </c>
      <c r="D434">
        <v>30</v>
      </c>
      <c r="E434" s="2">
        <v>42992</v>
      </c>
      <c r="F434">
        <v>720</v>
      </c>
      <c r="G434">
        <v>59</v>
      </c>
      <c r="H434">
        <v>555.80999999999995</v>
      </c>
      <c r="I434">
        <v>-227</v>
      </c>
      <c r="J434" s="3">
        <f>I434/H434</f>
        <v>-0.40841294687033342</v>
      </c>
      <c r="K434">
        <v>0</v>
      </c>
      <c r="L434">
        <v>0</v>
      </c>
      <c r="M434">
        <v>1</v>
      </c>
    </row>
    <row r="435" spans="1:13" x14ac:dyDescent="0.3">
      <c r="A435" s="2">
        <v>43114</v>
      </c>
      <c r="B435">
        <v>63</v>
      </c>
      <c r="C435">
        <v>328</v>
      </c>
      <c r="D435">
        <v>28</v>
      </c>
      <c r="E435" s="2">
        <v>42988</v>
      </c>
      <c r="F435">
        <v>1080</v>
      </c>
      <c r="G435">
        <v>126</v>
      </c>
      <c r="H435">
        <v>369.20253164556959</v>
      </c>
      <c r="I435">
        <v>-41</v>
      </c>
      <c r="J435" s="3">
        <f>I435/H435</f>
        <v>-0.11105015942674942</v>
      </c>
      <c r="K435">
        <v>0</v>
      </c>
      <c r="L435">
        <v>1</v>
      </c>
      <c r="M435">
        <v>0</v>
      </c>
    </row>
    <row r="436" spans="1:13" x14ac:dyDescent="0.3">
      <c r="A436" s="2">
        <v>43030</v>
      </c>
      <c r="B436">
        <v>64</v>
      </c>
      <c r="C436">
        <v>329</v>
      </c>
      <c r="D436">
        <v>30</v>
      </c>
      <c r="E436" s="2">
        <v>43005</v>
      </c>
      <c r="F436">
        <v>480</v>
      </c>
      <c r="G436">
        <v>25</v>
      </c>
      <c r="H436">
        <v>594.98969072164948</v>
      </c>
      <c r="I436">
        <v>-265</v>
      </c>
      <c r="J436" s="3">
        <f>I436/H436</f>
        <v>-0.44538586824687248</v>
      </c>
      <c r="K436">
        <v>1</v>
      </c>
      <c r="L436">
        <v>0</v>
      </c>
      <c r="M436">
        <v>0</v>
      </c>
    </row>
    <row r="437" spans="1:13" x14ac:dyDescent="0.3">
      <c r="A437" s="2">
        <v>43086</v>
      </c>
      <c r="B437">
        <v>81</v>
      </c>
      <c r="C437">
        <v>329</v>
      </c>
      <c r="D437">
        <v>23</v>
      </c>
      <c r="E437" s="2">
        <v>42987</v>
      </c>
      <c r="F437">
        <v>360</v>
      </c>
      <c r="G437">
        <v>99</v>
      </c>
      <c r="H437">
        <v>475.11</v>
      </c>
      <c r="I437">
        <v>-146</v>
      </c>
      <c r="J437" s="3">
        <f>I437/H437</f>
        <v>-0.30729725747721581</v>
      </c>
      <c r="K437">
        <v>1</v>
      </c>
      <c r="L437">
        <v>0</v>
      </c>
      <c r="M437">
        <v>0</v>
      </c>
    </row>
    <row r="438" spans="1:13" x14ac:dyDescent="0.3">
      <c r="A438" s="2">
        <v>43093</v>
      </c>
      <c r="B438">
        <v>11</v>
      </c>
      <c r="C438">
        <v>329</v>
      </c>
      <c r="D438">
        <v>26</v>
      </c>
      <c r="E438" s="2">
        <v>43079</v>
      </c>
      <c r="F438">
        <v>480</v>
      </c>
      <c r="G438">
        <v>14</v>
      </c>
      <c r="H438">
        <v>451.74</v>
      </c>
      <c r="I438">
        <v>-122</v>
      </c>
      <c r="J438" s="3">
        <f>I438/H438</f>
        <v>-0.27006685261433566</v>
      </c>
      <c r="K438">
        <v>0</v>
      </c>
      <c r="L438">
        <v>1</v>
      </c>
      <c r="M438">
        <v>0</v>
      </c>
    </row>
    <row r="439" spans="1:13" x14ac:dyDescent="0.3">
      <c r="A439" s="2">
        <v>43121</v>
      </c>
      <c r="B439">
        <v>63</v>
      </c>
      <c r="C439">
        <v>329</v>
      </c>
      <c r="D439">
        <v>28</v>
      </c>
      <c r="E439" s="2">
        <v>42988</v>
      </c>
      <c r="F439">
        <v>1080</v>
      </c>
      <c r="G439">
        <v>133</v>
      </c>
      <c r="H439">
        <v>339.31343283582089</v>
      </c>
      <c r="I439">
        <v>-10</v>
      </c>
      <c r="J439" s="3">
        <f>I439/H439</f>
        <v>-2.9471276502155364E-2</v>
      </c>
      <c r="K439">
        <v>0</v>
      </c>
      <c r="L439">
        <v>1</v>
      </c>
      <c r="M439">
        <v>0</v>
      </c>
    </row>
    <row r="440" spans="1:13" x14ac:dyDescent="0.3">
      <c r="A440" s="2">
        <v>43044</v>
      </c>
      <c r="B440">
        <v>65</v>
      </c>
      <c r="C440">
        <v>330</v>
      </c>
      <c r="D440">
        <v>30</v>
      </c>
      <c r="E440" s="2">
        <v>42992</v>
      </c>
      <c r="F440">
        <v>720</v>
      </c>
      <c r="G440">
        <v>52</v>
      </c>
      <c r="H440">
        <v>560.23</v>
      </c>
      <c r="I440">
        <v>-230</v>
      </c>
      <c r="J440" s="3">
        <f>I440/H440</f>
        <v>-0.41054566874319476</v>
      </c>
      <c r="K440">
        <v>0</v>
      </c>
      <c r="L440">
        <v>0</v>
      </c>
      <c r="M440">
        <v>1</v>
      </c>
    </row>
    <row r="441" spans="1:13" x14ac:dyDescent="0.3">
      <c r="A441" s="2">
        <v>43065</v>
      </c>
      <c r="B441">
        <v>38</v>
      </c>
      <c r="C441">
        <v>330</v>
      </c>
      <c r="D441">
        <v>25</v>
      </c>
      <c r="E441" s="2">
        <v>43001</v>
      </c>
      <c r="F441">
        <v>240</v>
      </c>
      <c r="G441">
        <v>64</v>
      </c>
      <c r="H441">
        <v>509.93</v>
      </c>
      <c r="I441">
        <v>-179</v>
      </c>
      <c r="J441" s="3">
        <f>I441/H441</f>
        <v>-0.35102857254917341</v>
      </c>
      <c r="K441">
        <v>0</v>
      </c>
      <c r="L441">
        <v>1</v>
      </c>
      <c r="M441">
        <v>0</v>
      </c>
    </row>
    <row r="442" spans="1:13" x14ac:dyDescent="0.3">
      <c r="A442" s="2">
        <v>43107</v>
      </c>
      <c r="B442">
        <v>43</v>
      </c>
      <c r="C442">
        <v>330</v>
      </c>
      <c r="D442">
        <v>20</v>
      </c>
      <c r="E442" s="2">
        <v>42991</v>
      </c>
      <c r="F442">
        <v>360</v>
      </c>
      <c r="G442">
        <v>116</v>
      </c>
      <c r="H442">
        <v>380.52127659574472</v>
      </c>
      <c r="I442">
        <v>-50</v>
      </c>
      <c r="J442" s="3">
        <f>I442/H442</f>
        <v>-0.13139869719589586</v>
      </c>
      <c r="K442">
        <v>0</v>
      </c>
      <c r="L442">
        <v>0</v>
      </c>
      <c r="M442">
        <v>1</v>
      </c>
    </row>
    <row r="443" spans="1:13" x14ac:dyDescent="0.3">
      <c r="A443" s="2">
        <v>43128</v>
      </c>
      <c r="B443">
        <v>19</v>
      </c>
      <c r="C443">
        <v>330</v>
      </c>
      <c r="D443">
        <v>24</v>
      </c>
      <c r="E443" s="2">
        <v>42957</v>
      </c>
      <c r="F443">
        <v>480</v>
      </c>
      <c r="G443">
        <v>171</v>
      </c>
      <c r="H443">
        <v>349.22</v>
      </c>
      <c r="I443">
        <v>-19</v>
      </c>
      <c r="J443" s="3">
        <f>I443/H443</f>
        <v>-5.4406964091403692E-2</v>
      </c>
      <c r="K443">
        <v>1</v>
      </c>
      <c r="L443">
        <v>0</v>
      </c>
      <c r="M443">
        <v>0</v>
      </c>
    </row>
    <row r="444" spans="1:13" x14ac:dyDescent="0.3">
      <c r="A444" s="2">
        <v>43135</v>
      </c>
      <c r="B444">
        <v>23</v>
      </c>
      <c r="C444">
        <v>330</v>
      </c>
      <c r="D444">
        <v>26</v>
      </c>
      <c r="E444" s="2">
        <v>43037</v>
      </c>
      <c r="F444">
        <v>720</v>
      </c>
      <c r="G444">
        <v>98</v>
      </c>
      <c r="H444">
        <v>311.07499999999999</v>
      </c>
      <c r="I444">
        <v>19</v>
      </c>
      <c r="J444" s="3">
        <f>I444/H444</f>
        <v>6.1078518042272767E-2</v>
      </c>
      <c r="K444">
        <v>0</v>
      </c>
      <c r="L444">
        <v>0</v>
      </c>
      <c r="M444">
        <v>1</v>
      </c>
    </row>
    <row r="445" spans="1:13" x14ac:dyDescent="0.3">
      <c r="A445" s="2">
        <v>43044</v>
      </c>
      <c r="B445">
        <v>31</v>
      </c>
      <c r="C445">
        <v>331</v>
      </c>
      <c r="D445">
        <v>26</v>
      </c>
      <c r="E445" s="2">
        <v>43007</v>
      </c>
      <c r="F445">
        <v>480</v>
      </c>
      <c r="G445">
        <v>37</v>
      </c>
      <c r="H445">
        <v>560.23</v>
      </c>
      <c r="I445">
        <v>-229</v>
      </c>
      <c r="J445" s="3">
        <f>I445/H445</f>
        <v>-0.4087606875747461</v>
      </c>
      <c r="K445">
        <v>1</v>
      </c>
      <c r="L445">
        <v>0</v>
      </c>
      <c r="M445">
        <v>0</v>
      </c>
    </row>
    <row r="446" spans="1:13" x14ac:dyDescent="0.3">
      <c r="A446" s="2">
        <v>43051</v>
      </c>
      <c r="B446">
        <v>42</v>
      </c>
      <c r="C446">
        <v>331</v>
      </c>
      <c r="D446">
        <v>26</v>
      </c>
      <c r="E446" s="2">
        <v>42992</v>
      </c>
      <c r="F446">
        <v>240</v>
      </c>
      <c r="G446">
        <v>59</v>
      </c>
      <c r="H446">
        <v>555.80999999999995</v>
      </c>
      <c r="I446">
        <v>-224</v>
      </c>
      <c r="J446" s="3">
        <f>I446/H446</f>
        <v>-0.40301541893812637</v>
      </c>
      <c r="K446">
        <v>0</v>
      </c>
      <c r="L446">
        <v>0</v>
      </c>
      <c r="M446">
        <v>1</v>
      </c>
    </row>
    <row r="447" spans="1:13" x14ac:dyDescent="0.3">
      <c r="A447" s="2">
        <v>43079</v>
      </c>
      <c r="B447">
        <v>81</v>
      </c>
      <c r="C447">
        <v>331</v>
      </c>
      <c r="D447">
        <v>23</v>
      </c>
      <c r="E447" s="2">
        <v>42987</v>
      </c>
      <c r="F447">
        <v>360</v>
      </c>
      <c r="G447">
        <v>92</v>
      </c>
      <c r="H447">
        <v>488.79</v>
      </c>
      <c r="I447">
        <v>-157</v>
      </c>
      <c r="J447" s="3">
        <f>I447/H447</f>
        <v>-0.32120133390617644</v>
      </c>
      <c r="K447">
        <v>1</v>
      </c>
      <c r="L447">
        <v>0</v>
      </c>
      <c r="M447">
        <v>0</v>
      </c>
    </row>
    <row r="448" spans="1:13" x14ac:dyDescent="0.3">
      <c r="A448" s="2">
        <v>43086</v>
      </c>
      <c r="B448">
        <v>31</v>
      </c>
      <c r="C448">
        <v>331</v>
      </c>
      <c r="D448">
        <v>26</v>
      </c>
      <c r="E448" s="2">
        <v>43007</v>
      </c>
      <c r="F448">
        <v>480</v>
      </c>
      <c r="G448">
        <v>79</v>
      </c>
      <c r="H448">
        <v>475.11</v>
      </c>
      <c r="I448">
        <v>-144</v>
      </c>
      <c r="J448" s="3">
        <f>I448/H448</f>
        <v>-0.30308770600492518</v>
      </c>
      <c r="K448">
        <v>1</v>
      </c>
      <c r="L448">
        <v>0</v>
      </c>
      <c r="M448">
        <v>0</v>
      </c>
    </row>
    <row r="449" spans="1:13" x14ac:dyDescent="0.3">
      <c r="A449" s="2">
        <v>43030</v>
      </c>
      <c r="B449">
        <v>6</v>
      </c>
      <c r="C449">
        <v>332</v>
      </c>
      <c r="D449">
        <v>30</v>
      </c>
      <c r="E449" s="2">
        <v>43007</v>
      </c>
      <c r="F449">
        <v>360</v>
      </c>
      <c r="G449">
        <v>23</v>
      </c>
      <c r="H449">
        <v>594.98969072164948</v>
      </c>
      <c r="I449">
        <v>-262</v>
      </c>
      <c r="J449" s="3">
        <f>I449/H449</f>
        <v>-0.44034376407803999</v>
      </c>
      <c r="K449">
        <v>1</v>
      </c>
      <c r="L449">
        <v>0</v>
      </c>
      <c r="M449">
        <v>0</v>
      </c>
    </row>
    <row r="450" spans="1:13" x14ac:dyDescent="0.3">
      <c r="A450" s="2">
        <v>43086</v>
      </c>
      <c r="B450">
        <v>2</v>
      </c>
      <c r="C450">
        <v>332</v>
      </c>
      <c r="D450">
        <v>27</v>
      </c>
      <c r="E450" s="2">
        <v>42804</v>
      </c>
      <c r="F450">
        <v>480</v>
      </c>
      <c r="G450">
        <v>282</v>
      </c>
      <c r="H450">
        <v>475.11</v>
      </c>
      <c r="I450">
        <v>-143</v>
      </c>
      <c r="J450" s="3">
        <f>I450/H450</f>
        <v>-0.30098293026877987</v>
      </c>
      <c r="K450">
        <v>0</v>
      </c>
      <c r="L450">
        <v>0</v>
      </c>
      <c r="M450">
        <v>1</v>
      </c>
    </row>
    <row r="451" spans="1:13" x14ac:dyDescent="0.3">
      <c r="A451" s="2">
        <v>43093</v>
      </c>
      <c r="B451">
        <v>38</v>
      </c>
      <c r="C451">
        <v>332</v>
      </c>
      <c r="D451">
        <v>25</v>
      </c>
      <c r="E451" s="2">
        <v>43001</v>
      </c>
      <c r="F451">
        <v>240</v>
      </c>
      <c r="G451">
        <v>92</v>
      </c>
      <c r="H451">
        <v>451.74</v>
      </c>
      <c r="I451">
        <v>-119</v>
      </c>
      <c r="J451" s="3">
        <f>I451/H451</f>
        <v>-0.26342586443529464</v>
      </c>
      <c r="K451">
        <v>0</v>
      </c>
      <c r="L451">
        <v>1</v>
      </c>
      <c r="M451">
        <v>0</v>
      </c>
    </row>
    <row r="452" spans="1:13" x14ac:dyDescent="0.3">
      <c r="A452" s="2">
        <v>43128</v>
      </c>
      <c r="B452">
        <v>63</v>
      </c>
      <c r="C452">
        <v>333</v>
      </c>
      <c r="D452">
        <v>28</v>
      </c>
      <c r="E452" s="2">
        <v>42988</v>
      </c>
      <c r="F452">
        <v>1080</v>
      </c>
      <c r="G452">
        <v>140</v>
      </c>
      <c r="H452">
        <v>349.22</v>
      </c>
      <c r="I452">
        <v>-16</v>
      </c>
      <c r="J452" s="3">
        <f>I452/H452</f>
        <v>-4.581639081381364E-2</v>
      </c>
      <c r="K452">
        <v>0</v>
      </c>
      <c r="L452">
        <v>1</v>
      </c>
      <c r="M452">
        <v>0</v>
      </c>
    </row>
    <row r="453" spans="1:13" x14ac:dyDescent="0.3">
      <c r="A453" s="2">
        <v>43142</v>
      </c>
      <c r="B453">
        <v>41</v>
      </c>
      <c r="C453">
        <v>333</v>
      </c>
      <c r="D453">
        <v>24</v>
      </c>
      <c r="E453" s="2">
        <v>43032</v>
      </c>
      <c r="F453">
        <v>360</v>
      </c>
      <c r="G453">
        <v>110</v>
      </c>
      <c r="H453">
        <v>332.75</v>
      </c>
      <c r="I453">
        <v>1</v>
      </c>
      <c r="J453" s="3">
        <f>I453/H453</f>
        <v>3.0052592036063112E-3</v>
      </c>
      <c r="K453">
        <v>1</v>
      </c>
      <c r="L453">
        <v>0</v>
      </c>
      <c r="M453">
        <v>0</v>
      </c>
    </row>
    <row r="454" spans="1:13" x14ac:dyDescent="0.3">
      <c r="A454" s="2">
        <v>43058</v>
      </c>
      <c r="B454">
        <v>37</v>
      </c>
      <c r="C454">
        <v>334</v>
      </c>
      <c r="D454">
        <v>27</v>
      </c>
      <c r="E454" s="2">
        <v>42992</v>
      </c>
      <c r="F454">
        <v>480</v>
      </c>
      <c r="G454">
        <v>66</v>
      </c>
      <c r="H454">
        <v>549.1</v>
      </c>
      <c r="I454">
        <v>-215</v>
      </c>
      <c r="J454" s="3">
        <f>I454/H454</f>
        <v>-0.39154980877800033</v>
      </c>
      <c r="K454">
        <v>0</v>
      </c>
      <c r="L454">
        <v>1</v>
      </c>
      <c r="M454">
        <v>0</v>
      </c>
    </row>
    <row r="455" spans="1:13" x14ac:dyDescent="0.3">
      <c r="A455" s="2">
        <v>43072</v>
      </c>
      <c r="B455">
        <v>56</v>
      </c>
      <c r="C455">
        <v>334</v>
      </c>
      <c r="D455">
        <v>27</v>
      </c>
      <c r="E455" s="2">
        <v>42745</v>
      </c>
      <c r="F455">
        <v>480</v>
      </c>
      <c r="G455">
        <v>327</v>
      </c>
      <c r="H455">
        <v>500.28</v>
      </c>
      <c r="I455">
        <v>-166</v>
      </c>
      <c r="J455" s="3">
        <f>I455/H455</f>
        <v>-0.33181418405692814</v>
      </c>
      <c r="K455">
        <v>1</v>
      </c>
      <c r="L455">
        <v>0</v>
      </c>
      <c r="M455">
        <v>0</v>
      </c>
    </row>
    <row r="456" spans="1:13" x14ac:dyDescent="0.3">
      <c r="A456" s="2">
        <v>43086</v>
      </c>
      <c r="B456">
        <v>60</v>
      </c>
      <c r="C456">
        <v>334</v>
      </c>
      <c r="D456">
        <v>26</v>
      </c>
      <c r="E456" s="2">
        <v>43018</v>
      </c>
      <c r="F456">
        <v>360</v>
      </c>
      <c r="G456">
        <v>68</v>
      </c>
      <c r="H456">
        <v>475.11</v>
      </c>
      <c r="I456">
        <v>-141</v>
      </c>
      <c r="J456" s="3">
        <f>I456/H456</f>
        <v>-0.29677337879648924</v>
      </c>
      <c r="K456">
        <v>0</v>
      </c>
      <c r="L456">
        <v>1</v>
      </c>
      <c r="M456">
        <v>0</v>
      </c>
    </row>
    <row r="457" spans="1:13" x14ac:dyDescent="0.3">
      <c r="A457" s="2">
        <v>43037</v>
      </c>
      <c r="B457">
        <v>47</v>
      </c>
      <c r="C457">
        <v>335</v>
      </c>
      <c r="D457">
        <v>29</v>
      </c>
      <c r="E457" s="2">
        <v>43023</v>
      </c>
      <c r="F457">
        <v>240</v>
      </c>
      <c r="G457">
        <v>14</v>
      </c>
      <c r="H457">
        <v>587.9</v>
      </c>
      <c r="I457">
        <v>-252</v>
      </c>
      <c r="J457" s="3">
        <f>I457/H457</f>
        <v>-0.42864432726654195</v>
      </c>
      <c r="K457">
        <v>1</v>
      </c>
      <c r="L457">
        <v>0</v>
      </c>
      <c r="M457">
        <v>0</v>
      </c>
    </row>
    <row r="458" spans="1:13" x14ac:dyDescent="0.3">
      <c r="A458" s="2">
        <v>43037</v>
      </c>
      <c r="B458">
        <v>65</v>
      </c>
      <c r="C458">
        <v>335</v>
      </c>
      <c r="D458">
        <v>30</v>
      </c>
      <c r="E458" s="2">
        <v>42992</v>
      </c>
      <c r="F458">
        <v>720</v>
      </c>
      <c r="G458">
        <v>45</v>
      </c>
      <c r="H458">
        <v>587.9</v>
      </c>
      <c r="I458">
        <v>-252</v>
      </c>
      <c r="J458" s="3">
        <f>I458/H458</f>
        <v>-0.42864432726654195</v>
      </c>
      <c r="K458">
        <v>0</v>
      </c>
      <c r="L458">
        <v>0</v>
      </c>
      <c r="M458">
        <v>1</v>
      </c>
    </row>
    <row r="459" spans="1:13" x14ac:dyDescent="0.3">
      <c r="A459" s="2">
        <v>43135</v>
      </c>
      <c r="B459">
        <v>49</v>
      </c>
      <c r="C459">
        <v>335</v>
      </c>
      <c r="D459">
        <v>28</v>
      </c>
      <c r="E459" s="2">
        <v>43028</v>
      </c>
      <c r="F459">
        <v>1080</v>
      </c>
      <c r="G459">
        <v>107</v>
      </c>
      <c r="H459">
        <v>311.07499999999999</v>
      </c>
      <c r="I459">
        <v>24</v>
      </c>
      <c r="J459" s="3">
        <f>I459/H459</f>
        <v>7.7151812263923494E-2</v>
      </c>
      <c r="K459">
        <v>1</v>
      </c>
      <c r="L459">
        <v>0</v>
      </c>
      <c r="M459">
        <v>0</v>
      </c>
    </row>
    <row r="460" spans="1:13" x14ac:dyDescent="0.3">
      <c r="A460" s="2">
        <v>43100</v>
      </c>
      <c r="B460">
        <v>31</v>
      </c>
      <c r="C460">
        <v>336</v>
      </c>
      <c r="D460">
        <v>26</v>
      </c>
      <c r="E460" s="2">
        <v>43007</v>
      </c>
      <c r="F460">
        <v>480</v>
      </c>
      <c r="G460">
        <v>93</v>
      </c>
      <c r="H460">
        <v>430.11</v>
      </c>
      <c r="I460">
        <v>-94</v>
      </c>
      <c r="J460" s="3">
        <f>I460/H460</f>
        <v>-0.21854874334472577</v>
      </c>
      <c r="K460">
        <v>1</v>
      </c>
      <c r="L460">
        <v>0</v>
      </c>
      <c r="M460">
        <v>0</v>
      </c>
    </row>
    <row r="461" spans="1:13" x14ac:dyDescent="0.3">
      <c r="A461" s="2">
        <v>43079</v>
      </c>
      <c r="B461">
        <v>77</v>
      </c>
      <c r="C461">
        <v>337</v>
      </c>
      <c r="D461">
        <v>30</v>
      </c>
      <c r="E461" s="2">
        <v>42991</v>
      </c>
      <c r="F461">
        <v>1080</v>
      </c>
      <c r="G461">
        <v>88</v>
      </c>
      <c r="H461">
        <v>488.79</v>
      </c>
      <c r="I461">
        <v>-151</v>
      </c>
      <c r="J461" s="3">
        <f>I461/H461</f>
        <v>-0.30892612369320155</v>
      </c>
      <c r="K461">
        <v>0</v>
      </c>
      <c r="L461">
        <v>0</v>
      </c>
      <c r="M461">
        <v>1</v>
      </c>
    </row>
    <row r="462" spans="1:13" x14ac:dyDescent="0.3">
      <c r="A462" s="2">
        <v>43086</v>
      </c>
      <c r="B462">
        <v>78</v>
      </c>
      <c r="C462">
        <v>337</v>
      </c>
      <c r="D462">
        <v>26</v>
      </c>
      <c r="E462" s="2">
        <v>42998</v>
      </c>
      <c r="F462">
        <v>720</v>
      </c>
      <c r="G462">
        <v>88</v>
      </c>
      <c r="H462">
        <v>475.11</v>
      </c>
      <c r="I462">
        <v>-138</v>
      </c>
      <c r="J462" s="3">
        <f>I462/H462</f>
        <v>-0.2904590515880533</v>
      </c>
      <c r="K462">
        <v>0</v>
      </c>
      <c r="L462">
        <v>0</v>
      </c>
      <c r="M462">
        <v>1</v>
      </c>
    </row>
    <row r="463" spans="1:13" x14ac:dyDescent="0.3">
      <c r="A463" s="2">
        <v>43065</v>
      </c>
      <c r="B463">
        <v>2</v>
      </c>
      <c r="C463">
        <v>338</v>
      </c>
      <c r="D463">
        <v>27</v>
      </c>
      <c r="E463" s="2">
        <v>42804</v>
      </c>
      <c r="F463">
        <v>480</v>
      </c>
      <c r="G463">
        <v>261</v>
      </c>
      <c r="H463">
        <v>509.93</v>
      </c>
      <c r="I463">
        <v>-171</v>
      </c>
      <c r="J463" s="3">
        <f>I463/H463</f>
        <v>-0.33534014472574669</v>
      </c>
      <c r="K463">
        <v>0</v>
      </c>
      <c r="L463">
        <v>0</v>
      </c>
      <c r="M463">
        <v>1</v>
      </c>
    </row>
    <row r="464" spans="1:13" x14ac:dyDescent="0.3">
      <c r="A464" s="2">
        <v>43065</v>
      </c>
      <c r="B464">
        <v>92</v>
      </c>
      <c r="C464">
        <v>338</v>
      </c>
      <c r="D464">
        <v>26</v>
      </c>
      <c r="E464" s="2">
        <v>43038</v>
      </c>
      <c r="F464">
        <v>240</v>
      </c>
      <c r="G464">
        <v>27</v>
      </c>
      <c r="H464">
        <v>509.93</v>
      </c>
      <c r="I464">
        <v>-171</v>
      </c>
      <c r="J464" s="3">
        <f>I464/H464</f>
        <v>-0.33534014472574669</v>
      </c>
      <c r="K464">
        <v>0</v>
      </c>
      <c r="L464">
        <v>1</v>
      </c>
      <c r="M464">
        <v>0</v>
      </c>
    </row>
    <row r="465" spans="1:13" x14ac:dyDescent="0.3">
      <c r="A465" s="2">
        <v>43072</v>
      </c>
      <c r="B465">
        <v>2</v>
      </c>
      <c r="C465">
        <v>338</v>
      </c>
      <c r="D465">
        <v>27</v>
      </c>
      <c r="E465" s="2">
        <v>42804</v>
      </c>
      <c r="F465">
        <v>480</v>
      </c>
      <c r="G465">
        <v>268</v>
      </c>
      <c r="H465">
        <v>500.28</v>
      </c>
      <c r="I465">
        <v>-162</v>
      </c>
      <c r="J465" s="3">
        <f>I465/H465</f>
        <v>-0.32381866154953226</v>
      </c>
      <c r="K465">
        <v>0</v>
      </c>
      <c r="L465">
        <v>0</v>
      </c>
      <c r="M465">
        <v>1</v>
      </c>
    </row>
    <row r="466" spans="1:13" x14ac:dyDescent="0.3">
      <c r="A466" s="2">
        <v>43072</v>
      </c>
      <c r="B466">
        <v>73</v>
      </c>
      <c r="C466">
        <v>338</v>
      </c>
      <c r="D466">
        <v>25</v>
      </c>
      <c r="E466" s="2">
        <v>42803</v>
      </c>
      <c r="F466">
        <v>480</v>
      </c>
      <c r="G466">
        <v>269</v>
      </c>
      <c r="H466">
        <v>500.28</v>
      </c>
      <c r="I466">
        <v>-162</v>
      </c>
      <c r="J466" s="3">
        <f>I466/H466</f>
        <v>-0.32381866154953226</v>
      </c>
      <c r="K466">
        <v>1</v>
      </c>
      <c r="L466">
        <v>0</v>
      </c>
      <c r="M466">
        <v>0</v>
      </c>
    </row>
    <row r="467" spans="1:13" x14ac:dyDescent="0.3">
      <c r="A467" s="2">
        <v>43149</v>
      </c>
      <c r="B467">
        <v>61</v>
      </c>
      <c r="C467">
        <v>338</v>
      </c>
      <c r="D467">
        <v>23</v>
      </c>
      <c r="E467" s="2">
        <v>43035</v>
      </c>
      <c r="F467">
        <v>480</v>
      </c>
      <c r="G467">
        <v>114</v>
      </c>
      <c r="H467">
        <v>238.4375</v>
      </c>
      <c r="I467">
        <v>100</v>
      </c>
      <c r="J467" s="3">
        <f>I467/H467</f>
        <v>0.41939711664482304</v>
      </c>
      <c r="K467">
        <v>0</v>
      </c>
      <c r="L467">
        <v>0</v>
      </c>
      <c r="M467">
        <v>1</v>
      </c>
    </row>
    <row r="468" spans="1:13" x14ac:dyDescent="0.3">
      <c r="A468" s="2">
        <v>43009</v>
      </c>
      <c r="B468">
        <v>6</v>
      </c>
      <c r="C468">
        <v>339</v>
      </c>
      <c r="D468">
        <v>30</v>
      </c>
      <c r="E468" s="2">
        <v>43007</v>
      </c>
      <c r="F468">
        <v>360</v>
      </c>
      <c r="G468">
        <v>2</v>
      </c>
      <c r="H468">
        <v>602.60655737704917</v>
      </c>
      <c r="I468">
        <v>-263</v>
      </c>
      <c r="J468" s="3">
        <f>I468/H468</f>
        <v>-0.43643733507440358</v>
      </c>
      <c r="K468">
        <v>1</v>
      </c>
      <c r="L468">
        <v>0</v>
      </c>
      <c r="M468">
        <v>0</v>
      </c>
    </row>
    <row r="469" spans="1:13" x14ac:dyDescent="0.3">
      <c r="A469" s="2">
        <v>43044</v>
      </c>
      <c r="B469">
        <v>73</v>
      </c>
      <c r="C469">
        <v>339</v>
      </c>
      <c r="D469">
        <v>25</v>
      </c>
      <c r="E469" s="2">
        <v>42803</v>
      </c>
      <c r="F469">
        <v>480</v>
      </c>
      <c r="G469">
        <v>241</v>
      </c>
      <c r="H469">
        <v>560.23</v>
      </c>
      <c r="I469">
        <v>-221</v>
      </c>
      <c r="J469" s="3">
        <f>I469/H469</f>
        <v>-0.39448083822715668</v>
      </c>
      <c r="K469">
        <v>1</v>
      </c>
      <c r="L469">
        <v>0</v>
      </c>
      <c r="M469">
        <v>0</v>
      </c>
    </row>
    <row r="470" spans="1:13" x14ac:dyDescent="0.3">
      <c r="A470" s="2">
        <v>43086</v>
      </c>
      <c r="B470">
        <v>80</v>
      </c>
      <c r="C470">
        <v>339</v>
      </c>
      <c r="D470">
        <v>23</v>
      </c>
      <c r="E470" s="2">
        <v>43007</v>
      </c>
      <c r="F470">
        <v>240</v>
      </c>
      <c r="G470">
        <v>79</v>
      </c>
      <c r="H470">
        <v>475.11</v>
      </c>
      <c r="I470">
        <v>-136</v>
      </c>
      <c r="J470" s="3">
        <f>I470/H470</f>
        <v>-0.28624950011576267</v>
      </c>
      <c r="K470">
        <v>0</v>
      </c>
      <c r="L470">
        <v>0</v>
      </c>
      <c r="M470">
        <v>1</v>
      </c>
    </row>
    <row r="471" spans="1:13" x14ac:dyDescent="0.3">
      <c r="A471" s="2">
        <v>43107</v>
      </c>
      <c r="B471">
        <v>63</v>
      </c>
      <c r="C471">
        <v>339</v>
      </c>
      <c r="D471">
        <v>28</v>
      </c>
      <c r="E471" s="2">
        <v>42988</v>
      </c>
      <c r="F471">
        <v>1080</v>
      </c>
      <c r="G471">
        <v>119</v>
      </c>
      <c r="H471">
        <v>380.52127659574472</v>
      </c>
      <c r="I471">
        <v>-41</v>
      </c>
      <c r="J471" s="3">
        <f>I471/H471</f>
        <v>-0.10774693170063461</v>
      </c>
      <c r="K471">
        <v>0</v>
      </c>
      <c r="L471">
        <v>1</v>
      </c>
      <c r="M471">
        <v>0</v>
      </c>
    </row>
    <row r="472" spans="1:13" x14ac:dyDescent="0.3">
      <c r="A472" s="2">
        <v>43058</v>
      </c>
      <c r="B472">
        <v>28</v>
      </c>
      <c r="C472">
        <v>340</v>
      </c>
      <c r="D472">
        <v>27</v>
      </c>
      <c r="E472" s="2">
        <v>43002</v>
      </c>
      <c r="F472">
        <v>360</v>
      </c>
      <c r="G472">
        <v>56</v>
      </c>
      <c r="H472">
        <v>549.1</v>
      </c>
      <c r="I472">
        <v>-209</v>
      </c>
      <c r="J472" s="3">
        <f>I472/H472</f>
        <v>-0.38062283737024222</v>
      </c>
      <c r="K472">
        <v>1</v>
      </c>
      <c r="L472">
        <v>0</v>
      </c>
      <c r="M472">
        <v>0</v>
      </c>
    </row>
    <row r="473" spans="1:13" x14ac:dyDescent="0.3">
      <c r="A473" s="2">
        <v>43065</v>
      </c>
      <c r="B473">
        <v>73</v>
      </c>
      <c r="C473">
        <v>340</v>
      </c>
      <c r="D473">
        <v>25</v>
      </c>
      <c r="E473" s="2">
        <v>42803</v>
      </c>
      <c r="F473">
        <v>480</v>
      </c>
      <c r="G473">
        <v>262</v>
      </c>
      <c r="H473">
        <v>509.93</v>
      </c>
      <c r="I473">
        <v>-169</v>
      </c>
      <c r="J473" s="3">
        <f>I473/H473</f>
        <v>-0.33141803776988998</v>
      </c>
      <c r="K473">
        <v>1</v>
      </c>
      <c r="L473">
        <v>0</v>
      </c>
      <c r="M473">
        <v>0</v>
      </c>
    </row>
    <row r="474" spans="1:13" x14ac:dyDescent="0.3">
      <c r="A474" s="2">
        <v>43093</v>
      </c>
      <c r="B474">
        <v>29</v>
      </c>
      <c r="C474">
        <v>340</v>
      </c>
      <c r="D474">
        <v>27</v>
      </c>
      <c r="E474" s="2">
        <v>43028</v>
      </c>
      <c r="F474">
        <v>360</v>
      </c>
      <c r="G474">
        <v>65</v>
      </c>
      <c r="H474">
        <v>451.74</v>
      </c>
      <c r="I474">
        <v>-111</v>
      </c>
      <c r="J474" s="3">
        <f>I474/H474</f>
        <v>-0.24571656262451852</v>
      </c>
      <c r="K474">
        <v>0</v>
      </c>
      <c r="L474">
        <v>0</v>
      </c>
      <c r="M474">
        <v>1</v>
      </c>
    </row>
    <row r="475" spans="1:13" x14ac:dyDescent="0.3">
      <c r="A475" s="2">
        <v>43100</v>
      </c>
      <c r="B475">
        <v>58</v>
      </c>
      <c r="C475">
        <v>340</v>
      </c>
      <c r="D475">
        <v>24</v>
      </c>
      <c r="E475" s="2">
        <v>42804</v>
      </c>
      <c r="F475">
        <v>360</v>
      </c>
      <c r="G475">
        <v>296</v>
      </c>
      <c r="H475">
        <v>430.11</v>
      </c>
      <c r="I475">
        <v>-90</v>
      </c>
      <c r="J475" s="3">
        <f>I475/H475</f>
        <v>-0.20924879681941827</v>
      </c>
      <c r="K475">
        <v>0</v>
      </c>
      <c r="L475">
        <v>1</v>
      </c>
      <c r="M475">
        <v>0</v>
      </c>
    </row>
    <row r="476" spans="1:13" x14ac:dyDescent="0.3">
      <c r="A476" s="2">
        <v>43044</v>
      </c>
      <c r="B476">
        <v>25</v>
      </c>
      <c r="C476">
        <v>341</v>
      </c>
      <c r="D476">
        <v>30</v>
      </c>
      <c r="E476" s="2">
        <v>42957</v>
      </c>
      <c r="F476">
        <v>480</v>
      </c>
      <c r="G476">
        <v>87</v>
      </c>
      <c r="H476">
        <v>560.23</v>
      </c>
      <c r="I476">
        <v>-219</v>
      </c>
      <c r="J476" s="3">
        <f>I476/H476</f>
        <v>-0.39091087589025936</v>
      </c>
      <c r="K476">
        <v>0</v>
      </c>
      <c r="L476">
        <v>0</v>
      </c>
      <c r="M476">
        <v>1</v>
      </c>
    </row>
    <row r="477" spans="1:13" x14ac:dyDescent="0.3">
      <c r="A477" s="2">
        <v>43086</v>
      </c>
      <c r="B477">
        <v>98</v>
      </c>
      <c r="C477">
        <v>341</v>
      </c>
      <c r="D477">
        <v>28</v>
      </c>
      <c r="E477" s="2">
        <v>43030</v>
      </c>
      <c r="F477">
        <v>480</v>
      </c>
      <c r="G477">
        <v>56</v>
      </c>
      <c r="H477">
        <v>475.11</v>
      </c>
      <c r="I477">
        <v>-134</v>
      </c>
      <c r="J477" s="3">
        <f>I477/H477</f>
        <v>-0.28203994864347204</v>
      </c>
      <c r="K477">
        <v>1</v>
      </c>
      <c r="L477">
        <v>0</v>
      </c>
      <c r="M477">
        <v>0</v>
      </c>
    </row>
    <row r="478" spans="1:13" x14ac:dyDescent="0.3">
      <c r="A478" s="2">
        <v>43142</v>
      </c>
      <c r="B478">
        <v>23</v>
      </c>
      <c r="C478">
        <v>341</v>
      </c>
      <c r="D478">
        <v>26</v>
      </c>
      <c r="E478" s="2">
        <v>43037</v>
      </c>
      <c r="F478">
        <v>720</v>
      </c>
      <c r="G478">
        <v>105</v>
      </c>
      <c r="H478">
        <v>332.75</v>
      </c>
      <c r="I478">
        <v>9</v>
      </c>
      <c r="J478" s="3">
        <f>I478/H478</f>
        <v>2.7047332832456798E-2</v>
      </c>
      <c r="K478">
        <v>0</v>
      </c>
      <c r="L478">
        <v>0</v>
      </c>
      <c r="M478">
        <v>1</v>
      </c>
    </row>
    <row r="479" spans="1:13" x14ac:dyDescent="0.3">
      <c r="A479" s="2">
        <v>43044</v>
      </c>
      <c r="B479">
        <v>67</v>
      </c>
      <c r="C479">
        <v>342</v>
      </c>
      <c r="D479">
        <v>30</v>
      </c>
      <c r="E479" s="2">
        <v>42926</v>
      </c>
      <c r="F479">
        <v>360</v>
      </c>
      <c r="G479">
        <v>118</v>
      </c>
      <c r="H479">
        <v>560.23</v>
      </c>
      <c r="I479">
        <v>-218</v>
      </c>
      <c r="J479" s="3">
        <f>I479/H479</f>
        <v>-0.38912589472181069</v>
      </c>
      <c r="K479">
        <v>1</v>
      </c>
      <c r="L479">
        <v>0</v>
      </c>
      <c r="M479">
        <v>0</v>
      </c>
    </row>
    <row r="480" spans="1:13" x14ac:dyDescent="0.3">
      <c r="A480" s="2">
        <v>43023</v>
      </c>
      <c r="B480">
        <v>67</v>
      </c>
      <c r="C480">
        <v>345</v>
      </c>
      <c r="D480">
        <v>30</v>
      </c>
      <c r="E480" s="2">
        <v>42926</v>
      </c>
      <c r="F480">
        <v>360</v>
      </c>
      <c r="G480">
        <v>97</v>
      </c>
      <c r="H480">
        <v>593.68235294117642</v>
      </c>
      <c r="I480">
        <v>-248</v>
      </c>
      <c r="J480" s="3">
        <f>I480/H480</f>
        <v>-0.41773180349959382</v>
      </c>
      <c r="K480">
        <v>1</v>
      </c>
      <c r="L480">
        <v>0</v>
      </c>
      <c r="M480">
        <v>0</v>
      </c>
    </row>
    <row r="481" spans="1:13" x14ac:dyDescent="0.3">
      <c r="A481" s="2">
        <v>43030</v>
      </c>
      <c r="B481">
        <v>79</v>
      </c>
      <c r="C481">
        <v>345</v>
      </c>
      <c r="D481">
        <v>30</v>
      </c>
      <c r="E481" s="2">
        <v>43005</v>
      </c>
      <c r="F481">
        <v>480</v>
      </c>
      <c r="G481">
        <v>25</v>
      </c>
      <c r="H481">
        <v>594.98969072164948</v>
      </c>
      <c r="I481">
        <v>-249</v>
      </c>
      <c r="J481" s="3">
        <f>I481/H481</f>
        <v>-0.4184946460130991</v>
      </c>
      <c r="K481">
        <v>1</v>
      </c>
      <c r="L481">
        <v>0</v>
      </c>
      <c r="M481">
        <v>0</v>
      </c>
    </row>
    <row r="482" spans="1:13" x14ac:dyDescent="0.3">
      <c r="A482" s="2">
        <v>43079</v>
      </c>
      <c r="B482">
        <v>2</v>
      </c>
      <c r="C482">
        <v>345</v>
      </c>
      <c r="D482">
        <v>27</v>
      </c>
      <c r="E482" s="2">
        <v>42804</v>
      </c>
      <c r="F482">
        <v>480</v>
      </c>
      <c r="G482">
        <v>275</v>
      </c>
      <c r="H482">
        <v>488.79</v>
      </c>
      <c r="I482">
        <v>-143</v>
      </c>
      <c r="J482" s="3">
        <f>I482/H482</f>
        <v>-0.29255917674256837</v>
      </c>
      <c r="K482">
        <v>0</v>
      </c>
      <c r="L482">
        <v>0</v>
      </c>
      <c r="M482">
        <v>1</v>
      </c>
    </row>
    <row r="483" spans="1:13" x14ac:dyDescent="0.3">
      <c r="A483" s="2">
        <v>43093</v>
      </c>
      <c r="B483">
        <v>58</v>
      </c>
      <c r="C483">
        <v>345</v>
      </c>
      <c r="D483">
        <v>24</v>
      </c>
      <c r="E483" s="2">
        <v>42804</v>
      </c>
      <c r="F483">
        <v>360</v>
      </c>
      <c r="G483">
        <v>289</v>
      </c>
      <c r="H483">
        <v>451.74</v>
      </c>
      <c r="I483">
        <v>-106</v>
      </c>
      <c r="J483" s="3">
        <f>I483/H483</f>
        <v>-0.23464824899278344</v>
      </c>
      <c r="K483">
        <v>0</v>
      </c>
      <c r="L483">
        <v>1</v>
      </c>
      <c r="M483">
        <v>0</v>
      </c>
    </row>
    <row r="484" spans="1:13" x14ac:dyDescent="0.3">
      <c r="A484" s="2">
        <v>43037</v>
      </c>
      <c r="B484">
        <v>79</v>
      </c>
      <c r="C484">
        <v>346</v>
      </c>
      <c r="D484">
        <v>30</v>
      </c>
      <c r="E484" s="2">
        <v>43005</v>
      </c>
      <c r="F484">
        <v>480</v>
      </c>
      <c r="G484">
        <v>32</v>
      </c>
      <c r="H484">
        <v>587.9</v>
      </c>
      <c r="I484">
        <v>-241</v>
      </c>
      <c r="J484" s="3">
        <f>I484/H484</f>
        <v>-0.40993366218744687</v>
      </c>
      <c r="K484">
        <v>1</v>
      </c>
      <c r="L484">
        <v>0</v>
      </c>
      <c r="M484">
        <v>0</v>
      </c>
    </row>
    <row r="485" spans="1:13" x14ac:dyDescent="0.3">
      <c r="A485" s="2">
        <v>43072</v>
      </c>
      <c r="B485">
        <v>38</v>
      </c>
      <c r="C485">
        <v>346</v>
      </c>
      <c r="D485">
        <v>25</v>
      </c>
      <c r="E485" s="2">
        <v>43001</v>
      </c>
      <c r="F485">
        <v>240</v>
      </c>
      <c r="G485">
        <v>71</v>
      </c>
      <c r="H485">
        <v>500.28</v>
      </c>
      <c r="I485">
        <v>-154</v>
      </c>
      <c r="J485" s="3">
        <f>I485/H485</f>
        <v>-0.30782761653474056</v>
      </c>
      <c r="K485">
        <v>0</v>
      </c>
      <c r="L485">
        <v>1</v>
      </c>
      <c r="M485">
        <v>0</v>
      </c>
    </row>
    <row r="486" spans="1:13" x14ac:dyDescent="0.3">
      <c r="A486" s="2">
        <v>43107</v>
      </c>
      <c r="B486">
        <v>80</v>
      </c>
      <c r="C486">
        <v>346</v>
      </c>
      <c r="D486">
        <v>23</v>
      </c>
      <c r="E486" s="2">
        <v>43007</v>
      </c>
      <c r="F486">
        <v>240</v>
      </c>
      <c r="G486">
        <v>100</v>
      </c>
      <c r="H486">
        <v>380.52127659574472</v>
      </c>
      <c r="I486">
        <v>-34</v>
      </c>
      <c r="J486" s="3">
        <f>I486/H486</f>
        <v>-8.93511140932092E-2</v>
      </c>
      <c r="K486">
        <v>0</v>
      </c>
      <c r="L486">
        <v>0</v>
      </c>
      <c r="M486">
        <v>1</v>
      </c>
    </row>
    <row r="487" spans="1:13" x14ac:dyDescent="0.3">
      <c r="A487" s="2">
        <v>43086</v>
      </c>
      <c r="B487">
        <v>92</v>
      </c>
      <c r="C487">
        <v>347</v>
      </c>
      <c r="D487">
        <v>26</v>
      </c>
      <c r="E487" s="2">
        <v>43038</v>
      </c>
      <c r="F487">
        <v>240</v>
      </c>
      <c r="G487">
        <v>48</v>
      </c>
      <c r="H487">
        <v>475.11</v>
      </c>
      <c r="I487">
        <v>-128</v>
      </c>
      <c r="J487" s="3">
        <f>I487/H487</f>
        <v>-0.26941129422660015</v>
      </c>
      <c r="K487">
        <v>0</v>
      </c>
      <c r="L487">
        <v>1</v>
      </c>
      <c r="M487">
        <v>0</v>
      </c>
    </row>
    <row r="488" spans="1:13" x14ac:dyDescent="0.3">
      <c r="A488" s="2">
        <v>43079</v>
      </c>
      <c r="B488">
        <v>78</v>
      </c>
      <c r="C488">
        <v>348</v>
      </c>
      <c r="D488">
        <v>26</v>
      </c>
      <c r="E488" s="2">
        <v>42998</v>
      </c>
      <c r="F488">
        <v>720</v>
      </c>
      <c r="G488">
        <v>81</v>
      </c>
      <c r="H488">
        <v>488.79</v>
      </c>
      <c r="I488">
        <v>-140</v>
      </c>
      <c r="J488" s="3">
        <f>I488/H488</f>
        <v>-0.2864215716360809</v>
      </c>
      <c r="K488">
        <v>0</v>
      </c>
      <c r="L488">
        <v>0</v>
      </c>
      <c r="M488">
        <v>1</v>
      </c>
    </row>
    <row r="489" spans="1:13" x14ac:dyDescent="0.3">
      <c r="A489" s="2">
        <v>43086</v>
      </c>
      <c r="B489">
        <v>39</v>
      </c>
      <c r="C489">
        <v>348</v>
      </c>
      <c r="D489">
        <v>24</v>
      </c>
      <c r="E489" s="2">
        <v>43049</v>
      </c>
      <c r="F489">
        <v>240</v>
      </c>
      <c r="G489">
        <v>37</v>
      </c>
      <c r="H489">
        <v>475.11</v>
      </c>
      <c r="I489">
        <v>-127</v>
      </c>
      <c r="J489" s="3">
        <f>I489/H489</f>
        <v>-0.26730651849045484</v>
      </c>
      <c r="K489">
        <v>0</v>
      </c>
      <c r="L489">
        <v>1</v>
      </c>
      <c r="M489">
        <v>0</v>
      </c>
    </row>
    <row r="490" spans="1:13" x14ac:dyDescent="0.3">
      <c r="A490" s="2">
        <v>43114</v>
      </c>
      <c r="B490">
        <v>75</v>
      </c>
      <c r="C490">
        <v>348</v>
      </c>
      <c r="D490">
        <v>22</v>
      </c>
      <c r="E490" s="2">
        <v>42998</v>
      </c>
      <c r="F490">
        <v>720</v>
      </c>
      <c r="G490">
        <v>116</v>
      </c>
      <c r="H490">
        <v>369.20253164556959</v>
      </c>
      <c r="I490">
        <v>-21</v>
      </c>
      <c r="J490" s="3">
        <f>I490/H490</f>
        <v>-5.687934995028629E-2</v>
      </c>
      <c r="K490">
        <v>0</v>
      </c>
      <c r="L490">
        <v>0</v>
      </c>
      <c r="M490">
        <v>1</v>
      </c>
    </row>
    <row r="491" spans="1:13" x14ac:dyDescent="0.3">
      <c r="A491" s="2">
        <v>43065</v>
      </c>
      <c r="B491">
        <v>56</v>
      </c>
      <c r="C491">
        <v>349</v>
      </c>
      <c r="D491">
        <v>27</v>
      </c>
      <c r="E491" s="2">
        <v>42745</v>
      </c>
      <c r="F491">
        <v>480</v>
      </c>
      <c r="G491">
        <v>320</v>
      </c>
      <c r="H491">
        <v>509.93</v>
      </c>
      <c r="I491">
        <v>-160</v>
      </c>
      <c r="J491" s="3">
        <f>I491/H491</f>
        <v>-0.31376855646853491</v>
      </c>
      <c r="K491">
        <v>1</v>
      </c>
      <c r="L491">
        <v>0</v>
      </c>
      <c r="M491">
        <v>0</v>
      </c>
    </row>
    <row r="492" spans="1:13" x14ac:dyDescent="0.3">
      <c r="A492" s="2">
        <v>43135</v>
      </c>
      <c r="B492">
        <v>10</v>
      </c>
      <c r="C492">
        <v>349</v>
      </c>
      <c r="D492">
        <v>22</v>
      </c>
      <c r="E492" s="2">
        <v>43031</v>
      </c>
      <c r="F492">
        <v>360</v>
      </c>
      <c r="G492">
        <v>104</v>
      </c>
      <c r="H492">
        <v>311.07499999999999</v>
      </c>
      <c r="I492">
        <v>38</v>
      </c>
      <c r="J492" s="3">
        <f>I492/H492</f>
        <v>0.12215703608454553</v>
      </c>
      <c r="K492">
        <v>0</v>
      </c>
      <c r="L492">
        <v>1</v>
      </c>
      <c r="M492">
        <v>0</v>
      </c>
    </row>
    <row r="493" spans="1:13" x14ac:dyDescent="0.3">
      <c r="A493" s="2">
        <v>43142</v>
      </c>
      <c r="B493">
        <v>61</v>
      </c>
      <c r="C493">
        <v>349</v>
      </c>
      <c r="D493">
        <v>23</v>
      </c>
      <c r="E493" s="2">
        <v>43035</v>
      </c>
      <c r="F493">
        <v>480</v>
      </c>
      <c r="G493">
        <v>107</v>
      </c>
      <c r="H493">
        <v>332.75</v>
      </c>
      <c r="I493">
        <v>17</v>
      </c>
      <c r="J493" s="3">
        <f>I493/H493</f>
        <v>5.1089406461307288E-2</v>
      </c>
      <c r="K493">
        <v>0</v>
      </c>
      <c r="L493">
        <v>0</v>
      </c>
      <c r="M493">
        <v>1</v>
      </c>
    </row>
    <row r="494" spans="1:13" x14ac:dyDescent="0.3">
      <c r="A494" s="2">
        <v>43093</v>
      </c>
      <c r="B494">
        <v>81</v>
      </c>
      <c r="C494">
        <v>350</v>
      </c>
      <c r="D494">
        <v>23</v>
      </c>
      <c r="E494" s="2">
        <v>42987</v>
      </c>
      <c r="F494">
        <v>360</v>
      </c>
      <c r="G494">
        <v>106</v>
      </c>
      <c r="H494">
        <v>451.74</v>
      </c>
      <c r="I494">
        <v>-101</v>
      </c>
      <c r="J494" s="3">
        <f>I494/H494</f>
        <v>-0.22357993536104839</v>
      </c>
      <c r="K494">
        <v>1</v>
      </c>
      <c r="L494">
        <v>0</v>
      </c>
      <c r="M494">
        <v>0</v>
      </c>
    </row>
    <row r="495" spans="1:13" x14ac:dyDescent="0.3">
      <c r="A495" s="2">
        <v>43016</v>
      </c>
      <c r="B495">
        <v>6</v>
      </c>
      <c r="C495">
        <v>351</v>
      </c>
      <c r="D495">
        <v>30</v>
      </c>
      <c r="E495" s="2">
        <v>43007</v>
      </c>
      <c r="F495">
        <v>360</v>
      </c>
      <c r="G495">
        <v>9</v>
      </c>
      <c r="H495">
        <v>590.73076923076928</v>
      </c>
      <c r="I495">
        <v>-239</v>
      </c>
      <c r="J495" s="3">
        <f>I495/H495</f>
        <v>-0.40458363174685846</v>
      </c>
      <c r="K495">
        <v>1</v>
      </c>
      <c r="L495">
        <v>0</v>
      </c>
      <c r="M495">
        <v>0</v>
      </c>
    </row>
    <row r="496" spans="1:13" x14ac:dyDescent="0.3">
      <c r="A496" s="2">
        <v>43058</v>
      </c>
      <c r="B496">
        <v>2</v>
      </c>
      <c r="C496">
        <v>351</v>
      </c>
      <c r="D496">
        <v>27</v>
      </c>
      <c r="E496" s="2">
        <v>42804</v>
      </c>
      <c r="F496">
        <v>480</v>
      </c>
      <c r="G496">
        <v>254</v>
      </c>
      <c r="H496">
        <v>549.1</v>
      </c>
      <c r="I496">
        <v>-198</v>
      </c>
      <c r="J496" s="3">
        <f>I496/H496</f>
        <v>-0.36059005645601894</v>
      </c>
      <c r="K496">
        <v>0</v>
      </c>
      <c r="L496">
        <v>0</v>
      </c>
      <c r="M496">
        <v>1</v>
      </c>
    </row>
    <row r="497" spans="1:13" x14ac:dyDescent="0.3">
      <c r="A497" s="2">
        <v>43100</v>
      </c>
      <c r="B497">
        <v>39</v>
      </c>
      <c r="C497">
        <v>351</v>
      </c>
      <c r="D497">
        <v>24</v>
      </c>
      <c r="E497" s="2">
        <v>43049</v>
      </c>
      <c r="F497">
        <v>240</v>
      </c>
      <c r="G497">
        <v>51</v>
      </c>
      <c r="H497">
        <v>430.11</v>
      </c>
      <c r="I497">
        <v>-79</v>
      </c>
      <c r="J497" s="3">
        <f>I497/H497</f>
        <v>-0.18367394387482272</v>
      </c>
      <c r="K497">
        <v>0</v>
      </c>
      <c r="L497">
        <v>1</v>
      </c>
      <c r="M497">
        <v>0</v>
      </c>
    </row>
    <row r="498" spans="1:13" x14ac:dyDescent="0.3">
      <c r="A498" s="2">
        <v>43023</v>
      </c>
      <c r="B498">
        <v>79</v>
      </c>
      <c r="C498">
        <v>352</v>
      </c>
      <c r="D498">
        <v>30</v>
      </c>
      <c r="E498" s="2">
        <v>43005</v>
      </c>
      <c r="F498">
        <v>480</v>
      </c>
      <c r="G498">
        <v>18</v>
      </c>
      <c r="H498">
        <v>593.68235294117642</v>
      </c>
      <c r="I498">
        <v>-241</v>
      </c>
      <c r="J498" s="3">
        <f>I498/H498</f>
        <v>-0.40594098646533106</v>
      </c>
      <c r="K498">
        <v>1</v>
      </c>
      <c r="L498">
        <v>0</v>
      </c>
      <c r="M498">
        <v>0</v>
      </c>
    </row>
    <row r="499" spans="1:13" x14ac:dyDescent="0.3">
      <c r="A499" s="2">
        <v>43065</v>
      </c>
      <c r="B499">
        <v>37</v>
      </c>
      <c r="C499">
        <v>352</v>
      </c>
      <c r="D499">
        <v>27</v>
      </c>
      <c r="E499" s="2">
        <v>42992</v>
      </c>
      <c r="F499">
        <v>480</v>
      </c>
      <c r="G499">
        <v>73</v>
      </c>
      <c r="H499">
        <v>509.93</v>
      </c>
      <c r="I499">
        <v>-157</v>
      </c>
      <c r="J499" s="3">
        <f>I499/H499</f>
        <v>-0.30788539603474985</v>
      </c>
      <c r="K499">
        <v>0</v>
      </c>
      <c r="L499">
        <v>1</v>
      </c>
      <c r="M499">
        <v>0</v>
      </c>
    </row>
    <row r="500" spans="1:13" x14ac:dyDescent="0.3">
      <c r="A500" s="2">
        <v>43114</v>
      </c>
      <c r="B500">
        <v>41</v>
      </c>
      <c r="C500">
        <v>352</v>
      </c>
      <c r="D500">
        <v>24</v>
      </c>
      <c r="E500" s="2">
        <v>43032</v>
      </c>
      <c r="F500">
        <v>360</v>
      </c>
      <c r="G500">
        <v>82</v>
      </c>
      <c r="H500">
        <v>369.20253164556959</v>
      </c>
      <c r="I500">
        <v>-17</v>
      </c>
      <c r="J500" s="3">
        <f>I500/H500</f>
        <v>-4.6045188054993663E-2</v>
      </c>
      <c r="K500">
        <v>1</v>
      </c>
      <c r="L500">
        <v>0</v>
      </c>
      <c r="M500">
        <v>0</v>
      </c>
    </row>
    <row r="501" spans="1:13" x14ac:dyDescent="0.3">
      <c r="A501" s="2">
        <v>43058</v>
      </c>
      <c r="B501">
        <v>77</v>
      </c>
      <c r="C501">
        <v>353</v>
      </c>
      <c r="D501">
        <v>30</v>
      </c>
      <c r="E501" s="2">
        <v>42991</v>
      </c>
      <c r="F501">
        <v>1080</v>
      </c>
      <c r="G501">
        <v>67</v>
      </c>
      <c r="H501">
        <v>549.1</v>
      </c>
      <c r="I501">
        <v>-196</v>
      </c>
      <c r="J501" s="3">
        <f>I501/H501</f>
        <v>-0.35694773265343288</v>
      </c>
      <c r="K501">
        <v>0</v>
      </c>
      <c r="L501">
        <v>0</v>
      </c>
      <c r="M501">
        <v>1</v>
      </c>
    </row>
    <row r="502" spans="1:13" x14ac:dyDescent="0.3">
      <c r="A502" s="2">
        <v>43086</v>
      </c>
      <c r="B502">
        <v>40</v>
      </c>
      <c r="C502">
        <v>353</v>
      </c>
      <c r="D502">
        <v>28</v>
      </c>
      <c r="E502" s="2">
        <v>43035</v>
      </c>
      <c r="F502">
        <v>480</v>
      </c>
      <c r="G502">
        <v>51</v>
      </c>
      <c r="H502">
        <v>475.11</v>
      </c>
      <c r="I502">
        <v>-122</v>
      </c>
      <c r="J502" s="3">
        <f>I502/H502</f>
        <v>-0.25678263980972826</v>
      </c>
      <c r="K502">
        <v>0</v>
      </c>
      <c r="L502">
        <v>1</v>
      </c>
      <c r="M502">
        <v>0</v>
      </c>
    </row>
    <row r="503" spans="1:13" x14ac:dyDescent="0.3">
      <c r="A503" s="2">
        <v>43121</v>
      </c>
      <c r="B503">
        <v>14</v>
      </c>
      <c r="C503">
        <v>354</v>
      </c>
      <c r="D503">
        <v>23</v>
      </c>
      <c r="E503" s="2">
        <v>42776</v>
      </c>
      <c r="F503">
        <v>480</v>
      </c>
      <c r="G503">
        <v>345</v>
      </c>
      <c r="H503">
        <v>339.31343283582089</v>
      </c>
      <c r="I503">
        <v>15</v>
      </c>
      <c r="J503" s="3">
        <f>I503/H503</f>
        <v>4.4206914753233045E-2</v>
      </c>
      <c r="K503">
        <v>0</v>
      </c>
      <c r="L503">
        <v>1</v>
      </c>
      <c r="M503">
        <v>0</v>
      </c>
    </row>
    <row r="504" spans="1:13" x14ac:dyDescent="0.3">
      <c r="A504" s="2">
        <v>43044</v>
      </c>
      <c r="B504">
        <v>72</v>
      </c>
      <c r="C504">
        <v>355</v>
      </c>
      <c r="D504">
        <v>27</v>
      </c>
      <c r="E504" s="2">
        <v>43001</v>
      </c>
      <c r="F504">
        <v>240</v>
      </c>
      <c r="G504">
        <v>43</v>
      </c>
      <c r="H504">
        <v>560.23</v>
      </c>
      <c r="I504">
        <v>-205</v>
      </c>
      <c r="J504" s="3">
        <f>I504/H504</f>
        <v>-0.36592113953197791</v>
      </c>
      <c r="K504">
        <v>0</v>
      </c>
      <c r="L504">
        <v>0</v>
      </c>
      <c r="M504">
        <v>1</v>
      </c>
    </row>
    <row r="505" spans="1:13" x14ac:dyDescent="0.3">
      <c r="A505" s="2">
        <v>43107</v>
      </c>
      <c r="B505">
        <v>49</v>
      </c>
      <c r="C505">
        <v>355</v>
      </c>
      <c r="D505">
        <v>28</v>
      </c>
      <c r="E505" s="2">
        <v>43028</v>
      </c>
      <c r="F505">
        <v>1080</v>
      </c>
      <c r="G505">
        <v>79</v>
      </c>
      <c r="H505">
        <v>380.52127659574472</v>
      </c>
      <c r="I505">
        <v>-25</v>
      </c>
      <c r="J505" s="3">
        <f>I505/H505</f>
        <v>-6.5699348597947932E-2</v>
      </c>
      <c r="K505">
        <v>1</v>
      </c>
      <c r="L505">
        <v>0</v>
      </c>
      <c r="M505">
        <v>0</v>
      </c>
    </row>
    <row r="506" spans="1:13" x14ac:dyDescent="0.3">
      <c r="A506" s="2">
        <v>43135</v>
      </c>
      <c r="B506">
        <v>34</v>
      </c>
      <c r="C506">
        <v>355</v>
      </c>
      <c r="D506">
        <v>17</v>
      </c>
      <c r="E506" s="2">
        <v>43049</v>
      </c>
      <c r="F506">
        <v>720</v>
      </c>
      <c r="G506">
        <v>86</v>
      </c>
      <c r="H506">
        <v>311.07499999999999</v>
      </c>
      <c r="I506">
        <v>44</v>
      </c>
      <c r="J506" s="3">
        <f>I506/H506</f>
        <v>0.14144498915052642</v>
      </c>
      <c r="K506">
        <v>1</v>
      </c>
      <c r="L506">
        <v>0</v>
      </c>
      <c r="M506">
        <v>0</v>
      </c>
    </row>
    <row r="507" spans="1:13" x14ac:dyDescent="0.3">
      <c r="A507" s="2">
        <v>43044</v>
      </c>
      <c r="B507">
        <v>30</v>
      </c>
      <c r="C507">
        <v>356</v>
      </c>
      <c r="D507">
        <v>28</v>
      </c>
      <c r="E507" s="2">
        <v>43021</v>
      </c>
      <c r="F507">
        <v>240</v>
      </c>
      <c r="G507">
        <v>23</v>
      </c>
      <c r="H507">
        <v>560.23</v>
      </c>
      <c r="I507">
        <v>-204</v>
      </c>
      <c r="J507" s="3">
        <f>I507/H507</f>
        <v>-0.36413615836352925</v>
      </c>
      <c r="K507">
        <v>0</v>
      </c>
      <c r="L507">
        <v>1</v>
      </c>
      <c r="M507">
        <v>0</v>
      </c>
    </row>
    <row r="508" spans="1:13" x14ac:dyDescent="0.3">
      <c r="A508" s="2">
        <v>43072</v>
      </c>
      <c r="B508">
        <v>55</v>
      </c>
      <c r="C508">
        <v>357</v>
      </c>
      <c r="D508">
        <v>25</v>
      </c>
      <c r="E508" s="2">
        <v>43018</v>
      </c>
      <c r="F508">
        <v>360</v>
      </c>
      <c r="G508">
        <v>54</v>
      </c>
      <c r="H508">
        <v>500.28</v>
      </c>
      <c r="I508">
        <v>-143</v>
      </c>
      <c r="J508" s="3">
        <f>I508/H508</f>
        <v>-0.28583992963940197</v>
      </c>
      <c r="K508">
        <v>1</v>
      </c>
      <c r="L508">
        <v>0</v>
      </c>
      <c r="M508">
        <v>0</v>
      </c>
    </row>
    <row r="509" spans="1:13" x14ac:dyDescent="0.3">
      <c r="A509" s="2">
        <v>43079</v>
      </c>
      <c r="B509">
        <v>92</v>
      </c>
      <c r="C509">
        <v>358</v>
      </c>
      <c r="D509">
        <v>26</v>
      </c>
      <c r="E509" s="2">
        <v>43038</v>
      </c>
      <c r="F509">
        <v>240</v>
      </c>
      <c r="G509">
        <v>41</v>
      </c>
      <c r="H509">
        <v>488.79</v>
      </c>
      <c r="I509">
        <v>-130</v>
      </c>
      <c r="J509" s="3">
        <f>I509/H509</f>
        <v>-0.26596288794778944</v>
      </c>
      <c r="K509">
        <v>0</v>
      </c>
      <c r="L509">
        <v>1</v>
      </c>
      <c r="M509">
        <v>0</v>
      </c>
    </row>
    <row r="510" spans="1:13" x14ac:dyDescent="0.3">
      <c r="A510" s="2">
        <v>43107</v>
      </c>
      <c r="B510">
        <v>19</v>
      </c>
      <c r="C510">
        <v>358</v>
      </c>
      <c r="D510">
        <v>24</v>
      </c>
      <c r="E510" s="2">
        <v>42957</v>
      </c>
      <c r="F510">
        <v>480</v>
      </c>
      <c r="G510">
        <v>150</v>
      </c>
      <c r="H510">
        <v>380.52127659574472</v>
      </c>
      <c r="I510">
        <v>-22</v>
      </c>
      <c r="J510" s="3">
        <f>I510/H510</f>
        <v>-5.7815426766194181E-2</v>
      </c>
      <c r="K510">
        <v>1</v>
      </c>
      <c r="L510">
        <v>0</v>
      </c>
      <c r="M510">
        <v>0</v>
      </c>
    </row>
    <row r="511" spans="1:13" x14ac:dyDescent="0.3">
      <c r="A511" s="2">
        <v>43107</v>
      </c>
      <c r="B511">
        <v>39</v>
      </c>
      <c r="C511">
        <v>358</v>
      </c>
      <c r="D511">
        <v>24</v>
      </c>
      <c r="E511" s="2">
        <v>43049</v>
      </c>
      <c r="F511">
        <v>240</v>
      </c>
      <c r="G511">
        <v>58</v>
      </c>
      <c r="H511">
        <v>380.52127659574472</v>
      </c>
      <c r="I511">
        <v>-22</v>
      </c>
      <c r="J511" s="3">
        <f>I511/H511</f>
        <v>-5.7815426766194181E-2</v>
      </c>
      <c r="K511">
        <v>0</v>
      </c>
      <c r="L511">
        <v>1</v>
      </c>
      <c r="M511">
        <v>0</v>
      </c>
    </row>
    <row r="512" spans="1:13" x14ac:dyDescent="0.3">
      <c r="A512" s="2">
        <v>43009</v>
      </c>
      <c r="B512">
        <v>79</v>
      </c>
      <c r="C512">
        <v>360</v>
      </c>
      <c r="D512">
        <v>30</v>
      </c>
      <c r="E512" s="2">
        <v>43005</v>
      </c>
      <c r="F512">
        <v>480</v>
      </c>
      <c r="G512">
        <v>4</v>
      </c>
      <c r="H512">
        <v>602.60655737704917</v>
      </c>
      <c r="I512">
        <v>-242</v>
      </c>
      <c r="J512" s="3">
        <f>I512/H512</f>
        <v>-0.40158872657036371</v>
      </c>
      <c r="K512">
        <v>1</v>
      </c>
      <c r="L512">
        <v>0</v>
      </c>
      <c r="M512">
        <v>0</v>
      </c>
    </row>
    <row r="513" spans="1:13" x14ac:dyDescent="0.3">
      <c r="A513" s="2">
        <v>43093</v>
      </c>
      <c r="B513">
        <v>55</v>
      </c>
      <c r="C513">
        <v>360</v>
      </c>
      <c r="D513">
        <v>25</v>
      </c>
      <c r="E513" s="2">
        <v>43018</v>
      </c>
      <c r="F513">
        <v>360</v>
      </c>
      <c r="G513">
        <v>75</v>
      </c>
      <c r="H513">
        <v>451.74</v>
      </c>
      <c r="I513">
        <v>-91</v>
      </c>
      <c r="J513" s="3">
        <f>I513/H513</f>
        <v>-0.20144330809757824</v>
      </c>
      <c r="K513">
        <v>1</v>
      </c>
      <c r="L513">
        <v>0</v>
      </c>
      <c r="M513">
        <v>0</v>
      </c>
    </row>
    <row r="514" spans="1:13" x14ac:dyDescent="0.3">
      <c r="A514" s="2">
        <v>43030</v>
      </c>
      <c r="B514">
        <v>76</v>
      </c>
      <c r="C514">
        <v>361</v>
      </c>
      <c r="D514">
        <v>30</v>
      </c>
      <c r="E514" s="2">
        <v>43021</v>
      </c>
      <c r="F514">
        <v>240</v>
      </c>
      <c r="G514">
        <v>9</v>
      </c>
      <c r="H514">
        <v>594.98969072164948</v>
      </c>
      <c r="I514">
        <v>-233</v>
      </c>
      <c r="J514" s="3">
        <f>I514/H514</f>
        <v>-0.39160342377932567</v>
      </c>
      <c r="K514">
        <v>1</v>
      </c>
      <c r="L514">
        <v>0</v>
      </c>
      <c r="M514">
        <v>0</v>
      </c>
    </row>
    <row r="515" spans="1:13" x14ac:dyDescent="0.3">
      <c r="A515" s="2">
        <v>43065</v>
      </c>
      <c r="B515">
        <v>98</v>
      </c>
      <c r="C515">
        <v>361</v>
      </c>
      <c r="D515">
        <v>28</v>
      </c>
      <c r="E515" s="2">
        <v>43030</v>
      </c>
      <c r="F515">
        <v>480</v>
      </c>
      <c r="G515">
        <v>35</v>
      </c>
      <c r="H515">
        <v>509.93</v>
      </c>
      <c r="I515">
        <v>-148</v>
      </c>
      <c r="J515" s="3">
        <f>I515/H515</f>
        <v>-0.29023591473339477</v>
      </c>
      <c r="K515">
        <v>1</v>
      </c>
      <c r="L515">
        <v>0</v>
      </c>
      <c r="M515">
        <v>0</v>
      </c>
    </row>
    <row r="516" spans="1:13" x14ac:dyDescent="0.3">
      <c r="A516" s="2">
        <v>43107</v>
      </c>
      <c r="B516">
        <v>48</v>
      </c>
      <c r="C516">
        <v>361</v>
      </c>
      <c r="D516">
        <v>27</v>
      </c>
      <c r="E516" s="2">
        <v>43003</v>
      </c>
      <c r="F516">
        <v>1080</v>
      </c>
      <c r="G516">
        <v>104</v>
      </c>
      <c r="H516">
        <v>380.52127659574472</v>
      </c>
      <c r="I516">
        <v>-19</v>
      </c>
      <c r="J516" s="3">
        <f>I516/H516</f>
        <v>-4.9931504934440429E-2</v>
      </c>
      <c r="K516">
        <v>1</v>
      </c>
      <c r="L516">
        <v>0</v>
      </c>
      <c r="M516">
        <v>0</v>
      </c>
    </row>
    <row r="517" spans="1:13" x14ac:dyDescent="0.3">
      <c r="A517" s="2">
        <v>43114</v>
      </c>
      <c r="B517">
        <v>48</v>
      </c>
      <c r="C517">
        <v>361</v>
      </c>
      <c r="D517">
        <v>27</v>
      </c>
      <c r="E517" s="2">
        <v>43003</v>
      </c>
      <c r="F517">
        <v>1080</v>
      </c>
      <c r="G517">
        <v>111</v>
      </c>
      <c r="H517">
        <v>369.20253164556959</v>
      </c>
      <c r="I517">
        <v>-8</v>
      </c>
      <c r="J517" s="3">
        <f>I517/H517</f>
        <v>-2.1668323790585253E-2</v>
      </c>
      <c r="K517">
        <v>1</v>
      </c>
      <c r="L517">
        <v>0</v>
      </c>
      <c r="M517">
        <v>0</v>
      </c>
    </row>
    <row r="518" spans="1:13" x14ac:dyDescent="0.3">
      <c r="A518" s="2">
        <v>43142</v>
      </c>
      <c r="B518">
        <v>99</v>
      </c>
      <c r="C518">
        <v>361</v>
      </c>
      <c r="D518">
        <v>26</v>
      </c>
      <c r="E518" s="2">
        <v>43029</v>
      </c>
      <c r="F518">
        <v>1080</v>
      </c>
      <c r="G518">
        <v>113</v>
      </c>
      <c r="H518">
        <v>332.75</v>
      </c>
      <c r="I518">
        <v>29</v>
      </c>
      <c r="J518" s="3">
        <f>I518/H518</f>
        <v>8.7152516904583019E-2</v>
      </c>
      <c r="K518">
        <v>0</v>
      </c>
      <c r="L518">
        <v>0</v>
      </c>
      <c r="M518">
        <v>1</v>
      </c>
    </row>
    <row r="519" spans="1:13" x14ac:dyDescent="0.3">
      <c r="A519" s="2">
        <v>42988</v>
      </c>
      <c r="B519">
        <v>77</v>
      </c>
      <c r="C519">
        <v>362</v>
      </c>
      <c r="D519">
        <v>30</v>
      </c>
      <c r="E519" s="2">
        <v>42991</v>
      </c>
      <c r="F519">
        <v>1080</v>
      </c>
      <c r="G519">
        <v>-3</v>
      </c>
      <c r="H519">
        <v>487.3478260869565</v>
      </c>
      <c r="I519">
        <v>-125</v>
      </c>
      <c r="J519" s="3">
        <f>I519/H519</f>
        <v>-0.25649032027834778</v>
      </c>
      <c r="K519">
        <v>0</v>
      </c>
      <c r="L519">
        <v>0</v>
      </c>
      <c r="M519">
        <v>1</v>
      </c>
    </row>
    <row r="520" spans="1:13" x14ac:dyDescent="0.3">
      <c r="A520" s="2">
        <v>43016</v>
      </c>
      <c r="B520">
        <v>72</v>
      </c>
      <c r="C520">
        <v>362</v>
      </c>
      <c r="D520">
        <v>27</v>
      </c>
      <c r="E520" s="2">
        <v>43001</v>
      </c>
      <c r="F520">
        <v>240</v>
      </c>
      <c r="G520">
        <v>15</v>
      </c>
      <c r="H520">
        <v>590.73076923076928</v>
      </c>
      <c r="I520">
        <v>-228</v>
      </c>
      <c r="J520" s="3">
        <f>I520/H520</f>
        <v>-0.38596262777524576</v>
      </c>
      <c r="K520">
        <v>0</v>
      </c>
      <c r="L520">
        <v>0</v>
      </c>
      <c r="M520">
        <v>1</v>
      </c>
    </row>
    <row r="521" spans="1:13" x14ac:dyDescent="0.3">
      <c r="A521" s="2">
        <v>43023</v>
      </c>
      <c r="B521">
        <v>6</v>
      </c>
      <c r="C521">
        <v>362</v>
      </c>
      <c r="D521">
        <v>30</v>
      </c>
      <c r="E521" s="2">
        <v>43007</v>
      </c>
      <c r="F521">
        <v>360</v>
      </c>
      <c r="G521">
        <v>16</v>
      </c>
      <c r="H521">
        <v>593.68235294117642</v>
      </c>
      <c r="I521">
        <v>-231</v>
      </c>
      <c r="J521" s="3">
        <f>I521/H521</f>
        <v>-0.38909696213067002</v>
      </c>
      <c r="K521">
        <v>1</v>
      </c>
      <c r="L521">
        <v>0</v>
      </c>
      <c r="M521">
        <v>0</v>
      </c>
    </row>
    <row r="522" spans="1:13" x14ac:dyDescent="0.3">
      <c r="A522" s="2">
        <v>43044</v>
      </c>
      <c r="B522">
        <v>42</v>
      </c>
      <c r="C522">
        <v>362</v>
      </c>
      <c r="D522">
        <v>26</v>
      </c>
      <c r="E522" s="2">
        <v>42992</v>
      </c>
      <c r="F522">
        <v>240</v>
      </c>
      <c r="G522">
        <v>52</v>
      </c>
      <c r="H522">
        <v>560.23</v>
      </c>
      <c r="I522">
        <v>-198</v>
      </c>
      <c r="J522" s="3">
        <f>I522/H522</f>
        <v>-0.35342627135283722</v>
      </c>
      <c r="K522">
        <v>0</v>
      </c>
      <c r="L522">
        <v>0</v>
      </c>
      <c r="M522">
        <v>1</v>
      </c>
    </row>
    <row r="523" spans="1:13" x14ac:dyDescent="0.3">
      <c r="A523" s="2">
        <v>43065</v>
      </c>
      <c r="B523">
        <v>23</v>
      </c>
      <c r="C523">
        <v>362</v>
      </c>
      <c r="D523">
        <v>26</v>
      </c>
      <c r="E523" s="2">
        <v>43037</v>
      </c>
      <c r="F523">
        <v>720</v>
      </c>
      <c r="G523">
        <v>28</v>
      </c>
      <c r="H523">
        <v>509.93</v>
      </c>
      <c r="I523">
        <v>-147</v>
      </c>
      <c r="J523" s="3">
        <f>I523/H523</f>
        <v>-0.28827486125546642</v>
      </c>
      <c r="K523">
        <v>0</v>
      </c>
      <c r="L523">
        <v>0</v>
      </c>
      <c r="M523">
        <v>1</v>
      </c>
    </row>
    <row r="524" spans="1:13" x14ac:dyDescent="0.3">
      <c r="A524" s="2">
        <v>43107</v>
      </c>
      <c r="B524">
        <v>12</v>
      </c>
      <c r="C524">
        <v>362</v>
      </c>
      <c r="D524">
        <v>22</v>
      </c>
      <c r="E524" s="2">
        <v>43001</v>
      </c>
      <c r="F524">
        <v>360</v>
      </c>
      <c r="G524">
        <v>106</v>
      </c>
      <c r="H524">
        <v>380.52127659574472</v>
      </c>
      <c r="I524">
        <v>-18</v>
      </c>
      <c r="J524" s="3">
        <f>I524/H524</f>
        <v>-4.7303530990522515E-2</v>
      </c>
      <c r="K524">
        <v>1</v>
      </c>
      <c r="L524">
        <v>0</v>
      </c>
      <c r="M524">
        <v>0</v>
      </c>
    </row>
    <row r="525" spans="1:13" x14ac:dyDescent="0.3">
      <c r="A525" s="2">
        <v>43114</v>
      </c>
      <c r="B525">
        <v>19</v>
      </c>
      <c r="C525">
        <v>363</v>
      </c>
      <c r="D525">
        <v>24</v>
      </c>
      <c r="E525" s="2">
        <v>42957</v>
      </c>
      <c r="F525">
        <v>480</v>
      </c>
      <c r="G525">
        <v>157</v>
      </c>
      <c r="H525">
        <v>369.20253164556959</v>
      </c>
      <c r="I525">
        <v>-6</v>
      </c>
      <c r="J525" s="3">
        <f>I525/H525</f>
        <v>-1.625124284293894E-2</v>
      </c>
      <c r="K525">
        <v>1</v>
      </c>
      <c r="L525">
        <v>0</v>
      </c>
      <c r="M525">
        <v>0</v>
      </c>
    </row>
    <row r="526" spans="1:13" x14ac:dyDescent="0.3">
      <c r="A526" s="2">
        <v>43121</v>
      </c>
      <c r="B526">
        <v>41</v>
      </c>
      <c r="C526">
        <v>363</v>
      </c>
      <c r="D526">
        <v>24</v>
      </c>
      <c r="E526" s="2">
        <v>43032</v>
      </c>
      <c r="F526">
        <v>360</v>
      </c>
      <c r="G526">
        <v>89</v>
      </c>
      <c r="H526">
        <v>339.31343283582089</v>
      </c>
      <c r="I526">
        <v>24</v>
      </c>
      <c r="J526" s="3">
        <f>I526/H526</f>
        <v>7.0731063605172867E-2</v>
      </c>
      <c r="K526">
        <v>1</v>
      </c>
      <c r="L526">
        <v>0</v>
      </c>
      <c r="M526">
        <v>0</v>
      </c>
    </row>
    <row r="527" spans="1:13" x14ac:dyDescent="0.3">
      <c r="A527" s="2">
        <v>43037</v>
      </c>
      <c r="B527">
        <v>67</v>
      </c>
      <c r="C527">
        <v>365</v>
      </c>
      <c r="D527">
        <v>30</v>
      </c>
      <c r="E527" s="2">
        <v>42926</v>
      </c>
      <c r="F527">
        <v>360</v>
      </c>
      <c r="G527">
        <v>111</v>
      </c>
      <c r="H527">
        <v>587.9</v>
      </c>
      <c r="I527">
        <v>-222</v>
      </c>
      <c r="J527" s="3">
        <f>I527/H527</f>
        <v>-0.37761524068719171</v>
      </c>
      <c r="K527">
        <v>1</v>
      </c>
      <c r="L527">
        <v>0</v>
      </c>
      <c r="M527">
        <v>0</v>
      </c>
    </row>
    <row r="528" spans="1:13" x14ac:dyDescent="0.3">
      <c r="A528" s="2">
        <v>43051</v>
      </c>
      <c r="B528">
        <v>56</v>
      </c>
      <c r="C528">
        <v>365</v>
      </c>
      <c r="D528">
        <v>27</v>
      </c>
      <c r="E528" s="2">
        <v>42745</v>
      </c>
      <c r="F528">
        <v>480</v>
      </c>
      <c r="G528">
        <v>306</v>
      </c>
      <c r="H528">
        <v>555.80999999999995</v>
      </c>
      <c r="I528">
        <v>-190</v>
      </c>
      <c r="J528" s="3">
        <f>I528/H528</f>
        <v>-0.34184343570644649</v>
      </c>
      <c r="K528">
        <v>1</v>
      </c>
      <c r="L528">
        <v>0</v>
      </c>
      <c r="M528">
        <v>0</v>
      </c>
    </row>
    <row r="529" spans="1:13" x14ac:dyDescent="0.3">
      <c r="A529" s="2">
        <v>43100</v>
      </c>
      <c r="B529">
        <v>80</v>
      </c>
      <c r="C529">
        <v>365</v>
      </c>
      <c r="D529">
        <v>23</v>
      </c>
      <c r="E529" s="2">
        <v>43007</v>
      </c>
      <c r="F529">
        <v>240</v>
      </c>
      <c r="G529">
        <v>93</v>
      </c>
      <c r="H529">
        <v>430.11</v>
      </c>
      <c r="I529">
        <v>-65</v>
      </c>
      <c r="J529" s="3">
        <f>I529/H529</f>
        <v>-0.15112413103624653</v>
      </c>
      <c r="K529">
        <v>0</v>
      </c>
      <c r="L529">
        <v>0</v>
      </c>
      <c r="M529">
        <v>1</v>
      </c>
    </row>
    <row r="530" spans="1:13" x14ac:dyDescent="0.3">
      <c r="A530" s="2">
        <v>43121</v>
      </c>
      <c r="B530">
        <v>19</v>
      </c>
      <c r="C530">
        <v>365</v>
      </c>
      <c r="D530">
        <v>24</v>
      </c>
      <c r="E530" s="2">
        <v>42957</v>
      </c>
      <c r="F530">
        <v>480</v>
      </c>
      <c r="G530">
        <v>164</v>
      </c>
      <c r="H530">
        <v>339.31343283582089</v>
      </c>
      <c r="I530">
        <v>26</v>
      </c>
      <c r="J530" s="3">
        <f>I530/H530</f>
        <v>7.6625318905603937E-2</v>
      </c>
      <c r="K530">
        <v>1</v>
      </c>
      <c r="L530">
        <v>0</v>
      </c>
      <c r="M530">
        <v>0</v>
      </c>
    </row>
    <row r="531" spans="1:13" x14ac:dyDescent="0.3">
      <c r="A531" s="2">
        <v>43128</v>
      </c>
      <c r="B531">
        <v>49</v>
      </c>
      <c r="C531">
        <v>366</v>
      </c>
      <c r="D531">
        <v>28</v>
      </c>
      <c r="E531" s="2">
        <v>43028</v>
      </c>
      <c r="F531">
        <v>1080</v>
      </c>
      <c r="G531">
        <v>100</v>
      </c>
      <c r="H531">
        <v>349.22</v>
      </c>
      <c r="I531">
        <v>17</v>
      </c>
      <c r="J531" s="3">
        <f>I531/H531</f>
        <v>4.8679915239676991E-2</v>
      </c>
      <c r="K531">
        <v>1</v>
      </c>
      <c r="L531">
        <v>0</v>
      </c>
      <c r="M531">
        <v>0</v>
      </c>
    </row>
    <row r="532" spans="1:13" x14ac:dyDescent="0.3">
      <c r="A532" s="2">
        <v>43023</v>
      </c>
      <c r="B532">
        <v>42</v>
      </c>
      <c r="C532">
        <v>367</v>
      </c>
      <c r="D532">
        <v>26</v>
      </c>
      <c r="E532" s="2">
        <v>42992</v>
      </c>
      <c r="F532">
        <v>240</v>
      </c>
      <c r="G532">
        <v>31</v>
      </c>
      <c r="H532">
        <v>593.68235294117642</v>
      </c>
      <c r="I532">
        <v>-226</v>
      </c>
      <c r="J532" s="3">
        <f>I532/H532</f>
        <v>-0.3806749499633395</v>
      </c>
      <c r="K532">
        <v>0</v>
      </c>
      <c r="L532">
        <v>0</v>
      </c>
      <c r="M532">
        <v>1</v>
      </c>
    </row>
    <row r="533" spans="1:13" x14ac:dyDescent="0.3">
      <c r="A533" s="2">
        <v>43030</v>
      </c>
      <c r="B533">
        <v>67</v>
      </c>
      <c r="C533">
        <v>367</v>
      </c>
      <c r="D533">
        <v>30</v>
      </c>
      <c r="E533" s="2">
        <v>42926</v>
      </c>
      <c r="F533">
        <v>360</v>
      </c>
      <c r="G533">
        <v>104</v>
      </c>
      <c r="H533">
        <v>594.98969072164948</v>
      </c>
      <c r="I533">
        <v>-227</v>
      </c>
      <c r="J533" s="3">
        <f>I533/H533</f>
        <v>-0.38151921544166062</v>
      </c>
      <c r="K533">
        <v>1</v>
      </c>
      <c r="L533">
        <v>0</v>
      </c>
      <c r="M533">
        <v>0</v>
      </c>
    </row>
    <row r="534" spans="1:13" x14ac:dyDescent="0.3">
      <c r="A534" s="2">
        <v>43128</v>
      </c>
      <c r="B534">
        <v>33</v>
      </c>
      <c r="C534">
        <v>367</v>
      </c>
      <c r="D534">
        <v>21</v>
      </c>
      <c r="E534" s="2">
        <v>43025</v>
      </c>
      <c r="F534">
        <v>360</v>
      </c>
      <c r="G534">
        <v>103</v>
      </c>
      <c r="H534">
        <v>349.22</v>
      </c>
      <c r="I534">
        <v>18</v>
      </c>
      <c r="J534" s="3">
        <f>I534/H534</f>
        <v>5.1543439665540342E-2</v>
      </c>
      <c r="K534">
        <v>0</v>
      </c>
      <c r="L534">
        <v>1</v>
      </c>
      <c r="M534">
        <v>0</v>
      </c>
    </row>
    <row r="535" spans="1:13" x14ac:dyDescent="0.3">
      <c r="A535" s="2">
        <v>43086</v>
      </c>
      <c r="B535">
        <v>11</v>
      </c>
      <c r="C535">
        <v>368</v>
      </c>
      <c r="D535">
        <v>26</v>
      </c>
      <c r="E535" s="2">
        <v>43079</v>
      </c>
      <c r="F535">
        <v>480</v>
      </c>
      <c r="G535">
        <v>7</v>
      </c>
      <c r="H535">
        <v>475.11</v>
      </c>
      <c r="I535">
        <v>-107</v>
      </c>
      <c r="J535" s="3">
        <f>I535/H535</f>
        <v>-0.22521100376754857</v>
      </c>
      <c r="K535">
        <v>0</v>
      </c>
      <c r="L535">
        <v>1</v>
      </c>
      <c r="M535">
        <v>0</v>
      </c>
    </row>
    <row r="536" spans="1:13" x14ac:dyDescent="0.3">
      <c r="A536" s="2">
        <v>43142</v>
      </c>
      <c r="B536">
        <v>10</v>
      </c>
      <c r="C536">
        <v>368</v>
      </c>
      <c r="D536">
        <v>22</v>
      </c>
      <c r="E536" s="2">
        <v>43031</v>
      </c>
      <c r="F536">
        <v>360</v>
      </c>
      <c r="G536">
        <v>111</v>
      </c>
      <c r="H536">
        <v>332.75</v>
      </c>
      <c r="I536">
        <v>36</v>
      </c>
      <c r="J536" s="3">
        <f>I536/H536</f>
        <v>0.10818933132982719</v>
      </c>
      <c r="K536">
        <v>0</v>
      </c>
      <c r="L536">
        <v>1</v>
      </c>
      <c r="M536">
        <v>0</v>
      </c>
    </row>
    <row r="537" spans="1:13" x14ac:dyDescent="0.3">
      <c r="A537" s="2">
        <v>43051</v>
      </c>
      <c r="B537">
        <v>28</v>
      </c>
      <c r="C537">
        <v>369</v>
      </c>
      <c r="D537">
        <v>27</v>
      </c>
      <c r="E537" s="2">
        <v>43002</v>
      </c>
      <c r="F537">
        <v>360</v>
      </c>
      <c r="G537">
        <v>49</v>
      </c>
      <c r="H537">
        <v>555.80999999999995</v>
      </c>
      <c r="I537">
        <v>-186</v>
      </c>
      <c r="J537" s="3">
        <f>I537/H537</f>
        <v>-0.33464673179683707</v>
      </c>
      <c r="K537">
        <v>1</v>
      </c>
      <c r="L537">
        <v>0</v>
      </c>
      <c r="M537">
        <v>0</v>
      </c>
    </row>
    <row r="538" spans="1:13" x14ac:dyDescent="0.3">
      <c r="A538" s="2">
        <v>43121</v>
      </c>
      <c r="B538">
        <v>87</v>
      </c>
      <c r="C538">
        <v>369</v>
      </c>
      <c r="D538">
        <v>21</v>
      </c>
      <c r="E538" s="2">
        <v>43018</v>
      </c>
      <c r="F538">
        <v>240</v>
      </c>
      <c r="G538">
        <v>103</v>
      </c>
      <c r="H538">
        <v>339.31343283582089</v>
      </c>
      <c r="I538">
        <v>30</v>
      </c>
      <c r="J538" s="3">
        <f>I538/H538</f>
        <v>8.8413829506466091E-2</v>
      </c>
      <c r="K538">
        <v>0</v>
      </c>
      <c r="L538">
        <v>0</v>
      </c>
      <c r="M538">
        <v>1</v>
      </c>
    </row>
    <row r="539" spans="1:13" x14ac:dyDescent="0.3">
      <c r="A539" s="2">
        <v>43002</v>
      </c>
      <c r="B539">
        <v>32</v>
      </c>
      <c r="C539">
        <v>370</v>
      </c>
      <c r="D539">
        <v>29</v>
      </c>
      <c r="E539" s="2">
        <v>42925</v>
      </c>
      <c r="F539">
        <v>240</v>
      </c>
      <c r="G539">
        <v>77</v>
      </c>
      <c r="H539">
        <v>597.54901960784309</v>
      </c>
      <c r="I539">
        <v>-227</v>
      </c>
      <c r="J539" s="3">
        <f>I539/H539</f>
        <v>-0.37988515176374082</v>
      </c>
      <c r="K539">
        <v>0</v>
      </c>
      <c r="L539">
        <v>1</v>
      </c>
      <c r="M539">
        <v>0</v>
      </c>
    </row>
    <row r="540" spans="1:13" x14ac:dyDescent="0.3">
      <c r="A540" s="2">
        <v>43023</v>
      </c>
      <c r="B540">
        <v>33</v>
      </c>
      <c r="C540">
        <v>370</v>
      </c>
      <c r="D540">
        <v>21</v>
      </c>
      <c r="E540" s="2">
        <v>43025</v>
      </c>
      <c r="F540">
        <v>360</v>
      </c>
      <c r="G540">
        <v>-2</v>
      </c>
      <c r="H540">
        <v>593.68235294117642</v>
      </c>
      <c r="I540">
        <v>-223</v>
      </c>
      <c r="J540" s="3">
        <f>I540/H540</f>
        <v>-0.37562174266294118</v>
      </c>
      <c r="K540">
        <v>0</v>
      </c>
      <c r="L540">
        <v>1</v>
      </c>
      <c r="M540">
        <v>0</v>
      </c>
    </row>
    <row r="541" spans="1:13" x14ac:dyDescent="0.3">
      <c r="A541" s="2">
        <v>43044</v>
      </c>
      <c r="B541">
        <v>29</v>
      </c>
      <c r="C541">
        <v>370</v>
      </c>
      <c r="D541">
        <v>27</v>
      </c>
      <c r="E541" s="2">
        <v>43028</v>
      </c>
      <c r="F541">
        <v>360</v>
      </c>
      <c r="G541">
        <v>16</v>
      </c>
      <c r="H541">
        <v>560.23</v>
      </c>
      <c r="I541">
        <v>-190</v>
      </c>
      <c r="J541" s="3">
        <f>I541/H541</f>
        <v>-0.33914642200524786</v>
      </c>
      <c r="K541">
        <v>0</v>
      </c>
      <c r="L541">
        <v>0</v>
      </c>
      <c r="M541">
        <v>1</v>
      </c>
    </row>
    <row r="542" spans="1:13" x14ac:dyDescent="0.3">
      <c r="A542" s="2">
        <v>43037</v>
      </c>
      <c r="B542">
        <v>72</v>
      </c>
      <c r="C542">
        <v>371</v>
      </c>
      <c r="D542">
        <v>27</v>
      </c>
      <c r="E542" s="2">
        <v>43001</v>
      </c>
      <c r="F542">
        <v>240</v>
      </c>
      <c r="G542">
        <v>36</v>
      </c>
      <c r="H542">
        <v>587.9</v>
      </c>
      <c r="I542">
        <v>-216</v>
      </c>
      <c r="J542" s="3">
        <f>I542/H542</f>
        <v>-0.36740942337132165</v>
      </c>
      <c r="K542">
        <v>0</v>
      </c>
      <c r="L542">
        <v>0</v>
      </c>
      <c r="M542">
        <v>1</v>
      </c>
    </row>
    <row r="543" spans="1:13" x14ac:dyDescent="0.3">
      <c r="A543" s="2">
        <v>43044</v>
      </c>
      <c r="B543">
        <v>37</v>
      </c>
      <c r="C543">
        <v>371</v>
      </c>
      <c r="D543">
        <v>27</v>
      </c>
      <c r="E543" s="2">
        <v>42992</v>
      </c>
      <c r="F543">
        <v>480</v>
      </c>
      <c r="G543">
        <v>52</v>
      </c>
      <c r="H543">
        <v>560.23</v>
      </c>
      <c r="I543">
        <v>-189</v>
      </c>
      <c r="J543" s="3">
        <f>I543/H543</f>
        <v>-0.33736144083679914</v>
      </c>
      <c r="K543">
        <v>0</v>
      </c>
      <c r="L543">
        <v>1</v>
      </c>
      <c r="M543">
        <v>0</v>
      </c>
    </row>
    <row r="544" spans="1:13" x14ac:dyDescent="0.3">
      <c r="A544" s="2">
        <v>43100</v>
      </c>
      <c r="B544">
        <v>12</v>
      </c>
      <c r="C544">
        <v>371</v>
      </c>
      <c r="D544">
        <v>22</v>
      </c>
      <c r="E544" s="2">
        <v>43001</v>
      </c>
      <c r="F544">
        <v>360</v>
      </c>
      <c r="G544">
        <v>99</v>
      </c>
      <c r="H544">
        <v>430.11</v>
      </c>
      <c r="I544">
        <v>-59</v>
      </c>
      <c r="J544" s="3">
        <f>I544/H544</f>
        <v>-0.13717421124828533</v>
      </c>
      <c r="K544">
        <v>1</v>
      </c>
      <c r="L544">
        <v>0</v>
      </c>
      <c r="M544">
        <v>0</v>
      </c>
    </row>
    <row r="545" spans="1:13" x14ac:dyDescent="0.3">
      <c r="A545" s="2">
        <v>43107</v>
      </c>
      <c r="B545">
        <v>66</v>
      </c>
      <c r="C545">
        <v>371</v>
      </c>
      <c r="D545">
        <v>24</v>
      </c>
      <c r="E545" s="2">
        <v>43000</v>
      </c>
      <c r="F545">
        <v>720</v>
      </c>
      <c r="G545">
        <v>107</v>
      </c>
      <c r="H545">
        <v>380.52127659574472</v>
      </c>
      <c r="I545">
        <v>-9</v>
      </c>
      <c r="J545" s="3">
        <f>I545/H545</f>
        <v>-2.3651765495261257E-2</v>
      </c>
      <c r="K545">
        <v>0</v>
      </c>
      <c r="L545">
        <v>1</v>
      </c>
      <c r="M545">
        <v>0</v>
      </c>
    </row>
    <row r="546" spans="1:13" x14ac:dyDescent="0.3">
      <c r="A546" s="2">
        <v>43058</v>
      </c>
      <c r="B546">
        <v>73</v>
      </c>
      <c r="C546">
        <v>373</v>
      </c>
      <c r="D546">
        <v>25</v>
      </c>
      <c r="E546" s="2">
        <v>42803</v>
      </c>
      <c r="F546">
        <v>480</v>
      </c>
      <c r="G546">
        <v>255</v>
      </c>
      <c r="H546">
        <v>549.1</v>
      </c>
      <c r="I546">
        <v>-176</v>
      </c>
      <c r="J546" s="3">
        <f>I546/H546</f>
        <v>-0.32052449462757238</v>
      </c>
      <c r="K546">
        <v>1</v>
      </c>
      <c r="L546">
        <v>0</v>
      </c>
      <c r="M546">
        <v>0</v>
      </c>
    </row>
    <row r="547" spans="1:13" x14ac:dyDescent="0.3">
      <c r="A547" s="2">
        <v>43065</v>
      </c>
      <c r="B547">
        <v>60</v>
      </c>
      <c r="C547">
        <v>373</v>
      </c>
      <c r="D547">
        <v>26</v>
      </c>
      <c r="E547" s="2">
        <v>43018</v>
      </c>
      <c r="F547">
        <v>360</v>
      </c>
      <c r="G547">
        <v>47</v>
      </c>
      <c r="H547">
        <v>509.93</v>
      </c>
      <c r="I547">
        <v>-136</v>
      </c>
      <c r="J547" s="3">
        <f>I547/H547</f>
        <v>-0.26670327299825464</v>
      </c>
      <c r="K547">
        <v>0</v>
      </c>
      <c r="L547">
        <v>1</v>
      </c>
      <c r="M547">
        <v>0</v>
      </c>
    </row>
    <row r="548" spans="1:13" x14ac:dyDescent="0.3">
      <c r="A548" s="2">
        <v>43023</v>
      </c>
      <c r="B548">
        <v>25</v>
      </c>
      <c r="C548">
        <v>374</v>
      </c>
      <c r="D548">
        <v>30</v>
      </c>
      <c r="E548" s="2">
        <v>42957</v>
      </c>
      <c r="F548">
        <v>480</v>
      </c>
      <c r="G548">
        <v>66</v>
      </c>
      <c r="H548">
        <v>593.68235294117642</v>
      </c>
      <c r="I548">
        <v>-219</v>
      </c>
      <c r="J548" s="3">
        <f>I548/H548</f>
        <v>-0.36888413292907679</v>
      </c>
      <c r="K548">
        <v>0</v>
      </c>
      <c r="L548">
        <v>0</v>
      </c>
      <c r="M548">
        <v>1</v>
      </c>
    </row>
    <row r="549" spans="1:13" x14ac:dyDescent="0.3">
      <c r="A549" s="2">
        <v>43030</v>
      </c>
      <c r="B549">
        <v>65</v>
      </c>
      <c r="C549">
        <v>375</v>
      </c>
      <c r="D549">
        <v>30</v>
      </c>
      <c r="E549" s="2">
        <v>42992</v>
      </c>
      <c r="F549">
        <v>720</v>
      </c>
      <c r="G549">
        <v>38</v>
      </c>
      <c r="H549">
        <v>594.98969072164948</v>
      </c>
      <c r="I549">
        <v>-219</v>
      </c>
      <c r="J549" s="3">
        <f>I549/H549</f>
        <v>-0.36807360432477387</v>
      </c>
      <c r="K549">
        <v>0</v>
      </c>
      <c r="L549">
        <v>0</v>
      </c>
      <c r="M549">
        <v>1</v>
      </c>
    </row>
    <row r="550" spans="1:13" x14ac:dyDescent="0.3">
      <c r="A550" s="2">
        <v>42988</v>
      </c>
      <c r="B550">
        <v>43</v>
      </c>
      <c r="C550">
        <v>376</v>
      </c>
      <c r="D550">
        <v>20</v>
      </c>
      <c r="E550" s="2">
        <v>42991</v>
      </c>
      <c r="F550">
        <v>360</v>
      </c>
      <c r="G550">
        <v>-3</v>
      </c>
      <c r="H550">
        <v>487.3478260869565</v>
      </c>
      <c r="I550">
        <v>-111</v>
      </c>
      <c r="J550" s="3">
        <f>I550/H550</f>
        <v>-0.22776340440717283</v>
      </c>
      <c r="K550">
        <v>0</v>
      </c>
      <c r="L550">
        <v>0</v>
      </c>
      <c r="M550">
        <v>1</v>
      </c>
    </row>
    <row r="551" spans="1:13" x14ac:dyDescent="0.3">
      <c r="A551" s="2">
        <v>43037</v>
      </c>
      <c r="B551">
        <v>42</v>
      </c>
      <c r="C551">
        <v>376</v>
      </c>
      <c r="D551">
        <v>26</v>
      </c>
      <c r="E551" s="2">
        <v>42992</v>
      </c>
      <c r="F551">
        <v>240</v>
      </c>
      <c r="G551">
        <v>45</v>
      </c>
      <c r="H551">
        <v>587.9</v>
      </c>
      <c r="I551">
        <v>-211</v>
      </c>
      <c r="J551" s="3">
        <f>I551/H551</f>
        <v>-0.35890457560809663</v>
      </c>
      <c r="K551">
        <v>0</v>
      </c>
      <c r="L551">
        <v>0</v>
      </c>
      <c r="M551">
        <v>1</v>
      </c>
    </row>
    <row r="552" spans="1:13" x14ac:dyDescent="0.3">
      <c r="A552" s="2">
        <v>43093</v>
      </c>
      <c r="B552">
        <v>63</v>
      </c>
      <c r="C552">
        <v>376</v>
      </c>
      <c r="D552">
        <v>28</v>
      </c>
      <c r="E552" s="2">
        <v>42988</v>
      </c>
      <c r="F552">
        <v>1080</v>
      </c>
      <c r="G552">
        <v>105</v>
      </c>
      <c r="H552">
        <v>451.74</v>
      </c>
      <c r="I552">
        <v>-75</v>
      </c>
      <c r="J552" s="3">
        <f>I552/H552</f>
        <v>-0.16602470447602602</v>
      </c>
      <c r="K552">
        <v>0</v>
      </c>
      <c r="L552">
        <v>1</v>
      </c>
      <c r="M552">
        <v>0</v>
      </c>
    </row>
    <row r="553" spans="1:13" x14ac:dyDescent="0.3">
      <c r="A553" s="2">
        <v>43037</v>
      </c>
      <c r="B553">
        <v>77</v>
      </c>
      <c r="C553">
        <v>377</v>
      </c>
      <c r="D553">
        <v>30</v>
      </c>
      <c r="E553" s="2">
        <v>42991</v>
      </c>
      <c r="F553">
        <v>1080</v>
      </c>
      <c r="G553">
        <v>46</v>
      </c>
      <c r="H553">
        <v>587.9</v>
      </c>
      <c r="I553">
        <v>-210</v>
      </c>
      <c r="J553" s="3">
        <f>I553/H553</f>
        <v>-0.35720360605545159</v>
      </c>
      <c r="K553">
        <v>0</v>
      </c>
      <c r="L553">
        <v>0</v>
      </c>
      <c r="M553">
        <v>1</v>
      </c>
    </row>
    <row r="554" spans="1:13" x14ac:dyDescent="0.3">
      <c r="A554" s="2">
        <v>43051</v>
      </c>
      <c r="B554">
        <v>31</v>
      </c>
      <c r="C554">
        <v>377</v>
      </c>
      <c r="D554">
        <v>26</v>
      </c>
      <c r="E554" s="2">
        <v>43007</v>
      </c>
      <c r="F554">
        <v>480</v>
      </c>
      <c r="G554">
        <v>44</v>
      </c>
      <c r="H554">
        <v>555.80999999999995</v>
      </c>
      <c r="I554">
        <v>-178</v>
      </c>
      <c r="J554" s="3">
        <f>I554/H554</f>
        <v>-0.3202533239776183</v>
      </c>
      <c r="K554">
        <v>1</v>
      </c>
      <c r="L554">
        <v>0</v>
      </c>
      <c r="M554">
        <v>0</v>
      </c>
    </row>
    <row r="555" spans="1:13" x14ac:dyDescent="0.3">
      <c r="A555" s="2">
        <v>43051</v>
      </c>
      <c r="B555">
        <v>98</v>
      </c>
      <c r="C555">
        <v>378</v>
      </c>
      <c r="D555">
        <v>28</v>
      </c>
      <c r="E555" s="2">
        <v>43030</v>
      </c>
      <c r="F555">
        <v>480</v>
      </c>
      <c r="G555">
        <v>21</v>
      </c>
      <c r="H555">
        <v>555.80999999999995</v>
      </c>
      <c r="I555">
        <v>-177</v>
      </c>
      <c r="J555" s="3">
        <f>I555/H555</f>
        <v>-0.31845414800021593</v>
      </c>
      <c r="K555">
        <v>1</v>
      </c>
      <c r="L555">
        <v>0</v>
      </c>
      <c r="M555">
        <v>0</v>
      </c>
    </row>
    <row r="556" spans="1:13" x14ac:dyDescent="0.3">
      <c r="A556" s="2">
        <v>43093</v>
      </c>
      <c r="B556">
        <v>45</v>
      </c>
      <c r="C556">
        <v>378</v>
      </c>
      <c r="D556">
        <v>19</v>
      </c>
      <c r="E556" s="2">
        <v>42997</v>
      </c>
      <c r="F556">
        <v>720</v>
      </c>
      <c r="G556">
        <v>96</v>
      </c>
      <c r="H556">
        <v>451.74</v>
      </c>
      <c r="I556">
        <v>-73</v>
      </c>
      <c r="J556" s="3">
        <f>I556/H556</f>
        <v>-0.16159737902333199</v>
      </c>
      <c r="K556">
        <v>1</v>
      </c>
      <c r="L556">
        <v>0</v>
      </c>
      <c r="M556">
        <v>0</v>
      </c>
    </row>
    <row r="557" spans="1:13" x14ac:dyDescent="0.3">
      <c r="A557" s="2">
        <v>43121</v>
      </c>
      <c r="B557">
        <v>99</v>
      </c>
      <c r="C557">
        <v>378</v>
      </c>
      <c r="D557">
        <v>26</v>
      </c>
      <c r="E557" s="2">
        <v>43029</v>
      </c>
      <c r="F557">
        <v>1080</v>
      </c>
      <c r="G557">
        <v>92</v>
      </c>
      <c r="H557">
        <v>339.31343283582089</v>
      </c>
      <c r="I557">
        <v>39</v>
      </c>
      <c r="J557" s="3">
        <f>I557/H557</f>
        <v>0.11493797835840591</v>
      </c>
      <c r="K557">
        <v>0</v>
      </c>
      <c r="L557">
        <v>0</v>
      </c>
      <c r="M557">
        <v>1</v>
      </c>
    </row>
    <row r="558" spans="1:13" x14ac:dyDescent="0.3">
      <c r="A558" s="2">
        <v>43128</v>
      </c>
      <c r="B558">
        <v>10</v>
      </c>
      <c r="C558">
        <v>378</v>
      </c>
      <c r="D558">
        <v>22</v>
      </c>
      <c r="E558" s="2">
        <v>43031</v>
      </c>
      <c r="F558">
        <v>360</v>
      </c>
      <c r="G558">
        <v>97</v>
      </c>
      <c r="H558">
        <v>349.22</v>
      </c>
      <c r="I558">
        <v>29</v>
      </c>
      <c r="J558" s="3">
        <f>I558/H558</f>
        <v>8.3042208350037214E-2</v>
      </c>
      <c r="K558">
        <v>0</v>
      </c>
      <c r="L558">
        <v>1</v>
      </c>
      <c r="M558">
        <v>0</v>
      </c>
    </row>
    <row r="559" spans="1:13" x14ac:dyDescent="0.3">
      <c r="A559" s="2">
        <v>43037</v>
      </c>
      <c r="B559">
        <v>29</v>
      </c>
      <c r="C559">
        <v>379</v>
      </c>
      <c r="D559">
        <v>27</v>
      </c>
      <c r="E559" s="2">
        <v>43028</v>
      </c>
      <c r="F559">
        <v>360</v>
      </c>
      <c r="G559">
        <v>9</v>
      </c>
      <c r="H559">
        <v>587.9</v>
      </c>
      <c r="I559">
        <v>-208</v>
      </c>
      <c r="J559" s="3">
        <f>I559/H559</f>
        <v>-0.35380166695016163</v>
      </c>
      <c r="K559">
        <v>0</v>
      </c>
      <c r="L559">
        <v>0</v>
      </c>
      <c r="M559">
        <v>1</v>
      </c>
    </row>
    <row r="560" spans="1:13" x14ac:dyDescent="0.3">
      <c r="A560" s="2">
        <v>43037</v>
      </c>
      <c r="B560">
        <v>37</v>
      </c>
      <c r="C560">
        <v>379</v>
      </c>
      <c r="D560">
        <v>27</v>
      </c>
      <c r="E560" s="2">
        <v>42992</v>
      </c>
      <c r="F560">
        <v>480</v>
      </c>
      <c r="G560">
        <v>45</v>
      </c>
      <c r="H560">
        <v>587.9</v>
      </c>
      <c r="I560">
        <v>-208</v>
      </c>
      <c r="J560" s="3">
        <f>I560/H560</f>
        <v>-0.35380166695016163</v>
      </c>
      <c r="K560">
        <v>0</v>
      </c>
      <c r="L560">
        <v>1</v>
      </c>
      <c r="M560">
        <v>0</v>
      </c>
    </row>
    <row r="561" spans="1:13" x14ac:dyDescent="0.3">
      <c r="A561" s="2">
        <v>43114</v>
      </c>
      <c r="B561">
        <v>49</v>
      </c>
      <c r="C561">
        <v>379</v>
      </c>
      <c r="D561">
        <v>28</v>
      </c>
      <c r="E561" s="2">
        <v>43028</v>
      </c>
      <c r="F561">
        <v>1080</v>
      </c>
      <c r="G561">
        <v>86</v>
      </c>
      <c r="H561">
        <v>369.20253164556959</v>
      </c>
      <c r="I561">
        <v>10</v>
      </c>
      <c r="J561" s="3">
        <f>I561/H561</f>
        <v>2.7085404738231567E-2</v>
      </c>
      <c r="K561">
        <v>1</v>
      </c>
      <c r="L561">
        <v>0</v>
      </c>
      <c r="M561">
        <v>0</v>
      </c>
    </row>
    <row r="562" spans="1:13" x14ac:dyDescent="0.3">
      <c r="A562" s="2">
        <v>43121</v>
      </c>
      <c r="B562">
        <v>23</v>
      </c>
      <c r="C562">
        <v>379</v>
      </c>
      <c r="D562">
        <v>26</v>
      </c>
      <c r="E562" s="2">
        <v>43037</v>
      </c>
      <c r="F562">
        <v>720</v>
      </c>
      <c r="G562">
        <v>84</v>
      </c>
      <c r="H562">
        <v>339.31343283582089</v>
      </c>
      <c r="I562">
        <v>40</v>
      </c>
      <c r="J562" s="3">
        <f>I562/H562</f>
        <v>0.11788510600862145</v>
      </c>
      <c r="K562">
        <v>0</v>
      </c>
      <c r="L562">
        <v>0</v>
      </c>
      <c r="M562">
        <v>1</v>
      </c>
    </row>
    <row r="563" spans="1:13" x14ac:dyDescent="0.3">
      <c r="A563" s="2">
        <v>43016</v>
      </c>
      <c r="B563">
        <v>64</v>
      </c>
      <c r="C563">
        <v>380</v>
      </c>
      <c r="D563">
        <v>30</v>
      </c>
      <c r="E563" s="2">
        <v>43005</v>
      </c>
      <c r="F563">
        <v>480</v>
      </c>
      <c r="G563">
        <v>11</v>
      </c>
      <c r="H563">
        <v>590.73076923076928</v>
      </c>
      <c r="I563">
        <v>-210</v>
      </c>
      <c r="J563" s="3">
        <f>I563/H563</f>
        <v>-0.35549189400351583</v>
      </c>
      <c r="K563">
        <v>1</v>
      </c>
      <c r="L563">
        <v>0</v>
      </c>
      <c r="M563">
        <v>0</v>
      </c>
    </row>
    <row r="564" spans="1:13" x14ac:dyDescent="0.3">
      <c r="A564" s="2">
        <v>43023</v>
      </c>
      <c r="B564">
        <v>47</v>
      </c>
      <c r="C564">
        <v>380</v>
      </c>
      <c r="D564">
        <v>29</v>
      </c>
      <c r="E564" s="2">
        <v>43023</v>
      </c>
      <c r="F564">
        <v>240</v>
      </c>
      <c r="G564">
        <v>0</v>
      </c>
      <c r="H564">
        <v>593.68235294117642</v>
      </c>
      <c r="I564">
        <v>-213</v>
      </c>
      <c r="J564" s="3">
        <f>I564/H564</f>
        <v>-0.35877771832828015</v>
      </c>
      <c r="K564">
        <v>1</v>
      </c>
      <c r="L564">
        <v>0</v>
      </c>
      <c r="M564">
        <v>0</v>
      </c>
    </row>
    <row r="565" spans="1:13" x14ac:dyDescent="0.3">
      <c r="A565" s="2">
        <v>43065</v>
      </c>
      <c r="B565">
        <v>80</v>
      </c>
      <c r="C565">
        <v>380</v>
      </c>
      <c r="D565">
        <v>23</v>
      </c>
      <c r="E565" s="2">
        <v>43007</v>
      </c>
      <c r="F565">
        <v>240</v>
      </c>
      <c r="G565">
        <v>58</v>
      </c>
      <c r="H565">
        <v>509.93</v>
      </c>
      <c r="I565">
        <v>-129</v>
      </c>
      <c r="J565" s="3">
        <f>I565/H565</f>
        <v>-0.25297589865275627</v>
      </c>
      <c r="K565">
        <v>0</v>
      </c>
      <c r="L565">
        <v>0</v>
      </c>
      <c r="M565">
        <v>1</v>
      </c>
    </row>
    <row r="566" spans="1:13" x14ac:dyDescent="0.3">
      <c r="A566" s="2">
        <v>43079</v>
      </c>
      <c r="B566">
        <v>11</v>
      </c>
      <c r="C566">
        <v>380</v>
      </c>
      <c r="D566">
        <v>26</v>
      </c>
      <c r="E566" s="2">
        <v>43079</v>
      </c>
      <c r="F566">
        <v>480</v>
      </c>
      <c r="G566">
        <v>0</v>
      </c>
      <c r="H566">
        <v>488.79</v>
      </c>
      <c r="I566">
        <v>-108</v>
      </c>
      <c r="J566" s="3">
        <f>I566/H566</f>
        <v>-0.22095378383354813</v>
      </c>
      <c r="K566">
        <v>0</v>
      </c>
      <c r="L566">
        <v>1</v>
      </c>
      <c r="M566">
        <v>0</v>
      </c>
    </row>
    <row r="567" spans="1:13" x14ac:dyDescent="0.3">
      <c r="A567" s="2">
        <v>43079</v>
      </c>
      <c r="B567">
        <v>31</v>
      </c>
      <c r="C567">
        <v>380</v>
      </c>
      <c r="D567">
        <v>26</v>
      </c>
      <c r="E567" s="2">
        <v>43007</v>
      </c>
      <c r="F567">
        <v>480</v>
      </c>
      <c r="G567">
        <v>72</v>
      </c>
      <c r="H567">
        <v>488.79</v>
      </c>
      <c r="I567">
        <v>-108</v>
      </c>
      <c r="J567" s="3">
        <f>I567/H567</f>
        <v>-0.22095378383354813</v>
      </c>
      <c r="K567">
        <v>1</v>
      </c>
      <c r="L567">
        <v>0</v>
      </c>
      <c r="M567">
        <v>0</v>
      </c>
    </row>
    <row r="568" spans="1:13" x14ac:dyDescent="0.3">
      <c r="A568" s="2">
        <v>43086</v>
      </c>
      <c r="B568">
        <v>58</v>
      </c>
      <c r="C568">
        <v>380</v>
      </c>
      <c r="D568">
        <v>24</v>
      </c>
      <c r="E568" s="2">
        <v>42804</v>
      </c>
      <c r="F568">
        <v>360</v>
      </c>
      <c r="G568">
        <v>282</v>
      </c>
      <c r="H568">
        <v>475.11</v>
      </c>
      <c r="I568">
        <v>-95</v>
      </c>
      <c r="J568" s="3">
        <f>I568/H568</f>
        <v>-0.1999536949338048</v>
      </c>
      <c r="K568">
        <v>0</v>
      </c>
      <c r="L568">
        <v>1</v>
      </c>
      <c r="M568">
        <v>0</v>
      </c>
    </row>
    <row r="569" spans="1:13" x14ac:dyDescent="0.3">
      <c r="A569" s="2">
        <v>43107</v>
      </c>
      <c r="B569">
        <v>14</v>
      </c>
      <c r="C569">
        <v>380</v>
      </c>
      <c r="D569">
        <v>23</v>
      </c>
      <c r="E569" s="2">
        <v>42776</v>
      </c>
      <c r="F569">
        <v>480</v>
      </c>
      <c r="G569">
        <v>331</v>
      </c>
      <c r="H569">
        <v>380.52127659574472</v>
      </c>
      <c r="I569">
        <v>0</v>
      </c>
      <c r="J569" s="3">
        <f>I569/H569</f>
        <v>0</v>
      </c>
      <c r="K569">
        <v>0</v>
      </c>
      <c r="L569">
        <v>1</v>
      </c>
      <c r="M569">
        <v>0</v>
      </c>
    </row>
    <row r="570" spans="1:13" x14ac:dyDescent="0.3">
      <c r="A570" s="2">
        <v>43128</v>
      </c>
      <c r="B570">
        <v>35</v>
      </c>
      <c r="C570">
        <v>380</v>
      </c>
      <c r="D570">
        <v>24</v>
      </c>
      <c r="E570" s="2">
        <v>43022</v>
      </c>
      <c r="F570">
        <v>720</v>
      </c>
      <c r="G570">
        <v>106</v>
      </c>
      <c r="H570">
        <v>349.22</v>
      </c>
      <c r="I570">
        <v>31</v>
      </c>
      <c r="J570" s="3">
        <f>I570/H570</f>
        <v>8.8769257201763929E-2</v>
      </c>
      <c r="K570">
        <v>0</v>
      </c>
      <c r="L570">
        <v>1</v>
      </c>
      <c r="M570">
        <v>0</v>
      </c>
    </row>
    <row r="571" spans="1:13" x14ac:dyDescent="0.3">
      <c r="A571" s="2">
        <v>43016</v>
      </c>
      <c r="B571">
        <v>39</v>
      </c>
      <c r="C571">
        <v>381</v>
      </c>
      <c r="D571">
        <v>24</v>
      </c>
      <c r="E571" s="2">
        <v>43049</v>
      </c>
      <c r="F571">
        <v>240</v>
      </c>
      <c r="G571">
        <v>-33</v>
      </c>
      <c r="H571">
        <v>590.73076923076928</v>
      </c>
      <c r="I571">
        <v>-209</v>
      </c>
      <c r="J571" s="3">
        <f>I571/H571</f>
        <v>-0.35379907546064193</v>
      </c>
      <c r="K571">
        <v>0</v>
      </c>
      <c r="L571">
        <v>1</v>
      </c>
      <c r="M571">
        <v>0</v>
      </c>
    </row>
    <row r="572" spans="1:13" x14ac:dyDescent="0.3">
      <c r="A572" s="2">
        <v>43023</v>
      </c>
      <c r="B572">
        <v>38</v>
      </c>
      <c r="C572">
        <v>381</v>
      </c>
      <c r="D572">
        <v>25</v>
      </c>
      <c r="E572" s="2">
        <v>43001</v>
      </c>
      <c r="F572">
        <v>240</v>
      </c>
      <c r="G572">
        <v>22</v>
      </c>
      <c r="H572">
        <v>593.68235294117642</v>
      </c>
      <c r="I572">
        <v>-212</v>
      </c>
      <c r="J572" s="3">
        <f>I572/H572</f>
        <v>-0.35709331589481408</v>
      </c>
      <c r="K572">
        <v>0</v>
      </c>
      <c r="L572">
        <v>1</v>
      </c>
      <c r="M572">
        <v>0</v>
      </c>
    </row>
    <row r="573" spans="1:13" x14ac:dyDescent="0.3">
      <c r="A573" s="2">
        <v>43072</v>
      </c>
      <c r="B573">
        <v>40</v>
      </c>
      <c r="C573">
        <v>381</v>
      </c>
      <c r="D573">
        <v>28</v>
      </c>
      <c r="E573" s="2">
        <v>43035</v>
      </c>
      <c r="F573">
        <v>480</v>
      </c>
      <c r="G573">
        <v>37</v>
      </c>
      <c r="H573">
        <v>500.28</v>
      </c>
      <c r="I573">
        <v>-119</v>
      </c>
      <c r="J573" s="3">
        <f>I573/H573</f>
        <v>-0.2378667945950268</v>
      </c>
      <c r="K573">
        <v>0</v>
      </c>
      <c r="L573">
        <v>1</v>
      </c>
      <c r="M573">
        <v>0</v>
      </c>
    </row>
    <row r="574" spans="1:13" x14ac:dyDescent="0.3">
      <c r="A574" s="2">
        <v>43114</v>
      </c>
      <c r="B574">
        <v>35</v>
      </c>
      <c r="C574">
        <v>381</v>
      </c>
      <c r="D574">
        <v>24</v>
      </c>
      <c r="E574" s="2">
        <v>43022</v>
      </c>
      <c r="F574">
        <v>720</v>
      </c>
      <c r="G574">
        <v>92</v>
      </c>
      <c r="H574">
        <v>369.20253164556959</v>
      </c>
      <c r="I574">
        <v>12</v>
      </c>
      <c r="J574" s="3">
        <f>I574/H574</f>
        <v>3.250248568587788E-2</v>
      </c>
      <c r="K574">
        <v>0</v>
      </c>
      <c r="L574">
        <v>1</v>
      </c>
      <c r="M574">
        <v>0</v>
      </c>
    </row>
    <row r="575" spans="1:13" x14ac:dyDescent="0.3">
      <c r="A575" s="2">
        <v>43121</v>
      </c>
      <c r="B575">
        <v>91</v>
      </c>
      <c r="C575">
        <v>381</v>
      </c>
      <c r="D575">
        <v>21</v>
      </c>
      <c r="E575" s="2">
        <v>43004</v>
      </c>
      <c r="F575">
        <v>1080</v>
      </c>
      <c r="G575">
        <v>117</v>
      </c>
      <c r="H575">
        <v>339.31343283582089</v>
      </c>
      <c r="I575">
        <v>42</v>
      </c>
      <c r="J575" s="3">
        <f>I575/H575</f>
        <v>0.12377936130905252</v>
      </c>
      <c r="K575">
        <v>0</v>
      </c>
      <c r="L575">
        <v>1</v>
      </c>
      <c r="M575">
        <v>0</v>
      </c>
    </row>
    <row r="576" spans="1:13" x14ac:dyDescent="0.3">
      <c r="A576" s="2">
        <v>43030</v>
      </c>
      <c r="B576">
        <v>25</v>
      </c>
      <c r="C576">
        <v>382</v>
      </c>
      <c r="D576">
        <v>30</v>
      </c>
      <c r="E576" s="2">
        <v>42957</v>
      </c>
      <c r="F576">
        <v>480</v>
      </c>
      <c r="G576">
        <v>73</v>
      </c>
      <c r="H576">
        <v>594.98969072164948</v>
      </c>
      <c r="I576">
        <v>-212</v>
      </c>
      <c r="J576" s="3">
        <f>I576/H576</f>
        <v>-0.35630869459749803</v>
      </c>
      <c r="K576">
        <v>0</v>
      </c>
      <c r="L576">
        <v>0</v>
      </c>
      <c r="M576">
        <v>1</v>
      </c>
    </row>
    <row r="577" spans="1:13" x14ac:dyDescent="0.3">
      <c r="A577" s="2">
        <v>43044</v>
      </c>
      <c r="B577">
        <v>77</v>
      </c>
      <c r="C577">
        <v>382</v>
      </c>
      <c r="D577">
        <v>30</v>
      </c>
      <c r="E577" s="2">
        <v>42991</v>
      </c>
      <c r="F577">
        <v>1080</v>
      </c>
      <c r="G577">
        <v>53</v>
      </c>
      <c r="H577">
        <v>560.23</v>
      </c>
      <c r="I577">
        <v>-178</v>
      </c>
      <c r="J577" s="3">
        <f>I577/H577</f>
        <v>-0.31772664798386374</v>
      </c>
      <c r="K577">
        <v>0</v>
      </c>
      <c r="L577">
        <v>0</v>
      </c>
      <c r="M577">
        <v>1</v>
      </c>
    </row>
    <row r="578" spans="1:13" x14ac:dyDescent="0.3">
      <c r="A578" s="2">
        <v>43086</v>
      </c>
      <c r="B578">
        <v>55</v>
      </c>
      <c r="C578">
        <v>382</v>
      </c>
      <c r="D578">
        <v>25</v>
      </c>
      <c r="E578" s="2">
        <v>43018</v>
      </c>
      <c r="F578">
        <v>360</v>
      </c>
      <c r="G578">
        <v>68</v>
      </c>
      <c r="H578">
        <v>475.11</v>
      </c>
      <c r="I578">
        <v>-93</v>
      </c>
      <c r="J578" s="3">
        <f>I578/H578</f>
        <v>-0.19574414346151417</v>
      </c>
      <c r="K578">
        <v>1</v>
      </c>
      <c r="L578">
        <v>0</v>
      </c>
      <c r="M578">
        <v>0</v>
      </c>
    </row>
    <row r="579" spans="1:13" x14ac:dyDescent="0.3">
      <c r="A579" s="2">
        <v>43128</v>
      </c>
      <c r="B579">
        <v>87</v>
      </c>
      <c r="C579">
        <v>382</v>
      </c>
      <c r="D579">
        <v>21</v>
      </c>
      <c r="E579" s="2">
        <v>43018</v>
      </c>
      <c r="F579">
        <v>240</v>
      </c>
      <c r="G579">
        <v>110</v>
      </c>
      <c r="H579">
        <v>349.22</v>
      </c>
      <c r="I579">
        <v>33</v>
      </c>
      <c r="J579" s="3">
        <f>I579/H579</f>
        <v>9.4496306053490631E-2</v>
      </c>
      <c r="K579">
        <v>0</v>
      </c>
      <c r="L579">
        <v>0</v>
      </c>
      <c r="M579">
        <v>1</v>
      </c>
    </row>
    <row r="580" spans="1:13" x14ac:dyDescent="0.3">
      <c r="A580" s="2">
        <v>42988</v>
      </c>
      <c r="B580">
        <v>32</v>
      </c>
      <c r="C580">
        <v>383</v>
      </c>
      <c r="D580">
        <v>29</v>
      </c>
      <c r="E580" s="2">
        <v>42925</v>
      </c>
      <c r="F580">
        <v>240</v>
      </c>
      <c r="G580">
        <v>63</v>
      </c>
      <c r="H580">
        <v>487.3478260869565</v>
      </c>
      <c r="I580">
        <v>-104</v>
      </c>
      <c r="J580" s="3">
        <f>I580/H580</f>
        <v>-0.21339994647158533</v>
      </c>
      <c r="K580">
        <v>0</v>
      </c>
      <c r="L580">
        <v>1</v>
      </c>
      <c r="M580">
        <v>0</v>
      </c>
    </row>
    <row r="581" spans="1:13" x14ac:dyDescent="0.3">
      <c r="A581" s="2">
        <v>43079</v>
      </c>
      <c r="B581">
        <v>55</v>
      </c>
      <c r="C581">
        <v>383</v>
      </c>
      <c r="D581">
        <v>25</v>
      </c>
      <c r="E581" s="2">
        <v>43018</v>
      </c>
      <c r="F581">
        <v>360</v>
      </c>
      <c r="G581">
        <v>61</v>
      </c>
      <c r="H581">
        <v>488.79</v>
      </c>
      <c r="I581">
        <v>-105</v>
      </c>
      <c r="J581" s="3">
        <f>I581/H581</f>
        <v>-0.21481617872706069</v>
      </c>
      <c r="K581">
        <v>1</v>
      </c>
      <c r="L581">
        <v>0</v>
      </c>
      <c r="M581">
        <v>0</v>
      </c>
    </row>
    <row r="582" spans="1:13" x14ac:dyDescent="0.3">
      <c r="A582" s="2">
        <v>43100</v>
      </c>
      <c r="B582">
        <v>48</v>
      </c>
      <c r="C582">
        <v>383</v>
      </c>
      <c r="D582">
        <v>27</v>
      </c>
      <c r="E582" s="2">
        <v>43003</v>
      </c>
      <c r="F582">
        <v>1080</v>
      </c>
      <c r="G582">
        <v>97</v>
      </c>
      <c r="H582">
        <v>430.11</v>
      </c>
      <c r="I582">
        <v>-47</v>
      </c>
      <c r="J582" s="3">
        <f>I582/H582</f>
        <v>-0.10927437167236288</v>
      </c>
      <c r="K582">
        <v>1</v>
      </c>
      <c r="L582">
        <v>0</v>
      </c>
      <c r="M582">
        <v>0</v>
      </c>
    </row>
    <row r="583" spans="1:13" x14ac:dyDescent="0.3">
      <c r="A583" s="2">
        <v>43100</v>
      </c>
      <c r="B583">
        <v>97</v>
      </c>
      <c r="C583">
        <v>383</v>
      </c>
      <c r="D583">
        <v>23</v>
      </c>
      <c r="E583" s="2">
        <v>43048</v>
      </c>
      <c r="F583">
        <v>480</v>
      </c>
      <c r="G583">
        <v>52</v>
      </c>
      <c r="H583">
        <v>430.11</v>
      </c>
      <c r="I583">
        <v>-47</v>
      </c>
      <c r="J583" s="3">
        <f>I583/H583</f>
        <v>-0.10927437167236288</v>
      </c>
      <c r="K583">
        <v>1</v>
      </c>
      <c r="L583">
        <v>0</v>
      </c>
      <c r="M583">
        <v>0</v>
      </c>
    </row>
    <row r="584" spans="1:13" x14ac:dyDescent="0.3">
      <c r="A584" s="2">
        <v>43114</v>
      </c>
      <c r="B584">
        <v>23</v>
      </c>
      <c r="C584">
        <v>383</v>
      </c>
      <c r="D584">
        <v>26</v>
      </c>
      <c r="E584" s="2">
        <v>43037</v>
      </c>
      <c r="F584">
        <v>720</v>
      </c>
      <c r="G584">
        <v>77</v>
      </c>
      <c r="H584">
        <v>369.20253164556959</v>
      </c>
      <c r="I584">
        <v>14</v>
      </c>
      <c r="J584" s="3">
        <f>I584/H584</f>
        <v>3.7919566633524193E-2</v>
      </c>
      <c r="K584">
        <v>0</v>
      </c>
      <c r="L584">
        <v>0</v>
      </c>
      <c r="M584">
        <v>1</v>
      </c>
    </row>
    <row r="585" spans="1:13" x14ac:dyDescent="0.3">
      <c r="A585" s="2">
        <v>43016</v>
      </c>
      <c r="B585">
        <v>79</v>
      </c>
      <c r="C585">
        <v>384</v>
      </c>
      <c r="D585">
        <v>30</v>
      </c>
      <c r="E585" s="2">
        <v>43005</v>
      </c>
      <c r="F585">
        <v>480</v>
      </c>
      <c r="G585">
        <v>11</v>
      </c>
      <c r="H585">
        <v>590.73076923076928</v>
      </c>
      <c r="I585">
        <v>-206</v>
      </c>
      <c r="J585" s="3">
        <f>I585/H585</f>
        <v>-0.3487206198320203</v>
      </c>
      <c r="K585">
        <v>1</v>
      </c>
      <c r="L585">
        <v>0</v>
      </c>
      <c r="M585">
        <v>0</v>
      </c>
    </row>
    <row r="586" spans="1:13" x14ac:dyDescent="0.3">
      <c r="A586" s="2">
        <v>43023</v>
      </c>
      <c r="B586">
        <v>65</v>
      </c>
      <c r="C586">
        <v>384</v>
      </c>
      <c r="D586">
        <v>30</v>
      </c>
      <c r="E586" s="2">
        <v>42992</v>
      </c>
      <c r="F586">
        <v>720</v>
      </c>
      <c r="G586">
        <v>31</v>
      </c>
      <c r="H586">
        <v>593.68235294117642</v>
      </c>
      <c r="I586">
        <v>-209</v>
      </c>
      <c r="J586" s="3">
        <f>I586/H586</f>
        <v>-0.35204010859441576</v>
      </c>
      <c r="K586">
        <v>0</v>
      </c>
      <c r="L586">
        <v>0</v>
      </c>
      <c r="M586">
        <v>1</v>
      </c>
    </row>
    <row r="587" spans="1:13" x14ac:dyDescent="0.3">
      <c r="A587" s="2">
        <v>43030</v>
      </c>
      <c r="B587">
        <v>41</v>
      </c>
      <c r="C587">
        <v>384</v>
      </c>
      <c r="D587">
        <v>24</v>
      </c>
      <c r="E587" s="2">
        <v>43032</v>
      </c>
      <c r="F587">
        <v>360</v>
      </c>
      <c r="G587">
        <v>-2</v>
      </c>
      <c r="H587">
        <v>594.98969072164948</v>
      </c>
      <c r="I587">
        <v>-210</v>
      </c>
      <c r="J587" s="3">
        <f>I587/H587</f>
        <v>-0.35294729181827633</v>
      </c>
      <c r="K587">
        <v>1</v>
      </c>
      <c r="L587">
        <v>0</v>
      </c>
      <c r="M587">
        <v>0</v>
      </c>
    </row>
    <row r="588" spans="1:13" x14ac:dyDescent="0.3">
      <c r="A588" s="2">
        <v>43030</v>
      </c>
      <c r="B588">
        <v>2</v>
      </c>
      <c r="C588">
        <v>385</v>
      </c>
      <c r="D588">
        <v>27</v>
      </c>
      <c r="E588" s="2">
        <v>42804</v>
      </c>
      <c r="F588">
        <v>480</v>
      </c>
      <c r="G588">
        <v>226</v>
      </c>
      <c r="H588">
        <v>594.98969072164948</v>
      </c>
      <c r="I588">
        <v>-209</v>
      </c>
      <c r="J588" s="3">
        <f>I588/H588</f>
        <v>-0.35126659042866548</v>
      </c>
      <c r="K588">
        <v>0</v>
      </c>
      <c r="L588">
        <v>0</v>
      </c>
      <c r="M588">
        <v>1</v>
      </c>
    </row>
    <row r="589" spans="1:13" x14ac:dyDescent="0.3">
      <c r="A589" s="2">
        <v>43016</v>
      </c>
      <c r="B589">
        <v>65</v>
      </c>
      <c r="C589">
        <v>386</v>
      </c>
      <c r="D589">
        <v>30</v>
      </c>
      <c r="E589" s="2">
        <v>42992</v>
      </c>
      <c r="F589">
        <v>720</v>
      </c>
      <c r="G589">
        <v>24</v>
      </c>
      <c r="H589">
        <v>590.73076923076928</v>
      </c>
      <c r="I589">
        <v>-204</v>
      </c>
      <c r="J589" s="3">
        <f>I589/H589</f>
        <v>-0.3453349827462725</v>
      </c>
      <c r="K589">
        <v>0</v>
      </c>
      <c r="L589">
        <v>0</v>
      </c>
      <c r="M589">
        <v>1</v>
      </c>
    </row>
    <row r="590" spans="1:13" x14ac:dyDescent="0.3">
      <c r="A590" s="2">
        <v>43107</v>
      </c>
      <c r="B590">
        <v>36</v>
      </c>
      <c r="C590">
        <v>386</v>
      </c>
      <c r="D590">
        <v>21</v>
      </c>
      <c r="E590" s="2">
        <v>43038</v>
      </c>
      <c r="F590">
        <v>480</v>
      </c>
      <c r="G590">
        <v>69</v>
      </c>
      <c r="H590">
        <v>380.52127659574472</v>
      </c>
      <c r="I590">
        <v>6</v>
      </c>
      <c r="J590" s="3">
        <f>I590/H590</f>
        <v>1.5767843663507506E-2</v>
      </c>
      <c r="K590">
        <v>1</v>
      </c>
      <c r="L590">
        <v>0</v>
      </c>
      <c r="M590">
        <v>0</v>
      </c>
    </row>
    <row r="591" spans="1:13" x14ac:dyDescent="0.3">
      <c r="A591" s="2">
        <v>43016</v>
      </c>
      <c r="B591">
        <v>55</v>
      </c>
      <c r="C591">
        <v>387</v>
      </c>
      <c r="D591">
        <v>25</v>
      </c>
      <c r="E591" s="2">
        <v>43018</v>
      </c>
      <c r="F591">
        <v>360</v>
      </c>
      <c r="G591">
        <v>-2</v>
      </c>
      <c r="H591">
        <v>590.73076923076928</v>
      </c>
      <c r="I591">
        <v>-203</v>
      </c>
      <c r="J591" s="3">
        <f>I591/H591</f>
        <v>-0.3436421642033986</v>
      </c>
      <c r="K591">
        <v>1</v>
      </c>
      <c r="L591">
        <v>0</v>
      </c>
      <c r="M591">
        <v>0</v>
      </c>
    </row>
    <row r="592" spans="1:13" x14ac:dyDescent="0.3">
      <c r="A592" s="2">
        <v>43044</v>
      </c>
      <c r="B592">
        <v>60</v>
      </c>
      <c r="C592">
        <v>387</v>
      </c>
      <c r="D592">
        <v>26</v>
      </c>
      <c r="E592" s="2">
        <v>43018</v>
      </c>
      <c r="F592">
        <v>360</v>
      </c>
      <c r="G592">
        <v>26</v>
      </c>
      <c r="H592">
        <v>560.23</v>
      </c>
      <c r="I592">
        <v>-173</v>
      </c>
      <c r="J592" s="3">
        <f>I592/H592</f>
        <v>-0.30880174214162037</v>
      </c>
      <c r="K592">
        <v>0</v>
      </c>
      <c r="L592">
        <v>1</v>
      </c>
      <c r="M592">
        <v>0</v>
      </c>
    </row>
    <row r="593" spans="1:13" x14ac:dyDescent="0.3">
      <c r="A593" s="2">
        <v>43072</v>
      </c>
      <c r="B593">
        <v>29</v>
      </c>
      <c r="C593">
        <v>387</v>
      </c>
      <c r="D593">
        <v>27</v>
      </c>
      <c r="E593" s="2">
        <v>43028</v>
      </c>
      <c r="F593">
        <v>360</v>
      </c>
      <c r="G593">
        <v>44</v>
      </c>
      <c r="H593">
        <v>500.28</v>
      </c>
      <c r="I593">
        <v>-113</v>
      </c>
      <c r="J593" s="3">
        <f>I593/H593</f>
        <v>-0.22587351083393301</v>
      </c>
      <c r="K593">
        <v>0</v>
      </c>
      <c r="L593">
        <v>0</v>
      </c>
      <c r="M593">
        <v>1</v>
      </c>
    </row>
    <row r="594" spans="1:13" x14ac:dyDescent="0.3">
      <c r="A594" s="2">
        <v>43114</v>
      </c>
      <c r="B594">
        <v>26</v>
      </c>
      <c r="C594">
        <v>387</v>
      </c>
      <c r="D594">
        <v>22</v>
      </c>
      <c r="E594" s="2">
        <v>43032</v>
      </c>
      <c r="F594">
        <v>480</v>
      </c>
      <c r="G594">
        <v>82</v>
      </c>
      <c r="H594">
        <v>369.20253164556959</v>
      </c>
      <c r="I594">
        <v>18</v>
      </c>
      <c r="J594" s="3">
        <f>I594/H594</f>
        <v>4.875372852881682E-2</v>
      </c>
      <c r="K594">
        <v>0</v>
      </c>
      <c r="L594">
        <v>1</v>
      </c>
      <c r="M594">
        <v>0</v>
      </c>
    </row>
    <row r="595" spans="1:13" x14ac:dyDescent="0.3">
      <c r="A595" s="2">
        <v>43121</v>
      </c>
      <c r="B595">
        <v>61</v>
      </c>
      <c r="C595">
        <v>387</v>
      </c>
      <c r="D595">
        <v>23</v>
      </c>
      <c r="E595" s="2">
        <v>43035</v>
      </c>
      <c r="F595">
        <v>480</v>
      </c>
      <c r="G595">
        <v>86</v>
      </c>
      <c r="H595">
        <v>339.31343283582089</v>
      </c>
      <c r="I595">
        <v>48</v>
      </c>
      <c r="J595" s="3">
        <f>I595/H595</f>
        <v>0.14146212721034573</v>
      </c>
      <c r="K595">
        <v>0</v>
      </c>
      <c r="L595">
        <v>0</v>
      </c>
      <c r="M595">
        <v>1</v>
      </c>
    </row>
    <row r="596" spans="1:13" x14ac:dyDescent="0.3">
      <c r="A596" s="2">
        <v>42981</v>
      </c>
      <c r="B596">
        <v>94</v>
      </c>
      <c r="C596">
        <v>388</v>
      </c>
      <c r="D596">
        <v>22</v>
      </c>
      <c r="E596" s="2">
        <v>42895</v>
      </c>
      <c r="F596">
        <v>480</v>
      </c>
      <c r="G596">
        <v>86</v>
      </c>
      <c r="H596">
        <v>391.625</v>
      </c>
      <c r="I596">
        <v>-3</v>
      </c>
      <c r="J596" s="3">
        <f>I596/H596</f>
        <v>-7.660389403127992E-3</v>
      </c>
      <c r="K596">
        <v>0</v>
      </c>
      <c r="L596">
        <v>0</v>
      </c>
      <c r="M596">
        <v>1</v>
      </c>
    </row>
    <row r="597" spans="1:13" x14ac:dyDescent="0.3">
      <c r="A597" s="2">
        <v>43072</v>
      </c>
      <c r="B597">
        <v>58</v>
      </c>
      <c r="C597">
        <v>388</v>
      </c>
      <c r="D597">
        <v>24</v>
      </c>
      <c r="E597" s="2">
        <v>42804</v>
      </c>
      <c r="F597">
        <v>360</v>
      </c>
      <c r="G597">
        <v>268</v>
      </c>
      <c r="H597">
        <v>500.28</v>
      </c>
      <c r="I597">
        <v>-112</v>
      </c>
      <c r="J597" s="3">
        <f>I597/H597</f>
        <v>-0.22387463020708404</v>
      </c>
      <c r="K597">
        <v>0</v>
      </c>
      <c r="L597">
        <v>1</v>
      </c>
      <c r="M597">
        <v>0</v>
      </c>
    </row>
    <row r="598" spans="1:13" x14ac:dyDescent="0.3">
      <c r="A598" s="2">
        <v>43100</v>
      </c>
      <c r="B598">
        <v>41</v>
      </c>
      <c r="C598">
        <v>388</v>
      </c>
      <c r="D598">
        <v>24</v>
      </c>
      <c r="E598" s="2">
        <v>43032</v>
      </c>
      <c r="F598">
        <v>360</v>
      </c>
      <c r="G598">
        <v>68</v>
      </c>
      <c r="H598">
        <v>430.11</v>
      </c>
      <c r="I598">
        <v>-42</v>
      </c>
      <c r="J598" s="3">
        <f>I598/H598</f>
        <v>-9.7649438515728534E-2</v>
      </c>
      <c r="K598">
        <v>1</v>
      </c>
      <c r="L598">
        <v>0</v>
      </c>
      <c r="M598">
        <v>0</v>
      </c>
    </row>
    <row r="599" spans="1:13" x14ac:dyDescent="0.3">
      <c r="A599" s="2">
        <v>43107</v>
      </c>
      <c r="B599">
        <v>10</v>
      </c>
      <c r="C599">
        <v>388</v>
      </c>
      <c r="D599">
        <v>22</v>
      </c>
      <c r="E599" s="2">
        <v>43031</v>
      </c>
      <c r="F599">
        <v>360</v>
      </c>
      <c r="G599">
        <v>76</v>
      </c>
      <c r="H599">
        <v>380.52127659574472</v>
      </c>
      <c r="I599">
        <v>8</v>
      </c>
      <c r="J599" s="3">
        <f>I599/H599</f>
        <v>2.1023791551343339E-2</v>
      </c>
      <c r="K599">
        <v>0</v>
      </c>
      <c r="L599">
        <v>1</v>
      </c>
      <c r="M599">
        <v>0</v>
      </c>
    </row>
    <row r="600" spans="1:13" x14ac:dyDescent="0.3">
      <c r="A600" s="2">
        <v>43023</v>
      </c>
      <c r="B600">
        <v>27</v>
      </c>
      <c r="C600">
        <v>389</v>
      </c>
      <c r="D600">
        <v>30</v>
      </c>
      <c r="E600" s="2">
        <v>42804</v>
      </c>
      <c r="F600">
        <v>360</v>
      </c>
      <c r="G600">
        <v>219</v>
      </c>
      <c r="H600">
        <v>593.68235294117642</v>
      </c>
      <c r="I600">
        <v>-204</v>
      </c>
      <c r="J600" s="3">
        <f>I600/H600</f>
        <v>-0.34361809642708524</v>
      </c>
      <c r="K600">
        <v>0</v>
      </c>
      <c r="L600">
        <v>0</v>
      </c>
      <c r="M600">
        <v>1</v>
      </c>
    </row>
    <row r="601" spans="1:13" x14ac:dyDescent="0.3">
      <c r="A601" s="2">
        <v>43051</v>
      </c>
      <c r="B601">
        <v>77</v>
      </c>
      <c r="C601">
        <v>389</v>
      </c>
      <c r="D601">
        <v>30</v>
      </c>
      <c r="E601" s="2">
        <v>42991</v>
      </c>
      <c r="F601">
        <v>1080</v>
      </c>
      <c r="G601">
        <v>60</v>
      </c>
      <c r="H601">
        <v>555.80999999999995</v>
      </c>
      <c r="I601">
        <v>-166</v>
      </c>
      <c r="J601" s="3">
        <f>I601/H601</f>
        <v>-0.29866321224879011</v>
      </c>
      <c r="K601">
        <v>0</v>
      </c>
      <c r="L601">
        <v>0</v>
      </c>
      <c r="M601">
        <v>1</v>
      </c>
    </row>
    <row r="602" spans="1:13" x14ac:dyDescent="0.3">
      <c r="A602" s="2">
        <v>43072</v>
      </c>
      <c r="B602">
        <v>31</v>
      </c>
      <c r="C602">
        <v>389</v>
      </c>
      <c r="D602">
        <v>26</v>
      </c>
      <c r="E602" s="2">
        <v>43007</v>
      </c>
      <c r="F602">
        <v>480</v>
      </c>
      <c r="G602">
        <v>65</v>
      </c>
      <c r="H602">
        <v>500.28</v>
      </c>
      <c r="I602">
        <v>-111</v>
      </c>
      <c r="J602" s="3">
        <f>I602/H602</f>
        <v>-0.22187574958023509</v>
      </c>
      <c r="K602">
        <v>1</v>
      </c>
      <c r="L602">
        <v>0</v>
      </c>
      <c r="M602">
        <v>0</v>
      </c>
    </row>
    <row r="603" spans="1:13" x14ac:dyDescent="0.3">
      <c r="A603" s="2">
        <v>43135</v>
      </c>
      <c r="B603">
        <v>99</v>
      </c>
      <c r="C603">
        <v>389</v>
      </c>
      <c r="D603">
        <v>26</v>
      </c>
      <c r="E603" s="2">
        <v>43029</v>
      </c>
      <c r="F603">
        <v>1080</v>
      </c>
      <c r="G603">
        <v>106</v>
      </c>
      <c r="H603">
        <v>311.07499999999999</v>
      </c>
      <c r="I603">
        <v>78</v>
      </c>
      <c r="J603" s="3">
        <f>I603/H603</f>
        <v>0.25074338985775135</v>
      </c>
      <c r="K603">
        <v>0</v>
      </c>
      <c r="L603">
        <v>0</v>
      </c>
      <c r="M603">
        <v>1</v>
      </c>
    </row>
    <row r="604" spans="1:13" x14ac:dyDescent="0.3">
      <c r="A604" s="2">
        <v>43072</v>
      </c>
      <c r="B604">
        <v>60</v>
      </c>
      <c r="C604">
        <v>390</v>
      </c>
      <c r="D604">
        <v>26</v>
      </c>
      <c r="E604" s="2">
        <v>43018</v>
      </c>
      <c r="F604">
        <v>360</v>
      </c>
      <c r="G604">
        <v>54</v>
      </c>
      <c r="H604">
        <v>500.28</v>
      </c>
      <c r="I604">
        <v>-110</v>
      </c>
      <c r="J604" s="3">
        <f>I604/H604</f>
        <v>-0.21987686895338612</v>
      </c>
      <c r="K604">
        <v>0</v>
      </c>
      <c r="L604">
        <v>1</v>
      </c>
      <c r="M604">
        <v>0</v>
      </c>
    </row>
    <row r="605" spans="1:13" x14ac:dyDescent="0.3">
      <c r="A605" s="2">
        <v>43037</v>
      </c>
      <c r="B605">
        <v>30</v>
      </c>
      <c r="C605">
        <v>391</v>
      </c>
      <c r="D605">
        <v>28</v>
      </c>
      <c r="E605" s="2">
        <v>43021</v>
      </c>
      <c r="F605">
        <v>240</v>
      </c>
      <c r="G605">
        <v>16</v>
      </c>
      <c r="H605">
        <v>587.9</v>
      </c>
      <c r="I605">
        <v>-196</v>
      </c>
      <c r="J605" s="3">
        <f>I605/H605</f>
        <v>-0.33339003231842151</v>
      </c>
      <c r="K605">
        <v>0</v>
      </c>
      <c r="L605">
        <v>1</v>
      </c>
      <c r="M605">
        <v>0</v>
      </c>
    </row>
    <row r="606" spans="1:13" x14ac:dyDescent="0.3">
      <c r="A606" s="2">
        <v>43058</v>
      </c>
      <c r="B606">
        <v>56</v>
      </c>
      <c r="C606">
        <v>391</v>
      </c>
      <c r="D606">
        <v>27</v>
      </c>
      <c r="E606" s="2">
        <v>42745</v>
      </c>
      <c r="F606">
        <v>480</v>
      </c>
      <c r="G606">
        <v>313</v>
      </c>
      <c r="H606">
        <v>549.1</v>
      </c>
      <c r="I606">
        <v>-158</v>
      </c>
      <c r="J606" s="3">
        <f>I606/H606</f>
        <v>-0.28774358040429793</v>
      </c>
      <c r="K606">
        <v>1</v>
      </c>
      <c r="L606">
        <v>0</v>
      </c>
      <c r="M606">
        <v>0</v>
      </c>
    </row>
    <row r="607" spans="1:13" x14ac:dyDescent="0.3">
      <c r="A607" s="2">
        <v>43058</v>
      </c>
      <c r="B607">
        <v>98</v>
      </c>
      <c r="C607">
        <v>391</v>
      </c>
      <c r="D607">
        <v>28</v>
      </c>
      <c r="E607" s="2">
        <v>43030</v>
      </c>
      <c r="F607">
        <v>480</v>
      </c>
      <c r="G607">
        <v>28</v>
      </c>
      <c r="H607">
        <v>549.1</v>
      </c>
      <c r="I607">
        <v>-158</v>
      </c>
      <c r="J607" s="3">
        <f>I607/H607</f>
        <v>-0.28774358040429793</v>
      </c>
      <c r="K607">
        <v>1</v>
      </c>
      <c r="L607">
        <v>0</v>
      </c>
      <c r="M607">
        <v>0</v>
      </c>
    </row>
    <row r="608" spans="1:13" x14ac:dyDescent="0.3">
      <c r="A608" s="2">
        <v>43044</v>
      </c>
      <c r="B608">
        <v>98</v>
      </c>
      <c r="C608">
        <v>392</v>
      </c>
      <c r="D608">
        <v>28</v>
      </c>
      <c r="E608" s="2">
        <v>43030</v>
      </c>
      <c r="F608">
        <v>480</v>
      </c>
      <c r="G608">
        <v>14</v>
      </c>
      <c r="H608">
        <v>560.23</v>
      </c>
      <c r="I608">
        <v>-168</v>
      </c>
      <c r="J608" s="3">
        <f>I608/H608</f>
        <v>-0.29987683629937706</v>
      </c>
      <c r="K608">
        <v>1</v>
      </c>
      <c r="L608">
        <v>0</v>
      </c>
      <c r="M608">
        <v>0</v>
      </c>
    </row>
    <row r="609" spans="1:13" x14ac:dyDescent="0.3">
      <c r="A609" s="2">
        <v>43051</v>
      </c>
      <c r="B609">
        <v>38</v>
      </c>
      <c r="C609">
        <v>392</v>
      </c>
      <c r="D609">
        <v>25</v>
      </c>
      <c r="E609" s="2">
        <v>43001</v>
      </c>
      <c r="F609">
        <v>240</v>
      </c>
      <c r="G609">
        <v>50</v>
      </c>
      <c r="H609">
        <v>555.80999999999995</v>
      </c>
      <c r="I609">
        <v>-163</v>
      </c>
      <c r="J609" s="3">
        <f>I609/H609</f>
        <v>-0.29326568431658301</v>
      </c>
      <c r="K609">
        <v>0</v>
      </c>
      <c r="L609">
        <v>1</v>
      </c>
      <c r="M609">
        <v>0</v>
      </c>
    </row>
    <row r="610" spans="1:13" x14ac:dyDescent="0.3">
      <c r="A610" s="2">
        <v>43058</v>
      </c>
      <c r="B610">
        <v>38</v>
      </c>
      <c r="C610">
        <v>392</v>
      </c>
      <c r="D610">
        <v>25</v>
      </c>
      <c r="E610" s="2">
        <v>43001</v>
      </c>
      <c r="F610">
        <v>240</v>
      </c>
      <c r="G610">
        <v>57</v>
      </c>
      <c r="H610">
        <v>549.1</v>
      </c>
      <c r="I610">
        <v>-157</v>
      </c>
      <c r="J610" s="3">
        <f>I610/H610</f>
        <v>-0.28592241850300493</v>
      </c>
      <c r="K610">
        <v>0</v>
      </c>
      <c r="L610">
        <v>1</v>
      </c>
      <c r="M610">
        <v>0</v>
      </c>
    </row>
    <row r="611" spans="1:13" x14ac:dyDescent="0.3">
      <c r="A611" s="2">
        <v>43079</v>
      </c>
      <c r="B611">
        <v>19</v>
      </c>
      <c r="C611">
        <v>392</v>
      </c>
      <c r="D611">
        <v>24</v>
      </c>
      <c r="E611" s="2">
        <v>42957</v>
      </c>
      <c r="F611">
        <v>480</v>
      </c>
      <c r="G611">
        <v>122</v>
      </c>
      <c r="H611">
        <v>488.79</v>
      </c>
      <c r="I611">
        <v>-96</v>
      </c>
      <c r="J611" s="3">
        <f>I611/H611</f>
        <v>-0.19640336340759834</v>
      </c>
      <c r="K611">
        <v>1</v>
      </c>
      <c r="L611">
        <v>0</v>
      </c>
      <c r="M611">
        <v>0</v>
      </c>
    </row>
    <row r="612" spans="1:13" x14ac:dyDescent="0.3">
      <c r="A612" s="2">
        <v>43093</v>
      </c>
      <c r="B612">
        <v>39</v>
      </c>
      <c r="C612">
        <v>392</v>
      </c>
      <c r="D612">
        <v>24</v>
      </c>
      <c r="E612" s="2">
        <v>43049</v>
      </c>
      <c r="F612">
        <v>240</v>
      </c>
      <c r="G612">
        <v>44</v>
      </c>
      <c r="H612">
        <v>451.74</v>
      </c>
      <c r="I612">
        <v>-59</v>
      </c>
      <c r="J612" s="3">
        <f>I612/H612</f>
        <v>-0.1306061008544738</v>
      </c>
      <c r="K612">
        <v>0</v>
      </c>
      <c r="L612">
        <v>1</v>
      </c>
      <c r="M612">
        <v>0</v>
      </c>
    </row>
    <row r="613" spans="1:13" x14ac:dyDescent="0.3">
      <c r="A613" s="2">
        <v>43009</v>
      </c>
      <c r="B613">
        <v>2</v>
      </c>
      <c r="C613">
        <v>393</v>
      </c>
      <c r="D613">
        <v>27</v>
      </c>
      <c r="E613" s="2">
        <v>42804</v>
      </c>
      <c r="F613">
        <v>480</v>
      </c>
      <c r="G613">
        <v>205</v>
      </c>
      <c r="H613">
        <v>602.60655737704917</v>
      </c>
      <c r="I613">
        <v>-209</v>
      </c>
      <c r="J613" s="3">
        <f>I613/H613</f>
        <v>-0.34682662749258686</v>
      </c>
      <c r="K613">
        <v>0</v>
      </c>
      <c r="L613">
        <v>0</v>
      </c>
      <c r="M613">
        <v>1</v>
      </c>
    </row>
    <row r="614" spans="1:13" x14ac:dyDescent="0.3">
      <c r="A614" s="2">
        <v>43030</v>
      </c>
      <c r="B614">
        <v>47</v>
      </c>
      <c r="C614">
        <v>393</v>
      </c>
      <c r="D614">
        <v>29</v>
      </c>
      <c r="E614" s="2">
        <v>43023</v>
      </c>
      <c r="F614">
        <v>240</v>
      </c>
      <c r="G614">
        <v>7</v>
      </c>
      <c r="H614">
        <v>594.98969072164948</v>
      </c>
      <c r="I614">
        <v>-201</v>
      </c>
      <c r="J614" s="3">
        <f>I614/H614</f>
        <v>-0.33782097931177879</v>
      </c>
      <c r="K614">
        <v>1</v>
      </c>
      <c r="L614">
        <v>0</v>
      </c>
      <c r="M614">
        <v>0</v>
      </c>
    </row>
    <row r="615" spans="1:13" x14ac:dyDescent="0.3">
      <c r="A615" s="2">
        <v>43037</v>
      </c>
      <c r="B615">
        <v>28</v>
      </c>
      <c r="C615">
        <v>393</v>
      </c>
      <c r="D615">
        <v>27</v>
      </c>
      <c r="E615" s="2">
        <v>43002</v>
      </c>
      <c r="F615">
        <v>360</v>
      </c>
      <c r="G615">
        <v>35</v>
      </c>
      <c r="H615">
        <v>587.9</v>
      </c>
      <c r="I615">
        <v>-194</v>
      </c>
      <c r="J615" s="3">
        <f>I615/H615</f>
        <v>-0.32998809321313149</v>
      </c>
      <c r="K615">
        <v>1</v>
      </c>
      <c r="L615">
        <v>0</v>
      </c>
      <c r="M615">
        <v>0</v>
      </c>
    </row>
    <row r="616" spans="1:13" x14ac:dyDescent="0.3">
      <c r="A616" s="2">
        <v>43044</v>
      </c>
      <c r="B616">
        <v>55</v>
      </c>
      <c r="C616">
        <v>393</v>
      </c>
      <c r="D616">
        <v>25</v>
      </c>
      <c r="E616" s="2">
        <v>43018</v>
      </c>
      <c r="F616">
        <v>360</v>
      </c>
      <c r="G616">
        <v>26</v>
      </c>
      <c r="H616">
        <v>560.23</v>
      </c>
      <c r="I616">
        <v>-167</v>
      </c>
      <c r="J616" s="3">
        <f>I616/H616</f>
        <v>-0.29809185513092834</v>
      </c>
      <c r="K616">
        <v>1</v>
      </c>
      <c r="L616">
        <v>0</v>
      </c>
      <c r="M616">
        <v>0</v>
      </c>
    </row>
    <row r="617" spans="1:13" x14ac:dyDescent="0.3">
      <c r="A617" s="2">
        <v>43079</v>
      </c>
      <c r="B617">
        <v>60</v>
      </c>
      <c r="C617">
        <v>393</v>
      </c>
      <c r="D617">
        <v>26</v>
      </c>
      <c r="E617" s="2">
        <v>43018</v>
      </c>
      <c r="F617">
        <v>360</v>
      </c>
      <c r="G617">
        <v>61</v>
      </c>
      <c r="H617">
        <v>488.79</v>
      </c>
      <c r="I617">
        <v>-95</v>
      </c>
      <c r="J617" s="3">
        <f>I617/H617</f>
        <v>-0.1943574950387692</v>
      </c>
      <c r="K617">
        <v>0</v>
      </c>
      <c r="L617">
        <v>1</v>
      </c>
      <c r="M617">
        <v>0</v>
      </c>
    </row>
    <row r="618" spans="1:13" x14ac:dyDescent="0.3">
      <c r="A618" s="2">
        <v>43079</v>
      </c>
      <c r="B618">
        <v>97</v>
      </c>
      <c r="C618">
        <v>393</v>
      </c>
      <c r="D618">
        <v>23</v>
      </c>
      <c r="E618" s="2">
        <v>43048</v>
      </c>
      <c r="F618">
        <v>480</v>
      </c>
      <c r="G618">
        <v>31</v>
      </c>
      <c r="H618">
        <v>488.79</v>
      </c>
      <c r="I618">
        <v>-95</v>
      </c>
      <c r="J618" s="3">
        <f>I618/H618</f>
        <v>-0.1943574950387692</v>
      </c>
      <c r="K618">
        <v>1</v>
      </c>
      <c r="L618">
        <v>0</v>
      </c>
      <c r="M618">
        <v>0</v>
      </c>
    </row>
    <row r="619" spans="1:13" x14ac:dyDescent="0.3">
      <c r="A619" s="2">
        <v>43093</v>
      </c>
      <c r="B619">
        <v>14</v>
      </c>
      <c r="C619">
        <v>393</v>
      </c>
      <c r="D619">
        <v>23</v>
      </c>
      <c r="E619" s="2">
        <v>42776</v>
      </c>
      <c r="F619">
        <v>480</v>
      </c>
      <c r="G619">
        <v>317</v>
      </c>
      <c r="H619">
        <v>451.74</v>
      </c>
      <c r="I619">
        <v>-58</v>
      </c>
      <c r="J619" s="3">
        <f>I619/H619</f>
        <v>-0.12839243812812678</v>
      </c>
      <c r="K619">
        <v>0</v>
      </c>
      <c r="L619">
        <v>1</v>
      </c>
      <c r="M619">
        <v>0</v>
      </c>
    </row>
    <row r="620" spans="1:13" x14ac:dyDescent="0.3">
      <c r="A620" s="2">
        <v>43121</v>
      </c>
      <c r="B620">
        <v>89</v>
      </c>
      <c r="C620">
        <v>393</v>
      </c>
      <c r="D620">
        <v>20</v>
      </c>
      <c r="E620" s="2">
        <v>43004</v>
      </c>
      <c r="F620">
        <v>1080</v>
      </c>
      <c r="G620">
        <v>117</v>
      </c>
      <c r="H620">
        <v>339.31343283582089</v>
      </c>
      <c r="I620">
        <v>54</v>
      </c>
      <c r="J620" s="3">
        <f>I620/H620</f>
        <v>0.15914489311163896</v>
      </c>
      <c r="K620">
        <v>0</v>
      </c>
      <c r="L620">
        <v>1</v>
      </c>
      <c r="M620">
        <v>0</v>
      </c>
    </row>
    <row r="621" spans="1:13" x14ac:dyDescent="0.3">
      <c r="A621" s="2">
        <v>43030</v>
      </c>
      <c r="B621">
        <v>72</v>
      </c>
      <c r="C621">
        <v>394</v>
      </c>
      <c r="D621">
        <v>27</v>
      </c>
      <c r="E621" s="2">
        <v>43001</v>
      </c>
      <c r="F621">
        <v>240</v>
      </c>
      <c r="G621">
        <v>29</v>
      </c>
      <c r="H621">
        <v>594.98969072164948</v>
      </c>
      <c r="I621">
        <v>-200</v>
      </c>
      <c r="J621" s="3">
        <f>I621/H621</f>
        <v>-0.33614027792216794</v>
      </c>
      <c r="K621">
        <v>0</v>
      </c>
      <c r="L621">
        <v>0</v>
      </c>
      <c r="M621">
        <v>1</v>
      </c>
    </row>
    <row r="622" spans="1:13" x14ac:dyDescent="0.3">
      <c r="A622" s="2">
        <v>43044</v>
      </c>
      <c r="B622">
        <v>68</v>
      </c>
      <c r="C622">
        <v>394</v>
      </c>
      <c r="D622">
        <v>27</v>
      </c>
      <c r="E622" s="2">
        <v>43006</v>
      </c>
      <c r="F622">
        <v>240</v>
      </c>
      <c r="G622">
        <v>38</v>
      </c>
      <c r="H622">
        <v>560.23</v>
      </c>
      <c r="I622">
        <v>-166</v>
      </c>
      <c r="J622" s="3">
        <f>I622/H622</f>
        <v>-0.29630687396247968</v>
      </c>
      <c r="K622">
        <v>0</v>
      </c>
      <c r="L622">
        <v>1</v>
      </c>
      <c r="M622">
        <v>0</v>
      </c>
    </row>
    <row r="623" spans="1:13" x14ac:dyDescent="0.3">
      <c r="A623" s="2">
        <v>43135</v>
      </c>
      <c r="B623">
        <v>33</v>
      </c>
      <c r="C623">
        <v>394</v>
      </c>
      <c r="D623">
        <v>21</v>
      </c>
      <c r="E623" s="2">
        <v>43025</v>
      </c>
      <c r="F623">
        <v>360</v>
      </c>
      <c r="G623">
        <v>110</v>
      </c>
      <c r="H623">
        <v>311.07499999999999</v>
      </c>
      <c r="I623">
        <v>83</v>
      </c>
      <c r="J623" s="3">
        <f>I623/H623</f>
        <v>0.26681668407940207</v>
      </c>
      <c r="K623">
        <v>0</v>
      </c>
      <c r="L623">
        <v>1</v>
      </c>
      <c r="M623">
        <v>0</v>
      </c>
    </row>
    <row r="624" spans="1:13" x14ac:dyDescent="0.3">
      <c r="A624" s="2">
        <v>43002</v>
      </c>
      <c r="B624">
        <v>77</v>
      </c>
      <c r="C624">
        <v>395</v>
      </c>
      <c r="D624">
        <v>30</v>
      </c>
      <c r="E624" s="2">
        <v>42991</v>
      </c>
      <c r="F624">
        <v>1080</v>
      </c>
      <c r="G624">
        <v>11</v>
      </c>
      <c r="H624">
        <v>597.54901960784309</v>
      </c>
      <c r="I624">
        <v>-202</v>
      </c>
      <c r="J624" s="3">
        <f>I624/H624</f>
        <v>-0.33804757998359314</v>
      </c>
      <c r="K624">
        <v>0</v>
      </c>
      <c r="L624">
        <v>0</v>
      </c>
      <c r="M624">
        <v>1</v>
      </c>
    </row>
    <row r="625" spans="1:13" x14ac:dyDescent="0.3">
      <c r="A625" s="2">
        <v>43114</v>
      </c>
      <c r="B625">
        <v>51</v>
      </c>
      <c r="C625">
        <v>395</v>
      </c>
      <c r="D625">
        <v>18</v>
      </c>
      <c r="E625" s="2">
        <v>42997</v>
      </c>
      <c r="F625">
        <v>1080</v>
      </c>
      <c r="G625">
        <v>117</v>
      </c>
      <c r="H625">
        <v>369.20253164556959</v>
      </c>
      <c r="I625">
        <v>26</v>
      </c>
      <c r="J625" s="3">
        <f>I625/H625</f>
        <v>7.0422052319402073E-2</v>
      </c>
      <c r="K625">
        <v>1</v>
      </c>
      <c r="L625">
        <v>0</v>
      </c>
      <c r="M625">
        <v>0</v>
      </c>
    </row>
    <row r="626" spans="1:13" x14ac:dyDescent="0.3">
      <c r="A626" s="2">
        <v>43093</v>
      </c>
      <c r="B626">
        <v>92</v>
      </c>
      <c r="C626">
        <v>396</v>
      </c>
      <c r="D626">
        <v>26</v>
      </c>
      <c r="E626" s="2">
        <v>43038</v>
      </c>
      <c r="F626">
        <v>240</v>
      </c>
      <c r="G626">
        <v>55</v>
      </c>
      <c r="H626">
        <v>451.74</v>
      </c>
      <c r="I626">
        <v>-55</v>
      </c>
      <c r="J626" s="3">
        <f>I626/H626</f>
        <v>-0.12175144994908575</v>
      </c>
      <c r="K626">
        <v>0</v>
      </c>
      <c r="L626">
        <v>1</v>
      </c>
      <c r="M626">
        <v>0</v>
      </c>
    </row>
    <row r="627" spans="1:13" x14ac:dyDescent="0.3">
      <c r="A627" s="2">
        <v>43142</v>
      </c>
      <c r="B627">
        <v>85</v>
      </c>
      <c r="C627">
        <v>396</v>
      </c>
      <c r="D627">
        <v>21</v>
      </c>
      <c r="E627" s="2">
        <v>43032</v>
      </c>
      <c r="F627">
        <v>360</v>
      </c>
      <c r="G627">
        <v>110</v>
      </c>
      <c r="H627">
        <v>332.75</v>
      </c>
      <c r="I627">
        <v>64</v>
      </c>
      <c r="J627" s="3">
        <f>I627/H627</f>
        <v>0.19233658903080392</v>
      </c>
      <c r="K627">
        <v>0</v>
      </c>
      <c r="L627">
        <v>0</v>
      </c>
      <c r="M627">
        <v>1</v>
      </c>
    </row>
    <row r="628" spans="1:13" x14ac:dyDescent="0.3">
      <c r="A628" s="2">
        <v>43016</v>
      </c>
      <c r="B628">
        <v>60</v>
      </c>
      <c r="C628">
        <v>397</v>
      </c>
      <c r="D628">
        <v>26</v>
      </c>
      <c r="E628" s="2">
        <v>43018</v>
      </c>
      <c r="F628">
        <v>360</v>
      </c>
      <c r="G628">
        <v>-2</v>
      </c>
      <c r="H628">
        <v>590.73076923076928</v>
      </c>
      <c r="I628">
        <v>-193</v>
      </c>
      <c r="J628" s="3">
        <f>I628/H628</f>
        <v>-0.3267139787746598</v>
      </c>
      <c r="K628">
        <v>0</v>
      </c>
      <c r="L628">
        <v>1</v>
      </c>
      <c r="M628">
        <v>0</v>
      </c>
    </row>
    <row r="629" spans="1:13" x14ac:dyDescent="0.3">
      <c r="A629" s="2">
        <v>43093</v>
      </c>
      <c r="B629">
        <v>19</v>
      </c>
      <c r="C629">
        <v>397</v>
      </c>
      <c r="D629">
        <v>24</v>
      </c>
      <c r="E629" s="2">
        <v>42957</v>
      </c>
      <c r="F629">
        <v>480</v>
      </c>
      <c r="G629">
        <v>136</v>
      </c>
      <c r="H629">
        <v>451.74</v>
      </c>
      <c r="I629">
        <v>-54</v>
      </c>
      <c r="J629" s="3">
        <f>I629/H629</f>
        <v>-0.11953778722273874</v>
      </c>
      <c r="K629">
        <v>1</v>
      </c>
      <c r="L629">
        <v>0</v>
      </c>
      <c r="M629">
        <v>0</v>
      </c>
    </row>
    <row r="630" spans="1:13" x14ac:dyDescent="0.3">
      <c r="A630" s="2">
        <v>43016</v>
      </c>
      <c r="B630">
        <v>4</v>
      </c>
      <c r="C630">
        <v>398</v>
      </c>
      <c r="D630">
        <v>15</v>
      </c>
      <c r="E630" s="2">
        <v>43079</v>
      </c>
      <c r="F630">
        <v>720</v>
      </c>
      <c r="G630">
        <v>-63</v>
      </c>
      <c r="H630">
        <v>590.73076923076928</v>
      </c>
      <c r="I630">
        <v>-192</v>
      </c>
      <c r="J630" s="3">
        <f>I630/H630</f>
        <v>-0.3250211602317859</v>
      </c>
      <c r="K630">
        <v>0</v>
      </c>
      <c r="L630">
        <v>0</v>
      </c>
      <c r="M630">
        <v>1</v>
      </c>
    </row>
    <row r="631" spans="1:13" x14ac:dyDescent="0.3">
      <c r="A631" s="2">
        <v>43030</v>
      </c>
      <c r="B631">
        <v>30</v>
      </c>
      <c r="C631">
        <v>398</v>
      </c>
      <c r="D631">
        <v>28</v>
      </c>
      <c r="E631" s="2">
        <v>43021</v>
      </c>
      <c r="F631">
        <v>240</v>
      </c>
      <c r="G631">
        <v>9</v>
      </c>
      <c r="H631">
        <v>594.98969072164948</v>
      </c>
      <c r="I631">
        <v>-196</v>
      </c>
      <c r="J631" s="3">
        <f>I631/H631</f>
        <v>-0.32941747236372459</v>
      </c>
      <c r="K631">
        <v>0</v>
      </c>
      <c r="L631">
        <v>1</v>
      </c>
      <c r="M631">
        <v>0</v>
      </c>
    </row>
    <row r="632" spans="1:13" x14ac:dyDescent="0.3">
      <c r="A632" s="2">
        <v>43093</v>
      </c>
      <c r="B632">
        <v>80</v>
      </c>
      <c r="C632">
        <v>398</v>
      </c>
      <c r="D632">
        <v>23</v>
      </c>
      <c r="E632" s="2">
        <v>43007</v>
      </c>
      <c r="F632">
        <v>240</v>
      </c>
      <c r="G632">
        <v>86</v>
      </c>
      <c r="H632">
        <v>451.74</v>
      </c>
      <c r="I632">
        <v>-53</v>
      </c>
      <c r="J632" s="3">
        <f>I632/H632</f>
        <v>-0.11732412449639172</v>
      </c>
      <c r="K632">
        <v>0</v>
      </c>
      <c r="L632">
        <v>0</v>
      </c>
      <c r="M632">
        <v>1</v>
      </c>
    </row>
    <row r="633" spans="1:13" x14ac:dyDescent="0.3">
      <c r="A633" s="2">
        <v>43128</v>
      </c>
      <c r="B633">
        <v>85</v>
      </c>
      <c r="C633">
        <v>399</v>
      </c>
      <c r="D633">
        <v>21</v>
      </c>
      <c r="E633" s="2">
        <v>43032</v>
      </c>
      <c r="F633">
        <v>360</v>
      </c>
      <c r="G633">
        <v>96</v>
      </c>
      <c r="H633">
        <v>349.22</v>
      </c>
      <c r="I633">
        <v>50</v>
      </c>
      <c r="J633" s="3">
        <f>I633/H633</f>
        <v>0.14317622129316762</v>
      </c>
      <c r="K633">
        <v>0</v>
      </c>
      <c r="L633">
        <v>0</v>
      </c>
      <c r="M633">
        <v>1</v>
      </c>
    </row>
    <row r="634" spans="1:13" x14ac:dyDescent="0.3">
      <c r="A634" s="2">
        <v>43016</v>
      </c>
      <c r="B634">
        <v>71</v>
      </c>
      <c r="C634">
        <v>400</v>
      </c>
      <c r="D634">
        <v>28</v>
      </c>
      <c r="E634" s="2">
        <v>42995</v>
      </c>
      <c r="F634">
        <v>480</v>
      </c>
      <c r="G634">
        <v>21</v>
      </c>
      <c r="H634">
        <v>590.73076923076928</v>
      </c>
      <c r="I634">
        <v>-190</v>
      </c>
      <c r="J634" s="3">
        <f>I634/H634</f>
        <v>-0.3216355231460381</v>
      </c>
      <c r="K634">
        <v>0</v>
      </c>
      <c r="L634">
        <v>1</v>
      </c>
      <c r="M634">
        <v>0</v>
      </c>
    </row>
    <row r="635" spans="1:13" x14ac:dyDescent="0.3">
      <c r="A635" s="2">
        <v>43023</v>
      </c>
      <c r="B635">
        <v>71</v>
      </c>
      <c r="C635">
        <v>400</v>
      </c>
      <c r="D635">
        <v>28</v>
      </c>
      <c r="E635" s="2">
        <v>42995</v>
      </c>
      <c r="F635">
        <v>480</v>
      </c>
      <c r="G635">
        <v>28</v>
      </c>
      <c r="H635">
        <v>593.68235294117642</v>
      </c>
      <c r="I635">
        <v>-193</v>
      </c>
      <c r="J635" s="3">
        <f>I635/H635</f>
        <v>-0.32508966965895808</v>
      </c>
      <c r="K635">
        <v>0</v>
      </c>
      <c r="L635">
        <v>1</v>
      </c>
      <c r="M635">
        <v>0</v>
      </c>
    </row>
    <row r="636" spans="1:13" x14ac:dyDescent="0.3">
      <c r="A636" s="2">
        <v>43037</v>
      </c>
      <c r="B636">
        <v>78</v>
      </c>
      <c r="C636">
        <v>400</v>
      </c>
      <c r="D636">
        <v>26</v>
      </c>
      <c r="E636" s="2">
        <v>42998</v>
      </c>
      <c r="F636">
        <v>720</v>
      </c>
      <c r="G636">
        <v>39</v>
      </c>
      <c r="H636">
        <v>587.9</v>
      </c>
      <c r="I636">
        <v>-187</v>
      </c>
      <c r="J636" s="3">
        <f>I636/H636</f>
        <v>-0.31808130634461645</v>
      </c>
      <c r="K636">
        <v>0</v>
      </c>
      <c r="L636">
        <v>0</v>
      </c>
      <c r="M636">
        <v>1</v>
      </c>
    </row>
    <row r="637" spans="1:13" x14ac:dyDescent="0.3">
      <c r="A637" s="2">
        <v>43030</v>
      </c>
      <c r="B637">
        <v>71</v>
      </c>
      <c r="C637">
        <v>401</v>
      </c>
      <c r="D637">
        <v>28</v>
      </c>
      <c r="E637" s="2">
        <v>42995</v>
      </c>
      <c r="F637">
        <v>480</v>
      </c>
      <c r="G637">
        <v>35</v>
      </c>
      <c r="H637">
        <v>594.98969072164948</v>
      </c>
      <c r="I637">
        <v>-193</v>
      </c>
      <c r="J637" s="3">
        <f>I637/H637</f>
        <v>-0.32437536819489204</v>
      </c>
      <c r="K637">
        <v>0</v>
      </c>
      <c r="L637">
        <v>1</v>
      </c>
      <c r="M637">
        <v>0</v>
      </c>
    </row>
    <row r="638" spans="1:13" x14ac:dyDescent="0.3">
      <c r="A638" s="2">
        <v>43093</v>
      </c>
      <c r="B638">
        <v>97</v>
      </c>
      <c r="C638">
        <v>401</v>
      </c>
      <c r="D638">
        <v>23</v>
      </c>
      <c r="E638" s="2">
        <v>43048</v>
      </c>
      <c r="F638">
        <v>480</v>
      </c>
      <c r="G638">
        <v>45</v>
      </c>
      <c r="H638">
        <v>451.74</v>
      </c>
      <c r="I638">
        <v>-50</v>
      </c>
      <c r="J638" s="3">
        <f>I638/H638</f>
        <v>-0.11068313631735069</v>
      </c>
      <c r="K638">
        <v>1</v>
      </c>
      <c r="L638">
        <v>0</v>
      </c>
      <c r="M638">
        <v>0</v>
      </c>
    </row>
    <row r="639" spans="1:13" x14ac:dyDescent="0.3">
      <c r="A639" s="2">
        <v>43037</v>
      </c>
      <c r="B639">
        <v>38</v>
      </c>
      <c r="C639">
        <v>403</v>
      </c>
      <c r="D639">
        <v>25</v>
      </c>
      <c r="E639" s="2">
        <v>43001</v>
      </c>
      <c r="F639">
        <v>240</v>
      </c>
      <c r="G639">
        <v>36</v>
      </c>
      <c r="H639">
        <v>587.9</v>
      </c>
      <c r="I639">
        <v>-184</v>
      </c>
      <c r="J639" s="3">
        <f>I639/H639</f>
        <v>-0.3129783976866814</v>
      </c>
      <c r="K639">
        <v>0</v>
      </c>
      <c r="L639">
        <v>1</v>
      </c>
      <c r="M639">
        <v>0</v>
      </c>
    </row>
    <row r="640" spans="1:13" x14ac:dyDescent="0.3">
      <c r="A640" s="2">
        <v>43079</v>
      </c>
      <c r="B640">
        <v>23</v>
      </c>
      <c r="C640">
        <v>403</v>
      </c>
      <c r="D640">
        <v>26</v>
      </c>
      <c r="E640" s="2">
        <v>43037</v>
      </c>
      <c r="F640">
        <v>720</v>
      </c>
      <c r="G640">
        <v>42</v>
      </c>
      <c r="H640">
        <v>488.79</v>
      </c>
      <c r="I640">
        <v>-85</v>
      </c>
      <c r="J640" s="3">
        <f>I640/H640</f>
        <v>-0.17389881135047772</v>
      </c>
      <c r="K640">
        <v>0</v>
      </c>
      <c r="L640">
        <v>0</v>
      </c>
      <c r="M640">
        <v>1</v>
      </c>
    </row>
    <row r="641" spans="1:13" x14ac:dyDescent="0.3">
      <c r="A641" s="2">
        <v>43079</v>
      </c>
      <c r="B641">
        <v>40</v>
      </c>
      <c r="C641">
        <v>403</v>
      </c>
      <c r="D641">
        <v>28</v>
      </c>
      <c r="E641" s="2">
        <v>43035</v>
      </c>
      <c r="F641">
        <v>480</v>
      </c>
      <c r="G641">
        <v>44</v>
      </c>
      <c r="H641">
        <v>488.79</v>
      </c>
      <c r="I641">
        <v>-85</v>
      </c>
      <c r="J641" s="3">
        <f>I641/H641</f>
        <v>-0.17389881135047772</v>
      </c>
      <c r="K641">
        <v>0</v>
      </c>
      <c r="L641">
        <v>1</v>
      </c>
      <c r="M641">
        <v>0</v>
      </c>
    </row>
    <row r="642" spans="1:13" x14ac:dyDescent="0.3">
      <c r="A642" s="2">
        <v>43149</v>
      </c>
      <c r="B642">
        <v>36</v>
      </c>
      <c r="C642">
        <v>403</v>
      </c>
      <c r="D642">
        <v>21</v>
      </c>
      <c r="E642" s="2">
        <v>43038</v>
      </c>
      <c r="F642">
        <v>480</v>
      </c>
      <c r="G642">
        <v>111</v>
      </c>
      <c r="H642">
        <v>238.4375</v>
      </c>
      <c r="I642">
        <v>165</v>
      </c>
      <c r="J642" s="3">
        <f>I642/H642</f>
        <v>0.69200524246395811</v>
      </c>
      <c r="K642">
        <v>1</v>
      </c>
      <c r="L642">
        <v>0</v>
      </c>
      <c r="M642">
        <v>0</v>
      </c>
    </row>
    <row r="643" spans="1:13" x14ac:dyDescent="0.3">
      <c r="A643" s="2">
        <v>43030</v>
      </c>
      <c r="B643">
        <v>31</v>
      </c>
      <c r="C643">
        <v>404</v>
      </c>
      <c r="D643">
        <v>26</v>
      </c>
      <c r="E643" s="2">
        <v>43007</v>
      </c>
      <c r="F643">
        <v>480</v>
      </c>
      <c r="G643">
        <v>23</v>
      </c>
      <c r="H643">
        <v>594.98969072164948</v>
      </c>
      <c r="I643">
        <v>-190</v>
      </c>
      <c r="J643" s="3">
        <f>I643/H643</f>
        <v>-0.31933326402605955</v>
      </c>
      <c r="K643">
        <v>1</v>
      </c>
      <c r="L643">
        <v>0</v>
      </c>
      <c r="M643">
        <v>0</v>
      </c>
    </row>
    <row r="644" spans="1:13" x14ac:dyDescent="0.3">
      <c r="A644" s="2">
        <v>43121</v>
      </c>
      <c r="B644">
        <v>10</v>
      </c>
      <c r="C644">
        <v>404</v>
      </c>
      <c r="D644">
        <v>22</v>
      </c>
      <c r="E644" s="2">
        <v>43031</v>
      </c>
      <c r="F644">
        <v>360</v>
      </c>
      <c r="G644">
        <v>90</v>
      </c>
      <c r="H644">
        <v>339.31343283582089</v>
      </c>
      <c r="I644">
        <v>65</v>
      </c>
      <c r="J644" s="3">
        <f>I644/H644</f>
        <v>0.19156329726400986</v>
      </c>
      <c r="K644">
        <v>0</v>
      </c>
      <c r="L644">
        <v>1</v>
      </c>
      <c r="M644">
        <v>0</v>
      </c>
    </row>
    <row r="645" spans="1:13" x14ac:dyDescent="0.3">
      <c r="A645" s="2">
        <v>43135</v>
      </c>
      <c r="B645">
        <v>35</v>
      </c>
      <c r="C645">
        <v>404</v>
      </c>
      <c r="D645">
        <v>24</v>
      </c>
      <c r="E645" s="2">
        <v>43022</v>
      </c>
      <c r="F645">
        <v>720</v>
      </c>
      <c r="G645">
        <v>113</v>
      </c>
      <c r="H645">
        <v>311.07499999999999</v>
      </c>
      <c r="I645">
        <v>93</v>
      </c>
      <c r="J645" s="3">
        <f>I645/H645</f>
        <v>0.29896327252270355</v>
      </c>
      <c r="K645">
        <v>0</v>
      </c>
      <c r="L645">
        <v>1</v>
      </c>
      <c r="M645">
        <v>0</v>
      </c>
    </row>
    <row r="646" spans="1:13" x14ac:dyDescent="0.3">
      <c r="A646" s="2">
        <v>43051</v>
      </c>
      <c r="B646">
        <v>2</v>
      </c>
      <c r="C646">
        <v>405</v>
      </c>
      <c r="D646">
        <v>27</v>
      </c>
      <c r="E646" s="2">
        <v>42804</v>
      </c>
      <c r="F646">
        <v>480</v>
      </c>
      <c r="G646">
        <v>247</v>
      </c>
      <c r="H646">
        <v>555.80999999999995</v>
      </c>
      <c r="I646">
        <v>-150</v>
      </c>
      <c r="J646" s="3">
        <f>I646/H646</f>
        <v>-0.26987639661035251</v>
      </c>
      <c r="K646">
        <v>0</v>
      </c>
      <c r="L646">
        <v>0</v>
      </c>
      <c r="M646">
        <v>1</v>
      </c>
    </row>
    <row r="647" spans="1:13" x14ac:dyDescent="0.3">
      <c r="A647" s="2">
        <v>43114</v>
      </c>
      <c r="B647">
        <v>12</v>
      </c>
      <c r="C647">
        <v>405</v>
      </c>
      <c r="D647">
        <v>22</v>
      </c>
      <c r="E647" s="2">
        <v>43001</v>
      </c>
      <c r="F647">
        <v>360</v>
      </c>
      <c r="G647">
        <v>113</v>
      </c>
      <c r="H647">
        <v>369.20253164556959</v>
      </c>
      <c r="I647">
        <v>36</v>
      </c>
      <c r="J647" s="3">
        <f>I647/H647</f>
        <v>9.750745705763364E-2</v>
      </c>
      <c r="K647">
        <v>1</v>
      </c>
      <c r="L647">
        <v>0</v>
      </c>
      <c r="M647">
        <v>0</v>
      </c>
    </row>
    <row r="648" spans="1:13" x14ac:dyDescent="0.3">
      <c r="A648" s="2">
        <v>43100</v>
      </c>
      <c r="B648">
        <v>19</v>
      </c>
      <c r="C648">
        <v>406</v>
      </c>
      <c r="D648">
        <v>24</v>
      </c>
      <c r="E648" s="2">
        <v>42957</v>
      </c>
      <c r="F648">
        <v>480</v>
      </c>
      <c r="G648">
        <v>143</v>
      </c>
      <c r="H648">
        <v>430.11</v>
      </c>
      <c r="I648">
        <v>-24</v>
      </c>
      <c r="J648" s="3">
        <f>I648/H648</f>
        <v>-5.5799679151844875E-2</v>
      </c>
      <c r="K648">
        <v>1</v>
      </c>
      <c r="L648">
        <v>0</v>
      </c>
      <c r="M648">
        <v>0</v>
      </c>
    </row>
    <row r="649" spans="1:13" x14ac:dyDescent="0.3">
      <c r="A649" s="2">
        <v>43135</v>
      </c>
      <c r="B649">
        <v>22</v>
      </c>
      <c r="C649">
        <v>406</v>
      </c>
      <c r="D649">
        <v>21</v>
      </c>
      <c r="E649" s="2">
        <v>43024</v>
      </c>
      <c r="F649">
        <v>360</v>
      </c>
      <c r="G649">
        <v>111</v>
      </c>
      <c r="H649">
        <v>311.07499999999999</v>
      </c>
      <c r="I649">
        <v>95</v>
      </c>
      <c r="J649" s="3">
        <f>I649/H649</f>
        <v>0.30539259021136383</v>
      </c>
      <c r="K649">
        <v>0</v>
      </c>
      <c r="L649">
        <v>0</v>
      </c>
      <c r="M649">
        <v>1</v>
      </c>
    </row>
    <row r="650" spans="1:13" x14ac:dyDescent="0.3">
      <c r="A650" s="2">
        <v>43023</v>
      </c>
      <c r="B650">
        <v>72</v>
      </c>
      <c r="C650">
        <v>407</v>
      </c>
      <c r="D650">
        <v>27</v>
      </c>
      <c r="E650" s="2">
        <v>43001</v>
      </c>
      <c r="F650">
        <v>240</v>
      </c>
      <c r="G650">
        <v>22</v>
      </c>
      <c r="H650">
        <v>593.68235294117642</v>
      </c>
      <c r="I650">
        <v>-186</v>
      </c>
      <c r="J650" s="3">
        <f>I650/H650</f>
        <v>-0.31329885262469537</v>
      </c>
      <c r="K650">
        <v>0</v>
      </c>
      <c r="L650">
        <v>0</v>
      </c>
      <c r="M650">
        <v>1</v>
      </c>
    </row>
    <row r="651" spans="1:13" x14ac:dyDescent="0.3">
      <c r="A651" s="2">
        <v>43093</v>
      </c>
      <c r="B651">
        <v>87</v>
      </c>
      <c r="C651">
        <v>407</v>
      </c>
      <c r="D651">
        <v>21</v>
      </c>
      <c r="E651" s="2">
        <v>43018</v>
      </c>
      <c r="F651">
        <v>240</v>
      </c>
      <c r="G651">
        <v>75</v>
      </c>
      <c r="H651">
        <v>451.74</v>
      </c>
      <c r="I651">
        <v>-44</v>
      </c>
      <c r="J651" s="3">
        <f>I651/H651</f>
        <v>-9.740115995926861E-2</v>
      </c>
      <c r="K651">
        <v>0</v>
      </c>
      <c r="L651">
        <v>0</v>
      </c>
      <c r="M651">
        <v>1</v>
      </c>
    </row>
    <row r="652" spans="1:13" x14ac:dyDescent="0.3">
      <c r="A652" s="2">
        <v>43107</v>
      </c>
      <c r="B652">
        <v>41</v>
      </c>
      <c r="C652">
        <v>407</v>
      </c>
      <c r="D652">
        <v>24</v>
      </c>
      <c r="E652" s="2">
        <v>43032</v>
      </c>
      <c r="F652">
        <v>360</v>
      </c>
      <c r="G652">
        <v>75</v>
      </c>
      <c r="H652">
        <v>380.52127659574472</v>
      </c>
      <c r="I652">
        <v>27</v>
      </c>
      <c r="J652" s="3">
        <f>I652/H652</f>
        <v>7.0955296485783775E-2</v>
      </c>
      <c r="K652">
        <v>1</v>
      </c>
      <c r="L652">
        <v>0</v>
      </c>
      <c r="M652">
        <v>0</v>
      </c>
    </row>
    <row r="653" spans="1:13" x14ac:dyDescent="0.3">
      <c r="A653" s="2">
        <v>43016</v>
      </c>
      <c r="B653">
        <v>25</v>
      </c>
      <c r="C653">
        <v>408</v>
      </c>
      <c r="D653">
        <v>30</v>
      </c>
      <c r="E653" s="2">
        <v>42957</v>
      </c>
      <c r="F653">
        <v>480</v>
      </c>
      <c r="G653">
        <v>59</v>
      </c>
      <c r="H653">
        <v>590.73076923076928</v>
      </c>
      <c r="I653">
        <v>-182</v>
      </c>
      <c r="J653" s="3">
        <f>I653/H653</f>
        <v>-0.30809297480304704</v>
      </c>
      <c r="K653">
        <v>0</v>
      </c>
      <c r="L653">
        <v>0</v>
      </c>
      <c r="M653">
        <v>1</v>
      </c>
    </row>
    <row r="654" spans="1:13" x14ac:dyDescent="0.3">
      <c r="A654" s="2">
        <v>43114</v>
      </c>
      <c r="B654">
        <v>99</v>
      </c>
      <c r="C654">
        <v>408</v>
      </c>
      <c r="D654">
        <v>26</v>
      </c>
      <c r="E654" s="2">
        <v>43029</v>
      </c>
      <c r="F654">
        <v>1080</v>
      </c>
      <c r="G654">
        <v>85</v>
      </c>
      <c r="H654">
        <v>369.20253164556959</v>
      </c>
      <c r="I654">
        <v>39</v>
      </c>
      <c r="J654" s="3">
        <f>I654/H654</f>
        <v>0.10563307847910311</v>
      </c>
      <c r="K654">
        <v>0</v>
      </c>
      <c r="L654">
        <v>0</v>
      </c>
      <c r="M654">
        <v>1</v>
      </c>
    </row>
    <row r="655" spans="1:13" x14ac:dyDescent="0.3">
      <c r="A655" s="2">
        <v>43058</v>
      </c>
      <c r="B655">
        <v>31</v>
      </c>
      <c r="C655">
        <v>409</v>
      </c>
      <c r="D655">
        <v>26</v>
      </c>
      <c r="E655" s="2">
        <v>43007</v>
      </c>
      <c r="F655">
        <v>480</v>
      </c>
      <c r="G655">
        <v>51</v>
      </c>
      <c r="H655">
        <v>549.1</v>
      </c>
      <c r="I655">
        <v>-140</v>
      </c>
      <c r="J655" s="3">
        <f>I655/H655</f>
        <v>-0.25496266618102348</v>
      </c>
      <c r="K655">
        <v>1</v>
      </c>
      <c r="L655">
        <v>0</v>
      </c>
      <c r="M655">
        <v>0</v>
      </c>
    </row>
    <row r="656" spans="1:13" x14ac:dyDescent="0.3">
      <c r="A656" s="2">
        <v>43093</v>
      </c>
      <c r="B656">
        <v>35</v>
      </c>
      <c r="C656">
        <v>409</v>
      </c>
      <c r="D656">
        <v>24</v>
      </c>
      <c r="E656" s="2">
        <v>43022</v>
      </c>
      <c r="F656">
        <v>720</v>
      </c>
      <c r="G656">
        <v>71</v>
      </c>
      <c r="H656">
        <v>451.74</v>
      </c>
      <c r="I656">
        <v>-42</v>
      </c>
      <c r="J656" s="3">
        <f>I656/H656</f>
        <v>-9.2973834506574579E-2</v>
      </c>
      <c r="K656">
        <v>0</v>
      </c>
      <c r="L656">
        <v>1</v>
      </c>
      <c r="M656">
        <v>0</v>
      </c>
    </row>
    <row r="657" spans="1:13" x14ac:dyDescent="0.3">
      <c r="A657" s="2">
        <v>43016</v>
      </c>
      <c r="B657">
        <v>27</v>
      </c>
      <c r="C657">
        <v>411</v>
      </c>
      <c r="D657">
        <v>30</v>
      </c>
      <c r="E657" s="2">
        <v>42804</v>
      </c>
      <c r="F657">
        <v>360</v>
      </c>
      <c r="G657">
        <v>212</v>
      </c>
      <c r="H657">
        <v>590.73076923076928</v>
      </c>
      <c r="I657">
        <v>-179</v>
      </c>
      <c r="J657" s="3">
        <f>I657/H657</f>
        <v>-0.3030145191744254</v>
      </c>
      <c r="K657">
        <v>0</v>
      </c>
      <c r="L657">
        <v>0</v>
      </c>
      <c r="M657">
        <v>1</v>
      </c>
    </row>
    <row r="658" spans="1:13" x14ac:dyDescent="0.3">
      <c r="A658" s="2">
        <v>43058</v>
      </c>
      <c r="B658">
        <v>29</v>
      </c>
      <c r="C658">
        <v>411</v>
      </c>
      <c r="D658">
        <v>27</v>
      </c>
      <c r="E658" s="2">
        <v>43028</v>
      </c>
      <c r="F658">
        <v>360</v>
      </c>
      <c r="G658">
        <v>30</v>
      </c>
      <c r="H658">
        <v>549.1</v>
      </c>
      <c r="I658">
        <v>-138</v>
      </c>
      <c r="J658" s="3">
        <f>I658/H658</f>
        <v>-0.25132034237843742</v>
      </c>
      <c r="K658">
        <v>0</v>
      </c>
      <c r="L658">
        <v>0</v>
      </c>
      <c r="M658">
        <v>1</v>
      </c>
    </row>
    <row r="659" spans="1:13" x14ac:dyDescent="0.3">
      <c r="A659" s="2">
        <v>43107</v>
      </c>
      <c r="B659">
        <v>20</v>
      </c>
      <c r="C659">
        <v>411</v>
      </c>
      <c r="D659">
        <v>20</v>
      </c>
      <c r="E659" s="2">
        <v>43022</v>
      </c>
      <c r="F659">
        <v>360</v>
      </c>
      <c r="G659">
        <v>85</v>
      </c>
      <c r="H659">
        <v>380.52127659574472</v>
      </c>
      <c r="I659">
        <v>31</v>
      </c>
      <c r="J659" s="3">
        <f>I659/H659</f>
        <v>8.1467192261455434E-2</v>
      </c>
      <c r="K659">
        <v>1</v>
      </c>
      <c r="L659">
        <v>0</v>
      </c>
      <c r="M659">
        <v>0</v>
      </c>
    </row>
    <row r="660" spans="1:13" x14ac:dyDescent="0.3">
      <c r="A660" s="2">
        <v>43107</v>
      </c>
      <c r="B660">
        <v>100</v>
      </c>
      <c r="C660">
        <v>411</v>
      </c>
      <c r="D660">
        <v>19</v>
      </c>
      <c r="E660" s="2">
        <v>43033</v>
      </c>
      <c r="F660">
        <v>360</v>
      </c>
      <c r="G660">
        <v>74</v>
      </c>
      <c r="H660">
        <v>380.52127659574472</v>
      </c>
      <c r="I660">
        <v>31</v>
      </c>
      <c r="J660" s="3">
        <f>I660/H660</f>
        <v>8.1467192261455434E-2</v>
      </c>
      <c r="K660">
        <v>1</v>
      </c>
      <c r="L660">
        <v>0</v>
      </c>
      <c r="M660">
        <v>0</v>
      </c>
    </row>
    <row r="661" spans="1:13" x14ac:dyDescent="0.3">
      <c r="A661" s="2">
        <v>43079</v>
      </c>
      <c r="B661">
        <v>66</v>
      </c>
      <c r="C661">
        <v>412</v>
      </c>
      <c r="D661">
        <v>24</v>
      </c>
      <c r="E661" s="2">
        <v>43000</v>
      </c>
      <c r="F661">
        <v>720</v>
      </c>
      <c r="G661">
        <v>79</v>
      </c>
      <c r="H661">
        <v>488.79</v>
      </c>
      <c r="I661">
        <v>-76</v>
      </c>
      <c r="J661" s="3">
        <f>I661/H661</f>
        <v>-0.15548599603101534</v>
      </c>
      <c r="K661">
        <v>0</v>
      </c>
      <c r="L661">
        <v>1</v>
      </c>
      <c r="M661">
        <v>0</v>
      </c>
    </row>
    <row r="662" spans="1:13" x14ac:dyDescent="0.3">
      <c r="A662" s="2">
        <v>43037</v>
      </c>
      <c r="B662">
        <v>68</v>
      </c>
      <c r="C662">
        <v>413</v>
      </c>
      <c r="D662">
        <v>27</v>
      </c>
      <c r="E662" s="2">
        <v>43006</v>
      </c>
      <c r="F662">
        <v>240</v>
      </c>
      <c r="G662">
        <v>31</v>
      </c>
      <c r="H662">
        <v>587.9</v>
      </c>
      <c r="I662">
        <v>-174</v>
      </c>
      <c r="J662" s="3">
        <f>I662/H662</f>
        <v>-0.29596870216023136</v>
      </c>
      <c r="K662">
        <v>0</v>
      </c>
      <c r="L662">
        <v>1</v>
      </c>
      <c r="M662">
        <v>0</v>
      </c>
    </row>
    <row r="663" spans="1:13" x14ac:dyDescent="0.3">
      <c r="A663" s="2">
        <v>43051</v>
      </c>
      <c r="B663">
        <v>92</v>
      </c>
      <c r="C663">
        <v>413</v>
      </c>
      <c r="D663">
        <v>26</v>
      </c>
      <c r="E663" s="2">
        <v>43038</v>
      </c>
      <c r="F663">
        <v>240</v>
      </c>
      <c r="G663">
        <v>13</v>
      </c>
      <c r="H663">
        <v>555.80999999999995</v>
      </c>
      <c r="I663">
        <v>-142</v>
      </c>
      <c r="J663" s="3">
        <f>I663/H663</f>
        <v>-0.25548298879113368</v>
      </c>
      <c r="K663">
        <v>0</v>
      </c>
      <c r="L663">
        <v>1</v>
      </c>
      <c r="M663">
        <v>0</v>
      </c>
    </row>
    <row r="664" spans="1:13" x14ac:dyDescent="0.3">
      <c r="A664" s="2">
        <v>43107</v>
      </c>
      <c r="B664">
        <v>23</v>
      </c>
      <c r="C664">
        <v>413</v>
      </c>
      <c r="D664">
        <v>26</v>
      </c>
      <c r="E664" s="2">
        <v>43037</v>
      </c>
      <c r="F664">
        <v>720</v>
      </c>
      <c r="G664">
        <v>70</v>
      </c>
      <c r="H664">
        <v>380.52127659574472</v>
      </c>
      <c r="I664">
        <v>33</v>
      </c>
      <c r="J664" s="3">
        <f>I664/H664</f>
        <v>8.6723140149291278E-2</v>
      </c>
      <c r="K664">
        <v>0</v>
      </c>
      <c r="L664">
        <v>0</v>
      </c>
      <c r="M664">
        <v>1</v>
      </c>
    </row>
    <row r="665" spans="1:13" x14ac:dyDescent="0.3">
      <c r="A665" s="2">
        <v>43107</v>
      </c>
      <c r="B665">
        <v>86</v>
      </c>
      <c r="C665">
        <v>413</v>
      </c>
      <c r="D665">
        <v>17</v>
      </c>
      <c r="E665" s="2">
        <v>42957</v>
      </c>
      <c r="F665">
        <v>240</v>
      </c>
      <c r="G665">
        <v>150</v>
      </c>
      <c r="H665">
        <v>380.52127659574472</v>
      </c>
      <c r="I665">
        <v>33</v>
      </c>
      <c r="J665" s="3">
        <f>I665/H665</f>
        <v>8.6723140149291278E-2</v>
      </c>
      <c r="K665">
        <v>1</v>
      </c>
      <c r="L665">
        <v>0</v>
      </c>
      <c r="M665">
        <v>0</v>
      </c>
    </row>
    <row r="666" spans="1:13" x14ac:dyDescent="0.3">
      <c r="A666" s="2">
        <v>43114</v>
      </c>
      <c r="B666">
        <v>10</v>
      </c>
      <c r="C666">
        <v>413</v>
      </c>
      <c r="D666">
        <v>22</v>
      </c>
      <c r="E666" s="2">
        <v>43031</v>
      </c>
      <c r="F666">
        <v>360</v>
      </c>
      <c r="G666">
        <v>83</v>
      </c>
      <c r="H666">
        <v>369.20253164556959</v>
      </c>
      <c r="I666">
        <v>44</v>
      </c>
      <c r="J666" s="3">
        <f>I666/H666</f>
        <v>0.11917578084821889</v>
      </c>
      <c r="K666">
        <v>0</v>
      </c>
      <c r="L666">
        <v>1</v>
      </c>
      <c r="M666">
        <v>0</v>
      </c>
    </row>
    <row r="667" spans="1:13" x14ac:dyDescent="0.3">
      <c r="A667" s="2">
        <v>43114</v>
      </c>
      <c r="B667">
        <v>33</v>
      </c>
      <c r="C667">
        <v>413</v>
      </c>
      <c r="D667">
        <v>21</v>
      </c>
      <c r="E667" s="2">
        <v>43025</v>
      </c>
      <c r="F667">
        <v>360</v>
      </c>
      <c r="G667">
        <v>89</v>
      </c>
      <c r="H667">
        <v>369.20253164556959</v>
      </c>
      <c r="I667">
        <v>44</v>
      </c>
      <c r="J667" s="3">
        <f>I667/H667</f>
        <v>0.11917578084821889</v>
      </c>
      <c r="K667">
        <v>0</v>
      </c>
      <c r="L667">
        <v>1</v>
      </c>
      <c r="M667">
        <v>0</v>
      </c>
    </row>
    <row r="668" spans="1:13" x14ac:dyDescent="0.3">
      <c r="A668" s="2">
        <v>43023</v>
      </c>
      <c r="B668">
        <v>2</v>
      </c>
      <c r="C668">
        <v>414</v>
      </c>
      <c r="D668">
        <v>27</v>
      </c>
      <c r="E668" s="2">
        <v>42804</v>
      </c>
      <c r="F668">
        <v>480</v>
      </c>
      <c r="G668">
        <v>219</v>
      </c>
      <c r="H668">
        <v>593.68235294117642</v>
      </c>
      <c r="I668">
        <v>-179</v>
      </c>
      <c r="J668" s="3">
        <f>I668/H668</f>
        <v>-0.3015080355904326</v>
      </c>
      <c r="K668">
        <v>0</v>
      </c>
      <c r="L668">
        <v>0</v>
      </c>
      <c r="M668">
        <v>1</v>
      </c>
    </row>
    <row r="669" spans="1:13" x14ac:dyDescent="0.3">
      <c r="A669" s="2">
        <v>43023</v>
      </c>
      <c r="B669">
        <v>77</v>
      </c>
      <c r="C669">
        <v>414</v>
      </c>
      <c r="D669">
        <v>30</v>
      </c>
      <c r="E669" s="2">
        <v>42991</v>
      </c>
      <c r="F669">
        <v>1080</v>
      </c>
      <c r="G669">
        <v>32</v>
      </c>
      <c r="H669">
        <v>593.68235294117642</v>
      </c>
      <c r="I669">
        <v>-179</v>
      </c>
      <c r="J669" s="3">
        <f>I669/H669</f>
        <v>-0.3015080355904326</v>
      </c>
      <c r="K669">
        <v>0</v>
      </c>
      <c r="L669">
        <v>0</v>
      </c>
      <c r="M669">
        <v>1</v>
      </c>
    </row>
    <row r="670" spans="1:13" x14ac:dyDescent="0.3">
      <c r="A670" s="2">
        <v>43030</v>
      </c>
      <c r="B670">
        <v>77</v>
      </c>
      <c r="C670">
        <v>414</v>
      </c>
      <c r="D670">
        <v>30</v>
      </c>
      <c r="E670" s="2">
        <v>42991</v>
      </c>
      <c r="F670">
        <v>1080</v>
      </c>
      <c r="G670">
        <v>39</v>
      </c>
      <c r="H670">
        <v>594.98969072164948</v>
      </c>
      <c r="I670">
        <v>-180</v>
      </c>
      <c r="J670" s="3">
        <f>I670/H670</f>
        <v>-0.30252625012995116</v>
      </c>
      <c r="K670">
        <v>0</v>
      </c>
      <c r="L670">
        <v>0</v>
      </c>
      <c r="M670">
        <v>1</v>
      </c>
    </row>
    <row r="671" spans="1:13" x14ac:dyDescent="0.3">
      <c r="A671" s="2">
        <v>43051</v>
      </c>
      <c r="B671">
        <v>37</v>
      </c>
      <c r="C671">
        <v>414</v>
      </c>
      <c r="D671">
        <v>27</v>
      </c>
      <c r="E671" s="2">
        <v>42992</v>
      </c>
      <c r="F671">
        <v>480</v>
      </c>
      <c r="G671">
        <v>59</v>
      </c>
      <c r="H671">
        <v>555.80999999999995</v>
      </c>
      <c r="I671">
        <v>-141</v>
      </c>
      <c r="J671" s="3">
        <f>I671/H671</f>
        <v>-0.25368381281373131</v>
      </c>
      <c r="K671">
        <v>0</v>
      </c>
      <c r="L671">
        <v>1</v>
      </c>
      <c r="M671">
        <v>0</v>
      </c>
    </row>
    <row r="672" spans="1:13" x14ac:dyDescent="0.3">
      <c r="A672" s="2">
        <v>43058</v>
      </c>
      <c r="B672">
        <v>11</v>
      </c>
      <c r="C672">
        <v>414</v>
      </c>
      <c r="D672">
        <v>26</v>
      </c>
      <c r="E672" s="2">
        <v>43079</v>
      </c>
      <c r="F672">
        <v>480</v>
      </c>
      <c r="G672">
        <v>-21</v>
      </c>
      <c r="H672">
        <v>549.1</v>
      </c>
      <c r="I672">
        <v>-135</v>
      </c>
      <c r="J672" s="3">
        <f>I672/H672</f>
        <v>-0.24585685667455837</v>
      </c>
      <c r="K672">
        <v>0</v>
      </c>
      <c r="L672">
        <v>1</v>
      </c>
      <c r="M672">
        <v>0</v>
      </c>
    </row>
    <row r="673" spans="1:13" x14ac:dyDescent="0.3">
      <c r="A673" s="2">
        <v>43058</v>
      </c>
      <c r="B673">
        <v>60</v>
      </c>
      <c r="C673">
        <v>414</v>
      </c>
      <c r="D673">
        <v>26</v>
      </c>
      <c r="E673" s="2">
        <v>43018</v>
      </c>
      <c r="F673">
        <v>360</v>
      </c>
      <c r="G673">
        <v>40</v>
      </c>
      <c r="H673">
        <v>549.1</v>
      </c>
      <c r="I673">
        <v>-135</v>
      </c>
      <c r="J673" s="3">
        <f>I673/H673</f>
        <v>-0.24585685667455837</v>
      </c>
      <c r="K673">
        <v>0</v>
      </c>
      <c r="L673">
        <v>1</v>
      </c>
      <c r="M673">
        <v>0</v>
      </c>
    </row>
    <row r="674" spans="1:13" x14ac:dyDescent="0.3">
      <c r="A674" s="2">
        <v>43086</v>
      </c>
      <c r="B674">
        <v>16</v>
      </c>
      <c r="C674">
        <v>414</v>
      </c>
      <c r="D674">
        <v>24</v>
      </c>
      <c r="E674" s="2">
        <v>42956</v>
      </c>
      <c r="F674">
        <v>1080</v>
      </c>
      <c r="G674">
        <v>130</v>
      </c>
      <c r="H674">
        <v>475.11</v>
      </c>
      <c r="I674">
        <v>-61</v>
      </c>
      <c r="J674" s="3">
        <f>I674/H674</f>
        <v>-0.12839131990486413</v>
      </c>
      <c r="K674">
        <v>0</v>
      </c>
      <c r="L674">
        <v>0</v>
      </c>
      <c r="M674">
        <v>1</v>
      </c>
    </row>
    <row r="675" spans="1:13" x14ac:dyDescent="0.3">
      <c r="A675" s="2">
        <v>43100</v>
      </c>
      <c r="B675">
        <v>14</v>
      </c>
      <c r="C675">
        <v>414</v>
      </c>
      <c r="D675">
        <v>23</v>
      </c>
      <c r="E675" s="2">
        <v>42776</v>
      </c>
      <c r="F675">
        <v>480</v>
      </c>
      <c r="G675">
        <v>324</v>
      </c>
      <c r="H675">
        <v>430.11</v>
      </c>
      <c r="I675">
        <v>-16</v>
      </c>
      <c r="J675" s="3">
        <f>I675/H675</f>
        <v>-3.7199786101229919E-2</v>
      </c>
      <c r="K675">
        <v>0</v>
      </c>
      <c r="L675">
        <v>1</v>
      </c>
      <c r="M675">
        <v>0</v>
      </c>
    </row>
    <row r="676" spans="1:13" x14ac:dyDescent="0.3">
      <c r="A676" s="2">
        <v>43009</v>
      </c>
      <c r="B676">
        <v>64</v>
      </c>
      <c r="C676">
        <v>415</v>
      </c>
      <c r="D676">
        <v>30</v>
      </c>
      <c r="E676" s="2">
        <v>43005</v>
      </c>
      <c r="F676">
        <v>480</v>
      </c>
      <c r="G676">
        <v>4</v>
      </c>
      <c r="H676">
        <v>602.60655737704917</v>
      </c>
      <c r="I676">
        <v>-187</v>
      </c>
      <c r="J676" s="3">
        <f>I676/H676</f>
        <v>-0.31031856144073561</v>
      </c>
      <c r="K676">
        <v>1</v>
      </c>
      <c r="L676">
        <v>0</v>
      </c>
      <c r="M676">
        <v>0</v>
      </c>
    </row>
    <row r="677" spans="1:13" x14ac:dyDescent="0.3">
      <c r="A677" s="2">
        <v>43030</v>
      </c>
      <c r="B677">
        <v>78</v>
      </c>
      <c r="C677">
        <v>415</v>
      </c>
      <c r="D677">
        <v>26</v>
      </c>
      <c r="E677" s="2">
        <v>42998</v>
      </c>
      <c r="F677">
        <v>720</v>
      </c>
      <c r="G677">
        <v>32</v>
      </c>
      <c r="H677">
        <v>594.98969072164948</v>
      </c>
      <c r="I677">
        <v>-179</v>
      </c>
      <c r="J677" s="3">
        <f>I677/H677</f>
        <v>-0.30084554874034031</v>
      </c>
      <c r="K677">
        <v>0</v>
      </c>
      <c r="L677">
        <v>0</v>
      </c>
      <c r="M677">
        <v>1</v>
      </c>
    </row>
    <row r="678" spans="1:13" x14ac:dyDescent="0.3">
      <c r="A678" s="2">
        <v>43037</v>
      </c>
      <c r="B678">
        <v>73</v>
      </c>
      <c r="C678">
        <v>415</v>
      </c>
      <c r="D678">
        <v>25</v>
      </c>
      <c r="E678" s="2">
        <v>42803</v>
      </c>
      <c r="F678">
        <v>480</v>
      </c>
      <c r="G678">
        <v>234</v>
      </c>
      <c r="H678">
        <v>587.9</v>
      </c>
      <c r="I678">
        <v>-172</v>
      </c>
      <c r="J678" s="3">
        <f>I678/H678</f>
        <v>-0.29256676305494134</v>
      </c>
      <c r="K678">
        <v>1</v>
      </c>
      <c r="L678">
        <v>0</v>
      </c>
      <c r="M678">
        <v>0</v>
      </c>
    </row>
    <row r="679" spans="1:13" x14ac:dyDescent="0.3">
      <c r="A679" s="2">
        <v>43072</v>
      </c>
      <c r="B679">
        <v>39</v>
      </c>
      <c r="C679">
        <v>416</v>
      </c>
      <c r="D679">
        <v>24</v>
      </c>
      <c r="E679" s="2">
        <v>43049</v>
      </c>
      <c r="F679">
        <v>240</v>
      </c>
      <c r="G679">
        <v>23</v>
      </c>
      <c r="H679">
        <v>500.28</v>
      </c>
      <c r="I679">
        <v>-84</v>
      </c>
      <c r="J679" s="3">
        <f>I679/H679</f>
        <v>-0.16790597265531304</v>
      </c>
      <c r="K679">
        <v>0</v>
      </c>
      <c r="L679">
        <v>1</v>
      </c>
      <c r="M679">
        <v>0</v>
      </c>
    </row>
    <row r="680" spans="1:13" x14ac:dyDescent="0.3">
      <c r="A680" s="2">
        <v>43086</v>
      </c>
      <c r="B680">
        <v>14</v>
      </c>
      <c r="C680">
        <v>416</v>
      </c>
      <c r="D680">
        <v>23</v>
      </c>
      <c r="E680" s="2">
        <v>42776</v>
      </c>
      <c r="F680">
        <v>480</v>
      </c>
      <c r="G680">
        <v>310</v>
      </c>
      <c r="H680">
        <v>475.11</v>
      </c>
      <c r="I680">
        <v>-59</v>
      </c>
      <c r="J680" s="3">
        <f>I680/H680</f>
        <v>-0.1241817684325735</v>
      </c>
      <c r="K680">
        <v>0</v>
      </c>
      <c r="L680">
        <v>1</v>
      </c>
      <c r="M680">
        <v>0</v>
      </c>
    </row>
    <row r="681" spans="1:13" x14ac:dyDescent="0.3">
      <c r="A681" s="2">
        <v>43086</v>
      </c>
      <c r="B681">
        <v>97</v>
      </c>
      <c r="C681">
        <v>416</v>
      </c>
      <c r="D681">
        <v>23</v>
      </c>
      <c r="E681" s="2">
        <v>43048</v>
      </c>
      <c r="F681">
        <v>480</v>
      </c>
      <c r="G681">
        <v>38</v>
      </c>
      <c r="H681">
        <v>475.11</v>
      </c>
      <c r="I681">
        <v>-59</v>
      </c>
      <c r="J681" s="3">
        <f>I681/H681</f>
        <v>-0.1241817684325735</v>
      </c>
      <c r="K681">
        <v>1</v>
      </c>
      <c r="L681">
        <v>0</v>
      </c>
      <c r="M681">
        <v>0</v>
      </c>
    </row>
    <row r="682" spans="1:13" x14ac:dyDescent="0.3">
      <c r="A682" s="2">
        <v>43100</v>
      </c>
      <c r="B682">
        <v>63</v>
      </c>
      <c r="C682">
        <v>416</v>
      </c>
      <c r="D682">
        <v>28</v>
      </c>
      <c r="E682" s="2">
        <v>42988</v>
      </c>
      <c r="F682">
        <v>1080</v>
      </c>
      <c r="G682">
        <v>112</v>
      </c>
      <c r="H682">
        <v>430.11</v>
      </c>
      <c r="I682">
        <v>-14</v>
      </c>
      <c r="J682" s="3">
        <f>I682/H682</f>
        <v>-3.2549812838576178E-2</v>
      </c>
      <c r="K682">
        <v>0</v>
      </c>
      <c r="L682">
        <v>1</v>
      </c>
      <c r="M682">
        <v>0</v>
      </c>
    </row>
    <row r="683" spans="1:13" x14ac:dyDescent="0.3">
      <c r="A683" s="2">
        <v>43114</v>
      </c>
      <c r="B683">
        <v>20</v>
      </c>
      <c r="C683">
        <v>416</v>
      </c>
      <c r="D683">
        <v>20</v>
      </c>
      <c r="E683" s="2">
        <v>43022</v>
      </c>
      <c r="F683">
        <v>360</v>
      </c>
      <c r="G683">
        <v>92</v>
      </c>
      <c r="H683">
        <v>369.20253164556959</v>
      </c>
      <c r="I683">
        <v>47</v>
      </c>
      <c r="J683" s="3">
        <f>I683/H683</f>
        <v>0.12730140226968836</v>
      </c>
      <c r="K683">
        <v>1</v>
      </c>
      <c r="L683">
        <v>0</v>
      </c>
      <c r="M683">
        <v>0</v>
      </c>
    </row>
    <row r="684" spans="1:13" x14ac:dyDescent="0.3">
      <c r="A684" s="2">
        <v>43058</v>
      </c>
      <c r="B684">
        <v>92</v>
      </c>
      <c r="C684">
        <v>417</v>
      </c>
      <c r="D684">
        <v>26</v>
      </c>
      <c r="E684" s="2">
        <v>43038</v>
      </c>
      <c r="F684">
        <v>240</v>
      </c>
      <c r="G684">
        <v>20</v>
      </c>
      <c r="H684">
        <v>549.1</v>
      </c>
      <c r="I684">
        <v>-132</v>
      </c>
      <c r="J684" s="3">
        <f>I684/H684</f>
        <v>-0.24039337097067928</v>
      </c>
      <c r="K684">
        <v>0</v>
      </c>
      <c r="L684">
        <v>1</v>
      </c>
      <c r="M684">
        <v>0</v>
      </c>
    </row>
    <row r="685" spans="1:13" x14ac:dyDescent="0.3">
      <c r="A685" s="2">
        <v>43065</v>
      </c>
      <c r="B685">
        <v>31</v>
      </c>
      <c r="C685">
        <v>417</v>
      </c>
      <c r="D685">
        <v>26</v>
      </c>
      <c r="E685" s="2">
        <v>43007</v>
      </c>
      <c r="F685">
        <v>480</v>
      </c>
      <c r="G685">
        <v>58</v>
      </c>
      <c r="H685">
        <v>509.93</v>
      </c>
      <c r="I685">
        <v>-92</v>
      </c>
      <c r="J685" s="3">
        <f>I685/H685</f>
        <v>-0.18041691996940756</v>
      </c>
      <c r="K685">
        <v>1</v>
      </c>
      <c r="L685">
        <v>0</v>
      </c>
      <c r="M685">
        <v>0</v>
      </c>
    </row>
    <row r="686" spans="1:13" x14ac:dyDescent="0.3">
      <c r="A686" s="2">
        <v>43065</v>
      </c>
      <c r="B686">
        <v>58</v>
      </c>
      <c r="C686">
        <v>417</v>
      </c>
      <c r="D686">
        <v>24</v>
      </c>
      <c r="E686" s="2">
        <v>42804</v>
      </c>
      <c r="F686">
        <v>360</v>
      </c>
      <c r="G686">
        <v>261</v>
      </c>
      <c r="H686">
        <v>509.93</v>
      </c>
      <c r="I686">
        <v>-92</v>
      </c>
      <c r="J686" s="3">
        <f>I686/H686</f>
        <v>-0.18041691996940756</v>
      </c>
      <c r="K686">
        <v>0</v>
      </c>
      <c r="L686">
        <v>1</v>
      </c>
      <c r="M686">
        <v>0</v>
      </c>
    </row>
    <row r="687" spans="1:13" x14ac:dyDescent="0.3">
      <c r="A687" s="2">
        <v>43030</v>
      </c>
      <c r="B687">
        <v>28</v>
      </c>
      <c r="C687">
        <v>418</v>
      </c>
      <c r="D687">
        <v>27</v>
      </c>
      <c r="E687" s="2">
        <v>43002</v>
      </c>
      <c r="F687">
        <v>360</v>
      </c>
      <c r="G687">
        <v>28</v>
      </c>
      <c r="H687">
        <v>594.98969072164948</v>
      </c>
      <c r="I687">
        <v>-176</v>
      </c>
      <c r="J687" s="3">
        <f>I687/H687</f>
        <v>-0.29580344457150776</v>
      </c>
      <c r="K687">
        <v>1</v>
      </c>
      <c r="L687">
        <v>0</v>
      </c>
      <c r="M687">
        <v>0</v>
      </c>
    </row>
    <row r="688" spans="1:13" x14ac:dyDescent="0.3">
      <c r="A688" s="2">
        <v>43037</v>
      </c>
      <c r="B688">
        <v>56</v>
      </c>
      <c r="C688">
        <v>418</v>
      </c>
      <c r="D688">
        <v>27</v>
      </c>
      <c r="E688" s="2">
        <v>42745</v>
      </c>
      <c r="F688">
        <v>480</v>
      </c>
      <c r="G688">
        <v>292</v>
      </c>
      <c r="H688">
        <v>587.9</v>
      </c>
      <c r="I688">
        <v>-169</v>
      </c>
      <c r="J688" s="3">
        <f>I688/H688</f>
        <v>-0.28746385439700628</v>
      </c>
      <c r="K688">
        <v>1</v>
      </c>
      <c r="L688">
        <v>0</v>
      </c>
      <c r="M688">
        <v>0</v>
      </c>
    </row>
    <row r="689" spans="1:13" x14ac:dyDescent="0.3">
      <c r="A689" s="2">
        <v>43086</v>
      </c>
      <c r="B689">
        <v>66</v>
      </c>
      <c r="C689">
        <v>418</v>
      </c>
      <c r="D689">
        <v>24</v>
      </c>
      <c r="E689" s="2">
        <v>43000</v>
      </c>
      <c r="F689">
        <v>720</v>
      </c>
      <c r="G689">
        <v>86</v>
      </c>
      <c r="H689">
        <v>475.11</v>
      </c>
      <c r="I689">
        <v>-57</v>
      </c>
      <c r="J689" s="3">
        <f>I689/H689</f>
        <v>-0.11997221696028287</v>
      </c>
      <c r="K689">
        <v>0</v>
      </c>
      <c r="L689">
        <v>1</v>
      </c>
      <c r="M689">
        <v>0</v>
      </c>
    </row>
    <row r="690" spans="1:13" x14ac:dyDescent="0.3">
      <c r="A690" s="2">
        <v>43135</v>
      </c>
      <c r="B690">
        <v>26</v>
      </c>
      <c r="C690">
        <v>418</v>
      </c>
      <c r="D690">
        <v>22</v>
      </c>
      <c r="E690" s="2">
        <v>43032</v>
      </c>
      <c r="F690">
        <v>480</v>
      </c>
      <c r="G690">
        <v>103</v>
      </c>
      <c r="H690">
        <v>311.07499999999999</v>
      </c>
      <c r="I690">
        <v>107</v>
      </c>
      <c r="J690" s="3">
        <f>I690/H690</f>
        <v>0.3439684963433256</v>
      </c>
      <c r="K690">
        <v>0</v>
      </c>
      <c r="L690">
        <v>1</v>
      </c>
      <c r="M690">
        <v>0</v>
      </c>
    </row>
    <row r="691" spans="1:13" x14ac:dyDescent="0.3">
      <c r="A691" s="2">
        <v>43051</v>
      </c>
      <c r="B691">
        <v>78</v>
      </c>
      <c r="C691">
        <v>419</v>
      </c>
      <c r="D691">
        <v>26</v>
      </c>
      <c r="E691" s="2">
        <v>42998</v>
      </c>
      <c r="F691">
        <v>720</v>
      </c>
      <c r="G691">
        <v>53</v>
      </c>
      <c r="H691">
        <v>555.80999999999995</v>
      </c>
      <c r="I691">
        <v>-136</v>
      </c>
      <c r="J691" s="3">
        <f>I691/H691</f>
        <v>-0.24468793292671959</v>
      </c>
      <c r="K691">
        <v>0</v>
      </c>
      <c r="L691">
        <v>0</v>
      </c>
      <c r="M691">
        <v>1</v>
      </c>
    </row>
    <row r="692" spans="1:13" x14ac:dyDescent="0.3">
      <c r="A692" s="2">
        <v>43093</v>
      </c>
      <c r="B692">
        <v>94</v>
      </c>
      <c r="C692">
        <v>419</v>
      </c>
      <c r="D692">
        <v>22</v>
      </c>
      <c r="E692" s="2">
        <v>42895</v>
      </c>
      <c r="F692">
        <v>480</v>
      </c>
      <c r="G692">
        <v>198</v>
      </c>
      <c r="H692">
        <v>451.74</v>
      </c>
      <c r="I692">
        <v>-32</v>
      </c>
      <c r="J692" s="3">
        <f>I692/H692</f>
        <v>-7.0837207243104439E-2</v>
      </c>
      <c r="K692">
        <v>0</v>
      </c>
      <c r="L692">
        <v>0</v>
      </c>
      <c r="M692">
        <v>1</v>
      </c>
    </row>
    <row r="693" spans="1:13" x14ac:dyDescent="0.3">
      <c r="A693" s="2">
        <v>43107</v>
      </c>
      <c r="B693">
        <v>54</v>
      </c>
      <c r="C693">
        <v>419</v>
      </c>
      <c r="D693">
        <v>15</v>
      </c>
      <c r="E693" s="2">
        <v>43003</v>
      </c>
      <c r="F693">
        <v>480</v>
      </c>
      <c r="G693">
        <v>104</v>
      </c>
      <c r="H693">
        <v>380.52127659574472</v>
      </c>
      <c r="I693">
        <v>39</v>
      </c>
      <c r="J693" s="3">
        <f>I693/H693</f>
        <v>0.10249098381279878</v>
      </c>
      <c r="K693">
        <v>0</v>
      </c>
      <c r="L693">
        <v>1</v>
      </c>
      <c r="M693">
        <v>0</v>
      </c>
    </row>
    <row r="694" spans="1:13" x14ac:dyDescent="0.3">
      <c r="A694" s="2">
        <v>43009</v>
      </c>
      <c r="B694">
        <v>42</v>
      </c>
      <c r="C694">
        <v>420</v>
      </c>
      <c r="D694">
        <v>26</v>
      </c>
      <c r="E694" s="2">
        <v>42992</v>
      </c>
      <c r="F694">
        <v>240</v>
      </c>
      <c r="G694">
        <v>17</v>
      </c>
      <c r="H694">
        <v>602.60655737704917</v>
      </c>
      <c r="I694">
        <v>-182</v>
      </c>
      <c r="J694" s="3">
        <f>I694/H694</f>
        <v>-0.30202127370167853</v>
      </c>
      <c r="K694">
        <v>0</v>
      </c>
      <c r="L694">
        <v>0</v>
      </c>
      <c r="M694">
        <v>1</v>
      </c>
    </row>
    <row r="695" spans="1:13" x14ac:dyDescent="0.3">
      <c r="A695" s="2">
        <v>43009</v>
      </c>
      <c r="B695">
        <v>65</v>
      </c>
      <c r="C695">
        <v>420</v>
      </c>
      <c r="D695">
        <v>30</v>
      </c>
      <c r="E695" s="2">
        <v>42992</v>
      </c>
      <c r="F695">
        <v>720</v>
      </c>
      <c r="G695">
        <v>17</v>
      </c>
      <c r="H695">
        <v>602.60655737704917</v>
      </c>
      <c r="I695">
        <v>-182</v>
      </c>
      <c r="J695" s="3">
        <f>I695/H695</f>
        <v>-0.30202127370167853</v>
      </c>
      <c r="K695">
        <v>0</v>
      </c>
      <c r="L695">
        <v>0</v>
      </c>
      <c r="M695">
        <v>1</v>
      </c>
    </row>
    <row r="696" spans="1:13" x14ac:dyDescent="0.3">
      <c r="A696" s="2">
        <v>43023</v>
      </c>
      <c r="B696">
        <v>56</v>
      </c>
      <c r="C696">
        <v>420</v>
      </c>
      <c r="D696">
        <v>27</v>
      </c>
      <c r="E696" s="2">
        <v>42745</v>
      </c>
      <c r="F696">
        <v>480</v>
      </c>
      <c r="G696">
        <v>278</v>
      </c>
      <c r="H696">
        <v>593.68235294117642</v>
      </c>
      <c r="I696">
        <v>-173</v>
      </c>
      <c r="J696" s="3">
        <f>I696/H696</f>
        <v>-0.29140162098963601</v>
      </c>
      <c r="K696">
        <v>1</v>
      </c>
      <c r="L696">
        <v>0</v>
      </c>
      <c r="M696">
        <v>0</v>
      </c>
    </row>
    <row r="697" spans="1:13" x14ac:dyDescent="0.3">
      <c r="A697" s="2">
        <v>43093</v>
      </c>
      <c r="B697">
        <v>49</v>
      </c>
      <c r="C697">
        <v>420</v>
      </c>
      <c r="D697">
        <v>28</v>
      </c>
      <c r="E697" s="2">
        <v>43028</v>
      </c>
      <c r="F697">
        <v>1080</v>
      </c>
      <c r="G697">
        <v>65</v>
      </c>
      <c r="H697">
        <v>451.74</v>
      </c>
      <c r="I697">
        <v>-31</v>
      </c>
      <c r="J697" s="3">
        <f>I697/H697</f>
        <v>-6.8623544516757423E-2</v>
      </c>
      <c r="K697">
        <v>1</v>
      </c>
      <c r="L697">
        <v>0</v>
      </c>
      <c r="M697">
        <v>0</v>
      </c>
    </row>
    <row r="698" spans="1:13" x14ac:dyDescent="0.3">
      <c r="A698" s="2">
        <v>43121</v>
      </c>
      <c r="B698">
        <v>35</v>
      </c>
      <c r="C698">
        <v>420</v>
      </c>
      <c r="D698">
        <v>24</v>
      </c>
      <c r="E698" s="2">
        <v>43022</v>
      </c>
      <c r="F698">
        <v>720</v>
      </c>
      <c r="G698">
        <v>99</v>
      </c>
      <c r="H698">
        <v>339.31343283582089</v>
      </c>
      <c r="I698">
        <v>81</v>
      </c>
      <c r="J698" s="3">
        <f>I698/H698</f>
        <v>0.23871733966745842</v>
      </c>
      <c r="K698">
        <v>0</v>
      </c>
      <c r="L698">
        <v>1</v>
      </c>
      <c r="M698">
        <v>0</v>
      </c>
    </row>
    <row r="699" spans="1:13" x14ac:dyDescent="0.3">
      <c r="A699" s="2">
        <v>43002</v>
      </c>
      <c r="B699">
        <v>65</v>
      </c>
      <c r="C699">
        <v>421</v>
      </c>
      <c r="D699">
        <v>30</v>
      </c>
      <c r="E699" s="2">
        <v>42992</v>
      </c>
      <c r="F699">
        <v>720</v>
      </c>
      <c r="G699">
        <v>10</v>
      </c>
      <c r="H699">
        <v>597.54901960784309</v>
      </c>
      <c r="I699">
        <v>-176</v>
      </c>
      <c r="J699" s="3">
        <f>I699/H699</f>
        <v>-0.29453650533223957</v>
      </c>
      <c r="K699">
        <v>0</v>
      </c>
      <c r="L699">
        <v>0</v>
      </c>
      <c r="M699">
        <v>1</v>
      </c>
    </row>
    <row r="700" spans="1:13" x14ac:dyDescent="0.3">
      <c r="A700" s="2">
        <v>43044</v>
      </c>
      <c r="B700">
        <v>2</v>
      </c>
      <c r="C700">
        <v>421</v>
      </c>
      <c r="D700">
        <v>27</v>
      </c>
      <c r="E700" s="2">
        <v>42804</v>
      </c>
      <c r="F700">
        <v>480</v>
      </c>
      <c r="G700">
        <v>240</v>
      </c>
      <c r="H700">
        <v>560.23</v>
      </c>
      <c r="I700">
        <v>-139</v>
      </c>
      <c r="J700" s="3">
        <f>I700/H700</f>
        <v>-0.24811238241436551</v>
      </c>
      <c r="K700">
        <v>0</v>
      </c>
      <c r="L700">
        <v>0</v>
      </c>
      <c r="M700">
        <v>1</v>
      </c>
    </row>
    <row r="701" spans="1:13" x14ac:dyDescent="0.3">
      <c r="A701" s="2">
        <v>43079</v>
      </c>
      <c r="B701">
        <v>80</v>
      </c>
      <c r="C701">
        <v>421</v>
      </c>
      <c r="D701">
        <v>23</v>
      </c>
      <c r="E701" s="2">
        <v>43007</v>
      </c>
      <c r="F701">
        <v>240</v>
      </c>
      <c r="G701">
        <v>72</v>
      </c>
      <c r="H701">
        <v>488.79</v>
      </c>
      <c r="I701">
        <v>-67</v>
      </c>
      <c r="J701" s="3">
        <f>I701/H701</f>
        <v>-0.137073180711553</v>
      </c>
      <c r="K701">
        <v>0</v>
      </c>
      <c r="L701">
        <v>0</v>
      </c>
      <c r="M701">
        <v>1</v>
      </c>
    </row>
    <row r="702" spans="1:13" x14ac:dyDescent="0.3">
      <c r="A702" s="2">
        <v>43016</v>
      </c>
      <c r="B702">
        <v>37</v>
      </c>
      <c r="C702">
        <v>422</v>
      </c>
      <c r="D702">
        <v>27</v>
      </c>
      <c r="E702" s="2">
        <v>42992</v>
      </c>
      <c r="F702">
        <v>480</v>
      </c>
      <c r="G702">
        <v>24</v>
      </c>
      <c r="H702">
        <v>590.73076923076928</v>
      </c>
      <c r="I702">
        <v>-168</v>
      </c>
      <c r="J702" s="3">
        <f>I702/H702</f>
        <v>-0.28439351520281264</v>
      </c>
      <c r="K702">
        <v>0</v>
      </c>
      <c r="L702">
        <v>1</v>
      </c>
      <c r="M702">
        <v>0</v>
      </c>
    </row>
    <row r="703" spans="1:13" x14ac:dyDescent="0.3">
      <c r="A703" s="2">
        <v>43016</v>
      </c>
      <c r="B703">
        <v>42</v>
      </c>
      <c r="C703">
        <v>422</v>
      </c>
      <c r="D703">
        <v>26</v>
      </c>
      <c r="E703" s="2">
        <v>42992</v>
      </c>
      <c r="F703">
        <v>240</v>
      </c>
      <c r="G703">
        <v>24</v>
      </c>
      <c r="H703">
        <v>590.73076923076928</v>
      </c>
      <c r="I703">
        <v>-168</v>
      </c>
      <c r="J703" s="3">
        <f>I703/H703</f>
        <v>-0.28439351520281264</v>
      </c>
      <c r="K703">
        <v>0</v>
      </c>
      <c r="L703">
        <v>0</v>
      </c>
      <c r="M703">
        <v>1</v>
      </c>
    </row>
    <row r="704" spans="1:13" x14ac:dyDescent="0.3">
      <c r="A704" s="2">
        <v>43086</v>
      </c>
      <c r="B704">
        <v>53</v>
      </c>
      <c r="C704">
        <v>422</v>
      </c>
      <c r="D704">
        <v>25</v>
      </c>
      <c r="E704" s="2">
        <v>42994</v>
      </c>
      <c r="F704">
        <v>1080</v>
      </c>
      <c r="G704">
        <v>92</v>
      </c>
      <c r="H704">
        <v>475.11</v>
      </c>
      <c r="I704">
        <v>-53</v>
      </c>
      <c r="J704" s="3">
        <f>I704/H704</f>
        <v>-0.11155311401570163</v>
      </c>
      <c r="K704">
        <v>0</v>
      </c>
      <c r="L704">
        <v>0</v>
      </c>
      <c r="M704">
        <v>1</v>
      </c>
    </row>
    <row r="705" spans="1:13" x14ac:dyDescent="0.3">
      <c r="A705" s="2">
        <v>43093</v>
      </c>
      <c r="B705">
        <v>41</v>
      </c>
      <c r="C705">
        <v>422</v>
      </c>
      <c r="D705">
        <v>24</v>
      </c>
      <c r="E705" s="2">
        <v>43032</v>
      </c>
      <c r="F705">
        <v>360</v>
      </c>
      <c r="G705">
        <v>61</v>
      </c>
      <c r="H705">
        <v>451.74</v>
      </c>
      <c r="I705">
        <v>-29</v>
      </c>
      <c r="J705" s="3">
        <f>I705/H705</f>
        <v>-6.4196219064063392E-2</v>
      </c>
      <c r="K705">
        <v>1</v>
      </c>
      <c r="L705">
        <v>0</v>
      </c>
      <c r="M705">
        <v>0</v>
      </c>
    </row>
    <row r="706" spans="1:13" x14ac:dyDescent="0.3">
      <c r="A706" s="2">
        <v>43100</v>
      </c>
      <c r="B706">
        <v>96</v>
      </c>
      <c r="C706">
        <v>422</v>
      </c>
      <c r="D706">
        <v>20</v>
      </c>
      <c r="E706" s="2">
        <v>42993</v>
      </c>
      <c r="F706">
        <v>240</v>
      </c>
      <c r="G706">
        <v>107</v>
      </c>
      <c r="H706">
        <v>430.11</v>
      </c>
      <c r="I706">
        <v>-8</v>
      </c>
      <c r="J706" s="3">
        <f>I706/H706</f>
        <v>-1.8599893050614959E-2</v>
      </c>
      <c r="K706">
        <v>0</v>
      </c>
      <c r="L706">
        <v>0</v>
      </c>
      <c r="M706">
        <v>1</v>
      </c>
    </row>
    <row r="707" spans="1:13" x14ac:dyDescent="0.3">
      <c r="A707" s="2">
        <v>43114</v>
      </c>
      <c r="B707">
        <v>87</v>
      </c>
      <c r="C707">
        <v>422</v>
      </c>
      <c r="D707">
        <v>21</v>
      </c>
      <c r="E707" s="2">
        <v>43018</v>
      </c>
      <c r="F707">
        <v>240</v>
      </c>
      <c r="G707">
        <v>96</v>
      </c>
      <c r="H707">
        <v>369.20253164556959</v>
      </c>
      <c r="I707">
        <v>53</v>
      </c>
      <c r="J707" s="3">
        <f>I707/H707</f>
        <v>0.1435526451126273</v>
      </c>
      <c r="K707">
        <v>0</v>
      </c>
      <c r="L707">
        <v>0</v>
      </c>
      <c r="M707">
        <v>1</v>
      </c>
    </row>
    <row r="708" spans="1:13" x14ac:dyDescent="0.3">
      <c r="A708" s="2">
        <v>43128</v>
      </c>
      <c r="B708">
        <v>20</v>
      </c>
      <c r="C708">
        <v>423</v>
      </c>
      <c r="D708">
        <v>20</v>
      </c>
      <c r="E708" s="2">
        <v>43022</v>
      </c>
      <c r="F708">
        <v>360</v>
      </c>
      <c r="G708">
        <v>106</v>
      </c>
      <c r="H708">
        <v>349.22</v>
      </c>
      <c r="I708">
        <v>74</v>
      </c>
      <c r="J708" s="3">
        <f>I708/H708</f>
        <v>0.21190080751388807</v>
      </c>
      <c r="K708">
        <v>1</v>
      </c>
      <c r="L708">
        <v>0</v>
      </c>
      <c r="M708">
        <v>0</v>
      </c>
    </row>
    <row r="709" spans="1:13" x14ac:dyDescent="0.3">
      <c r="A709" s="2">
        <v>42995</v>
      </c>
      <c r="B709">
        <v>42</v>
      </c>
      <c r="C709">
        <v>424</v>
      </c>
      <c r="D709">
        <v>26</v>
      </c>
      <c r="E709" s="2">
        <v>42992</v>
      </c>
      <c r="F709">
        <v>240</v>
      </c>
      <c r="G709">
        <v>3</v>
      </c>
      <c r="H709">
        <v>578.16216216216219</v>
      </c>
      <c r="I709">
        <v>-154</v>
      </c>
      <c r="J709" s="3">
        <f>I709/H709</f>
        <v>-0.2663612565445026</v>
      </c>
      <c r="K709">
        <v>0</v>
      </c>
      <c r="L709">
        <v>0</v>
      </c>
      <c r="M709">
        <v>1</v>
      </c>
    </row>
    <row r="710" spans="1:13" x14ac:dyDescent="0.3">
      <c r="A710" s="2">
        <v>43086</v>
      </c>
      <c r="B710">
        <v>94</v>
      </c>
      <c r="C710">
        <v>424</v>
      </c>
      <c r="D710">
        <v>22</v>
      </c>
      <c r="E710" s="2">
        <v>42895</v>
      </c>
      <c r="F710">
        <v>480</v>
      </c>
      <c r="G710">
        <v>191</v>
      </c>
      <c r="H710">
        <v>475.11</v>
      </c>
      <c r="I710">
        <v>-51</v>
      </c>
      <c r="J710" s="3">
        <f>I710/H710</f>
        <v>-0.107343562543411</v>
      </c>
      <c r="K710">
        <v>0</v>
      </c>
      <c r="L710">
        <v>0</v>
      </c>
      <c r="M710">
        <v>1</v>
      </c>
    </row>
    <row r="711" spans="1:13" x14ac:dyDescent="0.3">
      <c r="A711" s="2">
        <v>43128</v>
      </c>
      <c r="B711">
        <v>61</v>
      </c>
      <c r="C711">
        <v>424</v>
      </c>
      <c r="D711">
        <v>23</v>
      </c>
      <c r="E711" s="2">
        <v>43035</v>
      </c>
      <c r="F711">
        <v>480</v>
      </c>
      <c r="G711">
        <v>93</v>
      </c>
      <c r="H711">
        <v>349.22</v>
      </c>
      <c r="I711">
        <v>75</v>
      </c>
      <c r="J711" s="3">
        <f>I711/H711</f>
        <v>0.21476433193975142</v>
      </c>
      <c r="K711">
        <v>0</v>
      </c>
      <c r="L711">
        <v>0</v>
      </c>
      <c r="M711">
        <v>1</v>
      </c>
    </row>
    <row r="712" spans="1:13" x14ac:dyDescent="0.3">
      <c r="A712" s="2">
        <v>43128</v>
      </c>
      <c r="B712">
        <v>99</v>
      </c>
      <c r="C712">
        <v>424</v>
      </c>
      <c r="D712">
        <v>26</v>
      </c>
      <c r="E712" s="2">
        <v>43029</v>
      </c>
      <c r="F712">
        <v>1080</v>
      </c>
      <c r="G712">
        <v>99</v>
      </c>
      <c r="H712">
        <v>349.22</v>
      </c>
      <c r="I712">
        <v>75</v>
      </c>
      <c r="J712" s="3">
        <f>I712/H712</f>
        <v>0.21476433193975142</v>
      </c>
      <c r="K712">
        <v>0</v>
      </c>
      <c r="L712">
        <v>0</v>
      </c>
      <c r="M712">
        <v>1</v>
      </c>
    </row>
    <row r="713" spans="1:13" x14ac:dyDescent="0.3">
      <c r="A713" s="2">
        <v>43135</v>
      </c>
      <c r="B713">
        <v>7</v>
      </c>
      <c r="C713">
        <v>424</v>
      </c>
      <c r="D713">
        <v>15</v>
      </c>
      <c r="E713" s="2">
        <v>43049</v>
      </c>
      <c r="F713">
        <v>480</v>
      </c>
      <c r="G713">
        <v>86</v>
      </c>
      <c r="H713">
        <v>311.07499999999999</v>
      </c>
      <c r="I713">
        <v>113</v>
      </c>
      <c r="J713" s="3">
        <f>I713/H713</f>
        <v>0.36325644940930646</v>
      </c>
      <c r="K713">
        <v>0</v>
      </c>
      <c r="L713">
        <v>0</v>
      </c>
      <c r="M713">
        <v>1</v>
      </c>
    </row>
    <row r="714" spans="1:13" x14ac:dyDescent="0.3">
      <c r="A714" s="2">
        <v>43030</v>
      </c>
      <c r="B714">
        <v>37</v>
      </c>
      <c r="C714">
        <v>425</v>
      </c>
      <c r="D714">
        <v>27</v>
      </c>
      <c r="E714" s="2">
        <v>42992</v>
      </c>
      <c r="F714">
        <v>480</v>
      </c>
      <c r="G714">
        <v>38</v>
      </c>
      <c r="H714">
        <v>594.98969072164948</v>
      </c>
      <c r="I714">
        <v>-169</v>
      </c>
      <c r="J714" s="3">
        <f>I714/H714</f>
        <v>-0.28403853484423192</v>
      </c>
      <c r="K714">
        <v>0</v>
      </c>
      <c r="L714">
        <v>1</v>
      </c>
      <c r="M714">
        <v>0</v>
      </c>
    </row>
    <row r="715" spans="1:13" x14ac:dyDescent="0.3">
      <c r="A715" s="2">
        <v>43065</v>
      </c>
      <c r="B715">
        <v>81</v>
      </c>
      <c r="C715">
        <v>425</v>
      </c>
      <c r="D715">
        <v>23</v>
      </c>
      <c r="E715" s="2">
        <v>42987</v>
      </c>
      <c r="F715">
        <v>360</v>
      </c>
      <c r="G715">
        <v>78</v>
      </c>
      <c r="H715">
        <v>509.93</v>
      </c>
      <c r="I715">
        <v>-84</v>
      </c>
      <c r="J715" s="3">
        <f>I715/H715</f>
        <v>-0.16472849214598081</v>
      </c>
      <c r="K715">
        <v>1</v>
      </c>
      <c r="L715">
        <v>0</v>
      </c>
      <c r="M715">
        <v>0</v>
      </c>
    </row>
    <row r="716" spans="1:13" x14ac:dyDescent="0.3">
      <c r="A716" s="2">
        <v>43093</v>
      </c>
      <c r="B716">
        <v>66</v>
      </c>
      <c r="C716">
        <v>425</v>
      </c>
      <c r="D716">
        <v>24</v>
      </c>
      <c r="E716" s="2">
        <v>43000</v>
      </c>
      <c r="F716">
        <v>720</v>
      </c>
      <c r="G716">
        <v>93</v>
      </c>
      <c r="H716">
        <v>451.74</v>
      </c>
      <c r="I716">
        <v>-26</v>
      </c>
      <c r="J716" s="3">
        <f>I716/H716</f>
        <v>-5.755523088502236E-2</v>
      </c>
      <c r="K716">
        <v>0</v>
      </c>
      <c r="L716">
        <v>1</v>
      </c>
      <c r="M716">
        <v>0</v>
      </c>
    </row>
    <row r="717" spans="1:13" x14ac:dyDescent="0.3">
      <c r="A717" s="2">
        <v>43100</v>
      </c>
      <c r="B717">
        <v>26</v>
      </c>
      <c r="C717">
        <v>425</v>
      </c>
      <c r="D717">
        <v>22</v>
      </c>
      <c r="E717" s="2">
        <v>43032</v>
      </c>
      <c r="F717">
        <v>480</v>
      </c>
      <c r="G717">
        <v>68</v>
      </c>
      <c r="H717">
        <v>430.11</v>
      </c>
      <c r="I717">
        <v>-5</v>
      </c>
      <c r="J717" s="3">
        <f>I717/H717</f>
        <v>-1.1624933156634348E-2</v>
      </c>
      <c r="K717">
        <v>0</v>
      </c>
      <c r="L717">
        <v>1</v>
      </c>
      <c r="M717">
        <v>0</v>
      </c>
    </row>
    <row r="718" spans="1:13" x14ac:dyDescent="0.3">
      <c r="A718" s="2">
        <v>43044</v>
      </c>
      <c r="B718">
        <v>38</v>
      </c>
      <c r="C718">
        <v>426</v>
      </c>
      <c r="D718">
        <v>25</v>
      </c>
      <c r="E718" s="2">
        <v>43001</v>
      </c>
      <c r="F718">
        <v>240</v>
      </c>
      <c r="G718">
        <v>43</v>
      </c>
      <c r="H718">
        <v>560.23</v>
      </c>
      <c r="I718">
        <v>-134</v>
      </c>
      <c r="J718" s="3">
        <f>I718/H718</f>
        <v>-0.23918747657212217</v>
      </c>
      <c r="K718">
        <v>0</v>
      </c>
      <c r="L718">
        <v>1</v>
      </c>
      <c r="M718">
        <v>0</v>
      </c>
    </row>
    <row r="719" spans="1:13" x14ac:dyDescent="0.3">
      <c r="A719" s="2">
        <v>43093</v>
      </c>
      <c r="B719">
        <v>83</v>
      </c>
      <c r="C719">
        <v>426</v>
      </c>
      <c r="D719">
        <v>20</v>
      </c>
      <c r="E719" s="2">
        <v>43017</v>
      </c>
      <c r="F719">
        <v>360</v>
      </c>
      <c r="G719">
        <v>76</v>
      </c>
      <c r="H719">
        <v>451.74</v>
      </c>
      <c r="I719">
        <v>-25</v>
      </c>
      <c r="J719" s="3">
        <f>I719/H719</f>
        <v>-5.5341568158675344E-2</v>
      </c>
      <c r="K719">
        <v>0</v>
      </c>
      <c r="L719">
        <v>0</v>
      </c>
      <c r="M719">
        <v>1</v>
      </c>
    </row>
    <row r="720" spans="1:13" x14ac:dyDescent="0.3">
      <c r="A720" s="2">
        <v>43107</v>
      </c>
      <c r="B720">
        <v>53</v>
      </c>
      <c r="C720">
        <v>426</v>
      </c>
      <c r="D720">
        <v>25</v>
      </c>
      <c r="E720" s="2">
        <v>42994</v>
      </c>
      <c r="F720">
        <v>1080</v>
      </c>
      <c r="G720">
        <v>113</v>
      </c>
      <c r="H720">
        <v>380.52127659574472</v>
      </c>
      <c r="I720">
        <v>46</v>
      </c>
      <c r="J720" s="3">
        <f>I720/H720</f>
        <v>0.1208868014202242</v>
      </c>
      <c r="K720">
        <v>0</v>
      </c>
      <c r="L720">
        <v>0</v>
      </c>
      <c r="M720">
        <v>1</v>
      </c>
    </row>
    <row r="721" spans="1:13" x14ac:dyDescent="0.3">
      <c r="A721" s="2">
        <v>43086</v>
      </c>
      <c r="B721">
        <v>63</v>
      </c>
      <c r="C721">
        <v>427</v>
      </c>
      <c r="D721">
        <v>28</v>
      </c>
      <c r="E721" s="2">
        <v>42988</v>
      </c>
      <c r="F721">
        <v>1080</v>
      </c>
      <c r="G721">
        <v>98</v>
      </c>
      <c r="H721">
        <v>475.11</v>
      </c>
      <c r="I721">
        <v>-48</v>
      </c>
      <c r="J721" s="3">
        <f>I721/H721</f>
        <v>-0.10102923533497506</v>
      </c>
      <c r="K721">
        <v>0</v>
      </c>
      <c r="L721">
        <v>1</v>
      </c>
      <c r="M721">
        <v>0</v>
      </c>
    </row>
    <row r="722" spans="1:13" x14ac:dyDescent="0.3">
      <c r="A722" s="2">
        <v>43107</v>
      </c>
      <c r="B722">
        <v>90</v>
      </c>
      <c r="C722">
        <v>427</v>
      </c>
      <c r="D722">
        <v>20</v>
      </c>
      <c r="E722" s="2">
        <v>43000</v>
      </c>
      <c r="F722">
        <v>360</v>
      </c>
      <c r="G722">
        <v>107</v>
      </c>
      <c r="H722">
        <v>380.52127659574472</v>
      </c>
      <c r="I722">
        <v>47</v>
      </c>
      <c r="J722" s="3">
        <f>I722/H722</f>
        <v>0.12351477536414213</v>
      </c>
      <c r="K722">
        <v>1</v>
      </c>
      <c r="L722">
        <v>0</v>
      </c>
      <c r="M722">
        <v>0</v>
      </c>
    </row>
    <row r="723" spans="1:13" x14ac:dyDescent="0.3">
      <c r="A723" s="2">
        <v>43093</v>
      </c>
      <c r="B723">
        <v>53</v>
      </c>
      <c r="C723">
        <v>428</v>
      </c>
      <c r="D723">
        <v>25</v>
      </c>
      <c r="E723" s="2">
        <v>42994</v>
      </c>
      <c r="F723">
        <v>1080</v>
      </c>
      <c r="G723">
        <v>99</v>
      </c>
      <c r="H723">
        <v>451.74</v>
      </c>
      <c r="I723">
        <v>-23</v>
      </c>
      <c r="J723" s="3">
        <f>I723/H723</f>
        <v>-5.0914242705981314E-2</v>
      </c>
      <c r="K723">
        <v>0</v>
      </c>
      <c r="L723">
        <v>0</v>
      </c>
      <c r="M723">
        <v>1</v>
      </c>
    </row>
    <row r="724" spans="1:13" x14ac:dyDescent="0.3">
      <c r="A724" s="2">
        <v>43058</v>
      </c>
      <c r="B724">
        <v>78</v>
      </c>
      <c r="C724">
        <v>429</v>
      </c>
      <c r="D724">
        <v>26</v>
      </c>
      <c r="E724" s="2">
        <v>42998</v>
      </c>
      <c r="F724">
        <v>720</v>
      </c>
      <c r="G724">
        <v>60</v>
      </c>
      <c r="H724">
        <v>549.1</v>
      </c>
      <c r="I724">
        <v>-120</v>
      </c>
      <c r="J724" s="3">
        <f>I724/H724</f>
        <v>-0.21853942815516297</v>
      </c>
      <c r="K724">
        <v>0</v>
      </c>
      <c r="L724">
        <v>0</v>
      </c>
      <c r="M724">
        <v>1</v>
      </c>
    </row>
    <row r="725" spans="1:13" x14ac:dyDescent="0.3">
      <c r="A725" s="2">
        <v>43121</v>
      </c>
      <c r="B725">
        <v>20</v>
      </c>
      <c r="C725">
        <v>429</v>
      </c>
      <c r="D725">
        <v>20</v>
      </c>
      <c r="E725" s="2">
        <v>43022</v>
      </c>
      <c r="F725">
        <v>360</v>
      </c>
      <c r="G725">
        <v>99</v>
      </c>
      <c r="H725">
        <v>339.31343283582089</v>
      </c>
      <c r="I725">
        <v>90</v>
      </c>
      <c r="J725" s="3">
        <f>I725/H725</f>
        <v>0.26524148851939827</v>
      </c>
      <c r="K725">
        <v>1</v>
      </c>
      <c r="L725">
        <v>0</v>
      </c>
      <c r="M725">
        <v>0</v>
      </c>
    </row>
    <row r="726" spans="1:13" x14ac:dyDescent="0.3">
      <c r="A726" s="2">
        <v>43072</v>
      </c>
      <c r="B726">
        <v>11</v>
      </c>
      <c r="C726">
        <v>430</v>
      </c>
      <c r="D726">
        <v>26</v>
      </c>
      <c r="E726" s="2">
        <v>43079</v>
      </c>
      <c r="F726">
        <v>480</v>
      </c>
      <c r="G726">
        <v>-7</v>
      </c>
      <c r="H726">
        <v>500.28</v>
      </c>
      <c r="I726">
        <v>-70</v>
      </c>
      <c r="J726" s="3">
        <f>I726/H726</f>
        <v>-0.13992164387942752</v>
      </c>
      <c r="K726">
        <v>0</v>
      </c>
      <c r="L726">
        <v>1</v>
      </c>
      <c r="M726">
        <v>0</v>
      </c>
    </row>
    <row r="727" spans="1:13" x14ac:dyDescent="0.3">
      <c r="A727" s="2">
        <v>43072</v>
      </c>
      <c r="B727">
        <v>81</v>
      </c>
      <c r="C727">
        <v>430</v>
      </c>
      <c r="D727">
        <v>23</v>
      </c>
      <c r="E727" s="2">
        <v>42987</v>
      </c>
      <c r="F727">
        <v>360</v>
      </c>
      <c r="G727">
        <v>85</v>
      </c>
      <c r="H727">
        <v>500.28</v>
      </c>
      <c r="I727">
        <v>-70</v>
      </c>
      <c r="J727" s="3">
        <f>I727/H727</f>
        <v>-0.13992164387942752</v>
      </c>
      <c r="K727">
        <v>1</v>
      </c>
      <c r="L727">
        <v>0</v>
      </c>
      <c r="M727">
        <v>0</v>
      </c>
    </row>
    <row r="728" spans="1:13" x14ac:dyDescent="0.3">
      <c r="A728" s="2">
        <v>43051</v>
      </c>
      <c r="B728">
        <v>40</v>
      </c>
      <c r="C728">
        <v>431</v>
      </c>
      <c r="D728">
        <v>28</v>
      </c>
      <c r="E728" s="2">
        <v>43035</v>
      </c>
      <c r="F728">
        <v>480</v>
      </c>
      <c r="G728">
        <v>16</v>
      </c>
      <c r="H728">
        <v>555.80999999999995</v>
      </c>
      <c r="I728">
        <v>-124</v>
      </c>
      <c r="J728" s="3">
        <f>I728/H728</f>
        <v>-0.2230978211978914</v>
      </c>
      <c r="K728">
        <v>0</v>
      </c>
      <c r="L728">
        <v>1</v>
      </c>
      <c r="M728">
        <v>0</v>
      </c>
    </row>
    <row r="729" spans="1:13" x14ac:dyDescent="0.3">
      <c r="A729" s="2">
        <v>43065</v>
      </c>
      <c r="B729">
        <v>16</v>
      </c>
      <c r="C729">
        <v>431</v>
      </c>
      <c r="D729">
        <v>24</v>
      </c>
      <c r="E729" s="2">
        <v>42956</v>
      </c>
      <c r="F729">
        <v>1080</v>
      </c>
      <c r="G729">
        <v>109</v>
      </c>
      <c r="H729">
        <v>509.93</v>
      </c>
      <c r="I729">
        <v>-78</v>
      </c>
      <c r="J729" s="3">
        <f>I729/H729</f>
        <v>-0.15296217127841075</v>
      </c>
      <c r="K729">
        <v>0</v>
      </c>
      <c r="L729">
        <v>0</v>
      </c>
      <c r="M729">
        <v>1</v>
      </c>
    </row>
    <row r="730" spans="1:13" x14ac:dyDescent="0.3">
      <c r="A730" s="2">
        <v>43107</v>
      </c>
      <c r="B730">
        <v>69</v>
      </c>
      <c r="C730">
        <v>431</v>
      </c>
      <c r="D730">
        <v>16</v>
      </c>
      <c r="E730" s="2">
        <v>42992</v>
      </c>
      <c r="F730">
        <v>360</v>
      </c>
      <c r="G730">
        <v>115</v>
      </c>
      <c r="H730">
        <v>380.52127659574472</v>
      </c>
      <c r="I730">
        <v>51</v>
      </c>
      <c r="J730" s="3">
        <f>I730/H730</f>
        <v>0.13402667113981379</v>
      </c>
      <c r="K730">
        <v>1</v>
      </c>
      <c r="L730">
        <v>0</v>
      </c>
      <c r="M730">
        <v>0</v>
      </c>
    </row>
    <row r="731" spans="1:13" x14ac:dyDescent="0.3">
      <c r="A731" s="2">
        <v>43044</v>
      </c>
      <c r="B731">
        <v>56</v>
      </c>
      <c r="C731">
        <v>432</v>
      </c>
      <c r="D731">
        <v>27</v>
      </c>
      <c r="E731" s="2">
        <v>42745</v>
      </c>
      <c r="F731">
        <v>480</v>
      </c>
      <c r="G731">
        <v>299</v>
      </c>
      <c r="H731">
        <v>560.23</v>
      </c>
      <c r="I731">
        <v>-128</v>
      </c>
      <c r="J731" s="3">
        <f>I731/H731</f>
        <v>-0.22847758956143013</v>
      </c>
      <c r="K731">
        <v>1</v>
      </c>
      <c r="L731">
        <v>0</v>
      </c>
      <c r="M731">
        <v>0</v>
      </c>
    </row>
    <row r="732" spans="1:13" x14ac:dyDescent="0.3">
      <c r="A732" s="2">
        <v>43072</v>
      </c>
      <c r="B732">
        <v>94</v>
      </c>
      <c r="C732">
        <v>432</v>
      </c>
      <c r="D732">
        <v>22</v>
      </c>
      <c r="E732" s="2">
        <v>42895</v>
      </c>
      <c r="F732">
        <v>480</v>
      </c>
      <c r="G732">
        <v>177</v>
      </c>
      <c r="H732">
        <v>500.28</v>
      </c>
      <c r="I732">
        <v>-68</v>
      </c>
      <c r="J732" s="3">
        <f>I732/H732</f>
        <v>-0.1359238826257296</v>
      </c>
      <c r="K732">
        <v>0</v>
      </c>
      <c r="L732">
        <v>0</v>
      </c>
      <c r="M732">
        <v>1</v>
      </c>
    </row>
    <row r="733" spans="1:13" x14ac:dyDescent="0.3">
      <c r="A733" s="2">
        <v>43086</v>
      </c>
      <c r="B733">
        <v>49</v>
      </c>
      <c r="C733">
        <v>432</v>
      </c>
      <c r="D733">
        <v>28</v>
      </c>
      <c r="E733" s="2">
        <v>43028</v>
      </c>
      <c r="F733">
        <v>1080</v>
      </c>
      <c r="G733">
        <v>58</v>
      </c>
      <c r="H733">
        <v>475.11</v>
      </c>
      <c r="I733">
        <v>-43</v>
      </c>
      <c r="J733" s="3">
        <f>I733/H733</f>
        <v>-9.0505356654248484E-2</v>
      </c>
      <c r="K733">
        <v>1</v>
      </c>
      <c r="L733">
        <v>0</v>
      </c>
      <c r="M733">
        <v>0</v>
      </c>
    </row>
    <row r="734" spans="1:13" x14ac:dyDescent="0.3">
      <c r="A734" s="2">
        <v>43058</v>
      </c>
      <c r="B734">
        <v>97</v>
      </c>
      <c r="C734">
        <v>433</v>
      </c>
      <c r="D734">
        <v>23</v>
      </c>
      <c r="E734" s="2">
        <v>43048</v>
      </c>
      <c r="F734">
        <v>480</v>
      </c>
      <c r="G734">
        <v>10</v>
      </c>
      <c r="H734">
        <v>549.1</v>
      </c>
      <c r="I734">
        <v>-116</v>
      </c>
      <c r="J734" s="3">
        <f>I734/H734</f>
        <v>-0.21125478054999089</v>
      </c>
      <c r="K734">
        <v>1</v>
      </c>
      <c r="L734">
        <v>0</v>
      </c>
      <c r="M734">
        <v>0</v>
      </c>
    </row>
    <row r="735" spans="1:13" x14ac:dyDescent="0.3">
      <c r="A735" s="2">
        <v>43065</v>
      </c>
      <c r="B735">
        <v>55</v>
      </c>
      <c r="C735">
        <v>433</v>
      </c>
      <c r="D735">
        <v>25</v>
      </c>
      <c r="E735" s="2">
        <v>43018</v>
      </c>
      <c r="F735">
        <v>360</v>
      </c>
      <c r="G735">
        <v>47</v>
      </c>
      <c r="H735">
        <v>509.93</v>
      </c>
      <c r="I735">
        <v>-76</v>
      </c>
      <c r="J735" s="3">
        <f>I735/H735</f>
        <v>-0.14904006432255407</v>
      </c>
      <c r="K735">
        <v>1</v>
      </c>
      <c r="L735">
        <v>0</v>
      </c>
      <c r="M735">
        <v>0</v>
      </c>
    </row>
    <row r="736" spans="1:13" x14ac:dyDescent="0.3">
      <c r="A736" s="2">
        <v>43100</v>
      </c>
      <c r="B736">
        <v>35</v>
      </c>
      <c r="C736">
        <v>433</v>
      </c>
      <c r="D736">
        <v>24</v>
      </c>
      <c r="E736" s="2">
        <v>43022</v>
      </c>
      <c r="F736">
        <v>720</v>
      </c>
      <c r="G736">
        <v>78</v>
      </c>
      <c r="H736">
        <v>430.11</v>
      </c>
      <c r="I736">
        <v>3</v>
      </c>
      <c r="J736" s="3">
        <f>I736/H736</f>
        <v>6.9749598939806094E-3</v>
      </c>
      <c r="K736">
        <v>0</v>
      </c>
      <c r="L736">
        <v>1</v>
      </c>
      <c r="M736">
        <v>0</v>
      </c>
    </row>
    <row r="737" spans="1:13" x14ac:dyDescent="0.3">
      <c r="A737" s="2">
        <v>43093</v>
      </c>
      <c r="B737">
        <v>43</v>
      </c>
      <c r="C737">
        <v>434</v>
      </c>
      <c r="D737">
        <v>20</v>
      </c>
      <c r="E737" s="2">
        <v>42991</v>
      </c>
      <c r="F737">
        <v>360</v>
      </c>
      <c r="G737">
        <v>102</v>
      </c>
      <c r="H737">
        <v>451.74</v>
      </c>
      <c r="I737">
        <v>-17</v>
      </c>
      <c r="J737" s="3">
        <f>I737/H737</f>
        <v>-3.7632266347899235E-2</v>
      </c>
      <c r="K737">
        <v>0</v>
      </c>
      <c r="L737">
        <v>0</v>
      </c>
      <c r="M737">
        <v>1</v>
      </c>
    </row>
    <row r="738" spans="1:13" x14ac:dyDescent="0.3">
      <c r="A738" s="2">
        <v>43093</v>
      </c>
      <c r="B738">
        <v>90</v>
      </c>
      <c r="C738">
        <v>434</v>
      </c>
      <c r="D738">
        <v>20</v>
      </c>
      <c r="E738" s="2">
        <v>43000</v>
      </c>
      <c r="F738">
        <v>360</v>
      </c>
      <c r="G738">
        <v>93</v>
      </c>
      <c r="H738">
        <v>451.74</v>
      </c>
      <c r="I738">
        <v>-17</v>
      </c>
      <c r="J738" s="3">
        <f>I738/H738</f>
        <v>-3.7632266347899235E-2</v>
      </c>
      <c r="K738">
        <v>1</v>
      </c>
      <c r="L738">
        <v>0</v>
      </c>
      <c r="M738">
        <v>0</v>
      </c>
    </row>
    <row r="739" spans="1:13" x14ac:dyDescent="0.3">
      <c r="A739" s="2">
        <v>43107</v>
      </c>
      <c r="B739">
        <v>26</v>
      </c>
      <c r="C739">
        <v>434</v>
      </c>
      <c r="D739">
        <v>22</v>
      </c>
      <c r="E739" s="2">
        <v>43032</v>
      </c>
      <c r="F739">
        <v>480</v>
      </c>
      <c r="G739">
        <v>75</v>
      </c>
      <c r="H739">
        <v>380.52127659574472</v>
      </c>
      <c r="I739">
        <v>54</v>
      </c>
      <c r="J739" s="3">
        <f>I739/H739</f>
        <v>0.14191059297156755</v>
      </c>
      <c r="K739">
        <v>0</v>
      </c>
      <c r="L739">
        <v>1</v>
      </c>
      <c r="M739">
        <v>0</v>
      </c>
    </row>
    <row r="740" spans="1:13" x14ac:dyDescent="0.3">
      <c r="A740" s="2">
        <v>43016</v>
      </c>
      <c r="B740">
        <v>68</v>
      </c>
      <c r="C740">
        <v>436</v>
      </c>
      <c r="D740">
        <v>27</v>
      </c>
      <c r="E740" s="2">
        <v>43006</v>
      </c>
      <c r="F740">
        <v>240</v>
      </c>
      <c r="G740">
        <v>10</v>
      </c>
      <c r="H740">
        <v>590.73076923076928</v>
      </c>
      <c r="I740">
        <v>-154</v>
      </c>
      <c r="J740" s="3">
        <f>I740/H740</f>
        <v>-0.26069405560257825</v>
      </c>
      <c r="K740">
        <v>0</v>
      </c>
      <c r="L740">
        <v>1</v>
      </c>
      <c r="M740">
        <v>0</v>
      </c>
    </row>
    <row r="741" spans="1:13" x14ac:dyDescent="0.3">
      <c r="A741" s="2">
        <v>43086</v>
      </c>
      <c r="B741">
        <v>19</v>
      </c>
      <c r="C741">
        <v>436</v>
      </c>
      <c r="D741">
        <v>24</v>
      </c>
      <c r="E741" s="2">
        <v>42957</v>
      </c>
      <c r="F741">
        <v>480</v>
      </c>
      <c r="G741">
        <v>129</v>
      </c>
      <c r="H741">
        <v>475.11</v>
      </c>
      <c r="I741">
        <v>-39</v>
      </c>
      <c r="J741" s="3">
        <f>I741/H741</f>
        <v>-8.2086253709667226E-2</v>
      </c>
      <c r="K741">
        <v>1</v>
      </c>
      <c r="L741">
        <v>0</v>
      </c>
      <c r="M741">
        <v>0</v>
      </c>
    </row>
    <row r="742" spans="1:13" x14ac:dyDescent="0.3">
      <c r="A742" s="2">
        <v>43086</v>
      </c>
      <c r="B742">
        <v>96</v>
      </c>
      <c r="C742">
        <v>436</v>
      </c>
      <c r="D742">
        <v>20</v>
      </c>
      <c r="E742" s="2">
        <v>42993</v>
      </c>
      <c r="F742">
        <v>240</v>
      </c>
      <c r="G742">
        <v>93</v>
      </c>
      <c r="H742">
        <v>475.11</v>
      </c>
      <c r="I742">
        <v>-39</v>
      </c>
      <c r="J742" s="3">
        <f>I742/H742</f>
        <v>-8.2086253709667226E-2</v>
      </c>
      <c r="K742">
        <v>0</v>
      </c>
      <c r="L742">
        <v>0</v>
      </c>
      <c r="M742">
        <v>1</v>
      </c>
    </row>
    <row r="743" spans="1:13" x14ac:dyDescent="0.3">
      <c r="A743" s="2">
        <v>43072</v>
      </c>
      <c r="B743">
        <v>78</v>
      </c>
      <c r="C743">
        <v>437</v>
      </c>
      <c r="D743">
        <v>26</v>
      </c>
      <c r="E743" s="2">
        <v>42998</v>
      </c>
      <c r="F743">
        <v>720</v>
      </c>
      <c r="G743">
        <v>74</v>
      </c>
      <c r="H743">
        <v>500.28</v>
      </c>
      <c r="I743">
        <v>-63</v>
      </c>
      <c r="J743" s="3">
        <f>I743/H743</f>
        <v>-0.12592947949148478</v>
      </c>
      <c r="K743">
        <v>0</v>
      </c>
      <c r="L743">
        <v>0</v>
      </c>
      <c r="M743">
        <v>1</v>
      </c>
    </row>
    <row r="744" spans="1:13" x14ac:dyDescent="0.3">
      <c r="A744" s="2">
        <v>43100</v>
      </c>
      <c r="B744">
        <v>83</v>
      </c>
      <c r="C744">
        <v>437</v>
      </c>
      <c r="D744">
        <v>20</v>
      </c>
      <c r="E744" s="2">
        <v>43017</v>
      </c>
      <c r="F744">
        <v>360</v>
      </c>
      <c r="G744">
        <v>83</v>
      </c>
      <c r="H744">
        <v>430.11</v>
      </c>
      <c r="I744">
        <v>7</v>
      </c>
      <c r="J744" s="3">
        <f>I744/H744</f>
        <v>1.6274906419288089E-2</v>
      </c>
      <c r="K744">
        <v>0</v>
      </c>
      <c r="L744">
        <v>0</v>
      </c>
      <c r="M744">
        <v>1</v>
      </c>
    </row>
    <row r="745" spans="1:13" x14ac:dyDescent="0.3">
      <c r="A745" s="2">
        <v>42995</v>
      </c>
      <c r="B745">
        <v>65</v>
      </c>
      <c r="C745">
        <v>438</v>
      </c>
      <c r="D745">
        <v>30</v>
      </c>
      <c r="E745" s="2">
        <v>42992</v>
      </c>
      <c r="F745">
        <v>720</v>
      </c>
      <c r="G745">
        <v>3</v>
      </c>
      <c r="H745">
        <v>578.16216216216219</v>
      </c>
      <c r="I745">
        <v>-140</v>
      </c>
      <c r="J745" s="3">
        <f>I745/H745</f>
        <v>-0.24214659685863874</v>
      </c>
      <c r="K745">
        <v>0</v>
      </c>
      <c r="L745">
        <v>0</v>
      </c>
      <c r="M745">
        <v>1</v>
      </c>
    </row>
    <row r="746" spans="1:13" x14ac:dyDescent="0.3">
      <c r="A746" s="2">
        <v>43023</v>
      </c>
      <c r="B746">
        <v>24</v>
      </c>
      <c r="C746">
        <v>438</v>
      </c>
      <c r="D746">
        <v>20</v>
      </c>
      <c r="E746" s="2">
        <v>43025</v>
      </c>
      <c r="F746">
        <v>720</v>
      </c>
      <c r="G746">
        <v>-2</v>
      </c>
      <c r="H746">
        <v>593.68235294117642</v>
      </c>
      <c r="I746">
        <v>-155</v>
      </c>
      <c r="J746" s="3">
        <f>I746/H746</f>
        <v>-0.26108237718724614</v>
      </c>
      <c r="K746">
        <v>1</v>
      </c>
      <c r="L746">
        <v>0</v>
      </c>
      <c r="M746">
        <v>0</v>
      </c>
    </row>
    <row r="747" spans="1:13" x14ac:dyDescent="0.3">
      <c r="A747" s="2">
        <v>43065</v>
      </c>
      <c r="B747">
        <v>39</v>
      </c>
      <c r="C747">
        <v>439</v>
      </c>
      <c r="D747">
        <v>24</v>
      </c>
      <c r="E747" s="2">
        <v>43049</v>
      </c>
      <c r="F747">
        <v>240</v>
      </c>
      <c r="G747">
        <v>16</v>
      </c>
      <c r="H747">
        <v>509.93</v>
      </c>
      <c r="I747">
        <v>-70</v>
      </c>
      <c r="J747" s="3">
        <f>I747/H747</f>
        <v>-0.13727374345498403</v>
      </c>
      <c r="K747">
        <v>0</v>
      </c>
      <c r="L747">
        <v>1</v>
      </c>
      <c r="M747">
        <v>0</v>
      </c>
    </row>
    <row r="748" spans="1:13" x14ac:dyDescent="0.3">
      <c r="A748" s="2">
        <v>43107</v>
      </c>
      <c r="B748">
        <v>22</v>
      </c>
      <c r="C748">
        <v>439</v>
      </c>
      <c r="D748">
        <v>21</v>
      </c>
      <c r="E748" s="2">
        <v>43024</v>
      </c>
      <c r="F748">
        <v>360</v>
      </c>
      <c r="G748">
        <v>83</v>
      </c>
      <c r="H748">
        <v>380.52127659574472</v>
      </c>
      <c r="I748">
        <v>59</v>
      </c>
      <c r="J748" s="3">
        <f>I748/H748</f>
        <v>0.15505046269115713</v>
      </c>
      <c r="K748">
        <v>0</v>
      </c>
      <c r="L748">
        <v>0</v>
      </c>
      <c r="M748">
        <v>1</v>
      </c>
    </row>
    <row r="749" spans="1:13" x14ac:dyDescent="0.3">
      <c r="A749" s="2">
        <v>43135</v>
      </c>
      <c r="B749">
        <v>85</v>
      </c>
      <c r="C749">
        <v>439</v>
      </c>
      <c r="D749">
        <v>21</v>
      </c>
      <c r="E749" s="2">
        <v>43032</v>
      </c>
      <c r="F749">
        <v>360</v>
      </c>
      <c r="G749">
        <v>103</v>
      </c>
      <c r="H749">
        <v>311.07499999999999</v>
      </c>
      <c r="I749">
        <v>128</v>
      </c>
      <c r="J749" s="3">
        <f>I749/H749</f>
        <v>0.41147633207425865</v>
      </c>
      <c r="K749">
        <v>0</v>
      </c>
      <c r="L749">
        <v>0</v>
      </c>
      <c r="M749">
        <v>1</v>
      </c>
    </row>
    <row r="750" spans="1:13" x14ac:dyDescent="0.3">
      <c r="A750" s="2">
        <v>43072</v>
      </c>
      <c r="B750">
        <v>41</v>
      </c>
      <c r="C750">
        <v>440</v>
      </c>
      <c r="D750">
        <v>24</v>
      </c>
      <c r="E750" s="2">
        <v>43032</v>
      </c>
      <c r="F750">
        <v>360</v>
      </c>
      <c r="G750">
        <v>40</v>
      </c>
      <c r="H750">
        <v>500.28</v>
      </c>
      <c r="I750">
        <v>-60</v>
      </c>
      <c r="J750" s="3">
        <f>I750/H750</f>
        <v>-0.11993283761093788</v>
      </c>
      <c r="K750">
        <v>1</v>
      </c>
      <c r="L750">
        <v>0</v>
      </c>
      <c r="M750">
        <v>0</v>
      </c>
    </row>
    <row r="751" spans="1:13" x14ac:dyDescent="0.3">
      <c r="A751" s="2">
        <v>43044</v>
      </c>
      <c r="B751">
        <v>75</v>
      </c>
      <c r="C751">
        <v>441</v>
      </c>
      <c r="D751">
        <v>22</v>
      </c>
      <c r="E751" s="2">
        <v>42998</v>
      </c>
      <c r="F751">
        <v>720</v>
      </c>
      <c r="G751">
        <v>46</v>
      </c>
      <c r="H751">
        <v>560.23</v>
      </c>
      <c r="I751">
        <v>-119</v>
      </c>
      <c r="J751" s="3">
        <f>I751/H751</f>
        <v>-0.21241275904539206</v>
      </c>
      <c r="K751">
        <v>0</v>
      </c>
      <c r="L751">
        <v>0</v>
      </c>
      <c r="M751">
        <v>1</v>
      </c>
    </row>
    <row r="752" spans="1:13" x14ac:dyDescent="0.3">
      <c r="A752" s="2">
        <v>43121</v>
      </c>
      <c r="B752">
        <v>21</v>
      </c>
      <c r="C752">
        <v>441</v>
      </c>
      <c r="D752">
        <v>18</v>
      </c>
      <c r="E752" s="2">
        <v>43007</v>
      </c>
      <c r="F752">
        <v>360</v>
      </c>
      <c r="G752">
        <v>114</v>
      </c>
      <c r="H752">
        <v>339.31343283582089</v>
      </c>
      <c r="I752">
        <v>102</v>
      </c>
      <c r="J752" s="3">
        <f>I752/H752</f>
        <v>0.30060702032198472</v>
      </c>
      <c r="K752">
        <v>0</v>
      </c>
      <c r="L752">
        <v>1</v>
      </c>
      <c r="M752">
        <v>0</v>
      </c>
    </row>
    <row r="753" spans="1:13" x14ac:dyDescent="0.3">
      <c r="A753" s="2">
        <v>42995</v>
      </c>
      <c r="B753">
        <v>71</v>
      </c>
      <c r="C753">
        <v>442</v>
      </c>
      <c r="D753">
        <v>28</v>
      </c>
      <c r="E753" s="2">
        <v>42995</v>
      </c>
      <c r="F753">
        <v>480</v>
      </c>
      <c r="G753">
        <v>0</v>
      </c>
      <c r="H753">
        <v>578.16216216216219</v>
      </c>
      <c r="I753">
        <v>-136</v>
      </c>
      <c r="J753" s="3">
        <f>I753/H753</f>
        <v>-0.23522812266267762</v>
      </c>
      <c r="K753">
        <v>0</v>
      </c>
      <c r="L753">
        <v>1</v>
      </c>
      <c r="M753">
        <v>0</v>
      </c>
    </row>
    <row r="754" spans="1:13" x14ac:dyDescent="0.3">
      <c r="A754" s="2">
        <v>43093</v>
      </c>
      <c r="B754">
        <v>23</v>
      </c>
      <c r="C754">
        <v>442</v>
      </c>
      <c r="D754">
        <v>26</v>
      </c>
      <c r="E754" s="2">
        <v>43037</v>
      </c>
      <c r="F754">
        <v>720</v>
      </c>
      <c r="G754">
        <v>56</v>
      </c>
      <c r="H754">
        <v>451.74</v>
      </c>
      <c r="I754">
        <v>-9</v>
      </c>
      <c r="J754" s="3">
        <f>I754/H754</f>
        <v>-1.9922964537123125E-2</v>
      </c>
      <c r="K754">
        <v>0</v>
      </c>
      <c r="L754">
        <v>0</v>
      </c>
      <c r="M754">
        <v>1</v>
      </c>
    </row>
    <row r="755" spans="1:13" x14ac:dyDescent="0.3">
      <c r="A755" s="2">
        <v>43044</v>
      </c>
      <c r="B755">
        <v>66</v>
      </c>
      <c r="C755">
        <v>443</v>
      </c>
      <c r="D755">
        <v>24</v>
      </c>
      <c r="E755" s="2">
        <v>43000</v>
      </c>
      <c r="F755">
        <v>720</v>
      </c>
      <c r="G755">
        <v>44</v>
      </c>
      <c r="H755">
        <v>560.23</v>
      </c>
      <c r="I755">
        <v>-117</v>
      </c>
      <c r="J755" s="3">
        <f>I755/H755</f>
        <v>-0.20884279670849473</v>
      </c>
      <c r="K755">
        <v>0</v>
      </c>
      <c r="L755">
        <v>1</v>
      </c>
      <c r="M755">
        <v>0</v>
      </c>
    </row>
    <row r="756" spans="1:13" x14ac:dyDescent="0.3">
      <c r="A756" s="2">
        <v>43100</v>
      </c>
      <c r="B756">
        <v>49</v>
      </c>
      <c r="C756">
        <v>443</v>
      </c>
      <c r="D756">
        <v>28</v>
      </c>
      <c r="E756" s="2">
        <v>43028</v>
      </c>
      <c r="F756">
        <v>1080</v>
      </c>
      <c r="G756">
        <v>72</v>
      </c>
      <c r="H756">
        <v>430.11</v>
      </c>
      <c r="I756">
        <v>13</v>
      </c>
      <c r="J756" s="3">
        <f>I756/H756</f>
        <v>3.0224826207249308E-2</v>
      </c>
      <c r="K756">
        <v>1</v>
      </c>
      <c r="L756">
        <v>0</v>
      </c>
      <c r="M756">
        <v>0</v>
      </c>
    </row>
    <row r="757" spans="1:13" x14ac:dyDescent="0.3">
      <c r="A757" s="2">
        <v>43107</v>
      </c>
      <c r="B757">
        <v>35</v>
      </c>
      <c r="C757">
        <v>443</v>
      </c>
      <c r="D757">
        <v>24</v>
      </c>
      <c r="E757" s="2">
        <v>43022</v>
      </c>
      <c r="F757">
        <v>720</v>
      </c>
      <c r="G757">
        <v>85</v>
      </c>
      <c r="H757">
        <v>380.52127659574472</v>
      </c>
      <c r="I757">
        <v>63</v>
      </c>
      <c r="J757" s="3">
        <f>I757/H757</f>
        <v>0.16556235846682879</v>
      </c>
      <c r="K757">
        <v>0</v>
      </c>
      <c r="L757">
        <v>1</v>
      </c>
      <c r="M757">
        <v>0</v>
      </c>
    </row>
    <row r="758" spans="1:13" x14ac:dyDescent="0.3">
      <c r="A758" s="2">
        <v>43072</v>
      </c>
      <c r="B758">
        <v>80</v>
      </c>
      <c r="C758">
        <v>444</v>
      </c>
      <c r="D758">
        <v>23</v>
      </c>
      <c r="E758" s="2">
        <v>43007</v>
      </c>
      <c r="F758">
        <v>240</v>
      </c>
      <c r="G758">
        <v>65</v>
      </c>
      <c r="H758">
        <v>500.28</v>
      </c>
      <c r="I758">
        <v>-56</v>
      </c>
      <c r="J758" s="3">
        <f>I758/H758</f>
        <v>-0.11193731510354202</v>
      </c>
      <c r="K758">
        <v>0</v>
      </c>
      <c r="L758">
        <v>0</v>
      </c>
      <c r="M758">
        <v>1</v>
      </c>
    </row>
    <row r="759" spans="1:13" x14ac:dyDescent="0.3">
      <c r="A759" s="2">
        <v>43100</v>
      </c>
      <c r="B759">
        <v>43</v>
      </c>
      <c r="C759">
        <v>444</v>
      </c>
      <c r="D759">
        <v>20</v>
      </c>
      <c r="E759" s="2">
        <v>42991</v>
      </c>
      <c r="F759">
        <v>360</v>
      </c>
      <c r="G759">
        <v>109</v>
      </c>
      <c r="H759">
        <v>430.11</v>
      </c>
      <c r="I759">
        <v>14</v>
      </c>
      <c r="J759" s="3">
        <f>I759/H759</f>
        <v>3.2549812838576178E-2</v>
      </c>
      <c r="K759">
        <v>0</v>
      </c>
      <c r="L759">
        <v>0</v>
      </c>
      <c r="M759">
        <v>1</v>
      </c>
    </row>
    <row r="760" spans="1:13" x14ac:dyDescent="0.3">
      <c r="A760" s="2">
        <v>43100</v>
      </c>
      <c r="B760">
        <v>66</v>
      </c>
      <c r="C760">
        <v>444</v>
      </c>
      <c r="D760">
        <v>24</v>
      </c>
      <c r="E760" s="2">
        <v>43000</v>
      </c>
      <c r="F760">
        <v>720</v>
      </c>
      <c r="G760">
        <v>100</v>
      </c>
      <c r="H760">
        <v>430.11</v>
      </c>
      <c r="I760">
        <v>14</v>
      </c>
      <c r="J760" s="3">
        <f>I760/H760</f>
        <v>3.2549812838576178E-2</v>
      </c>
      <c r="K760">
        <v>0</v>
      </c>
      <c r="L760">
        <v>1</v>
      </c>
      <c r="M760">
        <v>0</v>
      </c>
    </row>
    <row r="761" spans="1:13" x14ac:dyDescent="0.3">
      <c r="A761" s="2">
        <v>43058</v>
      </c>
      <c r="B761">
        <v>55</v>
      </c>
      <c r="C761">
        <v>445</v>
      </c>
      <c r="D761">
        <v>25</v>
      </c>
      <c r="E761" s="2">
        <v>43018</v>
      </c>
      <c r="F761">
        <v>360</v>
      </c>
      <c r="G761">
        <v>40</v>
      </c>
      <c r="H761">
        <v>549.1</v>
      </c>
      <c r="I761">
        <v>-104</v>
      </c>
      <c r="J761" s="3">
        <f>I761/H761</f>
        <v>-0.18940083773447458</v>
      </c>
      <c r="K761">
        <v>1</v>
      </c>
      <c r="L761">
        <v>0</v>
      </c>
      <c r="M761">
        <v>0</v>
      </c>
    </row>
    <row r="762" spans="1:13" x14ac:dyDescent="0.3">
      <c r="A762" s="2">
        <v>43128</v>
      </c>
      <c r="B762">
        <v>22</v>
      </c>
      <c r="C762">
        <v>445</v>
      </c>
      <c r="D762">
        <v>21</v>
      </c>
      <c r="E762" s="2">
        <v>43024</v>
      </c>
      <c r="F762">
        <v>360</v>
      </c>
      <c r="G762">
        <v>104</v>
      </c>
      <c r="H762">
        <v>349.22</v>
      </c>
      <c r="I762">
        <v>96</v>
      </c>
      <c r="J762" s="3">
        <f>I762/H762</f>
        <v>0.27489834488288184</v>
      </c>
      <c r="K762">
        <v>0</v>
      </c>
      <c r="L762">
        <v>0</v>
      </c>
      <c r="M762">
        <v>1</v>
      </c>
    </row>
    <row r="763" spans="1:13" x14ac:dyDescent="0.3">
      <c r="A763" s="2">
        <v>43135</v>
      </c>
      <c r="B763">
        <v>20</v>
      </c>
      <c r="C763">
        <v>445</v>
      </c>
      <c r="D763">
        <v>20</v>
      </c>
      <c r="E763" s="2">
        <v>43022</v>
      </c>
      <c r="F763">
        <v>360</v>
      </c>
      <c r="G763">
        <v>113</v>
      </c>
      <c r="H763">
        <v>311.07499999999999</v>
      </c>
      <c r="I763">
        <v>134</v>
      </c>
      <c r="J763" s="3">
        <f>I763/H763</f>
        <v>0.43076428514023951</v>
      </c>
      <c r="K763">
        <v>1</v>
      </c>
      <c r="L763">
        <v>0</v>
      </c>
      <c r="M763">
        <v>0</v>
      </c>
    </row>
    <row r="764" spans="1:13" x14ac:dyDescent="0.3">
      <c r="A764" s="2">
        <v>43023</v>
      </c>
      <c r="B764">
        <v>68</v>
      </c>
      <c r="C764">
        <v>446</v>
      </c>
      <c r="D764">
        <v>27</v>
      </c>
      <c r="E764" s="2">
        <v>43006</v>
      </c>
      <c r="F764">
        <v>240</v>
      </c>
      <c r="G764">
        <v>17</v>
      </c>
      <c r="H764">
        <v>593.68235294117642</v>
      </c>
      <c r="I764">
        <v>-147</v>
      </c>
      <c r="J764" s="3">
        <f>I764/H764</f>
        <v>-0.2476071577195173</v>
      </c>
      <c r="K764">
        <v>0</v>
      </c>
      <c r="L764">
        <v>1</v>
      </c>
      <c r="M764">
        <v>0</v>
      </c>
    </row>
    <row r="765" spans="1:13" x14ac:dyDescent="0.3">
      <c r="A765" s="2">
        <v>43051</v>
      </c>
      <c r="B765">
        <v>58</v>
      </c>
      <c r="C765">
        <v>446</v>
      </c>
      <c r="D765">
        <v>24</v>
      </c>
      <c r="E765" s="2">
        <v>42804</v>
      </c>
      <c r="F765">
        <v>360</v>
      </c>
      <c r="G765">
        <v>247</v>
      </c>
      <c r="H765">
        <v>555.80999999999995</v>
      </c>
      <c r="I765">
        <v>-109</v>
      </c>
      <c r="J765" s="3">
        <f>I765/H765</f>
        <v>-0.19611018153685614</v>
      </c>
      <c r="K765">
        <v>0</v>
      </c>
      <c r="L765">
        <v>1</v>
      </c>
      <c r="M765">
        <v>0</v>
      </c>
    </row>
    <row r="766" spans="1:13" x14ac:dyDescent="0.3">
      <c r="A766" s="2">
        <v>43023</v>
      </c>
      <c r="B766">
        <v>28</v>
      </c>
      <c r="C766">
        <v>447</v>
      </c>
      <c r="D766">
        <v>27</v>
      </c>
      <c r="E766" s="2">
        <v>43002</v>
      </c>
      <c r="F766">
        <v>360</v>
      </c>
      <c r="G766">
        <v>21</v>
      </c>
      <c r="H766">
        <v>593.68235294117642</v>
      </c>
      <c r="I766">
        <v>-146</v>
      </c>
      <c r="J766" s="3">
        <f>I766/H766</f>
        <v>-0.24592275528605118</v>
      </c>
      <c r="K766">
        <v>1</v>
      </c>
      <c r="L766">
        <v>0</v>
      </c>
      <c r="M766">
        <v>0</v>
      </c>
    </row>
    <row r="767" spans="1:13" x14ac:dyDescent="0.3">
      <c r="A767" s="2">
        <v>43086</v>
      </c>
      <c r="B767">
        <v>35</v>
      </c>
      <c r="C767">
        <v>447</v>
      </c>
      <c r="D767">
        <v>24</v>
      </c>
      <c r="E767" s="2">
        <v>43022</v>
      </c>
      <c r="F767">
        <v>720</v>
      </c>
      <c r="G767">
        <v>64</v>
      </c>
      <c r="H767">
        <v>475.11</v>
      </c>
      <c r="I767">
        <v>-28</v>
      </c>
      <c r="J767" s="3">
        <f>I767/H767</f>
        <v>-5.893372061206878E-2</v>
      </c>
      <c r="K767">
        <v>0</v>
      </c>
      <c r="L767">
        <v>1</v>
      </c>
      <c r="M767">
        <v>0</v>
      </c>
    </row>
    <row r="768" spans="1:13" x14ac:dyDescent="0.3">
      <c r="A768" s="2">
        <v>43093</v>
      </c>
      <c r="B768">
        <v>48</v>
      </c>
      <c r="C768">
        <v>447</v>
      </c>
      <c r="D768">
        <v>27</v>
      </c>
      <c r="E768" s="2">
        <v>43003</v>
      </c>
      <c r="F768">
        <v>1080</v>
      </c>
      <c r="G768">
        <v>90</v>
      </c>
      <c r="H768">
        <v>451.74</v>
      </c>
      <c r="I768">
        <v>-4</v>
      </c>
      <c r="J768" s="3">
        <f>I768/H768</f>
        <v>-8.8546509053880548E-3</v>
      </c>
      <c r="K768">
        <v>1</v>
      </c>
      <c r="L768">
        <v>0</v>
      </c>
      <c r="M768">
        <v>0</v>
      </c>
    </row>
    <row r="769" spans="1:13" x14ac:dyDescent="0.3">
      <c r="A769" s="2">
        <v>43093</v>
      </c>
      <c r="B769">
        <v>96</v>
      </c>
      <c r="C769">
        <v>447</v>
      </c>
      <c r="D769">
        <v>20</v>
      </c>
      <c r="E769" s="2">
        <v>42993</v>
      </c>
      <c r="F769">
        <v>240</v>
      </c>
      <c r="G769">
        <v>100</v>
      </c>
      <c r="H769">
        <v>451.74</v>
      </c>
      <c r="I769">
        <v>-4</v>
      </c>
      <c r="J769" s="3">
        <f>I769/H769</f>
        <v>-8.8546509053880548E-3</v>
      </c>
      <c r="K769">
        <v>0</v>
      </c>
      <c r="L769">
        <v>0</v>
      </c>
      <c r="M769">
        <v>1</v>
      </c>
    </row>
    <row r="770" spans="1:13" x14ac:dyDescent="0.3">
      <c r="A770" s="2">
        <v>43002</v>
      </c>
      <c r="B770">
        <v>28</v>
      </c>
      <c r="C770">
        <v>448</v>
      </c>
      <c r="D770">
        <v>27</v>
      </c>
      <c r="E770" s="2">
        <v>43002</v>
      </c>
      <c r="F770">
        <v>360</v>
      </c>
      <c r="G770">
        <v>0</v>
      </c>
      <c r="H770">
        <v>597.54901960784309</v>
      </c>
      <c r="I770">
        <v>-149</v>
      </c>
      <c r="J770" s="3">
        <f>I770/H770</f>
        <v>-0.24935192780968007</v>
      </c>
      <c r="K770">
        <v>1</v>
      </c>
      <c r="L770">
        <v>0</v>
      </c>
      <c r="M770">
        <v>0</v>
      </c>
    </row>
    <row r="771" spans="1:13" x14ac:dyDescent="0.3">
      <c r="A771" s="2">
        <v>43023</v>
      </c>
      <c r="B771">
        <v>30</v>
      </c>
      <c r="C771">
        <v>448</v>
      </c>
      <c r="D771">
        <v>28</v>
      </c>
      <c r="E771" s="2">
        <v>43021</v>
      </c>
      <c r="F771">
        <v>240</v>
      </c>
      <c r="G771">
        <v>2</v>
      </c>
      <c r="H771">
        <v>593.68235294117642</v>
      </c>
      <c r="I771">
        <v>-145</v>
      </c>
      <c r="J771" s="3">
        <f>I771/H771</f>
        <v>-0.24423835285258508</v>
      </c>
      <c r="K771">
        <v>0</v>
      </c>
      <c r="L771">
        <v>1</v>
      </c>
      <c r="M771">
        <v>0</v>
      </c>
    </row>
    <row r="772" spans="1:13" x14ac:dyDescent="0.3">
      <c r="A772" s="2">
        <v>43072</v>
      </c>
      <c r="B772">
        <v>12</v>
      </c>
      <c r="C772">
        <v>448</v>
      </c>
      <c r="D772">
        <v>22</v>
      </c>
      <c r="E772" s="2">
        <v>43001</v>
      </c>
      <c r="F772">
        <v>360</v>
      </c>
      <c r="G772">
        <v>71</v>
      </c>
      <c r="H772">
        <v>500.28</v>
      </c>
      <c r="I772">
        <v>-52</v>
      </c>
      <c r="J772" s="3">
        <f>I772/H772</f>
        <v>-0.10394179259614617</v>
      </c>
      <c r="K772">
        <v>1</v>
      </c>
      <c r="L772">
        <v>0</v>
      </c>
      <c r="M772">
        <v>0</v>
      </c>
    </row>
    <row r="773" spans="1:13" x14ac:dyDescent="0.3">
      <c r="A773" s="2">
        <v>43058</v>
      </c>
      <c r="B773">
        <v>80</v>
      </c>
      <c r="C773">
        <v>449</v>
      </c>
      <c r="D773">
        <v>23</v>
      </c>
      <c r="E773" s="2">
        <v>43007</v>
      </c>
      <c r="F773">
        <v>240</v>
      </c>
      <c r="G773">
        <v>51</v>
      </c>
      <c r="H773">
        <v>549.1</v>
      </c>
      <c r="I773">
        <v>-100</v>
      </c>
      <c r="J773" s="3">
        <f>I773/H773</f>
        <v>-0.1821161901293025</v>
      </c>
      <c r="K773">
        <v>0</v>
      </c>
      <c r="L773">
        <v>0</v>
      </c>
      <c r="M773">
        <v>1</v>
      </c>
    </row>
    <row r="774" spans="1:13" x14ac:dyDescent="0.3">
      <c r="A774" s="2">
        <v>43072</v>
      </c>
      <c r="B774">
        <v>63</v>
      </c>
      <c r="C774">
        <v>449</v>
      </c>
      <c r="D774">
        <v>28</v>
      </c>
      <c r="E774" s="2">
        <v>42988</v>
      </c>
      <c r="F774">
        <v>1080</v>
      </c>
      <c r="G774">
        <v>84</v>
      </c>
      <c r="H774">
        <v>500.28</v>
      </c>
      <c r="I774">
        <v>-51</v>
      </c>
      <c r="J774" s="3">
        <f>I774/H774</f>
        <v>-0.1019429119692972</v>
      </c>
      <c r="K774">
        <v>0</v>
      </c>
      <c r="L774">
        <v>1</v>
      </c>
      <c r="M774">
        <v>0</v>
      </c>
    </row>
    <row r="775" spans="1:13" x14ac:dyDescent="0.3">
      <c r="A775" s="2">
        <v>43030</v>
      </c>
      <c r="B775">
        <v>26</v>
      </c>
      <c r="C775">
        <v>450</v>
      </c>
      <c r="D775">
        <v>22</v>
      </c>
      <c r="E775" s="2">
        <v>43032</v>
      </c>
      <c r="F775">
        <v>480</v>
      </c>
      <c r="G775">
        <v>-2</v>
      </c>
      <c r="H775">
        <v>594.98969072164948</v>
      </c>
      <c r="I775">
        <v>-144</v>
      </c>
      <c r="J775" s="3">
        <f>I775/H775</f>
        <v>-0.24202100010396091</v>
      </c>
      <c r="K775">
        <v>0</v>
      </c>
      <c r="L775">
        <v>1</v>
      </c>
      <c r="M775">
        <v>0</v>
      </c>
    </row>
    <row r="776" spans="1:13" x14ac:dyDescent="0.3">
      <c r="A776" s="2">
        <v>43051</v>
      </c>
      <c r="B776">
        <v>63</v>
      </c>
      <c r="C776">
        <v>450</v>
      </c>
      <c r="D776">
        <v>28</v>
      </c>
      <c r="E776" s="2">
        <v>42988</v>
      </c>
      <c r="F776">
        <v>1080</v>
      </c>
      <c r="G776">
        <v>63</v>
      </c>
      <c r="H776">
        <v>555.80999999999995</v>
      </c>
      <c r="I776">
        <v>-105</v>
      </c>
      <c r="J776" s="3">
        <f>I776/H776</f>
        <v>-0.18891347762724675</v>
      </c>
      <c r="K776">
        <v>0</v>
      </c>
      <c r="L776">
        <v>1</v>
      </c>
      <c r="M776">
        <v>0</v>
      </c>
    </row>
    <row r="777" spans="1:13" x14ac:dyDescent="0.3">
      <c r="A777" s="2">
        <v>43065</v>
      </c>
      <c r="B777">
        <v>19</v>
      </c>
      <c r="C777">
        <v>450</v>
      </c>
      <c r="D777">
        <v>24</v>
      </c>
      <c r="E777" s="2">
        <v>42957</v>
      </c>
      <c r="F777">
        <v>480</v>
      </c>
      <c r="G777">
        <v>108</v>
      </c>
      <c r="H777">
        <v>509.93</v>
      </c>
      <c r="I777">
        <v>-59</v>
      </c>
      <c r="J777" s="3">
        <f>I777/H777</f>
        <v>-0.11570215519777224</v>
      </c>
      <c r="K777">
        <v>1</v>
      </c>
      <c r="L777">
        <v>0</v>
      </c>
      <c r="M777">
        <v>0</v>
      </c>
    </row>
    <row r="778" spans="1:13" x14ac:dyDescent="0.3">
      <c r="A778" s="2">
        <v>43128</v>
      </c>
      <c r="B778">
        <v>8</v>
      </c>
      <c r="C778">
        <v>450</v>
      </c>
      <c r="D778">
        <v>19</v>
      </c>
      <c r="E778" s="2">
        <v>42988</v>
      </c>
      <c r="F778">
        <v>480</v>
      </c>
      <c r="G778">
        <v>140</v>
      </c>
      <c r="H778">
        <v>349.22</v>
      </c>
      <c r="I778">
        <v>101</v>
      </c>
      <c r="J778" s="3">
        <f>I778/H778</f>
        <v>0.28921596701219859</v>
      </c>
      <c r="K778">
        <v>1</v>
      </c>
      <c r="L778">
        <v>0</v>
      </c>
      <c r="M778">
        <v>0</v>
      </c>
    </row>
    <row r="779" spans="1:13" x14ac:dyDescent="0.3">
      <c r="A779" s="2">
        <v>43030</v>
      </c>
      <c r="B779">
        <v>68</v>
      </c>
      <c r="C779">
        <v>452</v>
      </c>
      <c r="D779">
        <v>27</v>
      </c>
      <c r="E779" s="2">
        <v>43006</v>
      </c>
      <c r="F779">
        <v>240</v>
      </c>
      <c r="G779">
        <v>24</v>
      </c>
      <c r="H779">
        <v>594.98969072164948</v>
      </c>
      <c r="I779">
        <v>-142</v>
      </c>
      <c r="J779" s="3">
        <f>I779/H779</f>
        <v>-0.23865959732473924</v>
      </c>
      <c r="K779">
        <v>0</v>
      </c>
      <c r="L779">
        <v>1</v>
      </c>
      <c r="M779">
        <v>0</v>
      </c>
    </row>
    <row r="780" spans="1:13" x14ac:dyDescent="0.3">
      <c r="A780" s="2">
        <v>43100</v>
      </c>
      <c r="B780">
        <v>59</v>
      </c>
      <c r="C780">
        <v>452</v>
      </c>
      <c r="D780">
        <v>16</v>
      </c>
      <c r="E780" s="2">
        <v>42896</v>
      </c>
      <c r="F780">
        <v>240</v>
      </c>
      <c r="G780">
        <v>204</v>
      </c>
      <c r="H780">
        <v>430.11</v>
      </c>
      <c r="I780">
        <v>22</v>
      </c>
      <c r="J780" s="3">
        <f>I780/H780</f>
        <v>5.1149705889191134E-2</v>
      </c>
      <c r="K780">
        <v>0</v>
      </c>
      <c r="L780">
        <v>0</v>
      </c>
      <c r="M780">
        <v>1</v>
      </c>
    </row>
    <row r="781" spans="1:13" x14ac:dyDescent="0.3">
      <c r="A781" s="2">
        <v>43051</v>
      </c>
      <c r="B781">
        <v>39</v>
      </c>
      <c r="C781">
        <v>453</v>
      </c>
      <c r="D781">
        <v>24</v>
      </c>
      <c r="E781" s="2">
        <v>43049</v>
      </c>
      <c r="F781">
        <v>240</v>
      </c>
      <c r="G781">
        <v>2</v>
      </c>
      <c r="H781">
        <v>555.80999999999995</v>
      </c>
      <c r="I781">
        <v>-102</v>
      </c>
      <c r="J781" s="3">
        <f>I781/H781</f>
        <v>-0.18351594969503968</v>
      </c>
      <c r="K781">
        <v>0</v>
      </c>
      <c r="L781">
        <v>1</v>
      </c>
      <c r="M781">
        <v>0</v>
      </c>
    </row>
    <row r="782" spans="1:13" x14ac:dyDescent="0.3">
      <c r="A782" s="2">
        <v>43051</v>
      </c>
      <c r="B782">
        <v>43</v>
      </c>
      <c r="C782">
        <v>453</v>
      </c>
      <c r="D782">
        <v>20</v>
      </c>
      <c r="E782" s="2">
        <v>42991</v>
      </c>
      <c r="F782">
        <v>360</v>
      </c>
      <c r="G782">
        <v>60</v>
      </c>
      <c r="H782">
        <v>555.80999999999995</v>
      </c>
      <c r="I782">
        <v>-102</v>
      </c>
      <c r="J782" s="3">
        <f>I782/H782</f>
        <v>-0.18351594969503968</v>
      </c>
      <c r="K782">
        <v>0</v>
      </c>
      <c r="L782">
        <v>0</v>
      </c>
      <c r="M782">
        <v>1</v>
      </c>
    </row>
    <row r="783" spans="1:13" x14ac:dyDescent="0.3">
      <c r="A783" s="2">
        <v>43072</v>
      </c>
      <c r="B783">
        <v>92</v>
      </c>
      <c r="C783">
        <v>453</v>
      </c>
      <c r="D783">
        <v>26</v>
      </c>
      <c r="E783" s="2">
        <v>43038</v>
      </c>
      <c r="F783">
        <v>240</v>
      </c>
      <c r="G783">
        <v>34</v>
      </c>
      <c r="H783">
        <v>500.28</v>
      </c>
      <c r="I783">
        <v>-47</v>
      </c>
      <c r="J783" s="3">
        <f>I783/H783</f>
        <v>-9.3947389461901343E-2</v>
      </c>
      <c r="K783">
        <v>0</v>
      </c>
      <c r="L783">
        <v>1</v>
      </c>
      <c r="M783">
        <v>0</v>
      </c>
    </row>
    <row r="784" spans="1:13" x14ac:dyDescent="0.3">
      <c r="A784" s="2">
        <v>43086</v>
      </c>
      <c r="B784">
        <v>43</v>
      </c>
      <c r="C784">
        <v>453</v>
      </c>
      <c r="D784">
        <v>20</v>
      </c>
      <c r="E784" s="2">
        <v>42991</v>
      </c>
      <c r="F784">
        <v>360</v>
      </c>
      <c r="G784">
        <v>95</v>
      </c>
      <c r="H784">
        <v>475.11</v>
      </c>
      <c r="I784">
        <v>-22</v>
      </c>
      <c r="J784" s="3">
        <f>I784/H784</f>
        <v>-4.6305066195196899E-2</v>
      </c>
      <c r="K784">
        <v>0</v>
      </c>
      <c r="L784">
        <v>0</v>
      </c>
      <c r="M784">
        <v>1</v>
      </c>
    </row>
    <row r="785" spans="1:13" x14ac:dyDescent="0.3">
      <c r="A785" s="2">
        <v>43107</v>
      </c>
      <c r="B785">
        <v>5</v>
      </c>
      <c r="C785">
        <v>453</v>
      </c>
      <c r="D785">
        <v>19</v>
      </c>
      <c r="E785" s="2">
        <v>42992</v>
      </c>
      <c r="F785">
        <v>720</v>
      </c>
      <c r="G785">
        <v>115</v>
      </c>
      <c r="H785">
        <v>380.52127659574472</v>
      </c>
      <c r="I785">
        <v>73</v>
      </c>
      <c r="J785" s="3">
        <f>I785/H785</f>
        <v>0.19184209790600798</v>
      </c>
      <c r="K785">
        <v>1</v>
      </c>
      <c r="L785">
        <v>0</v>
      </c>
      <c r="M785">
        <v>0</v>
      </c>
    </row>
    <row r="786" spans="1:13" x14ac:dyDescent="0.3">
      <c r="A786" s="2">
        <v>43009</v>
      </c>
      <c r="B786">
        <v>77</v>
      </c>
      <c r="C786">
        <v>454</v>
      </c>
      <c r="D786">
        <v>30</v>
      </c>
      <c r="E786" s="2">
        <v>42991</v>
      </c>
      <c r="F786">
        <v>1080</v>
      </c>
      <c r="G786">
        <v>18</v>
      </c>
      <c r="H786">
        <v>602.60655737704917</v>
      </c>
      <c r="I786">
        <v>-148</v>
      </c>
      <c r="J786" s="3">
        <f>I786/H786</f>
        <v>-0.24559971707609021</v>
      </c>
      <c r="K786">
        <v>0</v>
      </c>
      <c r="L786">
        <v>0</v>
      </c>
      <c r="M786">
        <v>1</v>
      </c>
    </row>
    <row r="787" spans="1:13" x14ac:dyDescent="0.3">
      <c r="A787" s="2">
        <v>43009</v>
      </c>
      <c r="B787">
        <v>58</v>
      </c>
      <c r="C787">
        <v>455</v>
      </c>
      <c r="D787">
        <v>24</v>
      </c>
      <c r="E787" s="2">
        <v>42804</v>
      </c>
      <c r="F787">
        <v>360</v>
      </c>
      <c r="G787">
        <v>205</v>
      </c>
      <c r="H787">
        <v>602.60655737704917</v>
      </c>
      <c r="I787">
        <v>-147</v>
      </c>
      <c r="J787" s="3">
        <f>I787/H787</f>
        <v>-0.2439402595282788</v>
      </c>
      <c r="K787">
        <v>0</v>
      </c>
      <c r="L787">
        <v>1</v>
      </c>
      <c r="M787">
        <v>0</v>
      </c>
    </row>
    <row r="788" spans="1:13" x14ac:dyDescent="0.3">
      <c r="A788" s="2">
        <v>43009</v>
      </c>
      <c r="B788">
        <v>37</v>
      </c>
      <c r="C788">
        <v>456</v>
      </c>
      <c r="D788">
        <v>27</v>
      </c>
      <c r="E788" s="2">
        <v>42992</v>
      </c>
      <c r="F788">
        <v>480</v>
      </c>
      <c r="G788">
        <v>17</v>
      </c>
      <c r="H788">
        <v>602.60655737704917</v>
      </c>
      <c r="I788">
        <v>-146</v>
      </c>
      <c r="J788" s="3">
        <f>I788/H788</f>
        <v>-0.24228080198046736</v>
      </c>
      <c r="K788">
        <v>0</v>
      </c>
      <c r="L788">
        <v>1</v>
      </c>
      <c r="M788">
        <v>0</v>
      </c>
    </row>
    <row r="789" spans="1:13" x14ac:dyDescent="0.3">
      <c r="A789" s="2">
        <v>43037</v>
      </c>
      <c r="B789">
        <v>40</v>
      </c>
      <c r="C789">
        <v>456</v>
      </c>
      <c r="D789">
        <v>28</v>
      </c>
      <c r="E789" s="2">
        <v>43035</v>
      </c>
      <c r="F789">
        <v>480</v>
      </c>
      <c r="G789">
        <v>2</v>
      </c>
      <c r="H789">
        <v>587.9</v>
      </c>
      <c r="I789">
        <v>-131</v>
      </c>
      <c r="J789" s="3">
        <f>I789/H789</f>
        <v>-0.22282701139649602</v>
      </c>
      <c r="K789">
        <v>0</v>
      </c>
      <c r="L789">
        <v>1</v>
      </c>
      <c r="M789">
        <v>0</v>
      </c>
    </row>
    <row r="790" spans="1:13" x14ac:dyDescent="0.3">
      <c r="A790" s="2">
        <v>43072</v>
      </c>
      <c r="B790">
        <v>87</v>
      </c>
      <c r="C790">
        <v>456</v>
      </c>
      <c r="D790">
        <v>21</v>
      </c>
      <c r="E790" s="2">
        <v>43018</v>
      </c>
      <c r="F790">
        <v>240</v>
      </c>
      <c r="G790">
        <v>54</v>
      </c>
      <c r="H790">
        <v>500.28</v>
      </c>
      <c r="I790">
        <v>-44</v>
      </c>
      <c r="J790" s="3">
        <f>I790/H790</f>
        <v>-8.7950747581354446E-2</v>
      </c>
      <c r="K790">
        <v>0</v>
      </c>
      <c r="L790">
        <v>0</v>
      </c>
      <c r="M790">
        <v>1</v>
      </c>
    </row>
    <row r="791" spans="1:13" x14ac:dyDescent="0.3">
      <c r="A791" s="2">
        <v>43065</v>
      </c>
      <c r="B791">
        <v>97</v>
      </c>
      <c r="C791">
        <v>457</v>
      </c>
      <c r="D791">
        <v>23</v>
      </c>
      <c r="E791" s="2">
        <v>43048</v>
      </c>
      <c r="F791">
        <v>480</v>
      </c>
      <c r="G791">
        <v>17</v>
      </c>
      <c r="H791">
        <v>509.93</v>
      </c>
      <c r="I791">
        <v>-52</v>
      </c>
      <c r="J791" s="3">
        <f>I791/H791</f>
        <v>-0.10197478085227384</v>
      </c>
      <c r="K791">
        <v>1</v>
      </c>
      <c r="L791">
        <v>0</v>
      </c>
      <c r="M791">
        <v>0</v>
      </c>
    </row>
    <row r="792" spans="1:13" x14ac:dyDescent="0.3">
      <c r="A792" s="2">
        <v>43072</v>
      </c>
      <c r="B792">
        <v>97</v>
      </c>
      <c r="C792">
        <v>457</v>
      </c>
      <c r="D792">
        <v>23</v>
      </c>
      <c r="E792" s="2">
        <v>43048</v>
      </c>
      <c r="F792">
        <v>480</v>
      </c>
      <c r="G792">
        <v>24</v>
      </c>
      <c r="H792">
        <v>500.28</v>
      </c>
      <c r="I792">
        <v>-43</v>
      </c>
      <c r="J792" s="3">
        <f>I792/H792</f>
        <v>-8.5951866954505476E-2</v>
      </c>
      <c r="K792">
        <v>1</v>
      </c>
      <c r="L792">
        <v>0</v>
      </c>
      <c r="M792">
        <v>0</v>
      </c>
    </row>
    <row r="793" spans="1:13" x14ac:dyDescent="0.3">
      <c r="A793" s="2">
        <v>43009</v>
      </c>
      <c r="B793">
        <v>72</v>
      </c>
      <c r="C793">
        <v>458</v>
      </c>
      <c r="D793">
        <v>27</v>
      </c>
      <c r="E793" s="2">
        <v>43001</v>
      </c>
      <c r="F793">
        <v>240</v>
      </c>
      <c r="G793">
        <v>8</v>
      </c>
      <c r="H793">
        <v>602.60655737704917</v>
      </c>
      <c r="I793">
        <v>-144</v>
      </c>
      <c r="J793" s="3">
        <f>I793/H793</f>
        <v>-0.23896188688484454</v>
      </c>
      <c r="K793">
        <v>0</v>
      </c>
      <c r="L793">
        <v>0</v>
      </c>
      <c r="M793">
        <v>1</v>
      </c>
    </row>
    <row r="794" spans="1:13" x14ac:dyDescent="0.3">
      <c r="A794" s="2">
        <v>43016</v>
      </c>
      <c r="B794">
        <v>77</v>
      </c>
      <c r="C794">
        <v>458</v>
      </c>
      <c r="D794">
        <v>30</v>
      </c>
      <c r="E794" s="2">
        <v>42991</v>
      </c>
      <c r="F794">
        <v>1080</v>
      </c>
      <c r="G794">
        <v>25</v>
      </c>
      <c r="H794">
        <v>590.73076923076928</v>
      </c>
      <c r="I794">
        <v>-132</v>
      </c>
      <c r="J794" s="3">
        <f>I794/H794</f>
        <v>-0.22345204765935281</v>
      </c>
      <c r="K794">
        <v>0</v>
      </c>
      <c r="L794">
        <v>0</v>
      </c>
      <c r="M794">
        <v>1</v>
      </c>
    </row>
    <row r="795" spans="1:13" x14ac:dyDescent="0.3">
      <c r="A795" s="2">
        <v>43044</v>
      </c>
      <c r="B795">
        <v>63</v>
      </c>
      <c r="C795">
        <v>458</v>
      </c>
      <c r="D795">
        <v>28</v>
      </c>
      <c r="E795" s="2">
        <v>42988</v>
      </c>
      <c r="F795">
        <v>1080</v>
      </c>
      <c r="G795">
        <v>56</v>
      </c>
      <c r="H795">
        <v>560.23</v>
      </c>
      <c r="I795">
        <v>-102</v>
      </c>
      <c r="J795" s="3">
        <f>I795/H795</f>
        <v>-0.18206807918176462</v>
      </c>
      <c r="K795">
        <v>0</v>
      </c>
      <c r="L795">
        <v>1</v>
      </c>
      <c r="M795">
        <v>0</v>
      </c>
    </row>
    <row r="796" spans="1:13" x14ac:dyDescent="0.3">
      <c r="A796" s="2">
        <v>43065</v>
      </c>
      <c r="B796">
        <v>48</v>
      </c>
      <c r="C796">
        <v>458</v>
      </c>
      <c r="D796">
        <v>27</v>
      </c>
      <c r="E796" s="2">
        <v>43003</v>
      </c>
      <c r="F796">
        <v>1080</v>
      </c>
      <c r="G796">
        <v>62</v>
      </c>
      <c r="H796">
        <v>509.93</v>
      </c>
      <c r="I796">
        <v>-51</v>
      </c>
      <c r="J796" s="3">
        <f>I796/H796</f>
        <v>-0.1000137273743455</v>
      </c>
      <c r="K796">
        <v>1</v>
      </c>
      <c r="L796">
        <v>0</v>
      </c>
      <c r="M796">
        <v>0</v>
      </c>
    </row>
    <row r="797" spans="1:13" x14ac:dyDescent="0.3">
      <c r="A797" s="2">
        <v>43072</v>
      </c>
      <c r="B797">
        <v>96</v>
      </c>
      <c r="C797">
        <v>458</v>
      </c>
      <c r="D797">
        <v>20</v>
      </c>
      <c r="E797" s="2">
        <v>42993</v>
      </c>
      <c r="F797">
        <v>240</v>
      </c>
      <c r="G797">
        <v>79</v>
      </c>
      <c r="H797">
        <v>500.28</v>
      </c>
      <c r="I797">
        <v>-42</v>
      </c>
      <c r="J797" s="3">
        <f>I797/H797</f>
        <v>-8.395298632765652E-2</v>
      </c>
      <c r="K797">
        <v>0</v>
      </c>
      <c r="L797">
        <v>0</v>
      </c>
      <c r="M797">
        <v>1</v>
      </c>
    </row>
    <row r="798" spans="1:13" x14ac:dyDescent="0.3">
      <c r="A798" s="2">
        <v>43079</v>
      </c>
      <c r="B798">
        <v>58</v>
      </c>
      <c r="C798">
        <v>458</v>
      </c>
      <c r="D798">
        <v>24</v>
      </c>
      <c r="E798" s="2">
        <v>42804</v>
      </c>
      <c r="F798">
        <v>360</v>
      </c>
      <c r="G798">
        <v>275</v>
      </c>
      <c r="H798">
        <v>488.79</v>
      </c>
      <c r="I798">
        <v>-30</v>
      </c>
      <c r="J798" s="3">
        <f>I798/H798</f>
        <v>-6.1376051064874482E-2</v>
      </c>
      <c r="K798">
        <v>0</v>
      </c>
      <c r="L798">
        <v>1</v>
      </c>
      <c r="M798">
        <v>0</v>
      </c>
    </row>
    <row r="799" spans="1:13" x14ac:dyDescent="0.3">
      <c r="A799" s="2">
        <v>43100</v>
      </c>
      <c r="B799">
        <v>75</v>
      </c>
      <c r="C799">
        <v>458</v>
      </c>
      <c r="D799">
        <v>22</v>
      </c>
      <c r="E799" s="2">
        <v>42998</v>
      </c>
      <c r="F799">
        <v>720</v>
      </c>
      <c r="G799">
        <v>102</v>
      </c>
      <c r="H799">
        <v>430.11</v>
      </c>
      <c r="I799">
        <v>28</v>
      </c>
      <c r="J799" s="3">
        <f>I799/H799</f>
        <v>6.5099625677152356E-2</v>
      </c>
      <c r="K799">
        <v>0</v>
      </c>
      <c r="L799">
        <v>0</v>
      </c>
      <c r="M799">
        <v>1</v>
      </c>
    </row>
    <row r="800" spans="1:13" x14ac:dyDescent="0.3">
      <c r="A800" s="2">
        <v>43128</v>
      </c>
      <c r="B800">
        <v>26</v>
      </c>
      <c r="C800">
        <v>458</v>
      </c>
      <c r="D800">
        <v>22</v>
      </c>
      <c r="E800" s="2">
        <v>43032</v>
      </c>
      <c r="F800">
        <v>480</v>
      </c>
      <c r="G800">
        <v>96</v>
      </c>
      <c r="H800">
        <v>349.22</v>
      </c>
      <c r="I800">
        <v>109</v>
      </c>
      <c r="J800" s="3">
        <f>I800/H800</f>
        <v>0.3121241624191054</v>
      </c>
      <c r="K800">
        <v>0</v>
      </c>
      <c r="L800">
        <v>1</v>
      </c>
      <c r="M800">
        <v>0</v>
      </c>
    </row>
    <row r="801" spans="1:13" x14ac:dyDescent="0.3">
      <c r="A801" s="2">
        <v>43135</v>
      </c>
      <c r="B801">
        <v>24</v>
      </c>
      <c r="C801">
        <v>458</v>
      </c>
      <c r="D801">
        <v>20</v>
      </c>
      <c r="E801" s="2">
        <v>43025</v>
      </c>
      <c r="F801">
        <v>720</v>
      </c>
      <c r="G801">
        <v>110</v>
      </c>
      <c r="H801">
        <v>311.07499999999999</v>
      </c>
      <c r="I801">
        <v>147</v>
      </c>
      <c r="J801" s="3">
        <f>I801/H801</f>
        <v>0.47255485011653142</v>
      </c>
      <c r="K801">
        <v>1</v>
      </c>
      <c r="L801">
        <v>0</v>
      </c>
      <c r="M801">
        <v>0</v>
      </c>
    </row>
    <row r="802" spans="1:13" x14ac:dyDescent="0.3">
      <c r="A802" s="2">
        <v>43086</v>
      </c>
      <c r="B802">
        <v>23</v>
      </c>
      <c r="C802">
        <v>459</v>
      </c>
      <c r="D802">
        <v>26</v>
      </c>
      <c r="E802" s="2">
        <v>43037</v>
      </c>
      <c r="F802">
        <v>720</v>
      </c>
      <c r="G802">
        <v>49</v>
      </c>
      <c r="H802">
        <v>475.11</v>
      </c>
      <c r="I802">
        <v>-16</v>
      </c>
      <c r="J802" s="3">
        <f>I802/H802</f>
        <v>-3.3676411778325019E-2</v>
      </c>
      <c r="K802">
        <v>0</v>
      </c>
      <c r="L802">
        <v>0</v>
      </c>
      <c r="M802">
        <v>1</v>
      </c>
    </row>
    <row r="803" spans="1:13" x14ac:dyDescent="0.3">
      <c r="A803" s="2">
        <v>43100</v>
      </c>
      <c r="B803">
        <v>46</v>
      </c>
      <c r="C803">
        <v>459</v>
      </c>
      <c r="D803">
        <v>19</v>
      </c>
      <c r="E803" s="2">
        <v>43078</v>
      </c>
      <c r="F803">
        <v>480</v>
      </c>
      <c r="G803">
        <v>22</v>
      </c>
      <c r="H803">
        <v>430.11</v>
      </c>
      <c r="I803">
        <v>29</v>
      </c>
      <c r="J803" s="3">
        <f>I803/H803</f>
        <v>6.7424612308479223E-2</v>
      </c>
      <c r="K803">
        <v>0</v>
      </c>
      <c r="L803">
        <v>1</v>
      </c>
      <c r="M803">
        <v>0</v>
      </c>
    </row>
    <row r="804" spans="1:13" x14ac:dyDescent="0.3">
      <c r="A804" s="2">
        <v>43072</v>
      </c>
      <c r="B804">
        <v>19</v>
      </c>
      <c r="C804">
        <v>460</v>
      </c>
      <c r="D804">
        <v>24</v>
      </c>
      <c r="E804" s="2">
        <v>42957</v>
      </c>
      <c r="F804">
        <v>480</v>
      </c>
      <c r="G804">
        <v>115</v>
      </c>
      <c r="H804">
        <v>500.28</v>
      </c>
      <c r="I804">
        <v>-40</v>
      </c>
      <c r="J804" s="3">
        <f>I804/H804</f>
        <v>-7.9955225073958594E-2</v>
      </c>
      <c r="K804">
        <v>1</v>
      </c>
      <c r="L804">
        <v>0</v>
      </c>
      <c r="M804">
        <v>0</v>
      </c>
    </row>
    <row r="805" spans="1:13" x14ac:dyDescent="0.3">
      <c r="A805" s="2">
        <v>43086</v>
      </c>
      <c r="B805">
        <v>12</v>
      </c>
      <c r="C805">
        <v>460</v>
      </c>
      <c r="D805">
        <v>22</v>
      </c>
      <c r="E805" s="2">
        <v>43001</v>
      </c>
      <c r="F805">
        <v>360</v>
      </c>
      <c r="G805">
        <v>85</v>
      </c>
      <c r="H805">
        <v>475.11</v>
      </c>
      <c r="I805">
        <v>-15</v>
      </c>
      <c r="J805" s="3">
        <f>I805/H805</f>
        <v>-3.1571636042179704E-2</v>
      </c>
      <c r="K805">
        <v>1</v>
      </c>
      <c r="L805">
        <v>0</v>
      </c>
      <c r="M805">
        <v>0</v>
      </c>
    </row>
    <row r="806" spans="1:13" x14ac:dyDescent="0.3">
      <c r="A806" s="2">
        <v>43121</v>
      </c>
      <c r="B806">
        <v>85</v>
      </c>
      <c r="C806">
        <v>460</v>
      </c>
      <c r="D806">
        <v>21</v>
      </c>
      <c r="E806" s="2">
        <v>43032</v>
      </c>
      <c r="F806">
        <v>360</v>
      </c>
      <c r="G806">
        <v>89</v>
      </c>
      <c r="H806">
        <v>339.31343283582089</v>
      </c>
      <c r="I806">
        <v>121</v>
      </c>
      <c r="J806" s="3">
        <f>I806/H806</f>
        <v>0.3566024456760799</v>
      </c>
      <c r="K806">
        <v>0</v>
      </c>
      <c r="L806">
        <v>0</v>
      </c>
      <c r="M806">
        <v>1</v>
      </c>
    </row>
    <row r="807" spans="1:13" x14ac:dyDescent="0.3">
      <c r="A807" s="2">
        <v>43002</v>
      </c>
      <c r="B807">
        <v>73</v>
      </c>
      <c r="C807">
        <v>461</v>
      </c>
      <c r="D807">
        <v>25</v>
      </c>
      <c r="E807" s="2">
        <v>42803</v>
      </c>
      <c r="F807">
        <v>480</v>
      </c>
      <c r="G807">
        <v>199</v>
      </c>
      <c r="H807">
        <v>597.54901960784309</v>
      </c>
      <c r="I807">
        <v>-136</v>
      </c>
      <c r="J807" s="3">
        <f>I807/H807</f>
        <v>-0.22759639048400329</v>
      </c>
      <c r="K807">
        <v>1</v>
      </c>
      <c r="L807">
        <v>0</v>
      </c>
      <c r="M807">
        <v>0</v>
      </c>
    </row>
    <row r="808" spans="1:13" x14ac:dyDescent="0.3">
      <c r="A808" s="2">
        <v>43100</v>
      </c>
      <c r="B808">
        <v>90</v>
      </c>
      <c r="C808">
        <v>461</v>
      </c>
      <c r="D808">
        <v>20</v>
      </c>
      <c r="E808" s="2">
        <v>43000</v>
      </c>
      <c r="F808">
        <v>360</v>
      </c>
      <c r="G808">
        <v>100</v>
      </c>
      <c r="H808">
        <v>430.11</v>
      </c>
      <c r="I808">
        <v>31</v>
      </c>
      <c r="J808" s="3">
        <f>I808/H808</f>
        <v>7.2074585571132957E-2</v>
      </c>
      <c r="K808">
        <v>1</v>
      </c>
      <c r="L808">
        <v>0</v>
      </c>
      <c r="M808">
        <v>0</v>
      </c>
    </row>
    <row r="809" spans="1:13" x14ac:dyDescent="0.3">
      <c r="A809" s="2">
        <v>43128</v>
      </c>
      <c r="B809">
        <v>36</v>
      </c>
      <c r="C809">
        <v>461</v>
      </c>
      <c r="D809">
        <v>21</v>
      </c>
      <c r="E809" s="2">
        <v>43038</v>
      </c>
      <c r="F809">
        <v>480</v>
      </c>
      <c r="G809">
        <v>90</v>
      </c>
      <c r="H809">
        <v>349.22</v>
      </c>
      <c r="I809">
        <v>112</v>
      </c>
      <c r="J809" s="3">
        <f>I809/H809</f>
        <v>0.32071473569669545</v>
      </c>
      <c r="K809">
        <v>1</v>
      </c>
      <c r="L809">
        <v>0</v>
      </c>
      <c r="M809">
        <v>0</v>
      </c>
    </row>
    <row r="810" spans="1:13" x14ac:dyDescent="0.3">
      <c r="A810" s="2">
        <v>43051</v>
      </c>
      <c r="B810">
        <v>60</v>
      </c>
      <c r="C810">
        <v>462</v>
      </c>
      <c r="D810">
        <v>26</v>
      </c>
      <c r="E810" s="2">
        <v>43018</v>
      </c>
      <c r="F810">
        <v>360</v>
      </c>
      <c r="G810">
        <v>33</v>
      </c>
      <c r="H810">
        <v>555.80999999999995</v>
      </c>
      <c r="I810">
        <v>-93</v>
      </c>
      <c r="J810" s="3">
        <f>I810/H810</f>
        <v>-0.16732336589841854</v>
      </c>
      <c r="K810">
        <v>0</v>
      </c>
      <c r="L810">
        <v>1</v>
      </c>
      <c r="M810">
        <v>0</v>
      </c>
    </row>
    <row r="811" spans="1:13" x14ac:dyDescent="0.3">
      <c r="A811" s="2">
        <v>43058</v>
      </c>
      <c r="B811">
        <v>94</v>
      </c>
      <c r="C811">
        <v>462</v>
      </c>
      <c r="D811">
        <v>22</v>
      </c>
      <c r="E811" s="2">
        <v>42895</v>
      </c>
      <c r="F811">
        <v>480</v>
      </c>
      <c r="G811">
        <v>163</v>
      </c>
      <c r="H811">
        <v>549.1</v>
      </c>
      <c r="I811">
        <v>-87</v>
      </c>
      <c r="J811" s="3">
        <f>I811/H811</f>
        <v>-0.15844108541249316</v>
      </c>
      <c r="K811">
        <v>0</v>
      </c>
      <c r="L811">
        <v>0</v>
      </c>
      <c r="M811">
        <v>1</v>
      </c>
    </row>
    <row r="812" spans="1:13" x14ac:dyDescent="0.3">
      <c r="A812" s="2">
        <v>43072</v>
      </c>
      <c r="B812">
        <v>43</v>
      </c>
      <c r="C812">
        <v>463</v>
      </c>
      <c r="D812">
        <v>20</v>
      </c>
      <c r="E812" s="2">
        <v>42991</v>
      </c>
      <c r="F812">
        <v>360</v>
      </c>
      <c r="G812">
        <v>81</v>
      </c>
      <c r="H812">
        <v>500.28</v>
      </c>
      <c r="I812">
        <v>-37</v>
      </c>
      <c r="J812" s="3">
        <f>I812/H812</f>
        <v>-7.3958583193411698E-2</v>
      </c>
      <c r="K812">
        <v>0</v>
      </c>
      <c r="L812">
        <v>0</v>
      </c>
      <c r="M812">
        <v>1</v>
      </c>
    </row>
    <row r="813" spans="1:13" x14ac:dyDescent="0.3">
      <c r="A813" s="2">
        <v>43079</v>
      </c>
      <c r="B813">
        <v>63</v>
      </c>
      <c r="C813">
        <v>463</v>
      </c>
      <c r="D813">
        <v>28</v>
      </c>
      <c r="E813" s="2">
        <v>42988</v>
      </c>
      <c r="F813">
        <v>1080</v>
      </c>
      <c r="G813">
        <v>91</v>
      </c>
      <c r="H813">
        <v>488.79</v>
      </c>
      <c r="I813">
        <v>-25</v>
      </c>
      <c r="J813" s="3">
        <f>I813/H813</f>
        <v>-5.1146709220728739E-2</v>
      </c>
      <c r="K813">
        <v>0</v>
      </c>
      <c r="L813">
        <v>1</v>
      </c>
      <c r="M813">
        <v>0</v>
      </c>
    </row>
    <row r="814" spans="1:13" x14ac:dyDescent="0.3">
      <c r="A814" s="2">
        <v>43093</v>
      </c>
      <c r="B814">
        <v>16</v>
      </c>
      <c r="C814">
        <v>463</v>
      </c>
      <c r="D814">
        <v>24</v>
      </c>
      <c r="E814" s="2">
        <v>42956</v>
      </c>
      <c r="F814">
        <v>1080</v>
      </c>
      <c r="G814">
        <v>137</v>
      </c>
      <c r="H814">
        <v>451.74</v>
      </c>
      <c r="I814">
        <v>12</v>
      </c>
      <c r="J814" s="3">
        <f>I814/H814</f>
        <v>2.6563952716164164E-2</v>
      </c>
      <c r="K814">
        <v>0</v>
      </c>
      <c r="L814">
        <v>0</v>
      </c>
      <c r="M814">
        <v>1</v>
      </c>
    </row>
    <row r="815" spans="1:13" x14ac:dyDescent="0.3">
      <c r="A815" s="2">
        <v>43107</v>
      </c>
      <c r="B815">
        <v>87</v>
      </c>
      <c r="C815">
        <v>463</v>
      </c>
      <c r="D815">
        <v>21</v>
      </c>
      <c r="E815" s="2">
        <v>43018</v>
      </c>
      <c r="F815">
        <v>240</v>
      </c>
      <c r="G815">
        <v>89</v>
      </c>
      <c r="H815">
        <v>380.52127659574472</v>
      </c>
      <c r="I815">
        <v>83</v>
      </c>
      <c r="J815" s="3">
        <f>I815/H815</f>
        <v>0.21812183734518714</v>
      </c>
      <c r="K815">
        <v>0</v>
      </c>
      <c r="L815">
        <v>0</v>
      </c>
      <c r="M815">
        <v>1</v>
      </c>
    </row>
    <row r="816" spans="1:13" x14ac:dyDescent="0.3">
      <c r="A816" s="2">
        <v>43121</v>
      </c>
      <c r="B816">
        <v>26</v>
      </c>
      <c r="C816">
        <v>463</v>
      </c>
      <c r="D816">
        <v>22</v>
      </c>
      <c r="E816" s="2">
        <v>43032</v>
      </c>
      <c r="F816">
        <v>480</v>
      </c>
      <c r="G816">
        <v>89</v>
      </c>
      <c r="H816">
        <v>339.31343283582089</v>
      </c>
      <c r="I816">
        <v>124</v>
      </c>
      <c r="J816" s="3">
        <f>I816/H816</f>
        <v>0.36544382862672647</v>
      </c>
      <c r="K816">
        <v>0</v>
      </c>
      <c r="L816">
        <v>1</v>
      </c>
      <c r="M816">
        <v>0</v>
      </c>
    </row>
    <row r="817" spans="1:13" x14ac:dyDescent="0.3">
      <c r="A817" s="2">
        <v>43009</v>
      </c>
      <c r="B817">
        <v>68</v>
      </c>
      <c r="C817">
        <v>464</v>
      </c>
      <c r="D817">
        <v>27</v>
      </c>
      <c r="E817" s="2">
        <v>43006</v>
      </c>
      <c r="F817">
        <v>240</v>
      </c>
      <c r="G817">
        <v>3</v>
      </c>
      <c r="H817">
        <v>602.60655737704917</v>
      </c>
      <c r="I817">
        <v>-138</v>
      </c>
      <c r="J817" s="3">
        <f>I817/H817</f>
        <v>-0.229005141597976</v>
      </c>
      <c r="K817">
        <v>0</v>
      </c>
      <c r="L817">
        <v>1</v>
      </c>
      <c r="M817">
        <v>0</v>
      </c>
    </row>
    <row r="818" spans="1:13" x14ac:dyDescent="0.3">
      <c r="A818" s="2">
        <v>43086</v>
      </c>
      <c r="B818">
        <v>41</v>
      </c>
      <c r="C818">
        <v>464</v>
      </c>
      <c r="D818">
        <v>24</v>
      </c>
      <c r="E818" s="2">
        <v>43032</v>
      </c>
      <c r="F818">
        <v>360</v>
      </c>
      <c r="G818">
        <v>54</v>
      </c>
      <c r="H818">
        <v>475.11</v>
      </c>
      <c r="I818">
        <v>-11</v>
      </c>
      <c r="J818" s="3">
        <f>I818/H818</f>
        <v>-2.315253309759845E-2</v>
      </c>
      <c r="K818">
        <v>1</v>
      </c>
      <c r="L818">
        <v>0</v>
      </c>
      <c r="M818">
        <v>0</v>
      </c>
    </row>
    <row r="819" spans="1:13" x14ac:dyDescent="0.3">
      <c r="A819" s="2">
        <v>43009</v>
      </c>
      <c r="B819">
        <v>31</v>
      </c>
      <c r="C819">
        <v>465</v>
      </c>
      <c r="D819">
        <v>26</v>
      </c>
      <c r="E819" s="2">
        <v>43007</v>
      </c>
      <c r="F819">
        <v>480</v>
      </c>
      <c r="G819">
        <v>2</v>
      </c>
      <c r="H819">
        <v>602.60655737704917</v>
      </c>
      <c r="I819">
        <v>-137</v>
      </c>
      <c r="J819" s="3">
        <f>I819/H819</f>
        <v>-0.22734568405016459</v>
      </c>
      <c r="K819">
        <v>1</v>
      </c>
      <c r="L819">
        <v>0</v>
      </c>
      <c r="M819">
        <v>0</v>
      </c>
    </row>
    <row r="820" spans="1:13" x14ac:dyDescent="0.3">
      <c r="A820" s="2">
        <v>43023</v>
      </c>
      <c r="B820">
        <v>58</v>
      </c>
      <c r="C820">
        <v>465</v>
      </c>
      <c r="D820">
        <v>24</v>
      </c>
      <c r="E820" s="2">
        <v>42804</v>
      </c>
      <c r="F820">
        <v>360</v>
      </c>
      <c r="G820">
        <v>219</v>
      </c>
      <c r="H820">
        <v>593.68235294117642</v>
      </c>
      <c r="I820">
        <v>-128</v>
      </c>
      <c r="J820" s="3">
        <f>I820/H820</f>
        <v>-0.2156035114836613</v>
      </c>
      <c r="K820">
        <v>0</v>
      </c>
      <c r="L820">
        <v>1</v>
      </c>
      <c r="M820">
        <v>0</v>
      </c>
    </row>
    <row r="821" spans="1:13" x14ac:dyDescent="0.3">
      <c r="A821" s="2">
        <v>43058</v>
      </c>
      <c r="B821">
        <v>40</v>
      </c>
      <c r="C821">
        <v>465</v>
      </c>
      <c r="D821">
        <v>28</v>
      </c>
      <c r="E821" s="2">
        <v>43035</v>
      </c>
      <c r="F821">
        <v>480</v>
      </c>
      <c r="G821">
        <v>23</v>
      </c>
      <c r="H821">
        <v>549.1</v>
      </c>
      <c r="I821">
        <v>-84</v>
      </c>
      <c r="J821" s="3">
        <f>I821/H821</f>
        <v>-0.15297759970861408</v>
      </c>
      <c r="K821">
        <v>0</v>
      </c>
      <c r="L821">
        <v>1</v>
      </c>
      <c r="M821">
        <v>0</v>
      </c>
    </row>
    <row r="822" spans="1:13" x14ac:dyDescent="0.3">
      <c r="A822" s="2">
        <v>43058</v>
      </c>
      <c r="B822">
        <v>81</v>
      </c>
      <c r="C822">
        <v>465</v>
      </c>
      <c r="D822">
        <v>23</v>
      </c>
      <c r="E822" s="2">
        <v>42987</v>
      </c>
      <c r="F822">
        <v>360</v>
      </c>
      <c r="G822">
        <v>71</v>
      </c>
      <c r="H822">
        <v>549.1</v>
      </c>
      <c r="I822">
        <v>-84</v>
      </c>
      <c r="J822" s="3">
        <f>I822/H822</f>
        <v>-0.15297759970861408</v>
      </c>
      <c r="K822">
        <v>1</v>
      </c>
      <c r="L822">
        <v>0</v>
      </c>
      <c r="M822">
        <v>0</v>
      </c>
    </row>
    <row r="823" spans="1:13" x14ac:dyDescent="0.3">
      <c r="A823" s="2">
        <v>43100</v>
      </c>
      <c r="B823">
        <v>23</v>
      </c>
      <c r="C823">
        <v>465</v>
      </c>
      <c r="D823">
        <v>26</v>
      </c>
      <c r="E823" s="2">
        <v>43037</v>
      </c>
      <c r="F823">
        <v>720</v>
      </c>
      <c r="G823">
        <v>63</v>
      </c>
      <c r="H823">
        <v>430.11</v>
      </c>
      <c r="I823">
        <v>35</v>
      </c>
      <c r="J823" s="3">
        <f>I823/H823</f>
        <v>8.1374532096440438E-2</v>
      </c>
      <c r="K823">
        <v>0</v>
      </c>
      <c r="L823">
        <v>0</v>
      </c>
      <c r="M823">
        <v>1</v>
      </c>
    </row>
    <row r="824" spans="1:13" x14ac:dyDescent="0.3">
      <c r="A824" s="2">
        <v>43065</v>
      </c>
      <c r="B824">
        <v>66</v>
      </c>
      <c r="C824">
        <v>466</v>
      </c>
      <c r="D824">
        <v>24</v>
      </c>
      <c r="E824" s="2">
        <v>43000</v>
      </c>
      <c r="F824">
        <v>720</v>
      </c>
      <c r="G824">
        <v>65</v>
      </c>
      <c r="H824">
        <v>509.93</v>
      </c>
      <c r="I824">
        <v>-43</v>
      </c>
      <c r="J824" s="3">
        <f>I824/H824</f>
        <v>-8.4325299550918748E-2</v>
      </c>
      <c r="K824">
        <v>0</v>
      </c>
      <c r="L824">
        <v>1</v>
      </c>
      <c r="M824">
        <v>0</v>
      </c>
    </row>
    <row r="825" spans="1:13" x14ac:dyDescent="0.3">
      <c r="A825" s="2">
        <v>43072</v>
      </c>
      <c r="B825">
        <v>14</v>
      </c>
      <c r="C825">
        <v>466</v>
      </c>
      <c r="D825">
        <v>23</v>
      </c>
      <c r="E825" s="2">
        <v>42776</v>
      </c>
      <c r="F825">
        <v>480</v>
      </c>
      <c r="G825">
        <v>296</v>
      </c>
      <c r="H825">
        <v>500.28</v>
      </c>
      <c r="I825">
        <v>-34</v>
      </c>
      <c r="J825" s="3">
        <f>I825/H825</f>
        <v>-6.7961941312864801E-2</v>
      </c>
      <c r="K825">
        <v>0</v>
      </c>
      <c r="L825">
        <v>1</v>
      </c>
      <c r="M825">
        <v>0</v>
      </c>
    </row>
    <row r="826" spans="1:13" x14ac:dyDescent="0.3">
      <c r="A826" s="2">
        <v>43079</v>
      </c>
      <c r="B826">
        <v>94</v>
      </c>
      <c r="C826">
        <v>466</v>
      </c>
      <c r="D826">
        <v>22</v>
      </c>
      <c r="E826" s="2">
        <v>42895</v>
      </c>
      <c r="F826">
        <v>480</v>
      </c>
      <c r="G826">
        <v>184</v>
      </c>
      <c r="H826">
        <v>488.79</v>
      </c>
      <c r="I826">
        <v>-22</v>
      </c>
      <c r="J826" s="3">
        <f>I826/H826</f>
        <v>-4.5009104114241291E-2</v>
      </c>
      <c r="K826">
        <v>0</v>
      </c>
      <c r="L826">
        <v>0</v>
      </c>
      <c r="M826">
        <v>1</v>
      </c>
    </row>
    <row r="827" spans="1:13" x14ac:dyDescent="0.3">
      <c r="A827" s="2">
        <v>43086</v>
      </c>
      <c r="B827">
        <v>99</v>
      </c>
      <c r="C827">
        <v>466</v>
      </c>
      <c r="D827">
        <v>26</v>
      </c>
      <c r="E827" s="2">
        <v>43029</v>
      </c>
      <c r="F827">
        <v>1080</v>
      </c>
      <c r="G827">
        <v>57</v>
      </c>
      <c r="H827">
        <v>475.11</v>
      </c>
      <c r="I827">
        <v>-9</v>
      </c>
      <c r="J827" s="3">
        <f>I827/H827</f>
        <v>-1.8942981625307824E-2</v>
      </c>
      <c r="K827">
        <v>0</v>
      </c>
      <c r="L827">
        <v>0</v>
      </c>
      <c r="M827">
        <v>1</v>
      </c>
    </row>
    <row r="828" spans="1:13" x14ac:dyDescent="0.3">
      <c r="A828" s="2">
        <v>43030</v>
      </c>
      <c r="B828">
        <v>56</v>
      </c>
      <c r="C828">
        <v>467</v>
      </c>
      <c r="D828">
        <v>27</v>
      </c>
      <c r="E828" s="2">
        <v>42745</v>
      </c>
      <c r="F828">
        <v>480</v>
      </c>
      <c r="G828">
        <v>285</v>
      </c>
      <c r="H828">
        <v>594.98969072164948</v>
      </c>
      <c r="I828">
        <v>-127</v>
      </c>
      <c r="J828" s="3">
        <f>I828/H828</f>
        <v>-0.21344907648057665</v>
      </c>
      <c r="K828">
        <v>1</v>
      </c>
      <c r="L828">
        <v>0</v>
      </c>
      <c r="M828">
        <v>0</v>
      </c>
    </row>
    <row r="829" spans="1:13" x14ac:dyDescent="0.3">
      <c r="A829" s="2">
        <v>43121</v>
      </c>
      <c r="B829">
        <v>36</v>
      </c>
      <c r="C829">
        <v>467</v>
      </c>
      <c r="D829">
        <v>21</v>
      </c>
      <c r="E829" s="2">
        <v>43038</v>
      </c>
      <c r="F829">
        <v>480</v>
      </c>
      <c r="G829">
        <v>83</v>
      </c>
      <c r="H829">
        <v>339.31343283582089</v>
      </c>
      <c r="I829">
        <v>128</v>
      </c>
      <c r="J829" s="3">
        <f>I829/H829</f>
        <v>0.37723233922758864</v>
      </c>
      <c r="K829">
        <v>1</v>
      </c>
      <c r="L829">
        <v>0</v>
      </c>
      <c r="M829">
        <v>0</v>
      </c>
    </row>
    <row r="830" spans="1:13" x14ac:dyDescent="0.3">
      <c r="A830" s="2">
        <v>43016</v>
      </c>
      <c r="B830">
        <v>38</v>
      </c>
      <c r="C830">
        <v>468</v>
      </c>
      <c r="D830">
        <v>25</v>
      </c>
      <c r="E830" s="2">
        <v>43001</v>
      </c>
      <c r="F830">
        <v>240</v>
      </c>
      <c r="G830">
        <v>15</v>
      </c>
      <c r="H830">
        <v>590.73076923076928</v>
      </c>
      <c r="I830">
        <v>-122</v>
      </c>
      <c r="J830" s="3">
        <f>I830/H830</f>
        <v>-0.20652386223061395</v>
      </c>
      <c r="K830">
        <v>0</v>
      </c>
      <c r="L830">
        <v>1</v>
      </c>
      <c r="M830">
        <v>0</v>
      </c>
    </row>
    <row r="831" spans="1:13" x14ac:dyDescent="0.3">
      <c r="A831" s="2">
        <v>43037</v>
      </c>
      <c r="B831">
        <v>2</v>
      </c>
      <c r="C831">
        <v>468</v>
      </c>
      <c r="D831">
        <v>27</v>
      </c>
      <c r="E831" s="2">
        <v>42804</v>
      </c>
      <c r="F831">
        <v>480</v>
      </c>
      <c r="G831">
        <v>233</v>
      </c>
      <c r="H831">
        <v>587.9</v>
      </c>
      <c r="I831">
        <v>-119</v>
      </c>
      <c r="J831" s="3">
        <f>I831/H831</f>
        <v>-0.20241537676475591</v>
      </c>
      <c r="K831">
        <v>0</v>
      </c>
      <c r="L831">
        <v>0</v>
      </c>
      <c r="M831">
        <v>1</v>
      </c>
    </row>
    <row r="832" spans="1:13" x14ac:dyDescent="0.3">
      <c r="A832" s="2">
        <v>43037</v>
      </c>
      <c r="B832">
        <v>92</v>
      </c>
      <c r="C832">
        <v>468</v>
      </c>
      <c r="D832">
        <v>26</v>
      </c>
      <c r="E832" s="2">
        <v>43038</v>
      </c>
      <c r="F832">
        <v>240</v>
      </c>
      <c r="G832">
        <v>-1</v>
      </c>
      <c r="H832">
        <v>587.9</v>
      </c>
      <c r="I832">
        <v>-119</v>
      </c>
      <c r="J832" s="3">
        <f>I832/H832</f>
        <v>-0.20241537676475591</v>
      </c>
      <c r="K832">
        <v>0</v>
      </c>
      <c r="L832">
        <v>1</v>
      </c>
      <c r="M832">
        <v>0</v>
      </c>
    </row>
    <row r="833" spans="1:13" x14ac:dyDescent="0.3">
      <c r="A833" s="2">
        <v>43121</v>
      </c>
      <c r="B833">
        <v>100</v>
      </c>
      <c r="C833">
        <v>468</v>
      </c>
      <c r="D833">
        <v>19</v>
      </c>
      <c r="E833" s="2">
        <v>43033</v>
      </c>
      <c r="F833">
        <v>360</v>
      </c>
      <c r="G833">
        <v>88</v>
      </c>
      <c r="H833">
        <v>339.31343283582089</v>
      </c>
      <c r="I833">
        <v>129</v>
      </c>
      <c r="J833" s="3">
        <f>I833/H833</f>
        <v>0.38017946687780418</v>
      </c>
      <c r="K833">
        <v>1</v>
      </c>
      <c r="L833">
        <v>0</v>
      </c>
      <c r="M833">
        <v>0</v>
      </c>
    </row>
    <row r="834" spans="1:13" x14ac:dyDescent="0.3">
      <c r="A834" s="2">
        <v>43037</v>
      </c>
      <c r="B834">
        <v>98</v>
      </c>
      <c r="C834">
        <v>469</v>
      </c>
      <c r="D834">
        <v>28</v>
      </c>
      <c r="E834" s="2">
        <v>43030</v>
      </c>
      <c r="F834">
        <v>480</v>
      </c>
      <c r="G834">
        <v>7</v>
      </c>
      <c r="H834">
        <v>587.9</v>
      </c>
      <c r="I834">
        <v>-118</v>
      </c>
      <c r="J834" s="3">
        <f>I834/H834</f>
        <v>-0.20071440721211092</v>
      </c>
      <c r="K834">
        <v>1</v>
      </c>
      <c r="L834">
        <v>0</v>
      </c>
      <c r="M834">
        <v>0</v>
      </c>
    </row>
    <row r="835" spans="1:13" x14ac:dyDescent="0.3">
      <c r="A835" s="2">
        <v>43044</v>
      </c>
      <c r="B835">
        <v>92</v>
      </c>
      <c r="C835">
        <v>469</v>
      </c>
      <c r="D835">
        <v>26</v>
      </c>
      <c r="E835" s="2">
        <v>43038</v>
      </c>
      <c r="F835">
        <v>240</v>
      </c>
      <c r="G835">
        <v>6</v>
      </c>
      <c r="H835">
        <v>560.23</v>
      </c>
      <c r="I835">
        <v>-91</v>
      </c>
      <c r="J835" s="3">
        <f>I835/H835</f>
        <v>-0.16243328632882922</v>
      </c>
      <c r="K835">
        <v>0</v>
      </c>
      <c r="L835">
        <v>1</v>
      </c>
      <c r="M835">
        <v>0</v>
      </c>
    </row>
    <row r="836" spans="1:13" x14ac:dyDescent="0.3">
      <c r="A836" s="2">
        <v>43065</v>
      </c>
      <c r="B836">
        <v>43</v>
      </c>
      <c r="C836">
        <v>469</v>
      </c>
      <c r="D836">
        <v>20</v>
      </c>
      <c r="E836" s="2">
        <v>42991</v>
      </c>
      <c r="F836">
        <v>360</v>
      </c>
      <c r="G836">
        <v>74</v>
      </c>
      <c r="H836">
        <v>509.93</v>
      </c>
      <c r="I836">
        <v>-40</v>
      </c>
      <c r="J836" s="3">
        <f>I836/H836</f>
        <v>-7.8442139117133727E-2</v>
      </c>
      <c r="K836">
        <v>0</v>
      </c>
      <c r="L836">
        <v>0</v>
      </c>
      <c r="M836">
        <v>1</v>
      </c>
    </row>
    <row r="837" spans="1:13" x14ac:dyDescent="0.3">
      <c r="A837" s="2">
        <v>43072</v>
      </c>
      <c r="B837">
        <v>16</v>
      </c>
      <c r="C837">
        <v>469</v>
      </c>
      <c r="D837">
        <v>24</v>
      </c>
      <c r="E837" s="2">
        <v>42956</v>
      </c>
      <c r="F837">
        <v>1080</v>
      </c>
      <c r="G837">
        <v>116</v>
      </c>
      <c r="H837">
        <v>500.28</v>
      </c>
      <c r="I837">
        <v>-31</v>
      </c>
      <c r="J837" s="3">
        <f>I837/H837</f>
        <v>-6.1965299432317905E-2</v>
      </c>
      <c r="K837">
        <v>0</v>
      </c>
      <c r="L837">
        <v>0</v>
      </c>
      <c r="M837">
        <v>1</v>
      </c>
    </row>
    <row r="838" spans="1:13" x14ac:dyDescent="0.3">
      <c r="A838" s="2">
        <v>43079</v>
      </c>
      <c r="B838">
        <v>48</v>
      </c>
      <c r="C838">
        <v>469</v>
      </c>
      <c r="D838">
        <v>27</v>
      </c>
      <c r="E838" s="2">
        <v>43003</v>
      </c>
      <c r="F838">
        <v>1080</v>
      </c>
      <c r="G838">
        <v>76</v>
      </c>
      <c r="H838">
        <v>488.79</v>
      </c>
      <c r="I838">
        <v>-19</v>
      </c>
      <c r="J838" s="3">
        <f>I838/H838</f>
        <v>-3.8871499007753836E-2</v>
      </c>
      <c r="K838">
        <v>1</v>
      </c>
      <c r="L838">
        <v>0</v>
      </c>
      <c r="M838">
        <v>0</v>
      </c>
    </row>
    <row r="839" spans="1:13" x14ac:dyDescent="0.3">
      <c r="A839" s="2">
        <v>43142</v>
      </c>
      <c r="B839">
        <v>36</v>
      </c>
      <c r="C839">
        <v>469</v>
      </c>
      <c r="D839">
        <v>21</v>
      </c>
      <c r="E839" s="2">
        <v>43038</v>
      </c>
      <c r="F839">
        <v>480</v>
      </c>
      <c r="G839">
        <v>104</v>
      </c>
      <c r="H839">
        <v>332.75</v>
      </c>
      <c r="I839">
        <v>137</v>
      </c>
      <c r="J839" s="3">
        <f>I839/H839</f>
        <v>0.41172051089406464</v>
      </c>
      <c r="K839">
        <v>1</v>
      </c>
      <c r="L839">
        <v>0</v>
      </c>
      <c r="M839">
        <v>0</v>
      </c>
    </row>
    <row r="840" spans="1:13" x14ac:dyDescent="0.3">
      <c r="A840" s="2">
        <v>43051</v>
      </c>
      <c r="B840">
        <v>80</v>
      </c>
      <c r="C840">
        <v>470</v>
      </c>
      <c r="D840">
        <v>23</v>
      </c>
      <c r="E840" s="2">
        <v>43007</v>
      </c>
      <c r="F840">
        <v>240</v>
      </c>
      <c r="G840">
        <v>44</v>
      </c>
      <c r="H840">
        <v>555.80999999999995</v>
      </c>
      <c r="I840">
        <v>-85</v>
      </c>
      <c r="J840" s="3">
        <f>I840/H840</f>
        <v>-0.15292995807919973</v>
      </c>
      <c r="K840">
        <v>0</v>
      </c>
      <c r="L840">
        <v>0</v>
      </c>
      <c r="M840">
        <v>1</v>
      </c>
    </row>
    <row r="841" spans="1:13" x14ac:dyDescent="0.3">
      <c r="A841" s="2">
        <v>43051</v>
      </c>
      <c r="B841">
        <v>81</v>
      </c>
      <c r="C841">
        <v>470</v>
      </c>
      <c r="D841">
        <v>23</v>
      </c>
      <c r="E841" s="2">
        <v>42987</v>
      </c>
      <c r="F841">
        <v>360</v>
      </c>
      <c r="G841">
        <v>64</v>
      </c>
      <c r="H841">
        <v>555.80999999999995</v>
      </c>
      <c r="I841">
        <v>-85</v>
      </c>
      <c r="J841" s="3">
        <f>I841/H841</f>
        <v>-0.15292995807919973</v>
      </c>
      <c r="K841">
        <v>1</v>
      </c>
      <c r="L841">
        <v>0</v>
      </c>
      <c r="M841">
        <v>0</v>
      </c>
    </row>
    <row r="842" spans="1:13" x14ac:dyDescent="0.3">
      <c r="A842" s="2">
        <v>43065</v>
      </c>
      <c r="B842">
        <v>41</v>
      </c>
      <c r="C842">
        <v>470</v>
      </c>
      <c r="D842">
        <v>24</v>
      </c>
      <c r="E842" s="2">
        <v>43032</v>
      </c>
      <c r="F842">
        <v>360</v>
      </c>
      <c r="G842">
        <v>33</v>
      </c>
      <c r="H842">
        <v>509.93</v>
      </c>
      <c r="I842">
        <v>-39</v>
      </c>
      <c r="J842" s="3">
        <f>I842/H842</f>
        <v>-7.6481085639205373E-2</v>
      </c>
      <c r="K842">
        <v>1</v>
      </c>
      <c r="L842">
        <v>0</v>
      </c>
      <c r="M842">
        <v>0</v>
      </c>
    </row>
    <row r="843" spans="1:13" x14ac:dyDescent="0.3">
      <c r="A843" s="2">
        <v>43093</v>
      </c>
      <c r="B843">
        <v>20</v>
      </c>
      <c r="C843">
        <v>470</v>
      </c>
      <c r="D843">
        <v>20</v>
      </c>
      <c r="E843" s="2">
        <v>43022</v>
      </c>
      <c r="F843">
        <v>360</v>
      </c>
      <c r="G843">
        <v>71</v>
      </c>
      <c r="H843">
        <v>451.74</v>
      </c>
      <c r="I843">
        <v>19</v>
      </c>
      <c r="J843" s="3">
        <f>I843/H843</f>
        <v>4.2059591800593259E-2</v>
      </c>
      <c r="K843">
        <v>1</v>
      </c>
      <c r="L843">
        <v>0</v>
      </c>
      <c r="M843">
        <v>0</v>
      </c>
    </row>
    <row r="844" spans="1:13" x14ac:dyDescent="0.3">
      <c r="A844" s="2">
        <v>43107</v>
      </c>
      <c r="B844">
        <v>61</v>
      </c>
      <c r="C844">
        <v>470</v>
      </c>
      <c r="D844">
        <v>23</v>
      </c>
      <c r="E844" s="2">
        <v>43035</v>
      </c>
      <c r="F844">
        <v>480</v>
      </c>
      <c r="G844">
        <v>72</v>
      </c>
      <c r="H844">
        <v>380.52127659574472</v>
      </c>
      <c r="I844">
        <v>90</v>
      </c>
      <c r="J844" s="3">
        <f>I844/H844</f>
        <v>0.23651765495261257</v>
      </c>
      <c r="K844">
        <v>0</v>
      </c>
      <c r="L844">
        <v>0</v>
      </c>
      <c r="M844">
        <v>1</v>
      </c>
    </row>
    <row r="845" spans="1:13" x14ac:dyDescent="0.3">
      <c r="A845" s="2">
        <v>43114</v>
      </c>
      <c r="B845">
        <v>85</v>
      </c>
      <c r="C845">
        <v>470</v>
      </c>
      <c r="D845">
        <v>21</v>
      </c>
      <c r="E845" s="2">
        <v>43032</v>
      </c>
      <c r="F845">
        <v>360</v>
      </c>
      <c r="G845">
        <v>82</v>
      </c>
      <c r="H845">
        <v>369.20253164556959</v>
      </c>
      <c r="I845">
        <v>101</v>
      </c>
      <c r="J845" s="3">
        <f>I845/H845</f>
        <v>0.27356258785613879</v>
      </c>
      <c r="K845">
        <v>0</v>
      </c>
      <c r="L845">
        <v>0</v>
      </c>
      <c r="M845">
        <v>1</v>
      </c>
    </row>
    <row r="846" spans="1:13" x14ac:dyDescent="0.3">
      <c r="A846" s="2">
        <v>43002</v>
      </c>
      <c r="B846">
        <v>71</v>
      </c>
      <c r="C846">
        <v>471</v>
      </c>
      <c r="D846">
        <v>28</v>
      </c>
      <c r="E846" s="2">
        <v>42995</v>
      </c>
      <c r="F846">
        <v>480</v>
      </c>
      <c r="G846">
        <v>7</v>
      </c>
      <c r="H846">
        <v>597.54901960784309</v>
      </c>
      <c r="I846">
        <v>-126</v>
      </c>
      <c r="J846" s="3">
        <f>I846/H846</f>
        <v>-0.21086136177194423</v>
      </c>
      <c r="K846">
        <v>0</v>
      </c>
      <c r="L846">
        <v>1</v>
      </c>
      <c r="M846">
        <v>0</v>
      </c>
    </row>
    <row r="847" spans="1:13" x14ac:dyDescent="0.3">
      <c r="A847" s="2">
        <v>43037</v>
      </c>
      <c r="B847">
        <v>11</v>
      </c>
      <c r="C847">
        <v>471</v>
      </c>
      <c r="D847">
        <v>26</v>
      </c>
      <c r="E847" s="2">
        <v>43079</v>
      </c>
      <c r="F847">
        <v>480</v>
      </c>
      <c r="G847">
        <v>-42</v>
      </c>
      <c r="H847">
        <v>587.9</v>
      </c>
      <c r="I847">
        <v>-116</v>
      </c>
      <c r="J847" s="3">
        <f>I847/H847</f>
        <v>-0.1973124681068209</v>
      </c>
      <c r="K847">
        <v>0</v>
      </c>
      <c r="L847">
        <v>1</v>
      </c>
      <c r="M847">
        <v>0</v>
      </c>
    </row>
    <row r="848" spans="1:13" x14ac:dyDescent="0.3">
      <c r="A848" s="2">
        <v>43002</v>
      </c>
      <c r="B848">
        <v>38</v>
      </c>
      <c r="C848">
        <v>472</v>
      </c>
      <c r="D848">
        <v>25</v>
      </c>
      <c r="E848" s="2">
        <v>43001</v>
      </c>
      <c r="F848">
        <v>240</v>
      </c>
      <c r="G848">
        <v>1</v>
      </c>
      <c r="H848">
        <v>597.54901960784309</v>
      </c>
      <c r="I848">
        <v>-125</v>
      </c>
      <c r="J848" s="3">
        <f>I848/H848</f>
        <v>-0.20918785890073832</v>
      </c>
      <c r="K848">
        <v>0</v>
      </c>
      <c r="L848">
        <v>1</v>
      </c>
      <c r="M848">
        <v>0</v>
      </c>
    </row>
    <row r="849" spans="1:13" x14ac:dyDescent="0.3">
      <c r="A849" s="2">
        <v>43009</v>
      </c>
      <c r="B849">
        <v>56</v>
      </c>
      <c r="C849">
        <v>472</v>
      </c>
      <c r="D849">
        <v>27</v>
      </c>
      <c r="E849" s="2">
        <v>42745</v>
      </c>
      <c r="F849">
        <v>480</v>
      </c>
      <c r="G849">
        <v>264</v>
      </c>
      <c r="H849">
        <v>602.60655737704917</v>
      </c>
      <c r="I849">
        <v>-130</v>
      </c>
      <c r="J849" s="3">
        <f>I849/H849</f>
        <v>-0.21572948121548466</v>
      </c>
      <c r="K849">
        <v>1</v>
      </c>
      <c r="L849">
        <v>0</v>
      </c>
      <c r="M849">
        <v>0</v>
      </c>
    </row>
    <row r="850" spans="1:13" x14ac:dyDescent="0.3">
      <c r="A850" s="2">
        <v>43058</v>
      </c>
      <c r="B850">
        <v>39</v>
      </c>
      <c r="C850">
        <v>472</v>
      </c>
      <c r="D850">
        <v>24</v>
      </c>
      <c r="E850" s="2">
        <v>43049</v>
      </c>
      <c r="F850">
        <v>240</v>
      </c>
      <c r="G850">
        <v>9</v>
      </c>
      <c r="H850">
        <v>549.1</v>
      </c>
      <c r="I850">
        <v>-77</v>
      </c>
      <c r="J850" s="3">
        <f>I850/H850</f>
        <v>-0.14022946639956291</v>
      </c>
      <c r="K850">
        <v>0</v>
      </c>
      <c r="L850">
        <v>1</v>
      </c>
      <c r="M850">
        <v>0</v>
      </c>
    </row>
    <row r="851" spans="1:13" x14ac:dyDescent="0.3">
      <c r="A851" s="2">
        <v>43058</v>
      </c>
      <c r="B851">
        <v>49</v>
      </c>
      <c r="C851">
        <v>472</v>
      </c>
      <c r="D851">
        <v>28</v>
      </c>
      <c r="E851" s="2">
        <v>43028</v>
      </c>
      <c r="F851">
        <v>1080</v>
      </c>
      <c r="G851">
        <v>30</v>
      </c>
      <c r="H851">
        <v>549.1</v>
      </c>
      <c r="I851">
        <v>-77</v>
      </c>
      <c r="J851" s="3">
        <f>I851/H851</f>
        <v>-0.14022946639956291</v>
      </c>
      <c r="K851">
        <v>1</v>
      </c>
      <c r="L851">
        <v>0</v>
      </c>
      <c r="M851">
        <v>0</v>
      </c>
    </row>
    <row r="852" spans="1:13" x14ac:dyDescent="0.3">
      <c r="A852" s="2">
        <v>43086</v>
      </c>
      <c r="B852">
        <v>48</v>
      </c>
      <c r="C852">
        <v>472</v>
      </c>
      <c r="D852">
        <v>27</v>
      </c>
      <c r="E852" s="2">
        <v>43003</v>
      </c>
      <c r="F852">
        <v>1080</v>
      </c>
      <c r="G852">
        <v>83</v>
      </c>
      <c r="H852">
        <v>475.11</v>
      </c>
      <c r="I852">
        <v>-3</v>
      </c>
      <c r="J852" s="3">
        <f>I852/H852</f>
        <v>-6.314327208435941E-3</v>
      </c>
      <c r="K852">
        <v>1</v>
      </c>
      <c r="L852">
        <v>0</v>
      </c>
      <c r="M852">
        <v>0</v>
      </c>
    </row>
    <row r="853" spans="1:13" x14ac:dyDescent="0.3">
      <c r="A853" s="2">
        <v>43051</v>
      </c>
      <c r="B853">
        <v>11</v>
      </c>
      <c r="C853">
        <v>473</v>
      </c>
      <c r="D853">
        <v>26</v>
      </c>
      <c r="E853" s="2">
        <v>43079</v>
      </c>
      <c r="F853">
        <v>480</v>
      </c>
      <c r="G853">
        <v>-28</v>
      </c>
      <c r="H853">
        <v>555.80999999999995</v>
      </c>
      <c r="I853">
        <v>-82</v>
      </c>
      <c r="J853" s="3">
        <f>I853/H853</f>
        <v>-0.14753243014699269</v>
      </c>
      <c r="K853">
        <v>0</v>
      </c>
      <c r="L853">
        <v>1</v>
      </c>
      <c r="M853">
        <v>0</v>
      </c>
    </row>
    <row r="854" spans="1:13" x14ac:dyDescent="0.3">
      <c r="A854" s="2">
        <v>43065</v>
      </c>
      <c r="B854">
        <v>83</v>
      </c>
      <c r="C854">
        <v>473</v>
      </c>
      <c r="D854">
        <v>20</v>
      </c>
      <c r="E854" s="2">
        <v>43017</v>
      </c>
      <c r="F854">
        <v>360</v>
      </c>
      <c r="G854">
        <v>48</v>
      </c>
      <c r="H854">
        <v>509.93</v>
      </c>
      <c r="I854">
        <v>-36</v>
      </c>
      <c r="J854" s="3">
        <f>I854/H854</f>
        <v>-7.0597925205420353E-2</v>
      </c>
      <c r="K854">
        <v>0</v>
      </c>
      <c r="L854">
        <v>0</v>
      </c>
      <c r="M854">
        <v>1</v>
      </c>
    </row>
    <row r="855" spans="1:13" x14ac:dyDescent="0.3">
      <c r="A855" s="2">
        <v>43072</v>
      </c>
      <c r="B855">
        <v>23</v>
      </c>
      <c r="C855">
        <v>473</v>
      </c>
      <c r="D855">
        <v>26</v>
      </c>
      <c r="E855" s="2">
        <v>43037</v>
      </c>
      <c r="F855">
        <v>720</v>
      </c>
      <c r="G855">
        <v>35</v>
      </c>
      <c r="H855">
        <v>500.28</v>
      </c>
      <c r="I855">
        <v>-27</v>
      </c>
      <c r="J855" s="3">
        <f>I855/H855</f>
        <v>-5.3969776924922046E-2</v>
      </c>
      <c r="K855">
        <v>0</v>
      </c>
      <c r="L855">
        <v>0</v>
      </c>
      <c r="M855">
        <v>1</v>
      </c>
    </row>
    <row r="856" spans="1:13" x14ac:dyDescent="0.3">
      <c r="A856" s="2">
        <v>43114</v>
      </c>
      <c r="B856">
        <v>22</v>
      </c>
      <c r="C856">
        <v>473</v>
      </c>
      <c r="D856">
        <v>21</v>
      </c>
      <c r="E856" s="2">
        <v>43024</v>
      </c>
      <c r="F856">
        <v>360</v>
      </c>
      <c r="G856">
        <v>90</v>
      </c>
      <c r="H856">
        <v>369.20253164556959</v>
      </c>
      <c r="I856">
        <v>104</v>
      </c>
      <c r="J856" s="3">
        <f>I856/H856</f>
        <v>0.28168820927760829</v>
      </c>
      <c r="K856">
        <v>0</v>
      </c>
      <c r="L856">
        <v>0</v>
      </c>
      <c r="M856">
        <v>1</v>
      </c>
    </row>
    <row r="857" spans="1:13" x14ac:dyDescent="0.3">
      <c r="A857" s="2">
        <v>43051</v>
      </c>
      <c r="B857">
        <v>29</v>
      </c>
      <c r="C857">
        <v>474</v>
      </c>
      <c r="D857">
        <v>27</v>
      </c>
      <c r="E857" s="2">
        <v>43028</v>
      </c>
      <c r="F857">
        <v>360</v>
      </c>
      <c r="G857">
        <v>23</v>
      </c>
      <c r="H857">
        <v>555.80999999999995</v>
      </c>
      <c r="I857">
        <v>-81</v>
      </c>
      <c r="J857" s="3">
        <f>I857/H857</f>
        <v>-0.14573325416959035</v>
      </c>
      <c r="K857">
        <v>0</v>
      </c>
      <c r="L857">
        <v>0</v>
      </c>
      <c r="M857">
        <v>1</v>
      </c>
    </row>
    <row r="858" spans="1:13" x14ac:dyDescent="0.3">
      <c r="A858" s="2">
        <v>43086</v>
      </c>
      <c r="B858">
        <v>90</v>
      </c>
      <c r="C858">
        <v>475</v>
      </c>
      <c r="D858">
        <v>20</v>
      </c>
      <c r="E858" s="2">
        <v>43000</v>
      </c>
      <c r="F858">
        <v>360</v>
      </c>
      <c r="G858">
        <v>86</v>
      </c>
      <c r="H858">
        <v>475.11</v>
      </c>
      <c r="I858">
        <v>0</v>
      </c>
      <c r="J858" s="3">
        <f>I858/H858</f>
        <v>0</v>
      </c>
      <c r="K858">
        <v>1</v>
      </c>
      <c r="L858">
        <v>0</v>
      </c>
      <c r="M858">
        <v>0</v>
      </c>
    </row>
    <row r="859" spans="1:13" x14ac:dyDescent="0.3">
      <c r="A859" s="2">
        <v>43093</v>
      </c>
      <c r="B859">
        <v>12</v>
      </c>
      <c r="C859">
        <v>475</v>
      </c>
      <c r="D859">
        <v>22</v>
      </c>
      <c r="E859" s="2">
        <v>43001</v>
      </c>
      <c r="F859">
        <v>360</v>
      </c>
      <c r="G859">
        <v>92</v>
      </c>
      <c r="H859">
        <v>451.74</v>
      </c>
      <c r="I859">
        <v>24</v>
      </c>
      <c r="J859" s="3">
        <f>I859/H859</f>
        <v>5.3127905432328329E-2</v>
      </c>
      <c r="K859">
        <v>1</v>
      </c>
      <c r="L859">
        <v>0</v>
      </c>
      <c r="M859">
        <v>0</v>
      </c>
    </row>
    <row r="860" spans="1:13" x14ac:dyDescent="0.3">
      <c r="A860" s="2">
        <v>43114</v>
      </c>
      <c r="B860">
        <v>61</v>
      </c>
      <c r="C860">
        <v>475</v>
      </c>
      <c r="D860">
        <v>23</v>
      </c>
      <c r="E860" s="2">
        <v>43035</v>
      </c>
      <c r="F860">
        <v>480</v>
      </c>
      <c r="G860">
        <v>79</v>
      </c>
      <c r="H860">
        <v>369.20253164556959</v>
      </c>
      <c r="I860">
        <v>106</v>
      </c>
      <c r="J860" s="3">
        <f>I860/H860</f>
        <v>0.28710529022525461</v>
      </c>
      <c r="K860">
        <v>0</v>
      </c>
      <c r="L860">
        <v>0</v>
      </c>
      <c r="M860">
        <v>1</v>
      </c>
    </row>
    <row r="861" spans="1:13" x14ac:dyDescent="0.3">
      <c r="A861" s="2">
        <v>43051</v>
      </c>
      <c r="B861">
        <v>94</v>
      </c>
      <c r="C861">
        <v>476</v>
      </c>
      <c r="D861">
        <v>22</v>
      </c>
      <c r="E861" s="2">
        <v>42895</v>
      </c>
      <c r="F861">
        <v>480</v>
      </c>
      <c r="G861">
        <v>156</v>
      </c>
      <c r="H861">
        <v>555.80999999999995</v>
      </c>
      <c r="I861">
        <v>-79</v>
      </c>
      <c r="J861" s="3">
        <f>I861/H861</f>
        <v>-0.14213490221478564</v>
      </c>
      <c r="K861">
        <v>0</v>
      </c>
      <c r="L861">
        <v>0</v>
      </c>
      <c r="M861">
        <v>1</v>
      </c>
    </row>
    <row r="862" spans="1:13" x14ac:dyDescent="0.3">
      <c r="A862" s="2">
        <v>42988</v>
      </c>
      <c r="B862">
        <v>97</v>
      </c>
      <c r="C862">
        <v>477</v>
      </c>
      <c r="D862">
        <v>23</v>
      </c>
      <c r="E862" s="2">
        <v>43048</v>
      </c>
      <c r="F862">
        <v>480</v>
      </c>
      <c r="G862">
        <v>-60</v>
      </c>
      <c r="H862">
        <v>487.3478260869565</v>
      </c>
      <c r="I862">
        <v>-10</v>
      </c>
      <c r="J862" s="3">
        <f>I862/H862</f>
        <v>-2.0519225622267823E-2</v>
      </c>
      <c r="K862">
        <v>1</v>
      </c>
      <c r="L862">
        <v>0</v>
      </c>
      <c r="M862">
        <v>0</v>
      </c>
    </row>
    <row r="863" spans="1:13" x14ac:dyDescent="0.3">
      <c r="A863" s="2">
        <v>42995</v>
      </c>
      <c r="B863">
        <v>75</v>
      </c>
      <c r="C863">
        <v>477</v>
      </c>
      <c r="D863">
        <v>22</v>
      </c>
      <c r="E863" s="2">
        <v>42998</v>
      </c>
      <c r="F863">
        <v>720</v>
      </c>
      <c r="G863">
        <v>-3</v>
      </c>
      <c r="H863">
        <v>578.16216216216219</v>
      </c>
      <c r="I863">
        <v>-101</v>
      </c>
      <c r="J863" s="3">
        <f>I863/H863</f>
        <v>-0.17469147344801794</v>
      </c>
      <c r="K863">
        <v>0</v>
      </c>
      <c r="L863">
        <v>0</v>
      </c>
      <c r="M863">
        <v>1</v>
      </c>
    </row>
    <row r="864" spans="1:13" x14ac:dyDescent="0.3">
      <c r="A864" s="2">
        <v>43023</v>
      </c>
      <c r="B864">
        <v>37</v>
      </c>
      <c r="C864">
        <v>477</v>
      </c>
      <c r="D864">
        <v>27</v>
      </c>
      <c r="E864" s="2">
        <v>42992</v>
      </c>
      <c r="F864">
        <v>480</v>
      </c>
      <c r="G864">
        <v>31</v>
      </c>
      <c r="H864">
        <v>593.68235294117642</v>
      </c>
      <c r="I864">
        <v>-116</v>
      </c>
      <c r="J864" s="3">
        <f>I864/H864</f>
        <v>-0.19539068228206807</v>
      </c>
      <c r="K864">
        <v>0</v>
      </c>
      <c r="L864">
        <v>1</v>
      </c>
      <c r="M864">
        <v>0</v>
      </c>
    </row>
    <row r="865" spans="1:13" x14ac:dyDescent="0.3">
      <c r="A865" s="2">
        <v>43023</v>
      </c>
      <c r="B865">
        <v>73</v>
      </c>
      <c r="C865">
        <v>477</v>
      </c>
      <c r="D865">
        <v>25</v>
      </c>
      <c r="E865" s="2">
        <v>42803</v>
      </c>
      <c r="F865">
        <v>480</v>
      </c>
      <c r="G865">
        <v>220</v>
      </c>
      <c r="H865">
        <v>593.68235294117642</v>
      </c>
      <c r="I865">
        <v>-116</v>
      </c>
      <c r="J865" s="3">
        <f>I865/H865</f>
        <v>-0.19539068228206807</v>
      </c>
      <c r="K865">
        <v>1</v>
      </c>
      <c r="L865">
        <v>0</v>
      </c>
      <c r="M865">
        <v>0</v>
      </c>
    </row>
    <row r="866" spans="1:13" x14ac:dyDescent="0.3">
      <c r="A866" s="2">
        <v>43044</v>
      </c>
      <c r="B866">
        <v>43</v>
      </c>
      <c r="C866">
        <v>477</v>
      </c>
      <c r="D866">
        <v>20</v>
      </c>
      <c r="E866" s="2">
        <v>42991</v>
      </c>
      <c r="F866">
        <v>360</v>
      </c>
      <c r="G866">
        <v>53</v>
      </c>
      <c r="H866">
        <v>560.23</v>
      </c>
      <c r="I866">
        <v>-83</v>
      </c>
      <c r="J866" s="3">
        <f>I866/H866</f>
        <v>-0.14815343698123984</v>
      </c>
      <c r="K866">
        <v>0</v>
      </c>
      <c r="L866">
        <v>0</v>
      </c>
      <c r="M866">
        <v>1</v>
      </c>
    </row>
    <row r="867" spans="1:13" x14ac:dyDescent="0.3">
      <c r="A867" s="2">
        <v>43044</v>
      </c>
      <c r="B867">
        <v>90</v>
      </c>
      <c r="C867">
        <v>477</v>
      </c>
      <c r="D867">
        <v>20</v>
      </c>
      <c r="E867" s="2">
        <v>43000</v>
      </c>
      <c r="F867">
        <v>360</v>
      </c>
      <c r="G867">
        <v>44</v>
      </c>
      <c r="H867">
        <v>560.23</v>
      </c>
      <c r="I867">
        <v>-83</v>
      </c>
      <c r="J867" s="3">
        <f>I867/H867</f>
        <v>-0.14815343698123984</v>
      </c>
      <c r="K867">
        <v>1</v>
      </c>
      <c r="L867">
        <v>0</v>
      </c>
      <c r="M867">
        <v>0</v>
      </c>
    </row>
    <row r="868" spans="1:13" x14ac:dyDescent="0.3">
      <c r="A868" s="2">
        <v>43065</v>
      </c>
      <c r="B868">
        <v>94</v>
      </c>
      <c r="C868">
        <v>477</v>
      </c>
      <c r="D868">
        <v>22</v>
      </c>
      <c r="E868" s="2">
        <v>42895</v>
      </c>
      <c r="F868">
        <v>480</v>
      </c>
      <c r="G868">
        <v>170</v>
      </c>
      <c r="H868">
        <v>509.93</v>
      </c>
      <c r="I868">
        <v>-32</v>
      </c>
      <c r="J868" s="3">
        <f>I868/H868</f>
        <v>-6.2753711293706979E-2</v>
      </c>
      <c r="K868">
        <v>0</v>
      </c>
      <c r="L868">
        <v>0</v>
      </c>
      <c r="M868">
        <v>1</v>
      </c>
    </row>
    <row r="869" spans="1:13" x14ac:dyDescent="0.3">
      <c r="A869" s="2">
        <v>43009</v>
      </c>
      <c r="B869">
        <v>28</v>
      </c>
      <c r="C869">
        <v>478</v>
      </c>
      <c r="D869">
        <v>27</v>
      </c>
      <c r="E869" s="2">
        <v>43002</v>
      </c>
      <c r="F869">
        <v>360</v>
      </c>
      <c r="G869">
        <v>7</v>
      </c>
      <c r="H869">
        <v>602.60655737704917</v>
      </c>
      <c r="I869">
        <v>-124</v>
      </c>
      <c r="J869" s="3">
        <f>I869/H869</f>
        <v>-0.20577273592861611</v>
      </c>
      <c r="K869">
        <v>1</v>
      </c>
      <c r="L869">
        <v>0</v>
      </c>
      <c r="M869">
        <v>0</v>
      </c>
    </row>
    <row r="870" spans="1:13" x14ac:dyDescent="0.3">
      <c r="A870" s="2">
        <v>43079</v>
      </c>
      <c r="B870">
        <v>41</v>
      </c>
      <c r="C870">
        <v>478</v>
      </c>
      <c r="D870">
        <v>24</v>
      </c>
      <c r="E870" s="2">
        <v>43032</v>
      </c>
      <c r="F870">
        <v>360</v>
      </c>
      <c r="G870">
        <v>47</v>
      </c>
      <c r="H870">
        <v>488.79</v>
      </c>
      <c r="I870">
        <v>-10</v>
      </c>
      <c r="J870" s="3">
        <f>I870/H870</f>
        <v>-2.0458683688291495E-2</v>
      </c>
      <c r="K870">
        <v>1</v>
      </c>
      <c r="L870">
        <v>0</v>
      </c>
      <c r="M870">
        <v>0</v>
      </c>
    </row>
    <row r="871" spans="1:13" x14ac:dyDescent="0.3">
      <c r="A871" s="2">
        <v>43016</v>
      </c>
      <c r="B871">
        <v>28</v>
      </c>
      <c r="C871">
        <v>479</v>
      </c>
      <c r="D871">
        <v>27</v>
      </c>
      <c r="E871" s="2">
        <v>43002</v>
      </c>
      <c r="F871">
        <v>360</v>
      </c>
      <c r="G871">
        <v>14</v>
      </c>
      <c r="H871">
        <v>590.73076923076928</v>
      </c>
      <c r="I871">
        <v>-111</v>
      </c>
      <c r="J871" s="3">
        <f>I871/H871</f>
        <v>-0.18790285825900122</v>
      </c>
      <c r="K871">
        <v>1</v>
      </c>
      <c r="L871">
        <v>0</v>
      </c>
      <c r="M871">
        <v>0</v>
      </c>
    </row>
    <row r="872" spans="1:13" x14ac:dyDescent="0.3">
      <c r="A872" s="2">
        <v>43079</v>
      </c>
      <c r="B872">
        <v>14</v>
      </c>
      <c r="C872">
        <v>480</v>
      </c>
      <c r="D872">
        <v>23</v>
      </c>
      <c r="E872" s="2">
        <v>42776</v>
      </c>
      <c r="F872">
        <v>480</v>
      </c>
      <c r="G872">
        <v>303</v>
      </c>
      <c r="H872">
        <v>488.79</v>
      </c>
      <c r="I872">
        <v>-8</v>
      </c>
      <c r="J872" s="3">
        <f>I872/H872</f>
        <v>-1.6366946950633194E-2</v>
      </c>
      <c r="K872">
        <v>0</v>
      </c>
      <c r="L872">
        <v>1</v>
      </c>
      <c r="M872">
        <v>0</v>
      </c>
    </row>
    <row r="873" spans="1:13" x14ac:dyDescent="0.3">
      <c r="A873" s="2">
        <v>43107</v>
      </c>
      <c r="B873">
        <v>8</v>
      </c>
      <c r="C873">
        <v>480</v>
      </c>
      <c r="D873">
        <v>19</v>
      </c>
      <c r="E873" s="2">
        <v>42988</v>
      </c>
      <c r="F873">
        <v>480</v>
      </c>
      <c r="G873">
        <v>119</v>
      </c>
      <c r="H873">
        <v>380.52127659574472</v>
      </c>
      <c r="I873">
        <v>100</v>
      </c>
      <c r="J873" s="3">
        <f>I873/H873</f>
        <v>0.26279739439179173</v>
      </c>
      <c r="K873">
        <v>1</v>
      </c>
      <c r="L873">
        <v>0</v>
      </c>
      <c r="M873">
        <v>0</v>
      </c>
    </row>
    <row r="874" spans="1:13" x14ac:dyDescent="0.3">
      <c r="A874" s="2">
        <v>43044</v>
      </c>
      <c r="B874">
        <v>14</v>
      </c>
      <c r="C874">
        <v>481</v>
      </c>
      <c r="D874">
        <v>23</v>
      </c>
      <c r="E874" s="2">
        <v>42776</v>
      </c>
      <c r="F874">
        <v>480</v>
      </c>
      <c r="G874">
        <v>268</v>
      </c>
      <c r="H874">
        <v>560.23</v>
      </c>
      <c r="I874">
        <v>-79</v>
      </c>
      <c r="J874" s="3">
        <f>I874/H874</f>
        <v>-0.14101351230744516</v>
      </c>
      <c r="K874">
        <v>0</v>
      </c>
      <c r="L874">
        <v>1</v>
      </c>
      <c r="M874">
        <v>0</v>
      </c>
    </row>
    <row r="875" spans="1:13" x14ac:dyDescent="0.3">
      <c r="A875" s="2">
        <v>43107</v>
      </c>
      <c r="B875">
        <v>33</v>
      </c>
      <c r="C875">
        <v>481</v>
      </c>
      <c r="D875">
        <v>21</v>
      </c>
      <c r="E875" s="2">
        <v>43025</v>
      </c>
      <c r="F875">
        <v>360</v>
      </c>
      <c r="G875">
        <v>82</v>
      </c>
      <c r="H875">
        <v>380.52127659574472</v>
      </c>
      <c r="I875">
        <v>101</v>
      </c>
      <c r="J875" s="3">
        <f>I875/H875</f>
        <v>0.26542536833570968</v>
      </c>
      <c r="K875">
        <v>0</v>
      </c>
      <c r="L875">
        <v>1</v>
      </c>
      <c r="M875">
        <v>0</v>
      </c>
    </row>
    <row r="876" spans="1:13" x14ac:dyDescent="0.3">
      <c r="A876" s="2">
        <v>43107</v>
      </c>
      <c r="B876">
        <v>75</v>
      </c>
      <c r="C876">
        <v>481</v>
      </c>
      <c r="D876">
        <v>22</v>
      </c>
      <c r="E876" s="2">
        <v>42998</v>
      </c>
      <c r="F876">
        <v>720</v>
      </c>
      <c r="G876">
        <v>109</v>
      </c>
      <c r="H876">
        <v>380.52127659574472</v>
      </c>
      <c r="I876">
        <v>101</v>
      </c>
      <c r="J876" s="3">
        <f>I876/H876</f>
        <v>0.26542536833570968</v>
      </c>
      <c r="K876">
        <v>0</v>
      </c>
      <c r="L876">
        <v>0</v>
      </c>
      <c r="M876">
        <v>1</v>
      </c>
    </row>
    <row r="877" spans="1:13" x14ac:dyDescent="0.3">
      <c r="A877" s="2">
        <v>43030</v>
      </c>
      <c r="B877">
        <v>38</v>
      </c>
      <c r="C877">
        <v>482</v>
      </c>
      <c r="D877">
        <v>25</v>
      </c>
      <c r="E877" s="2">
        <v>43001</v>
      </c>
      <c r="F877">
        <v>240</v>
      </c>
      <c r="G877">
        <v>29</v>
      </c>
      <c r="H877">
        <v>594.98969072164948</v>
      </c>
      <c r="I877">
        <v>-112</v>
      </c>
      <c r="J877" s="3">
        <f>I877/H877</f>
        <v>-0.18823855563641403</v>
      </c>
      <c r="K877">
        <v>0</v>
      </c>
      <c r="L877">
        <v>1</v>
      </c>
      <c r="M877">
        <v>0</v>
      </c>
    </row>
    <row r="878" spans="1:13" x14ac:dyDescent="0.3">
      <c r="A878" s="2">
        <v>43030</v>
      </c>
      <c r="B878">
        <v>100</v>
      </c>
      <c r="C878">
        <v>482</v>
      </c>
      <c r="D878">
        <v>19</v>
      </c>
      <c r="E878" s="2">
        <v>43033</v>
      </c>
      <c r="F878">
        <v>360</v>
      </c>
      <c r="G878">
        <v>-3</v>
      </c>
      <c r="H878">
        <v>594.98969072164948</v>
      </c>
      <c r="I878">
        <v>-112</v>
      </c>
      <c r="J878" s="3">
        <f>I878/H878</f>
        <v>-0.18823855563641403</v>
      </c>
      <c r="K878">
        <v>1</v>
      </c>
      <c r="L878">
        <v>0</v>
      </c>
      <c r="M878">
        <v>0</v>
      </c>
    </row>
    <row r="879" spans="1:13" x14ac:dyDescent="0.3">
      <c r="A879" s="2">
        <v>43044</v>
      </c>
      <c r="B879">
        <v>11</v>
      </c>
      <c r="C879">
        <v>482</v>
      </c>
      <c r="D879">
        <v>26</v>
      </c>
      <c r="E879" s="2">
        <v>43079</v>
      </c>
      <c r="F879">
        <v>480</v>
      </c>
      <c r="G879">
        <v>-35</v>
      </c>
      <c r="H879">
        <v>560.23</v>
      </c>
      <c r="I879">
        <v>-78</v>
      </c>
      <c r="J879" s="3">
        <f>I879/H879</f>
        <v>-0.13922853113899647</v>
      </c>
      <c r="K879">
        <v>0</v>
      </c>
      <c r="L879">
        <v>1</v>
      </c>
      <c r="M879">
        <v>0</v>
      </c>
    </row>
    <row r="880" spans="1:13" x14ac:dyDescent="0.3">
      <c r="A880" s="2">
        <v>43142</v>
      </c>
      <c r="B880">
        <v>26</v>
      </c>
      <c r="C880">
        <v>482</v>
      </c>
      <c r="D880">
        <v>22</v>
      </c>
      <c r="E880" s="2">
        <v>43032</v>
      </c>
      <c r="F880">
        <v>480</v>
      </c>
      <c r="G880">
        <v>110</v>
      </c>
      <c r="H880">
        <v>332.75</v>
      </c>
      <c r="I880">
        <v>150</v>
      </c>
      <c r="J880" s="3">
        <f>I880/H880</f>
        <v>0.45078888054094668</v>
      </c>
      <c r="K880">
        <v>0</v>
      </c>
      <c r="L880">
        <v>1</v>
      </c>
      <c r="M880">
        <v>0</v>
      </c>
    </row>
    <row r="881" spans="1:13" x14ac:dyDescent="0.3">
      <c r="A881" s="2">
        <v>43072</v>
      </c>
      <c r="B881">
        <v>33</v>
      </c>
      <c r="C881">
        <v>483</v>
      </c>
      <c r="D881">
        <v>21</v>
      </c>
      <c r="E881" s="2">
        <v>43025</v>
      </c>
      <c r="F881">
        <v>360</v>
      </c>
      <c r="G881">
        <v>47</v>
      </c>
      <c r="H881">
        <v>500.28</v>
      </c>
      <c r="I881">
        <v>-17</v>
      </c>
      <c r="J881" s="3">
        <f>I881/H881</f>
        <v>-3.3980970656432401E-2</v>
      </c>
      <c r="K881">
        <v>0</v>
      </c>
      <c r="L881">
        <v>1</v>
      </c>
      <c r="M881">
        <v>0</v>
      </c>
    </row>
    <row r="882" spans="1:13" x14ac:dyDescent="0.3">
      <c r="A882" s="2">
        <v>43086</v>
      </c>
      <c r="B882">
        <v>83</v>
      </c>
      <c r="C882">
        <v>483</v>
      </c>
      <c r="D882">
        <v>20</v>
      </c>
      <c r="E882" s="2">
        <v>43017</v>
      </c>
      <c r="F882">
        <v>360</v>
      </c>
      <c r="G882">
        <v>69</v>
      </c>
      <c r="H882">
        <v>475.11</v>
      </c>
      <c r="I882">
        <v>8</v>
      </c>
      <c r="J882" s="3">
        <f>I882/H882</f>
        <v>1.6838205889162509E-2</v>
      </c>
      <c r="K882">
        <v>0</v>
      </c>
      <c r="L882">
        <v>0</v>
      </c>
      <c r="M882">
        <v>1</v>
      </c>
    </row>
    <row r="883" spans="1:13" x14ac:dyDescent="0.3">
      <c r="A883" s="2">
        <v>43100</v>
      </c>
      <c r="B883">
        <v>53</v>
      </c>
      <c r="C883">
        <v>483</v>
      </c>
      <c r="D883">
        <v>25</v>
      </c>
      <c r="E883" s="2">
        <v>42994</v>
      </c>
      <c r="F883">
        <v>1080</v>
      </c>
      <c r="G883">
        <v>106</v>
      </c>
      <c r="H883">
        <v>430.11</v>
      </c>
      <c r="I883">
        <v>53</v>
      </c>
      <c r="J883" s="3">
        <f>I883/H883</f>
        <v>0.1232242914603241</v>
      </c>
      <c r="K883">
        <v>0</v>
      </c>
      <c r="L883">
        <v>0</v>
      </c>
      <c r="M883">
        <v>1</v>
      </c>
    </row>
    <row r="884" spans="1:13" x14ac:dyDescent="0.3">
      <c r="A884" s="2">
        <v>43100</v>
      </c>
      <c r="B884">
        <v>87</v>
      </c>
      <c r="C884">
        <v>483</v>
      </c>
      <c r="D884">
        <v>21</v>
      </c>
      <c r="E884" s="2">
        <v>43018</v>
      </c>
      <c r="F884">
        <v>240</v>
      </c>
      <c r="G884">
        <v>82</v>
      </c>
      <c r="H884">
        <v>430.11</v>
      </c>
      <c r="I884">
        <v>53</v>
      </c>
      <c r="J884" s="3">
        <f>I884/H884</f>
        <v>0.1232242914603241</v>
      </c>
      <c r="K884">
        <v>0</v>
      </c>
      <c r="L884">
        <v>0</v>
      </c>
      <c r="M884">
        <v>1</v>
      </c>
    </row>
    <row r="885" spans="1:13" x14ac:dyDescent="0.3">
      <c r="A885" s="2">
        <v>43051</v>
      </c>
      <c r="B885">
        <v>55</v>
      </c>
      <c r="C885">
        <v>484</v>
      </c>
      <c r="D885">
        <v>25</v>
      </c>
      <c r="E885" s="2">
        <v>43018</v>
      </c>
      <c r="F885">
        <v>360</v>
      </c>
      <c r="G885">
        <v>33</v>
      </c>
      <c r="H885">
        <v>555.80999999999995</v>
      </c>
      <c r="I885">
        <v>-71</v>
      </c>
      <c r="J885" s="3">
        <f>I885/H885</f>
        <v>-0.12774149439556684</v>
      </c>
      <c r="K885">
        <v>1</v>
      </c>
      <c r="L885">
        <v>0</v>
      </c>
      <c r="M885">
        <v>0</v>
      </c>
    </row>
    <row r="886" spans="1:13" x14ac:dyDescent="0.3">
      <c r="A886" s="2">
        <v>43065</v>
      </c>
      <c r="B886">
        <v>87</v>
      </c>
      <c r="C886">
        <v>484</v>
      </c>
      <c r="D886">
        <v>21</v>
      </c>
      <c r="E886" s="2">
        <v>43018</v>
      </c>
      <c r="F886">
        <v>240</v>
      </c>
      <c r="G886">
        <v>47</v>
      </c>
      <c r="H886">
        <v>509.93</v>
      </c>
      <c r="I886">
        <v>-25</v>
      </c>
      <c r="J886" s="3">
        <f>I886/H886</f>
        <v>-4.9026336948208578E-2</v>
      </c>
      <c r="K886">
        <v>0</v>
      </c>
      <c r="L886">
        <v>0</v>
      </c>
      <c r="M886">
        <v>1</v>
      </c>
    </row>
    <row r="887" spans="1:13" x14ac:dyDescent="0.3">
      <c r="A887" s="2">
        <v>43114</v>
      </c>
      <c r="B887">
        <v>50</v>
      </c>
      <c r="C887">
        <v>484</v>
      </c>
      <c r="D887">
        <v>19</v>
      </c>
      <c r="E887" s="2">
        <v>43001</v>
      </c>
      <c r="F887">
        <v>480</v>
      </c>
      <c r="G887">
        <v>113</v>
      </c>
      <c r="H887">
        <v>369.20253164556959</v>
      </c>
      <c r="I887">
        <v>115</v>
      </c>
      <c r="J887" s="3">
        <f>I887/H887</f>
        <v>0.31148215448966299</v>
      </c>
      <c r="K887">
        <v>0</v>
      </c>
      <c r="L887">
        <v>1</v>
      </c>
      <c r="M887">
        <v>0</v>
      </c>
    </row>
    <row r="888" spans="1:13" x14ac:dyDescent="0.3">
      <c r="A888" s="2">
        <v>43044</v>
      </c>
      <c r="B888">
        <v>40</v>
      </c>
      <c r="C888">
        <v>485</v>
      </c>
      <c r="D888">
        <v>28</v>
      </c>
      <c r="E888" s="2">
        <v>43035</v>
      </c>
      <c r="F888">
        <v>480</v>
      </c>
      <c r="G888">
        <v>9</v>
      </c>
      <c r="H888">
        <v>560.23</v>
      </c>
      <c r="I888">
        <v>-75</v>
      </c>
      <c r="J888" s="3">
        <f>I888/H888</f>
        <v>-0.13387358763365045</v>
      </c>
      <c r="K888">
        <v>0</v>
      </c>
      <c r="L888">
        <v>1</v>
      </c>
      <c r="M888">
        <v>0</v>
      </c>
    </row>
    <row r="889" spans="1:13" x14ac:dyDescent="0.3">
      <c r="A889" s="2">
        <v>43072</v>
      </c>
      <c r="B889">
        <v>48</v>
      </c>
      <c r="C889">
        <v>485</v>
      </c>
      <c r="D889">
        <v>27</v>
      </c>
      <c r="E889" s="2">
        <v>43003</v>
      </c>
      <c r="F889">
        <v>1080</v>
      </c>
      <c r="G889">
        <v>69</v>
      </c>
      <c r="H889">
        <v>500.28</v>
      </c>
      <c r="I889">
        <v>-15</v>
      </c>
      <c r="J889" s="3">
        <f>I889/H889</f>
        <v>-2.9983209402734471E-2</v>
      </c>
      <c r="K889">
        <v>1</v>
      </c>
      <c r="L889">
        <v>0</v>
      </c>
      <c r="M889">
        <v>0</v>
      </c>
    </row>
    <row r="890" spans="1:13" x14ac:dyDescent="0.3">
      <c r="A890" s="2">
        <v>43009</v>
      </c>
      <c r="B890">
        <v>38</v>
      </c>
      <c r="C890">
        <v>487</v>
      </c>
      <c r="D890">
        <v>25</v>
      </c>
      <c r="E890" s="2">
        <v>43001</v>
      </c>
      <c r="F890">
        <v>240</v>
      </c>
      <c r="G890">
        <v>8</v>
      </c>
      <c r="H890">
        <v>602.60655737704917</v>
      </c>
      <c r="I890">
        <v>-115</v>
      </c>
      <c r="J890" s="3">
        <f>I890/H890</f>
        <v>-0.19083761799831334</v>
      </c>
      <c r="K890">
        <v>0</v>
      </c>
      <c r="L890">
        <v>1</v>
      </c>
      <c r="M890">
        <v>0</v>
      </c>
    </row>
    <row r="891" spans="1:13" x14ac:dyDescent="0.3">
      <c r="A891" s="2">
        <v>43016</v>
      </c>
      <c r="B891">
        <v>87</v>
      </c>
      <c r="C891">
        <v>487</v>
      </c>
      <c r="D891">
        <v>21</v>
      </c>
      <c r="E891" s="2">
        <v>43018</v>
      </c>
      <c r="F891">
        <v>240</v>
      </c>
      <c r="G891">
        <v>-2</v>
      </c>
      <c r="H891">
        <v>590.73076923076928</v>
      </c>
      <c r="I891">
        <v>-103</v>
      </c>
      <c r="J891" s="3">
        <f>I891/H891</f>
        <v>-0.17436030991601015</v>
      </c>
      <c r="K891">
        <v>0</v>
      </c>
      <c r="L891">
        <v>0</v>
      </c>
      <c r="M891">
        <v>1</v>
      </c>
    </row>
    <row r="892" spans="1:13" x14ac:dyDescent="0.3">
      <c r="A892" s="2">
        <v>43044</v>
      </c>
      <c r="B892">
        <v>94</v>
      </c>
      <c r="C892">
        <v>487</v>
      </c>
      <c r="D892">
        <v>22</v>
      </c>
      <c r="E892" s="2">
        <v>42895</v>
      </c>
      <c r="F892">
        <v>480</v>
      </c>
      <c r="G892">
        <v>149</v>
      </c>
      <c r="H892">
        <v>560.23</v>
      </c>
      <c r="I892">
        <v>-73</v>
      </c>
      <c r="J892" s="3">
        <f>I892/H892</f>
        <v>-0.13030362529675313</v>
      </c>
      <c r="K892">
        <v>0</v>
      </c>
      <c r="L892">
        <v>0</v>
      </c>
      <c r="M892">
        <v>1</v>
      </c>
    </row>
    <row r="893" spans="1:13" x14ac:dyDescent="0.3">
      <c r="A893" s="2">
        <v>43079</v>
      </c>
      <c r="B893">
        <v>39</v>
      </c>
      <c r="C893">
        <v>487</v>
      </c>
      <c r="D893">
        <v>24</v>
      </c>
      <c r="E893" s="2">
        <v>43049</v>
      </c>
      <c r="F893">
        <v>240</v>
      </c>
      <c r="G893">
        <v>30</v>
      </c>
      <c r="H893">
        <v>488.79</v>
      </c>
      <c r="I893">
        <v>-1</v>
      </c>
      <c r="J893" s="3">
        <f>I893/H893</f>
        <v>-2.0458683688291492E-3</v>
      </c>
      <c r="K893">
        <v>0</v>
      </c>
      <c r="L893">
        <v>1</v>
      </c>
      <c r="M893">
        <v>0</v>
      </c>
    </row>
    <row r="894" spans="1:13" x14ac:dyDescent="0.3">
      <c r="A894" s="2">
        <v>43030</v>
      </c>
      <c r="B894">
        <v>29</v>
      </c>
      <c r="C894">
        <v>488</v>
      </c>
      <c r="D894">
        <v>27</v>
      </c>
      <c r="E894" s="2">
        <v>43028</v>
      </c>
      <c r="F894">
        <v>360</v>
      </c>
      <c r="G894">
        <v>2</v>
      </c>
      <c r="H894">
        <v>594.98969072164948</v>
      </c>
      <c r="I894">
        <v>-106</v>
      </c>
      <c r="J894" s="3">
        <f>I894/H894</f>
        <v>-0.17815434729874902</v>
      </c>
      <c r="K894">
        <v>0</v>
      </c>
      <c r="L894">
        <v>0</v>
      </c>
      <c r="M894">
        <v>1</v>
      </c>
    </row>
    <row r="895" spans="1:13" x14ac:dyDescent="0.3">
      <c r="A895" s="2">
        <v>43058</v>
      </c>
      <c r="B895">
        <v>58</v>
      </c>
      <c r="C895">
        <v>489</v>
      </c>
      <c r="D895">
        <v>24</v>
      </c>
      <c r="E895" s="2">
        <v>42804</v>
      </c>
      <c r="F895">
        <v>360</v>
      </c>
      <c r="G895">
        <v>254</v>
      </c>
      <c r="H895">
        <v>549.1</v>
      </c>
      <c r="I895">
        <v>-60</v>
      </c>
      <c r="J895" s="3">
        <f>I895/H895</f>
        <v>-0.10926971407758149</v>
      </c>
      <c r="K895">
        <v>0</v>
      </c>
      <c r="L895">
        <v>1</v>
      </c>
      <c r="M895">
        <v>0</v>
      </c>
    </row>
    <row r="896" spans="1:13" x14ac:dyDescent="0.3">
      <c r="A896" s="2">
        <v>43086</v>
      </c>
      <c r="B896">
        <v>87</v>
      </c>
      <c r="C896">
        <v>489</v>
      </c>
      <c r="D896">
        <v>21</v>
      </c>
      <c r="E896" s="2">
        <v>43018</v>
      </c>
      <c r="F896">
        <v>240</v>
      </c>
      <c r="G896">
        <v>68</v>
      </c>
      <c r="H896">
        <v>475.11</v>
      </c>
      <c r="I896">
        <v>14</v>
      </c>
      <c r="J896" s="3">
        <f>I896/H896</f>
        <v>2.946686030603439E-2</v>
      </c>
      <c r="K896">
        <v>0</v>
      </c>
      <c r="L896">
        <v>0</v>
      </c>
      <c r="M896">
        <v>1</v>
      </c>
    </row>
    <row r="897" spans="1:13" x14ac:dyDescent="0.3">
      <c r="A897" s="2">
        <v>43135</v>
      </c>
      <c r="B897">
        <v>100</v>
      </c>
      <c r="C897">
        <v>489</v>
      </c>
      <c r="D897">
        <v>19</v>
      </c>
      <c r="E897" s="2">
        <v>43033</v>
      </c>
      <c r="F897">
        <v>360</v>
      </c>
      <c r="G897">
        <v>102</v>
      </c>
      <c r="H897">
        <v>311.07499999999999</v>
      </c>
      <c r="I897">
        <v>178</v>
      </c>
      <c r="J897" s="3">
        <f>I897/H897</f>
        <v>0.57220927429076596</v>
      </c>
      <c r="K897">
        <v>1</v>
      </c>
      <c r="L897">
        <v>0</v>
      </c>
      <c r="M897">
        <v>0</v>
      </c>
    </row>
    <row r="898" spans="1:13" x14ac:dyDescent="0.3">
      <c r="A898" s="2">
        <v>43044</v>
      </c>
      <c r="B898">
        <v>49</v>
      </c>
      <c r="C898">
        <v>490</v>
      </c>
      <c r="D898">
        <v>28</v>
      </c>
      <c r="E898" s="2">
        <v>43028</v>
      </c>
      <c r="F898">
        <v>1080</v>
      </c>
      <c r="G898">
        <v>16</v>
      </c>
      <c r="H898">
        <v>560.23</v>
      </c>
      <c r="I898">
        <v>-70</v>
      </c>
      <c r="J898" s="3">
        <f>I898/H898</f>
        <v>-0.1249486817914071</v>
      </c>
      <c r="K898">
        <v>1</v>
      </c>
      <c r="L898">
        <v>0</v>
      </c>
      <c r="M898">
        <v>0</v>
      </c>
    </row>
    <row r="899" spans="1:13" x14ac:dyDescent="0.3">
      <c r="A899" s="2">
        <v>43058</v>
      </c>
      <c r="B899">
        <v>41</v>
      </c>
      <c r="C899">
        <v>490</v>
      </c>
      <c r="D899">
        <v>24</v>
      </c>
      <c r="E899" s="2">
        <v>43032</v>
      </c>
      <c r="F899">
        <v>360</v>
      </c>
      <c r="G899">
        <v>26</v>
      </c>
      <c r="H899">
        <v>549.1</v>
      </c>
      <c r="I899">
        <v>-59</v>
      </c>
      <c r="J899" s="3">
        <f>I899/H899</f>
        <v>-0.10744855217628847</v>
      </c>
      <c r="K899">
        <v>1</v>
      </c>
      <c r="L899">
        <v>0</v>
      </c>
      <c r="M899">
        <v>0</v>
      </c>
    </row>
    <row r="900" spans="1:13" x14ac:dyDescent="0.3">
      <c r="A900" s="2">
        <v>43044</v>
      </c>
      <c r="B900">
        <v>39</v>
      </c>
      <c r="C900">
        <v>491</v>
      </c>
      <c r="D900">
        <v>24</v>
      </c>
      <c r="E900" s="2">
        <v>43049</v>
      </c>
      <c r="F900">
        <v>240</v>
      </c>
      <c r="G900">
        <v>-5</v>
      </c>
      <c r="H900">
        <v>560.23</v>
      </c>
      <c r="I900">
        <v>-69</v>
      </c>
      <c r="J900" s="3">
        <f>I900/H900</f>
        <v>-0.12316370062295842</v>
      </c>
      <c r="K900">
        <v>0</v>
      </c>
      <c r="L900">
        <v>1</v>
      </c>
      <c r="M900">
        <v>0</v>
      </c>
    </row>
    <row r="901" spans="1:13" x14ac:dyDescent="0.3">
      <c r="A901" s="2">
        <v>43079</v>
      </c>
      <c r="B901">
        <v>90</v>
      </c>
      <c r="C901">
        <v>491</v>
      </c>
      <c r="D901">
        <v>20</v>
      </c>
      <c r="E901" s="2">
        <v>43000</v>
      </c>
      <c r="F901">
        <v>360</v>
      </c>
      <c r="G901">
        <v>79</v>
      </c>
      <c r="H901">
        <v>488.79</v>
      </c>
      <c r="I901">
        <v>3</v>
      </c>
      <c r="J901" s="3">
        <f>I901/H901</f>
        <v>6.1376051064874482E-3</v>
      </c>
      <c r="K901">
        <v>1</v>
      </c>
      <c r="L901">
        <v>0</v>
      </c>
      <c r="M901">
        <v>0</v>
      </c>
    </row>
    <row r="902" spans="1:13" x14ac:dyDescent="0.3">
      <c r="A902" s="2">
        <v>43100</v>
      </c>
      <c r="B902">
        <v>16</v>
      </c>
      <c r="C902">
        <v>491</v>
      </c>
      <c r="D902">
        <v>24</v>
      </c>
      <c r="E902" s="2">
        <v>42956</v>
      </c>
      <c r="F902">
        <v>1080</v>
      </c>
      <c r="G902">
        <v>144</v>
      </c>
      <c r="H902">
        <v>430.11</v>
      </c>
      <c r="I902">
        <v>61</v>
      </c>
      <c r="J902" s="3">
        <f>I902/H902</f>
        <v>0.14182418451093906</v>
      </c>
      <c r="K902">
        <v>0</v>
      </c>
      <c r="L902">
        <v>0</v>
      </c>
      <c r="M902">
        <v>1</v>
      </c>
    </row>
    <row r="903" spans="1:13" x14ac:dyDescent="0.3">
      <c r="A903" s="2">
        <v>43114</v>
      </c>
      <c r="B903">
        <v>90</v>
      </c>
      <c r="C903">
        <v>491</v>
      </c>
      <c r="D903">
        <v>20</v>
      </c>
      <c r="E903" s="2">
        <v>43000</v>
      </c>
      <c r="F903">
        <v>360</v>
      </c>
      <c r="G903">
        <v>114</v>
      </c>
      <c r="H903">
        <v>369.20253164556959</v>
      </c>
      <c r="I903">
        <v>122</v>
      </c>
      <c r="J903" s="3">
        <f>I903/H903</f>
        <v>0.33044193780642511</v>
      </c>
      <c r="K903">
        <v>1</v>
      </c>
      <c r="L903">
        <v>0</v>
      </c>
      <c r="M903">
        <v>0</v>
      </c>
    </row>
    <row r="904" spans="1:13" x14ac:dyDescent="0.3">
      <c r="A904" s="2">
        <v>43058</v>
      </c>
      <c r="B904">
        <v>12</v>
      </c>
      <c r="C904">
        <v>492</v>
      </c>
      <c r="D904">
        <v>22</v>
      </c>
      <c r="E904" s="2">
        <v>43001</v>
      </c>
      <c r="F904">
        <v>360</v>
      </c>
      <c r="G904">
        <v>57</v>
      </c>
      <c r="H904">
        <v>549.1</v>
      </c>
      <c r="I904">
        <v>-57</v>
      </c>
      <c r="J904" s="3">
        <f>I904/H904</f>
        <v>-0.10380622837370242</v>
      </c>
      <c r="K904">
        <v>1</v>
      </c>
      <c r="L904">
        <v>0</v>
      </c>
      <c r="M904">
        <v>0</v>
      </c>
    </row>
    <row r="905" spans="1:13" x14ac:dyDescent="0.3">
      <c r="A905" s="2">
        <v>43079</v>
      </c>
      <c r="B905">
        <v>61</v>
      </c>
      <c r="C905">
        <v>492</v>
      </c>
      <c r="D905">
        <v>23</v>
      </c>
      <c r="E905" s="2">
        <v>43035</v>
      </c>
      <c r="F905">
        <v>480</v>
      </c>
      <c r="G905">
        <v>44</v>
      </c>
      <c r="H905">
        <v>488.79</v>
      </c>
      <c r="I905">
        <v>4</v>
      </c>
      <c r="J905" s="3">
        <f>I905/H905</f>
        <v>8.183473475316597E-3</v>
      </c>
      <c r="K905">
        <v>0</v>
      </c>
      <c r="L905">
        <v>0</v>
      </c>
      <c r="M905">
        <v>1</v>
      </c>
    </row>
    <row r="906" spans="1:13" x14ac:dyDescent="0.3">
      <c r="A906" s="2">
        <v>43121</v>
      </c>
      <c r="B906">
        <v>33</v>
      </c>
      <c r="C906">
        <v>492</v>
      </c>
      <c r="D906">
        <v>21</v>
      </c>
      <c r="E906" s="2">
        <v>43025</v>
      </c>
      <c r="F906">
        <v>360</v>
      </c>
      <c r="G906">
        <v>96</v>
      </c>
      <c r="H906">
        <v>339.31343283582089</v>
      </c>
      <c r="I906">
        <v>153</v>
      </c>
      <c r="J906" s="3">
        <f>I906/H906</f>
        <v>0.45091053048297702</v>
      </c>
      <c r="K906">
        <v>0</v>
      </c>
      <c r="L906">
        <v>1</v>
      </c>
      <c r="M906">
        <v>0</v>
      </c>
    </row>
    <row r="907" spans="1:13" x14ac:dyDescent="0.3">
      <c r="A907" s="2">
        <v>43100</v>
      </c>
      <c r="B907">
        <v>17</v>
      </c>
      <c r="C907">
        <v>493</v>
      </c>
      <c r="D907">
        <v>22</v>
      </c>
      <c r="E907" s="2">
        <v>42996</v>
      </c>
      <c r="F907">
        <v>1080</v>
      </c>
      <c r="G907">
        <v>104</v>
      </c>
      <c r="H907">
        <v>430.11</v>
      </c>
      <c r="I907">
        <v>63</v>
      </c>
      <c r="J907" s="3">
        <f>I907/H907</f>
        <v>0.14647415777359279</v>
      </c>
      <c r="K907">
        <v>0</v>
      </c>
      <c r="L907">
        <v>1</v>
      </c>
      <c r="M907">
        <v>0</v>
      </c>
    </row>
    <row r="908" spans="1:13" x14ac:dyDescent="0.3">
      <c r="A908" s="2">
        <v>43100</v>
      </c>
      <c r="B908">
        <v>61</v>
      </c>
      <c r="C908">
        <v>493</v>
      </c>
      <c r="D908">
        <v>23</v>
      </c>
      <c r="E908" s="2">
        <v>43035</v>
      </c>
      <c r="F908">
        <v>480</v>
      </c>
      <c r="G908">
        <v>65</v>
      </c>
      <c r="H908">
        <v>430.11</v>
      </c>
      <c r="I908">
        <v>63</v>
      </c>
      <c r="J908" s="3">
        <f>I908/H908</f>
        <v>0.14647415777359279</v>
      </c>
      <c r="K908">
        <v>0</v>
      </c>
      <c r="L908">
        <v>0</v>
      </c>
      <c r="M908">
        <v>1</v>
      </c>
    </row>
    <row r="909" spans="1:13" x14ac:dyDescent="0.3">
      <c r="A909" s="2">
        <v>43016</v>
      </c>
      <c r="B909">
        <v>34</v>
      </c>
      <c r="C909">
        <v>494</v>
      </c>
      <c r="D909">
        <v>17</v>
      </c>
      <c r="E909" s="2">
        <v>43049</v>
      </c>
      <c r="F909">
        <v>720</v>
      </c>
      <c r="G909">
        <v>-33</v>
      </c>
      <c r="H909">
        <v>590.73076923076928</v>
      </c>
      <c r="I909">
        <v>-96</v>
      </c>
      <c r="J909" s="3">
        <f>I909/H909</f>
        <v>-0.16251058011589295</v>
      </c>
      <c r="K909">
        <v>1</v>
      </c>
      <c r="L909">
        <v>0</v>
      </c>
      <c r="M909">
        <v>0</v>
      </c>
    </row>
    <row r="910" spans="1:13" x14ac:dyDescent="0.3">
      <c r="A910" s="2">
        <v>43065</v>
      </c>
      <c r="B910">
        <v>78</v>
      </c>
      <c r="C910">
        <v>494</v>
      </c>
      <c r="D910">
        <v>26</v>
      </c>
      <c r="E910" s="2">
        <v>42998</v>
      </c>
      <c r="F910">
        <v>720</v>
      </c>
      <c r="G910">
        <v>67</v>
      </c>
      <c r="H910">
        <v>509.93</v>
      </c>
      <c r="I910">
        <v>-15</v>
      </c>
      <c r="J910" s="3">
        <f>I910/H910</f>
        <v>-2.9415802168925146E-2</v>
      </c>
      <c r="K910">
        <v>0</v>
      </c>
      <c r="L910">
        <v>0</v>
      </c>
      <c r="M910">
        <v>1</v>
      </c>
    </row>
    <row r="911" spans="1:13" x14ac:dyDescent="0.3">
      <c r="A911" s="2">
        <v>43135</v>
      </c>
      <c r="B911">
        <v>36</v>
      </c>
      <c r="C911">
        <v>494</v>
      </c>
      <c r="D911">
        <v>21</v>
      </c>
      <c r="E911" s="2">
        <v>43038</v>
      </c>
      <c r="F911">
        <v>480</v>
      </c>
      <c r="G911">
        <v>97</v>
      </c>
      <c r="H911">
        <v>311.07499999999999</v>
      </c>
      <c r="I911">
        <v>183</v>
      </c>
      <c r="J911" s="3">
        <f>I911/H911</f>
        <v>0.58828256851241667</v>
      </c>
      <c r="K911">
        <v>1</v>
      </c>
      <c r="L911">
        <v>0</v>
      </c>
      <c r="M911">
        <v>0</v>
      </c>
    </row>
    <row r="912" spans="1:13" x14ac:dyDescent="0.3">
      <c r="A912" s="2">
        <v>43142</v>
      </c>
      <c r="B912">
        <v>100</v>
      </c>
      <c r="C912">
        <v>494</v>
      </c>
      <c r="D912">
        <v>19</v>
      </c>
      <c r="E912" s="2">
        <v>43033</v>
      </c>
      <c r="F912">
        <v>360</v>
      </c>
      <c r="G912">
        <v>109</v>
      </c>
      <c r="H912">
        <v>332.75</v>
      </c>
      <c r="I912">
        <v>162</v>
      </c>
      <c r="J912" s="3">
        <f>I912/H912</f>
        <v>0.48685199098422238</v>
      </c>
      <c r="K912">
        <v>1</v>
      </c>
      <c r="L912">
        <v>0</v>
      </c>
      <c r="M912">
        <v>0</v>
      </c>
    </row>
    <row r="913" spans="1:13" x14ac:dyDescent="0.3">
      <c r="A913" s="2">
        <v>43044</v>
      </c>
      <c r="B913">
        <v>97</v>
      </c>
      <c r="C913">
        <v>495</v>
      </c>
      <c r="D913">
        <v>23</v>
      </c>
      <c r="E913" s="2">
        <v>43048</v>
      </c>
      <c r="F913">
        <v>480</v>
      </c>
      <c r="G913">
        <v>-4</v>
      </c>
      <c r="H913">
        <v>560.23</v>
      </c>
      <c r="I913">
        <v>-65</v>
      </c>
      <c r="J913" s="3">
        <f>I913/H913</f>
        <v>-0.11602377594916373</v>
      </c>
      <c r="K913">
        <v>1</v>
      </c>
      <c r="L913">
        <v>0</v>
      </c>
      <c r="M913">
        <v>0</v>
      </c>
    </row>
    <row r="914" spans="1:13" x14ac:dyDescent="0.3">
      <c r="A914" s="2">
        <v>43072</v>
      </c>
      <c r="B914">
        <v>66</v>
      </c>
      <c r="C914">
        <v>495</v>
      </c>
      <c r="D914">
        <v>24</v>
      </c>
      <c r="E914" s="2">
        <v>43000</v>
      </c>
      <c r="F914">
        <v>720</v>
      </c>
      <c r="G914">
        <v>72</v>
      </c>
      <c r="H914">
        <v>500.28</v>
      </c>
      <c r="I914">
        <v>-5</v>
      </c>
      <c r="J914" s="3">
        <f>I914/H914</f>
        <v>-9.9944031342448243E-3</v>
      </c>
      <c r="K914">
        <v>0</v>
      </c>
      <c r="L914">
        <v>1</v>
      </c>
      <c r="M914">
        <v>0</v>
      </c>
    </row>
    <row r="915" spans="1:13" x14ac:dyDescent="0.3">
      <c r="A915" s="2">
        <v>43079</v>
      </c>
      <c r="B915">
        <v>96</v>
      </c>
      <c r="C915">
        <v>496</v>
      </c>
      <c r="D915">
        <v>20</v>
      </c>
      <c r="E915" s="2">
        <v>42993</v>
      </c>
      <c r="F915">
        <v>240</v>
      </c>
      <c r="G915">
        <v>86</v>
      </c>
      <c r="H915">
        <v>488.79</v>
      </c>
      <c r="I915">
        <v>8</v>
      </c>
      <c r="J915" s="3">
        <f>I915/H915</f>
        <v>1.6366946950633194E-2</v>
      </c>
      <c r="K915">
        <v>0</v>
      </c>
      <c r="L915">
        <v>0</v>
      </c>
      <c r="M915">
        <v>1</v>
      </c>
    </row>
    <row r="916" spans="1:13" x14ac:dyDescent="0.3">
      <c r="A916" s="2">
        <v>43044</v>
      </c>
      <c r="B916">
        <v>23</v>
      </c>
      <c r="C916">
        <v>497</v>
      </c>
      <c r="D916">
        <v>26</v>
      </c>
      <c r="E916" s="2">
        <v>43037</v>
      </c>
      <c r="F916">
        <v>720</v>
      </c>
      <c r="G916">
        <v>7</v>
      </c>
      <c r="H916">
        <v>560.23</v>
      </c>
      <c r="I916">
        <v>-63</v>
      </c>
      <c r="J916" s="3">
        <f>I916/H916</f>
        <v>-0.11245381361226639</v>
      </c>
      <c r="K916">
        <v>0</v>
      </c>
      <c r="L916">
        <v>0</v>
      </c>
      <c r="M916">
        <v>1</v>
      </c>
    </row>
    <row r="917" spans="1:13" x14ac:dyDescent="0.3">
      <c r="A917" s="2">
        <v>43093</v>
      </c>
      <c r="B917">
        <v>22</v>
      </c>
      <c r="C917">
        <v>497</v>
      </c>
      <c r="D917">
        <v>21</v>
      </c>
      <c r="E917" s="2">
        <v>43024</v>
      </c>
      <c r="F917">
        <v>360</v>
      </c>
      <c r="G917">
        <v>69</v>
      </c>
      <c r="H917">
        <v>451.74</v>
      </c>
      <c r="I917">
        <v>46</v>
      </c>
      <c r="J917" s="3">
        <f>I917/H917</f>
        <v>0.10182848541196263</v>
      </c>
      <c r="K917">
        <v>0</v>
      </c>
      <c r="L917">
        <v>0</v>
      </c>
      <c r="M917">
        <v>1</v>
      </c>
    </row>
    <row r="918" spans="1:13" x14ac:dyDescent="0.3">
      <c r="A918" s="2">
        <v>42995</v>
      </c>
      <c r="B918">
        <v>37</v>
      </c>
      <c r="C918">
        <v>498</v>
      </c>
      <c r="D918">
        <v>27</v>
      </c>
      <c r="E918" s="2">
        <v>42992</v>
      </c>
      <c r="F918">
        <v>480</v>
      </c>
      <c r="G918">
        <v>3</v>
      </c>
      <c r="H918">
        <v>578.16216216216219</v>
      </c>
      <c r="I918">
        <v>-80</v>
      </c>
      <c r="J918" s="3">
        <f>I918/H918</f>
        <v>-0.13836948391922213</v>
      </c>
      <c r="K918">
        <v>0</v>
      </c>
      <c r="L918">
        <v>1</v>
      </c>
      <c r="M918">
        <v>0</v>
      </c>
    </row>
    <row r="919" spans="1:13" x14ac:dyDescent="0.3">
      <c r="A919" s="2">
        <v>43037</v>
      </c>
      <c r="B919">
        <v>55</v>
      </c>
      <c r="C919">
        <v>498</v>
      </c>
      <c r="D919">
        <v>25</v>
      </c>
      <c r="E919" s="2">
        <v>43018</v>
      </c>
      <c r="F919">
        <v>360</v>
      </c>
      <c r="G919">
        <v>19</v>
      </c>
      <c r="H919">
        <v>587.9</v>
      </c>
      <c r="I919">
        <v>-89</v>
      </c>
      <c r="J919" s="3">
        <f>I919/H919</f>
        <v>-0.1513862901854057</v>
      </c>
      <c r="K919">
        <v>1</v>
      </c>
      <c r="L919">
        <v>0</v>
      </c>
      <c r="M919">
        <v>0</v>
      </c>
    </row>
    <row r="920" spans="1:13" x14ac:dyDescent="0.3">
      <c r="A920" s="2">
        <v>43086</v>
      </c>
      <c r="B920">
        <v>26</v>
      </c>
      <c r="C920">
        <v>498</v>
      </c>
      <c r="D920">
        <v>22</v>
      </c>
      <c r="E920" s="2">
        <v>43032</v>
      </c>
      <c r="F920">
        <v>480</v>
      </c>
      <c r="G920">
        <v>54</v>
      </c>
      <c r="H920">
        <v>475.11</v>
      </c>
      <c r="I920">
        <v>23</v>
      </c>
      <c r="J920" s="3">
        <f>I920/H920</f>
        <v>4.8409841931342214E-2</v>
      </c>
      <c r="K920">
        <v>0</v>
      </c>
      <c r="L920">
        <v>1</v>
      </c>
      <c r="M920">
        <v>0</v>
      </c>
    </row>
    <row r="921" spans="1:13" x14ac:dyDescent="0.3">
      <c r="A921" s="2">
        <v>43093</v>
      </c>
      <c r="B921">
        <v>17</v>
      </c>
      <c r="C921">
        <v>498</v>
      </c>
      <c r="D921">
        <v>22</v>
      </c>
      <c r="E921" s="2">
        <v>42996</v>
      </c>
      <c r="F921">
        <v>1080</v>
      </c>
      <c r="G921">
        <v>97</v>
      </c>
      <c r="H921">
        <v>451.74</v>
      </c>
      <c r="I921">
        <v>47</v>
      </c>
      <c r="J921" s="3">
        <f>I921/H921</f>
        <v>0.10404214813830964</v>
      </c>
      <c r="K921">
        <v>0</v>
      </c>
      <c r="L921">
        <v>1</v>
      </c>
      <c r="M921">
        <v>0</v>
      </c>
    </row>
    <row r="922" spans="1:13" x14ac:dyDescent="0.3">
      <c r="A922" s="2">
        <v>43030</v>
      </c>
      <c r="B922">
        <v>80</v>
      </c>
      <c r="C922">
        <v>499</v>
      </c>
      <c r="D922">
        <v>23</v>
      </c>
      <c r="E922" s="2">
        <v>43007</v>
      </c>
      <c r="F922">
        <v>240</v>
      </c>
      <c r="G922">
        <v>23</v>
      </c>
      <c r="H922">
        <v>594.98969072164948</v>
      </c>
      <c r="I922">
        <v>-95</v>
      </c>
      <c r="J922" s="3">
        <f>I922/H922</f>
        <v>-0.15966663201302977</v>
      </c>
      <c r="K922">
        <v>0</v>
      </c>
      <c r="L922">
        <v>0</v>
      </c>
      <c r="M922">
        <v>1</v>
      </c>
    </row>
    <row r="923" spans="1:13" x14ac:dyDescent="0.3">
      <c r="A923" s="2">
        <v>43044</v>
      </c>
      <c r="B923">
        <v>81</v>
      </c>
      <c r="C923">
        <v>499</v>
      </c>
      <c r="D923">
        <v>23</v>
      </c>
      <c r="E923" s="2">
        <v>42987</v>
      </c>
      <c r="F923">
        <v>360</v>
      </c>
      <c r="G923">
        <v>57</v>
      </c>
      <c r="H923">
        <v>560.23</v>
      </c>
      <c r="I923">
        <v>-61</v>
      </c>
      <c r="J923" s="3">
        <f>I923/H923</f>
        <v>-0.10888385127536904</v>
      </c>
      <c r="K923">
        <v>1</v>
      </c>
      <c r="L923">
        <v>0</v>
      </c>
      <c r="M923">
        <v>0</v>
      </c>
    </row>
    <row r="924" spans="1:13" x14ac:dyDescent="0.3">
      <c r="A924" s="2">
        <v>43072</v>
      </c>
      <c r="B924">
        <v>49</v>
      </c>
      <c r="C924">
        <v>499</v>
      </c>
      <c r="D924">
        <v>28</v>
      </c>
      <c r="E924" s="2">
        <v>43028</v>
      </c>
      <c r="F924">
        <v>1080</v>
      </c>
      <c r="G924">
        <v>44</v>
      </c>
      <c r="H924">
        <v>500.28</v>
      </c>
      <c r="I924">
        <v>-1</v>
      </c>
      <c r="J924" s="3">
        <f>I924/H924</f>
        <v>-1.9988806268489649E-3</v>
      </c>
      <c r="K924">
        <v>1</v>
      </c>
      <c r="L924">
        <v>0</v>
      </c>
      <c r="M924">
        <v>0</v>
      </c>
    </row>
    <row r="925" spans="1:13" x14ac:dyDescent="0.3">
      <c r="A925" s="2">
        <v>43079</v>
      </c>
      <c r="B925">
        <v>75</v>
      </c>
      <c r="C925">
        <v>500</v>
      </c>
      <c r="D925">
        <v>22</v>
      </c>
      <c r="E925" s="2">
        <v>42998</v>
      </c>
      <c r="F925">
        <v>720</v>
      </c>
      <c r="G925">
        <v>81</v>
      </c>
      <c r="H925">
        <v>488.79</v>
      </c>
      <c r="I925">
        <v>12</v>
      </c>
      <c r="J925" s="3">
        <f>I925/H925</f>
        <v>2.4550420425949793E-2</v>
      </c>
      <c r="K925">
        <v>0</v>
      </c>
      <c r="L925">
        <v>0</v>
      </c>
      <c r="M925">
        <v>1</v>
      </c>
    </row>
    <row r="926" spans="1:13" x14ac:dyDescent="0.3">
      <c r="A926" s="2">
        <v>43100</v>
      </c>
      <c r="B926">
        <v>33</v>
      </c>
      <c r="C926">
        <v>500</v>
      </c>
      <c r="D926">
        <v>21</v>
      </c>
      <c r="E926" s="2">
        <v>43025</v>
      </c>
      <c r="F926">
        <v>360</v>
      </c>
      <c r="G926">
        <v>75</v>
      </c>
      <c r="H926">
        <v>430.11</v>
      </c>
      <c r="I926">
        <v>70</v>
      </c>
      <c r="J926" s="3">
        <f>I926/H926</f>
        <v>0.16274906419288088</v>
      </c>
      <c r="K926">
        <v>0</v>
      </c>
      <c r="L926">
        <v>1</v>
      </c>
      <c r="M926">
        <v>0</v>
      </c>
    </row>
    <row r="927" spans="1:13" x14ac:dyDescent="0.3">
      <c r="A927" s="2">
        <v>43051</v>
      </c>
      <c r="B927">
        <v>12</v>
      </c>
      <c r="C927">
        <v>501</v>
      </c>
      <c r="D927">
        <v>22</v>
      </c>
      <c r="E927" s="2">
        <v>43001</v>
      </c>
      <c r="F927">
        <v>360</v>
      </c>
      <c r="G927">
        <v>50</v>
      </c>
      <c r="H927">
        <v>555.80999999999995</v>
      </c>
      <c r="I927">
        <v>-54</v>
      </c>
      <c r="J927" s="3">
        <f>I927/H927</f>
        <v>-9.7155502779726899E-2</v>
      </c>
      <c r="K927">
        <v>1</v>
      </c>
      <c r="L927">
        <v>0</v>
      </c>
      <c r="M927">
        <v>0</v>
      </c>
    </row>
    <row r="928" spans="1:13" x14ac:dyDescent="0.3">
      <c r="A928" s="2">
        <v>43065</v>
      </c>
      <c r="B928">
        <v>53</v>
      </c>
      <c r="C928">
        <v>501</v>
      </c>
      <c r="D928">
        <v>25</v>
      </c>
      <c r="E928" s="2">
        <v>42994</v>
      </c>
      <c r="F928">
        <v>1080</v>
      </c>
      <c r="G928">
        <v>71</v>
      </c>
      <c r="H928">
        <v>509.93</v>
      </c>
      <c r="I928">
        <v>-8</v>
      </c>
      <c r="J928" s="3">
        <f>I928/H928</f>
        <v>-1.5688427823426745E-2</v>
      </c>
      <c r="K928">
        <v>0</v>
      </c>
      <c r="L928">
        <v>0</v>
      </c>
      <c r="M928">
        <v>1</v>
      </c>
    </row>
    <row r="929" spans="1:13" x14ac:dyDescent="0.3">
      <c r="A929" s="2">
        <v>43079</v>
      </c>
      <c r="B929">
        <v>87</v>
      </c>
      <c r="C929">
        <v>501</v>
      </c>
      <c r="D929">
        <v>21</v>
      </c>
      <c r="E929" s="2">
        <v>43018</v>
      </c>
      <c r="F929">
        <v>240</v>
      </c>
      <c r="G929">
        <v>61</v>
      </c>
      <c r="H929">
        <v>488.79</v>
      </c>
      <c r="I929">
        <v>13</v>
      </c>
      <c r="J929" s="3">
        <f>I929/H929</f>
        <v>2.6596288794778943E-2</v>
      </c>
      <c r="K929">
        <v>0</v>
      </c>
      <c r="L929">
        <v>0</v>
      </c>
      <c r="M929">
        <v>1</v>
      </c>
    </row>
    <row r="930" spans="1:13" x14ac:dyDescent="0.3">
      <c r="A930" s="2">
        <v>43093</v>
      </c>
      <c r="B930">
        <v>33</v>
      </c>
      <c r="C930">
        <v>501</v>
      </c>
      <c r="D930">
        <v>21</v>
      </c>
      <c r="E930" s="2">
        <v>43025</v>
      </c>
      <c r="F930">
        <v>360</v>
      </c>
      <c r="G930">
        <v>68</v>
      </c>
      <c r="H930">
        <v>451.74</v>
      </c>
      <c r="I930">
        <v>50</v>
      </c>
      <c r="J930" s="3">
        <f>I930/H930</f>
        <v>0.11068313631735069</v>
      </c>
      <c r="K930">
        <v>0</v>
      </c>
      <c r="L930">
        <v>1</v>
      </c>
      <c r="M930">
        <v>0</v>
      </c>
    </row>
    <row r="931" spans="1:13" x14ac:dyDescent="0.3">
      <c r="A931" s="2">
        <v>43121</v>
      </c>
      <c r="B931">
        <v>22</v>
      </c>
      <c r="C931">
        <v>501</v>
      </c>
      <c r="D931">
        <v>21</v>
      </c>
      <c r="E931" s="2">
        <v>43024</v>
      </c>
      <c r="F931">
        <v>360</v>
      </c>
      <c r="G931">
        <v>97</v>
      </c>
      <c r="H931">
        <v>339.31343283582089</v>
      </c>
      <c r="I931">
        <v>162</v>
      </c>
      <c r="J931" s="3">
        <f>I931/H931</f>
        <v>0.47743467933491684</v>
      </c>
      <c r="K931">
        <v>0</v>
      </c>
      <c r="L931">
        <v>0</v>
      </c>
      <c r="M931">
        <v>1</v>
      </c>
    </row>
    <row r="932" spans="1:13" x14ac:dyDescent="0.3">
      <c r="A932" s="2">
        <v>43002</v>
      </c>
      <c r="B932">
        <v>78</v>
      </c>
      <c r="C932">
        <v>502</v>
      </c>
      <c r="D932">
        <v>26</v>
      </c>
      <c r="E932" s="2">
        <v>42998</v>
      </c>
      <c r="F932">
        <v>720</v>
      </c>
      <c r="G932">
        <v>4</v>
      </c>
      <c r="H932">
        <v>597.54901960784309</v>
      </c>
      <c r="I932">
        <v>-95</v>
      </c>
      <c r="J932" s="3">
        <f>I932/H932</f>
        <v>-0.15898277276456113</v>
      </c>
      <c r="K932">
        <v>0</v>
      </c>
      <c r="L932">
        <v>0</v>
      </c>
      <c r="M932">
        <v>1</v>
      </c>
    </row>
    <row r="933" spans="1:13" x14ac:dyDescent="0.3">
      <c r="A933" s="2">
        <v>43030</v>
      </c>
      <c r="B933">
        <v>63</v>
      </c>
      <c r="C933">
        <v>502</v>
      </c>
      <c r="D933">
        <v>28</v>
      </c>
      <c r="E933" s="2">
        <v>42988</v>
      </c>
      <c r="F933">
        <v>1080</v>
      </c>
      <c r="G933">
        <v>42</v>
      </c>
      <c r="H933">
        <v>594.98969072164948</v>
      </c>
      <c r="I933">
        <v>-92</v>
      </c>
      <c r="J933" s="3">
        <f>I933/H933</f>
        <v>-0.15462452784419725</v>
      </c>
      <c r="K933">
        <v>0</v>
      </c>
      <c r="L933">
        <v>1</v>
      </c>
      <c r="M933">
        <v>0</v>
      </c>
    </row>
    <row r="934" spans="1:13" x14ac:dyDescent="0.3">
      <c r="A934" s="2">
        <v>43058</v>
      </c>
      <c r="B934">
        <v>48</v>
      </c>
      <c r="C934">
        <v>502</v>
      </c>
      <c r="D934">
        <v>27</v>
      </c>
      <c r="E934" s="2">
        <v>43003</v>
      </c>
      <c r="F934">
        <v>1080</v>
      </c>
      <c r="G934">
        <v>55</v>
      </c>
      <c r="H934">
        <v>549.1</v>
      </c>
      <c r="I934">
        <v>-47</v>
      </c>
      <c r="J934" s="3">
        <f>I934/H934</f>
        <v>-8.5594609360772164E-2</v>
      </c>
      <c r="K934">
        <v>1</v>
      </c>
      <c r="L934">
        <v>0</v>
      </c>
      <c r="M934">
        <v>0</v>
      </c>
    </row>
    <row r="935" spans="1:13" x14ac:dyDescent="0.3">
      <c r="A935" s="2">
        <v>43002</v>
      </c>
      <c r="B935">
        <v>42</v>
      </c>
      <c r="C935">
        <v>503</v>
      </c>
      <c r="D935">
        <v>26</v>
      </c>
      <c r="E935" s="2">
        <v>42992</v>
      </c>
      <c r="F935">
        <v>240</v>
      </c>
      <c r="G935">
        <v>10</v>
      </c>
      <c r="H935">
        <v>597.54901960784309</v>
      </c>
      <c r="I935">
        <v>-94</v>
      </c>
      <c r="J935" s="3">
        <f>I935/H935</f>
        <v>-0.15730926989335522</v>
      </c>
      <c r="K935">
        <v>0</v>
      </c>
      <c r="L935">
        <v>0</v>
      </c>
      <c r="M935">
        <v>1</v>
      </c>
    </row>
    <row r="936" spans="1:13" x14ac:dyDescent="0.3">
      <c r="A936" s="2">
        <v>43051</v>
      </c>
      <c r="B936">
        <v>97</v>
      </c>
      <c r="C936">
        <v>503</v>
      </c>
      <c r="D936">
        <v>23</v>
      </c>
      <c r="E936" s="2">
        <v>43048</v>
      </c>
      <c r="F936">
        <v>480</v>
      </c>
      <c r="G936">
        <v>3</v>
      </c>
      <c r="H936">
        <v>555.80999999999995</v>
      </c>
      <c r="I936">
        <v>-52</v>
      </c>
      <c r="J936" s="3">
        <f>I936/H936</f>
        <v>-9.3557150824922192E-2</v>
      </c>
      <c r="K936">
        <v>1</v>
      </c>
      <c r="L936">
        <v>0</v>
      </c>
      <c r="M936">
        <v>0</v>
      </c>
    </row>
    <row r="937" spans="1:13" x14ac:dyDescent="0.3">
      <c r="A937" s="2">
        <v>43065</v>
      </c>
      <c r="B937">
        <v>11</v>
      </c>
      <c r="C937">
        <v>503</v>
      </c>
      <c r="D937">
        <v>26</v>
      </c>
      <c r="E937" s="2">
        <v>43079</v>
      </c>
      <c r="F937">
        <v>480</v>
      </c>
      <c r="G937">
        <v>-14</v>
      </c>
      <c r="H937">
        <v>509.93</v>
      </c>
      <c r="I937">
        <v>-6</v>
      </c>
      <c r="J937" s="3">
        <f>I937/H937</f>
        <v>-1.1766320867570058E-2</v>
      </c>
      <c r="K937">
        <v>0</v>
      </c>
      <c r="L937">
        <v>1</v>
      </c>
      <c r="M937">
        <v>0</v>
      </c>
    </row>
    <row r="938" spans="1:13" x14ac:dyDescent="0.3">
      <c r="A938" s="2">
        <v>43037</v>
      </c>
      <c r="B938">
        <v>53</v>
      </c>
      <c r="C938">
        <v>504</v>
      </c>
      <c r="D938">
        <v>25</v>
      </c>
      <c r="E938" s="2">
        <v>42994</v>
      </c>
      <c r="F938">
        <v>1080</v>
      </c>
      <c r="G938">
        <v>43</v>
      </c>
      <c r="H938">
        <v>587.9</v>
      </c>
      <c r="I938">
        <v>-83</v>
      </c>
      <c r="J938" s="3">
        <f>I938/H938</f>
        <v>-0.14118047286953564</v>
      </c>
      <c r="K938">
        <v>0</v>
      </c>
      <c r="L938">
        <v>0</v>
      </c>
      <c r="M938">
        <v>1</v>
      </c>
    </row>
    <row r="939" spans="1:13" x14ac:dyDescent="0.3">
      <c r="A939" s="2">
        <v>43037</v>
      </c>
      <c r="B939">
        <v>80</v>
      </c>
      <c r="C939">
        <v>504</v>
      </c>
      <c r="D939">
        <v>23</v>
      </c>
      <c r="E939" s="2">
        <v>43007</v>
      </c>
      <c r="F939">
        <v>240</v>
      </c>
      <c r="G939">
        <v>30</v>
      </c>
      <c r="H939">
        <v>587.9</v>
      </c>
      <c r="I939">
        <v>-83</v>
      </c>
      <c r="J939" s="3">
        <f>I939/H939</f>
        <v>-0.14118047286953564</v>
      </c>
      <c r="K939">
        <v>0</v>
      </c>
      <c r="L939">
        <v>0</v>
      </c>
      <c r="M939">
        <v>1</v>
      </c>
    </row>
    <row r="940" spans="1:13" x14ac:dyDescent="0.3">
      <c r="A940" s="2">
        <v>43044</v>
      </c>
      <c r="B940">
        <v>78</v>
      </c>
      <c r="C940">
        <v>504</v>
      </c>
      <c r="D940">
        <v>26</v>
      </c>
      <c r="E940" s="2">
        <v>42998</v>
      </c>
      <c r="F940">
        <v>720</v>
      </c>
      <c r="G940">
        <v>46</v>
      </c>
      <c r="H940">
        <v>560.23</v>
      </c>
      <c r="I940">
        <v>-56</v>
      </c>
      <c r="J940" s="3">
        <f>I940/H940</f>
        <v>-9.9958945433125682E-2</v>
      </c>
      <c r="K940">
        <v>0</v>
      </c>
      <c r="L940">
        <v>0</v>
      </c>
      <c r="M940">
        <v>1</v>
      </c>
    </row>
    <row r="941" spans="1:13" x14ac:dyDescent="0.3">
      <c r="A941" s="2">
        <v>43079</v>
      </c>
      <c r="B941">
        <v>53</v>
      </c>
      <c r="C941">
        <v>504</v>
      </c>
      <c r="D941">
        <v>25</v>
      </c>
      <c r="E941" s="2">
        <v>42994</v>
      </c>
      <c r="F941">
        <v>1080</v>
      </c>
      <c r="G941">
        <v>85</v>
      </c>
      <c r="H941">
        <v>488.79</v>
      </c>
      <c r="I941">
        <v>16</v>
      </c>
      <c r="J941" s="3">
        <f>I941/H941</f>
        <v>3.2733893901266388E-2</v>
      </c>
      <c r="K941">
        <v>0</v>
      </c>
      <c r="L941">
        <v>0</v>
      </c>
      <c r="M941">
        <v>1</v>
      </c>
    </row>
    <row r="942" spans="1:13" x14ac:dyDescent="0.3">
      <c r="A942" s="2">
        <v>43002</v>
      </c>
      <c r="B942">
        <v>72</v>
      </c>
      <c r="C942">
        <v>505</v>
      </c>
      <c r="D942">
        <v>27</v>
      </c>
      <c r="E942" s="2">
        <v>43001</v>
      </c>
      <c r="F942">
        <v>240</v>
      </c>
      <c r="G942">
        <v>1</v>
      </c>
      <c r="H942">
        <v>597.54901960784309</v>
      </c>
      <c r="I942">
        <v>-92</v>
      </c>
      <c r="J942" s="3">
        <f>I942/H942</f>
        <v>-0.15396226415094341</v>
      </c>
      <c r="K942">
        <v>0</v>
      </c>
      <c r="L942">
        <v>0</v>
      </c>
      <c r="M942">
        <v>1</v>
      </c>
    </row>
    <row r="943" spans="1:13" x14ac:dyDescent="0.3">
      <c r="A943" s="2">
        <v>43058</v>
      </c>
      <c r="B943">
        <v>90</v>
      </c>
      <c r="C943">
        <v>505</v>
      </c>
      <c r="D943">
        <v>20</v>
      </c>
      <c r="E943" s="2">
        <v>43000</v>
      </c>
      <c r="F943">
        <v>360</v>
      </c>
      <c r="G943">
        <v>58</v>
      </c>
      <c r="H943">
        <v>549.1</v>
      </c>
      <c r="I943">
        <v>-44</v>
      </c>
      <c r="J943" s="3">
        <f>I943/H943</f>
        <v>-8.0131123656893094E-2</v>
      </c>
      <c r="K943">
        <v>1</v>
      </c>
      <c r="L943">
        <v>0</v>
      </c>
      <c r="M943">
        <v>0</v>
      </c>
    </row>
    <row r="944" spans="1:13" x14ac:dyDescent="0.3">
      <c r="A944" s="2">
        <v>43079</v>
      </c>
      <c r="B944">
        <v>99</v>
      </c>
      <c r="C944">
        <v>505</v>
      </c>
      <c r="D944">
        <v>26</v>
      </c>
      <c r="E944" s="2">
        <v>43029</v>
      </c>
      <c r="F944">
        <v>1080</v>
      </c>
      <c r="G944">
        <v>50</v>
      </c>
      <c r="H944">
        <v>488.79</v>
      </c>
      <c r="I944">
        <v>17</v>
      </c>
      <c r="J944" s="3">
        <f>I944/H944</f>
        <v>3.4779762270095542E-2</v>
      </c>
      <c r="K944">
        <v>0</v>
      </c>
      <c r="L944">
        <v>0</v>
      </c>
      <c r="M944">
        <v>1</v>
      </c>
    </row>
    <row r="945" spans="1:13" x14ac:dyDescent="0.3">
      <c r="A945" s="2">
        <v>43030</v>
      </c>
      <c r="B945">
        <v>73</v>
      </c>
      <c r="C945">
        <v>507</v>
      </c>
      <c r="D945">
        <v>25</v>
      </c>
      <c r="E945" s="2">
        <v>42803</v>
      </c>
      <c r="F945">
        <v>480</v>
      </c>
      <c r="G945">
        <v>227</v>
      </c>
      <c r="H945">
        <v>594.98969072164948</v>
      </c>
      <c r="I945">
        <v>-87</v>
      </c>
      <c r="J945" s="3">
        <f>I945/H945</f>
        <v>-0.14622102089614306</v>
      </c>
      <c r="K945">
        <v>1</v>
      </c>
      <c r="L945">
        <v>0</v>
      </c>
      <c r="M945">
        <v>0</v>
      </c>
    </row>
    <row r="946" spans="1:13" x14ac:dyDescent="0.3">
      <c r="A946" s="2">
        <v>43037</v>
      </c>
      <c r="B946">
        <v>19</v>
      </c>
      <c r="C946">
        <v>507</v>
      </c>
      <c r="D946">
        <v>24</v>
      </c>
      <c r="E946" s="2">
        <v>42957</v>
      </c>
      <c r="F946">
        <v>480</v>
      </c>
      <c r="G946">
        <v>80</v>
      </c>
      <c r="H946">
        <v>587.9</v>
      </c>
      <c r="I946">
        <v>-80</v>
      </c>
      <c r="J946" s="3">
        <f>I946/H946</f>
        <v>-0.13607756421160061</v>
      </c>
      <c r="K946">
        <v>1</v>
      </c>
      <c r="L946">
        <v>0</v>
      </c>
      <c r="M946">
        <v>0</v>
      </c>
    </row>
    <row r="947" spans="1:13" x14ac:dyDescent="0.3">
      <c r="A947" s="2">
        <v>43044</v>
      </c>
      <c r="B947">
        <v>41</v>
      </c>
      <c r="C947">
        <v>507</v>
      </c>
      <c r="D947">
        <v>24</v>
      </c>
      <c r="E947" s="2">
        <v>43032</v>
      </c>
      <c r="F947">
        <v>360</v>
      </c>
      <c r="G947">
        <v>12</v>
      </c>
      <c r="H947">
        <v>560.23</v>
      </c>
      <c r="I947">
        <v>-53</v>
      </c>
      <c r="J947" s="3">
        <f>I947/H947</f>
        <v>-9.4604001927779666E-2</v>
      </c>
      <c r="K947">
        <v>1</v>
      </c>
      <c r="L947">
        <v>0</v>
      </c>
      <c r="M947">
        <v>0</v>
      </c>
    </row>
    <row r="948" spans="1:13" x14ac:dyDescent="0.3">
      <c r="A948" s="2">
        <v>43072</v>
      </c>
      <c r="B948">
        <v>53</v>
      </c>
      <c r="C948">
        <v>507</v>
      </c>
      <c r="D948">
        <v>25</v>
      </c>
      <c r="E948" s="2">
        <v>42994</v>
      </c>
      <c r="F948">
        <v>1080</v>
      </c>
      <c r="G948">
        <v>78</v>
      </c>
      <c r="H948">
        <v>500.28</v>
      </c>
      <c r="I948">
        <v>7</v>
      </c>
      <c r="J948" s="3">
        <f>I948/H948</f>
        <v>1.3992164387942752E-2</v>
      </c>
      <c r="K948">
        <v>0</v>
      </c>
      <c r="L948">
        <v>0</v>
      </c>
      <c r="M948">
        <v>1</v>
      </c>
    </row>
    <row r="949" spans="1:13" x14ac:dyDescent="0.3">
      <c r="A949" s="2">
        <v>43114</v>
      </c>
      <c r="B949">
        <v>59</v>
      </c>
      <c r="C949">
        <v>507</v>
      </c>
      <c r="D949">
        <v>16</v>
      </c>
      <c r="E949" s="2">
        <v>42896</v>
      </c>
      <c r="F949">
        <v>240</v>
      </c>
      <c r="G949">
        <v>218</v>
      </c>
      <c r="H949">
        <v>369.20253164556959</v>
      </c>
      <c r="I949">
        <v>138</v>
      </c>
      <c r="J949" s="3">
        <f>I949/H949</f>
        <v>0.37377858538759562</v>
      </c>
      <c r="K949">
        <v>0</v>
      </c>
      <c r="L949">
        <v>0</v>
      </c>
      <c r="M949">
        <v>1</v>
      </c>
    </row>
    <row r="950" spans="1:13" x14ac:dyDescent="0.3">
      <c r="A950" s="2">
        <v>43065</v>
      </c>
      <c r="B950">
        <v>96</v>
      </c>
      <c r="C950">
        <v>508</v>
      </c>
      <c r="D950">
        <v>20</v>
      </c>
      <c r="E950" s="2">
        <v>42993</v>
      </c>
      <c r="F950">
        <v>240</v>
      </c>
      <c r="G950">
        <v>72</v>
      </c>
      <c r="H950">
        <v>509.93</v>
      </c>
      <c r="I950">
        <v>-1</v>
      </c>
      <c r="J950" s="3">
        <f>I950/H950</f>
        <v>-1.9610534779283431E-3</v>
      </c>
      <c r="K950">
        <v>0</v>
      </c>
      <c r="L950">
        <v>0</v>
      </c>
      <c r="M950">
        <v>1</v>
      </c>
    </row>
    <row r="951" spans="1:13" x14ac:dyDescent="0.3">
      <c r="A951" s="2">
        <v>43093</v>
      </c>
      <c r="B951">
        <v>26</v>
      </c>
      <c r="C951">
        <v>509</v>
      </c>
      <c r="D951">
        <v>22</v>
      </c>
      <c r="E951" s="2">
        <v>43032</v>
      </c>
      <c r="F951">
        <v>480</v>
      </c>
      <c r="G951">
        <v>61</v>
      </c>
      <c r="H951">
        <v>451.74</v>
      </c>
      <c r="I951">
        <v>58</v>
      </c>
      <c r="J951" s="3">
        <f>I951/H951</f>
        <v>0.12839243812812678</v>
      </c>
      <c r="K951">
        <v>0</v>
      </c>
      <c r="L951">
        <v>1</v>
      </c>
      <c r="M951">
        <v>0</v>
      </c>
    </row>
    <row r="952" spans="1:13" x14ac:dyDescent="0.3">
      <c r="A952" s="2">
        <v>43107</v>
      </c>
      <c r="B952">
        <v>85</v>
      </c>
      <c r="C952">
        <v>509</v>
      </c>
      <c r="D952">
        <v>21</v>
      </c>
      <c r="E952" s="2">
        <v>43032</v>
      </c>
      <c r="F952">
        <v>360</v>
      </c>
      <c r="G952">
        <v>75</v>
      </c>
      <c r="H952">
        <v>380.52127659574472</v>
      </c>
      <c r="I952">
        <v>129</v>
      </c>
      <c r="J952" s="3">
        <f>I952/H952</f>
        <v>0.33900863876541137</v>
      </c>
      <c r="K952">
        <v>0</v>
      </c>
      <c r="L952">
        <v>0</v>
      </c>
      <c r="M952">
        <v>1</v>
      </c>
    </row>
    <row r="953" spans="1:13" x14ac:dyDescent="0.3">
      <c r="A953" s="2">
        <v>43051</v>
      </c>
      <c r="B953">
        <v>35</v>
      </c>
      <c r="C953">
        <v>510</v>
      </c>
      <c r="D953">
        <v>24</v>
      </c>
      <c r="E953" s="2">
        <v>43022</v>
      </c>
      <c r="F953">
        <v>720</v>
      </c>
      <c r="G953">
        <v>29</v>
      </c>
      <c r="H953">
        <v>555.80999999999995</v>
      </c>
      <c r="I953">
        <v>-45</v>
      </c>
      <c r="J953" s="3">
        <f>I953/H953</f>
        <v>-8.0962918983105744E-2</v>
      </c>
      <c r="K953">
        <v>0</v>
      </c>
      <c r="L953">
        <v>1</v>
      </c>
      <c r="M953">
        <v>0</v>
      </c>
    </row>
    <row r="954" spans="1:13" x14ac:dyDescent="0.3">
      <c r="A954" s="2">
        <v>43100</v>
      </c>
      <c r="B954">
        <v>22</v>
      </c>
      <c r="C954">
        <v>510</v>
      </c>
      <c r="D954">
        <v>21</v>
      </c>
      <c r="E954" s="2">
        <v>43024</v>
      </c>
      <c r="F954">
        <v>360</v>
      </c>
      <c r="G954">
        <v>76</v>
      </c>
      <c r="H954">
        <v>430.11</v>
      </c>
      <c r="I954">
        <v>80</v>
      </c>
      <c r="J954" s="3">
        <f>I954/H954</f>
        <v>0.18599893050614957</v>
      </c>
      <c r="K954">
        <v>0</v>
      </c>
      <c r="L954">
        <v>0</v>
      </c>
      <c r="M954">
        <v>1</v>
      </c>
    </row>
    <row r="955" spans="1:13" x14ac:dyDescent="0.3">
      <c r="A955" s="2">
        <v>43023</v>
      </c>
      <c r="B955">
        <v>78</v>
      </c>
      <c r="C955">
        <v>511</v>
      </c>
      <c r="D955">
        <v>26</v>
      </c>
      <c r="E955" s="2">
        <v>42998</v>
      </c>
      <c r="F955">
        <v>720</v>
      </c>
      <c r="G955">
        <v>25</v>
      </c>
      <c r="H955">
        <v>593.68235294117642</v>
      </c>
      <c r="I955">
        <v>-82</v>
      </c>
      <c r="J955" s="3">
        <f>I955/H955</f>
        <v>-0.13812099954422052</v>
      </c>
      <c r="K955">
        <v>0</v>
      </c>
      <c r="L955">
        <v>0</v>
      </c>
      <c r="M955">
        <v>1</v>
      </c>
    </row>
    <row r="956" spans="1:13" x14ac:dyDescent="0.3">
      <c r="A956" s="2">
        <v>43100</v>
      </c>
      <c r="B956">
        <v>10</v>
      </c>
      <c r="C956">
        <v>511</v>
      </c>
      <c r="D956">
        <v>22</v>
      </c>
      <c r="E956" s="2">
        <v>43031</v>
      </c>
      <c r="F956">
        <v>360</v>
      </c>
      <c r="G956">
        <v>69</v>
      </c>
      <c r="H956">
        <v>430.11</v>
      </c>
      <c r="I956">
        <v>81</v>
      </c>
      <c r="J956" s="3">
        <f>I956/H956</f>
        <v>0.18832391713747645</v>
      </c>
      <c r="K956">
        <v>0</v>
      </c>
      <c r="L956">
        <v>1</v>
      </c>
      <c r="M956">
        <v>0</v>
      </c>
    </row>
    <row r="957" spans="1:13" x14ac:dyDescent="0.3">
      <c r="A957" s="2">
        <v>43128</v>
      </c>
      <c r="B957">
        <v>100</v>
      </c>
      <c r="C957">
        <v>511</v>
      </c>
      <c r="D957">
        <v>19</v>
      </c>
      <c r="E957" s="2">
        <v>43033</v>
      </c>
      <c r="F957">
        <v>360</v>
      </c>
      <c r="G957">
        <v>95</v>
      </c>
      <c r="H957">
        <v>349.22</v>
      </c>
      <c r="I957">
        <v>162</v>
      </c>
      <c r="J957" s="3">
        <f>I957/H957</f>
        <v>0.4638909569898631</v>
      </c>
      <c r="K957">
        <v>1</v>
      </c>
      <c r="L957">
        <v>0</v>
      </c>
      <c r="M957">
        <v>0</v>
      </c>
    </row>
    <row r="958" spans="1:13" x14ac:dyDescent="0.3">
      <c r="A958" s="2">
        <v>43030</v>
      </c>
      <c r="B958">
        <v>98</v>
      </c>
      <c r="C958">
        <v>512</v>
      </c>
      <c r="D958">
        <v>28</v>
      </c>
      <c r="E958" s="2">
        <v>43030</v>
      </c>
      <c r="F958">
        <v>480</v>
      </c>
      <c r="G958">
        <v>0</v>
      </c>
      <c r="H958">
        <v>594.98969072164948</v>
      </c>
      <c r="I958">
        <v>-82</v>
      </c>
      <c r="J958" s="3">
        <f>I958/H958</f>
        <v>-0.13781751394808886</v>
      </c>
      <c r="K958">
        <v>1</v>
      </c>
      <c r="L958">
        <v>0</v>
      </c>
      <c r="M958">
        <v>0</v>
      </c>
    </row>
    <row r="959" spans="1:13" x14ac:dyDescent="0.3">
      <c r="A959" s="2">
        <v>43079</v>
      </c>
      <c r="B959">
        <v>10</v>
      </c>
      <c r="C959">
        <v>512</v>
      </c>
      <c r="D959">
        <v>22</v>
      </c>
      <c r="E959" s="2">
        <v>43031</v>
      </c>
      <c r="F959">
        <v>360</v>
      </c>
      <c r="G959">
        <v>48</v>
      </c>
      <c r="H959">
        <v>488.79</v>
      </c>
      <c r="I959">
        <v>24</v>
      </c>
      <c r="J959" s="3">
        <f>I959/H959</f>
        <v>4.9100840851899585E-2</v>
      </c>
      <c r="K959">
        <v>0</v>
      </c>
      <c r="L959">
        <v>1</v>
      </c>
      <c r="M959">
        <v>0</v>
      </c>
    </row>
    <row r="960" spans="1:13" x14ac:dyDescent="0.3">
      <c r="A960" s="2">
        <v>43128</v>
      </c>
      <c r="B960">
        <v>15</v>
      </c>
      <c r="C960">
        <v>513</v>
      </c>
      <c r="D960">
        <v>23</v>
      </c>
      <c r="E960" s="2">
        <v>43032</v>
      </c>
      <c r="F960">
        <v>1080</v>
      </c>
      <c r="G960">
        <v>96</v>
      </c>
      <c r="H960">
        <v>349.22</v>
      </c>
      <c r="I960">
        <v>164</v>
      </c>
      <c r="J960" s="3">
        <f>I960/H960</f>
        <v>0.4696180058415898</v>
      </c>
      <c r="K960">
        <v>0</v>
      </c>
      <c r="L960">
        <v>1</v>
      </c>
      <c r="M960">
        <v>0</v>
      </c>
    </row>
    <row r="961" spans="1:13" x14ac:dyDescent="0.3">
      <c r="A961" s="2">
        <v>43030</v>
      </c>
      <c r="B961">
        <v>81</v>
      </c>
      <c r="C961">
        <v>515</v>
      </c>
      <c r="D961">
        <v>23</v>
      </c>
      <c r="E961" s="2">
        <v>42987</v>
      </c>
      <c r="F961">
        <v>360</v>
      </c>
      <c r="G961">
        <v>43</v>
      </c>
      <c r="H961">
        <v>594.98969072164948</v>
      </c>
      <c r="I961">
        <v>-79</v>
      </c>
      <c r="J961" s="3">
        <f>I961/H961</f>
        <v>-0.13277540977925634</v>
      </c>
      <c r="K961">
        <v>1</v>
      </c>
      <c r="L961">
        <v>0</v>
      </c>
      <c r="M961">
        <v>0</v>
      </c>
    </row>
    <row r="962" spans="1:13" x14ac:dyDescent="0.3">
      <c r="A962" s="2">
        <v>43072</v>
      </c>
      <c r="B962">
        <v>88</v>
      </c>
      <c r="C962">
        <v>515</v>
      </c>
      <c r="D962">
        <v>19</v>
      </c>
      <c r="E962" s="2">
        <v>42987</v>
      </c>
      <c r="F962">
        <v>480</v>
      </c>
      <c r="G962">
        <v>85</v>
      </c>
      <c r="H962">
        <v>500.28</v>
      </c>
      <c r="I962">
        <v>15</v>
      </c>
      <c r="J962" s="3">
        <f>I962/H962</f>
        <v>2.9983209402734471E-2</v>
      </c>
      <c r="K962">
        <v>0</v>
      </c>
      <c r="L962">
        <v>0</v>
      </c>
      <c r="M962">
        <v>1</v>
      </c>
    </row>
    <row r="963" spans="1:13" x14ac:dyDescent="0.3">
      <c r="A963" s="2">
        <v>43079</v>
      </c>
      <c r="B963">
        <v>12</v>
      </c>
      <c r="C963">
        <v>515</v>
      </c>
      <c r="D963">
        <v>22</v>
      </c>
      <c r="E963" s="2">
        <v>43001</v>
      </c>
      <c r="F963">
        <v>360</v>
      </c>
      <c r="G963">
        <v>78</v>
      </c>
      <c r="H963">
        <v>488.79</v>
      </c>
      <c r="I963">
        <v>27</v>
      </c>
      <c r="J963" s="3">
        <f>I963/H963</f>
        <v>5.5238445958387034E-2</v>
      </c>
      <c r="K963">
        <v>1</v>
      </c>
      <c r="L963">
        <v>0</v>
      </c>
      <c r="M963">
        <v>0</v>
      </c>
    </row>
    <row r="964" spans="1:13" x14ac:dyDescent="0.3">
      <c r="A964" s="2">
        <v>43030</v>
      </c>
      <c r="B964">
        <v>99</v>
      </c>
      <c r="C964">
        <v>516</v>
      </c>
      <c r="D964">
        <v>26</v>
      </c>
      <c r="E964" s="2">
        <v>43029</v>
      </c>
      <c r="F964">
        <v>1080</v>
      </c>
      <c r="G964">
        <v>1</v>
      </c>
      <c r="H964">
        <v>594.98969072164948</v>
      </c>
      <c r="I964">
        <v>-78</v>
      </c>
      <c r="J964" s="3">
        <f>I964/H964</f>
        <v>-0.13109470838964549</v>
      </c>
      <c r="K964">
        <v>0</v>
      </c>
      <c r="L964">
        <v>0</v>
      </c>
      <c r="M964">
        <v>1</v>
      </c>
    </row>
    <row r="965" spans="1:13" x14ac:dyDescent="0.3">
      <c r="A965" s="2">
        <v>43044</v>
      </c>
      <c r="B965">
        <v>80</v>
      </c>
      <c r="C965">
        <v>516</v>
      </c>
      <c r="D965">
        <v>23</v>
      </c>
      <c r="E965" s="2">
        <v>43007</v>
      </c>
      <c r="F965">
        <v>240</v>
      </c>
      <c r="G965">
        <v>37</v>
      </c>
      <c r="H965">
        <v>560.23</v>
      </c>
      <c r="I965">
        <v>-44</v>
      </c>
      <c r="J965" s="3">
        <f>I965/H965</f>
        <v>-7.8539171411741604E-2</v>
      </c>
      <c r="K965">
        <v>0</v>
      </c>
      <c r="L965">
        <v>0</v>
      </c>
      <c r="M965">
        <v>1</v>
      </c>
    </row>
    <row r="966" spans="1:13" x14ac:dyDescent="0.3">
      <c r="A966" s="2">
        <v>43051</v>
      </c>
      <c r="B966">
        <v>41</v>
      </c>
      <c r="C966">
        <v>516</v>
      </c>
      <c r="D966">
        <v>24</v>
      </c>
      <c r="E966" s="2">
        <v>43032</v>
      </c>
      <c r="F966">
        <v>360</v>
      </c>
      <c r="G966">
        <v>19</v>
      </c>
      <c r="H966">
        <v>555.80999999999995</v>
      </c>
      <c r="I966">
        <v>-39</v>
      </c>
      <c r="J966" s="3">
        <f>I966/H966</f>
        <v>-7.0167863118691651E-2</v>
      </c>
      <c r="K966">
        <v>1</v>
      </c>
      <c r="L966">
        <v>0</v>
      </c>
      <c r="M966">
        <v>0</v>
      </c>
    </row>
    <row r="967" spans="1:13" x14ac:dyDescent="0.3">
      <c r="A967" s="2">
        <v>43058</v>
      </c>
      <c r="B967">
        <v>66</v>
      </c>
      <c r="C967">
        <v>516</v>
      </c>
      <c r="D967">
        <v>24</v>
      </c>
      <c r="E967" s="2">
        <v>43000</v>
      </c>
      <c r="F967">
        <v>720</v>
      </c>
      <c r="G967">
        <v>58</v>
      </c>
      <c r="H967">
        <v>549.1</v>
      </c>
      <c r="I967">
        <v>-33</v>
      </c>
      <c r="J967" s="3">
        <f>I967/H967</f>
        <v>-6.0098342742669821E-2</v>
      </c>
      <c r="K967">
        <v>0</v>
      </c>
      <c r="L967">
        <v>1</v>
      </c>
      <c r="M967">
        <v>0</v>
      </c>
    </row>
    <row r="968" spans="1:13" x14ac:dyDescent="0.3">
      <c r="A968" s="2">
        <v>43107</v>
      </c>
      <c r="B968">
        <v>9</v>
      </c>
      <c r="C968">
        <v>516</v>
      </c>
      <c r="D968">
        <v>18</v>
      </c>
      <c r="E968" s="2">
        <v>42995</v>
      </c>
      <c r="F968">
        <v>480</v>
      </c>
      <c r="G968">
        <v>112</v>
      </c>
      <c r="H968">
        <v>380.52127659574472</v>
      </c>
      <c r="I968">
        <v>136</v>
      </c>
      <c r="J968" s="3">
        <f>I968/H968</f>
        <v>0.3574044563728368</v>
      </c>
      <c r="K968">
        <v>1</v>
      </c>
      <c r="L968">
        <v>0</v>
      </c>
      <c r="M968">
        <v>0</v>
      </c>
    </row>
    <row r="969" spans="1:13" x14ac:dyDescent="0.3">
      <c r="A969" s="2">
        <v>43114</v>
      </c>
      <c r="B969">
        <v>21</v>
      </c>
      <c r="C969">
        <v>516</v>
      </c>
      <c r="D969">
        <v>18</v>
      </c>
      <c r="E969" s="2">
        <v>43007</v>
      </c>
      <c r="F969">
        <v>360</v>
      </c>
      <c r="G969">
        <v>107</v>
      </c>
      <c r="H969">
        <v>369.20253164556959</v>
      </c>
      <c r="I969">
        <v>147</v>
      </c>
      <c r="J969" s="3">
        <f>I969/H969</f>
        <v>0.398155449652004</v>
      </c>
      <c r="K969">
        <v>0</v>
      </c>
      <c r="L969">
        <v>1</v>
      </c>
      <c r="M969">
        <v>0</v>
      </c>
    </row>
    <row r="970" spans="1:13" x14ac:dyDescent="0.3">
      <c r="A970" s="2">
        <v>43023</v>
      </c>
      <c r="B970">
        <v>87</v>
      </c>
      <c r="C970">
        <v>517</v>
      </c>
      <c r="D970">
        <v>21</v>
      </c>
      <c r="E970" s="2">
        <v>43018</v>
      </c>
      <c r="F970">
        <v>240</v>
      </c>
      <c r="G970">
        <v>5</v>
      </c>
      <c r="H970">
        <v>593.68235294117642</v>
      </c>
      <c r="I970">
        <v>-76</v>
      </c>
      <c r="J970" s="3">
        <f>I970/H970</f>
        <v>-0.12801458494342391</v>
      </c>
      <c r="K970">
        <v>0</v>
      </c>
      <c r="L970">
        <v>0</v>
      </c>
      <c r="M970">
        <v>1</v>
      </c>
    </row>
    <row r="971" spans="1:13" x14ac:dyDescent="0.3">
      <c r="A971" s="2">
        <v>43030</v>
      </c>
      <c r="B971">
        <v>10</v>
      </c>
      <c r="C971">
        <v>517</v>
      </c>
      <c r="D971">
        <v>22</v>
      </c>
      <c r="E971" s="2">
        <v>43031</v>
      </c>
      <c r="F971">
        <v>360</v>
      </c>
      <c r="G971">
        <v>-1</v>
      </c>
      <c r="H971">
        <v>594.98969072164948</v>
      </c>
      <c r="I971">
        <v>-77</v>
      </c>
      <c r="J971" s="3">
        <f>I971/H971</f>
        <v>-0.12941400700003466</v>
      </c>
      <c r="K971">
        <v>0</v>
      </c>
      <c r="L971">
        <v>1</v>
      </c>
      <c r="M971">
        <v>0</v>
      </c>
    </row>
    <row r="972" spans="1:13" x14ac:dyDescent="0.3">
      <c r="A972" s="2">
        <v>43044</v>
      </c>
      <c r="B972">
        <v>12</v>
      </c>
      <c r="C972">
        <v>517</v>
      </c>
      <c r="D972">
        <v>22</v>
      </c>
      <c r="E972" s="2">
        <v>43001</v>
      </c>
      <c r="F972">
        <v>360</v>
      </c>
      <c r="G972">
        <v>43</v>
      </c>
      <c r="H972">
        <v>560.23</v>
      </c>
      <c r="I972">
        <v>-43</v>
      </c>
      <c r="J972" s="3">
        <f>I972/H972</f>
        <v>-7.6754190243292927E-2</v>
      </c>
      <c r="K972">
        <v>1</v>
      </c>
      <c r="L972">
        <v>0</v>
      </c>
      <c r="M972">
        <v>0</v>
      </c>
    </row>
    <row r="973" spans="1:13" x14ac:dyDescent="0.3">
      <c r="A973" s="2">
        <v>43058</v>
      </c>
      <c r="B973">
        <v>53</v>
      </c>
      <c r="C973">
        <v>517</v>
      </c>
      <c r="D973">
        <v>25</v>
      </c>
      <c r="E973" s="2">
        <v>42994</v>
      </c>
      <c r="F973">
        <v>1080</v>
      </c>
      <c r="G973">
        <v>64</v>
      </c>
      <c r="H973">
        <v>549.1</v>
      </c>
      <c r="I973">
        <v>-32</v>
      </c>
      <c r="J973" s="3">
        <f>I973/H973</f>
        <v>-5.8277180841376799E-2</v>
      </c>
      <c r="K973">
        <v>0</v>
      </c>
      <c r="L973">
        <v>0</v>
      </c>
      <c r="M973">
        <v>1</v>
      </c>
    </row>
    <row r="974" spans="1:13" x14ac:dyDescent="0.3">
      <c r="A974" s="2">
        <v>43065</v>
      </c>
      <c r="B974">
        <v>75</v>
      </c>
      <c r="C974">
        <v>517</v>
      </c>
      <c r="D974">
        <v>22</v>
      </c>
      <c r="E974" s="2">
        <v>42998</v>
      </c>
      <c r="F974">
        <v>720</v>
      </c>
      <c r="G974">
        <v>67</v>
      </c>
      <c r="H974">
        <v>509.93</v>
      </c>
      <c r="I974">
        <v>8</v>
      </c>
      <c r="J974" s="3">
        <f>I974/H974</f>
        <v>1.5688427823426745E-2</v>
      </c>
      <c r="K974">
        <v>0</v>
      </c>
      <c r="L974">
        <v>0</v>
      </c>
      <c r="M974">
        <v>1</v>
      </c>
    </row>
    <row r="975" spans="1:13" x14ac:dyDescent="0.3">
      <c r="A975" s="2">
        <v>43072</v>
      </c>
      <c r="B975">
        <v>10</v>
      </c>
      <c r="C975">
        <v>517</v>
      </c>
      <c r="D975">
        <v>22</v>
      </c>
      <c r="E975" s="2">
        <v>43031</v>
      </c>
      <c r="F975">
        <v>360</v>
      </c>
      <c r="G975">
        <v>41</v>
      </c>
      <c r="H975">
        <v>500.28</v>
      </c>
      <c r="I975">
        <v>17</v>
      </c>
      <c r="J975" s="3">
        <f>I975/H975</f>
        <v>3.3980970656432401E-2</v>
      </c>
      <c r="K975">
        <v>0</v>
      </c>
      <c r="L975">
        <v>1</v>
      </c>
      <c r="M975">
        <v>0</v>
      </c>
    </row>
    <row r="976" spans="1:13" x14ac:dyDescent="0.3">
      <c r="A976" s="2">
        <v>43079</v>
      </c>
      <c r="B976">
        <v>16</v>
      </c>
      <c r="C976">
        <v>517</v>
      </c>
      <c r="D976">
        <v>24</v>
      </c>
      <c r="E976" s="2">
        <v>42956</v>
      </c>
      <c r="F976">
        <v>1080</v>
      </c>
      <c r="G976">
        <v>123</v>
      </c>
      <c r="H976">
        <v>488.79</v>
      </c>
      <c r="I976">
        <v>29</v>
      </c>
      <c r="J976" s="3">
        <f>I976/H976</f>
        <v>5.9330182696045335E-2</v>
      </c>
      <c r="K976">
        <v>0</v>
      </c>
      <c r="L976">
        <v>0</v>
      </c>
      <c r="M976">
        <v>1</v>
      </c>
    </row>
    <row r="977" spans="1:13" x14ac:dyDescent="0.3">
      <c r="A977" s="2">
        <v>43100</v>
      </c>
      <c r="B977">
        <v>91</v>
      </c>
      <c r="C977">
        <v>517</v>
      </c>
      <c r="D977">
        <v>21</v>
      </c>
      <c r="E977" s="2">
        <v>43004</v>
      </c>
      <c r="F977">
        <v>1080</v>
      </c>
      <c r="G977">
        <v>96</v>
      </c>
      <c r="H977">
        <v>430.11</v>
      </c>
      <c r="I977">
        <v>87</v>
      </c>
      <c r="J977" s="3">
        <f>I977/H977</f>
        <v>0.20227383692543768</v>
      </c>
      <c r="K977">
        <v>0</v>
      </c>
      <c r="L977">
        <v>1</v>
      </c>
      <c r="M977">
        <v>0</v>
      </c>
    </row>
    <row r="978" spans="1:13" x14ac:dyDescent="0.3">
      <c r="A978" s="2">
        <v>43037</v>
      </c>
      <c r="B978">
        <v>16</v>
      </c>
      <c r="C978">
        <v>518</v>
      </c>
      <c r="D978">
        <v>24</v>
      </c>
      <c r="E978" s="2">
        <v>42956</v>
      </c>
      <c r="F978">
        <v>1080</v>
      </c>
      <c r="G978">
        <v>81</v>
      </c>
      <c r="H978">
        <v>587.9</v>
      </c>
      <c r="I978">
        <v>-69</v>
      </c>
      <c r="J978" s="3">
        <f>I978/H978</f>
        <v>-0.11736689913250553</v>
      </c>
      <c r="K978">
        <v>0</v>
      </c>
      <c r="L978">
        <v>0</v>
      </c>
      <c r="M978">
        <v>1</v>
      </c>
    </row>
    <row r="979" spans="1:13" x14ac:dyDescent="0.3">
      <c r="A979" s="2">
        <v>43058</v>
      </c>
      <c r="B979">
        <v>14</v>
      </c>
      <c r="C979">
        <v>518</v>
      </c>
      <c r="D979">
        <v>23</v>
      </c>
      <c r="E979" s="2">
        <v>42776</v>
      </c>
      <c r="F979">
        <v>480</v>
      </c>
      <c r="G979">
        <v>282</v>
      </c>
      <c r="H979">
        <v>549.1</v>
      </c>
      <c r="I979">
        <v>-31</v>
      </c>
      <c r="J979" s="3">
        <f>I979/H979</f>
        <v>-5.6456018940083771E-2</v>
      </c>
      <c r="K979">
        <v>0</v>
      </c>
      <c r="L979">
        <v>1</v>
      </c>
      <c r="M979">
        <v>0</v>
      </c>
    </row>
    <row r="980" spans="1:13" x14ac:dyDescent="0.3">
      <c r="A980" s="2">
        <v>43086</v>
      </c>
      <c r="B980">
        <v>61</v>
      </c>
      <c r="C980">
        <v>518</v>
      </c>
      <c r="D980">
        <v>23</v>
      </c>
      <c r="E980" s="2">
        <v>43035</v>
      </c>
      <c r="F980">
        <v>480</v>
      </c>
      <c r="G980">
        <v>51</v>
      </c>
      <c r="H980">
        <v>475.11</v>
      </c>
      <c r="I980">
        <v>43</v>
      </c>
      <c r="J980" s="3">
        <f>I980/H980</f>
        <v>9.0505356654248484E-2</v>
      </c>
      <c r="K980">
        <v>0</v>
      </c>
      <c r="L980">
        <v>0</v>
      </c>
      <c r="M980">
        <v>1</v>
      </c>
    </row>
    <row r="981" spans="1:13" x14ac:dyDescent="0.3">
      <c r="A981" s="2">
        <v>43093</v>
      </c>
      <c r="B981">
        <v>75</v>
      </c>
      <c r="C981">
        <v>518</v>
      </c>
      <c r="D981">
        <v>22</v>
      </c>
      <c r="E981" s="2">
        <v>42998</v>
      </c>
      <c r="F981">
        <v>720</v>
      </c>
      <c r="G981">
        <v>95</v>
      </c>
      <c r="H981">
        <v>451.74</v>
      </c>
      <c r="I981">
        <v>67</v>
      </c>
      <c r="J981" s="3">
        <f>I981/H981</f>
        <v>0.14831540266524992</v>
      </c>
      <c r="K981">
        <v>0</v>
      </c>
      <c r="L981">
        <v>0</v>
      </c>
      <c r="M981">
        <v>1</v>
      </c>
    </row>
    <row r="982" spans="1:13" x14ac:dyDescent="0.3">
      <c r="A982" s="2">
        <v>43093</v>
      </c>
      <c r="B982">
        <v>50</v>
      </c>
      <c r="C982">
        <v>519</v>
      </c>
      <c r="D982">
        <v>19</v>
      </c>
      <c r="E982" s="2">
        <v>43001</v>
      </c>
      <c r="F982">
        <v>480</v>
      </c>
      <c r="G982">
        <v>92</v>
      </c>
      <c r="H982">
        <v>451.74</v>
      </c>
      <c r="I982">
        <v>68</v>
      </c>
      <c r="J982" s="3">
        <f>I982/H982</f>
        <v>0.15052906539159694</v>
      </c>
      <c r="K982">
        <v>0</v>
      </c>
      <c r="L982">
        <v>1</v>
      </c>
      <c r="M982">
        <v>0</v>
      </c>
    </row>
    <row r="983" spans="1:13" x14ac:dyDescent="0.3">
      <c r="A983" s="2">
        <v>43030</v>
      </c>
      <c r="B983">
        <v>58</v>
      </c>
      <c r="C983">
        <v>520</v>
      </c>
      <c r="D983">
        <v>24</v>
      </c>
      <c r="E983" s="2">
        <v>42804</v>
      </c>
      <c r="F983">
        <v>360</v>
      </c>
      <c r="G983">
        <v>226</v>
      </c>
      <c r="H983">
        <v>594.98969072164948</v>
      </c>
      <c r="I983">
        <v>-74</v>
      </c>
      <c r="J983" s="3">
        <f>I983/H983</f>
        <v>-0.12437190283120214</v>
      </c>
      <c r="K983">
        <v>0</v>
      </c>
      <c r="L983">
        <v>1</v>
      </c>
      <c r="M983">
        <v>0</v>
      </c>
    </row>
    <row r="984" spans="1:13" x14ac:dyDescent="0.3">
      <c r="A984" s="2">
        <v>43079</v>
      </c>
      <c r="B984">
        <v>49</v>
      </c>
      <c r="C984">
        <v>520</v>
      </c>
      <c r="D984">
        <v>28</v>
      </c>
      <c r="E984" s="2">
        <v>43028</v>
      </c>
      <c r="F984">
        <v>1080</v>
      </c>
      <c r="G984">
        <v>51</v>
      </c>
      <c r="H984">
        <v>488.79</v>
      </c>
      <c r="I984">
        <v>32</v>
      </c>
      <c r="J984" s="3">
        <f>I984/H984</f>
        <v>6.5467787802532776E-2</v>
      </c>
      <c r="K984">
        <v>1</v>
      </c>
      <c r="L984">
        <v>0</v>
      </c>
      <c r="M984">
        <v>0</v>
      </c>
    </row>
    <row r="985" spans="1:13" x14ac:dyDescent="0.3">
      <c r="A985" s="2">
        <v>43086</v>
      </c>
      <c r="B985">
        <v>46</v>
      </c>
      <c r="C985">
        <v>520</v>
      </c>
      <c r="D985">
        <v>19</v>
      </c>
      <c r="E985" s="2">
        <v>43078</v>
      </c>
      <c r="F985">
        <v>480</v>
      </c>
      <c r="G985">
        <v>8</v>
      </c>
      <c r="H985">
        <v>475.11</v>
      </c>
      <c r="I985">
        <v>45</v>
      </c>
      <c r="J985" s="3">
        <f>I985/H985</f>
        <v>9.4714908126539113E-2</v>
      </c>
      <c r="K985">
        <v>0</v>
      </c>
      <c r="L985">
        <v>1</v>
      </c>
      <c r="M985">
        <v>0</v>
      </c>
    </row>
    <row r="986" spans="1:13" x14ac:dyDescent="0.3">
      <c r="A986" s="2">
        <v>43037</v>
      </c>
      <c r="B986">
        <v>39</v>
      </c>
      <c r="C986">
        <v>521</v>
      </c>
      <c r="D986">
        <v>24</v>
      </c>
      <c r="E986" s="2">
        <v>43049</v>
      </c>
      <c r="F986">
        <v>240</v>
      </c>
      <c r="G986">
        <v>-12</v>
      </c>
      <c r="H986">
        <v>587.9</v>
      </c>
      <c r="I986">
        <v>-66</v>
      </c>
      <c r="J986" s="3">
        <f>I986/H986</f>
        <v>-0.11226399047457052</v>
      </c>
      <c r="K986">
        <v>0</v>
      </c>
      <c r="L986">
        <v>1</v>
      </c>
      <c r="M986">
        <v>0</v>
      </c>
    </row>
    <row r="987" spans="1:13" x14ac:dyDescent="0.3">
      <c r="A987" s="2">
        <v>43072</v>
      </c>
      <c r="B987">
        <v>75</v>
      </c>
      <c r="C987">
        <v>521</v>
      </c>
      <c r="D987">
        <v>22</v>
      </c>
      <c r="E987" s="2">
        <v>42998</v>
      </c>
      <c r="F987">
        <v>720</v>
      </c>
      <c r="G987">
        <v>74</v>
      </c>
      <c r="H987">
        <v>500.28</v>
      </c>
      <c r="I987">
        <v>21</v>
      </c>
      <c r="J987" s="3">
        <f>I987/H987</f>
        <v>4.197649316382826E-2</v>
      </c>
      <c r="K987">
        <v>0</v>
      </c>
      <c r="L987">
        <v>0</v>
      </c>
      <c r="M987">
        <v>1</v>
      </c>
    </row>
    <row r="988" spans="1:13" x14ac:dyDescent="0.3">
      <c r="A988" s="2">
        <v>43072</v>
      </c>
      <c r="B988">
        <v>90</v>
      </c>
      <c r="C988">
        <v>521</v>
      </c>
      <c r="D988">
        <v>20</v>
      </c>
      <c r="E988" s="2">
        <v>43000</v>
      </c>
      <c r="F988">
        <v>360</v>
      </c>
      <c r="G988">
        <v>72</v>
      </c>
      <c r="H988">
        <v>500.28</v>
      </c>
      <c r="I988">
        <v>21</v>
      </c>
      <c r="J988" s="3">
        <f>I988/H988</f>
        <v>4.197649316382826E-2</v>
      </c>
      <c r="K988">
        <v>1</v>
      </c>
      <c r="L988">
        <v>0</v>
      </c>
      <c r="M988">
        <v>0</v>
      </c>
    </row>
    <row r="989" spans="1:13" x14ac:dyDescent="0.3">
      <c r="A989" s="2">
        <v>43016</v>
      </c>
      <c r="B989">
        <v>73</v>
      </c>
      <c r="C989">
        <v>522</v>
      </c>
      <c r="D989">
        <v>25</v>
      </c>
      <c r="E989" s="2">
        <v>42803</v>
      </c>
      <c r="F989">
        <v>480</v>
      </c>
      <c r="G989">
        <v>213</v>
      </c>
      <c r="H989">
        <v>590.73076923076928</v>
      </c>
      <c r="I989">
        <v>-68</v>
      </c>
      <c r="J989" s="3">
        <f>I989/H989</f>
        <v>-0.11511166091542417</v>
      </c>
      <c r="K989">
        <v>1</v>
      </c>
      <c r="L989">
        <v>0</v>
      </c>
      <c r="M989">
        <v>0</v>
      </c>
    </row>
    <row r="990" spans="1:13" x14ac:dyDescent="0.3">
      <c r="A990" s="2">
        <v>43051</v>
      </c>
      <c r="B990">
        <v>19</v>
      </c>
      <c r="C990">
        <v>522</v>
      </c>
      <c r="D990">
        <v>24</v>
      </c>
      <c r="E990" s="2">
        <v>42957</v>
      </c>
      <c r="F990">
        <v>480</v>
      </c>
      <c r="G990">
        <v>94</v>
      </c>
      <c r="H990">
        <v>555.80999999999995</v>
      </c>
      <c r="I990">
        <v>-33</v>
      </c>
      <c r="J990" s="3">
        <f>I990/H990</f>
        <v>-5.937280725427755E-2</v>
      </c>
      <c r="K990">
        <v>1</v>
      </c>
      <c r="L990">
        <v>0</v>
      </c>
      <c r="M990">
        <v>0</v>
      </c>
    </row>
    <row r="991" spans="1:13" x14ac:dyDescent="0.3">
      <c r="A991" s="2">
        <v>43051</v>
      </c>
      <c r="B991">
        <v>49</v>
      </c>
      <c r="C991">
        <v>522</v>
      </c>
      <c r="D991">
        <v>28</v>
      </c>
      <c r="E991" s="2">
        <v>43028</v>
      </c>
      <c r="F991">
        <v>1080</v>
      </c>
      <c r="G991">
        <v>23</v>
      </c>
      <c r="H991">
        <v>555.80999999999995</v>
      </c>
      <c r="I991">
        <v>-33</v>
      </c>
      <c r="J991" s="3">
        <f>I991/H991</f>
        <v>-5.937280725427755E-2</v>
      </c>
      <c r="K991">
        <v>1</v>
      </c>
      <c r="L991">
        <v>0</v>
      </c>
      <c r="M991">
        <v>0</v>
      </c>
    </row>
    <row r="992" spans="1:13" x14ac:dyDescent="0.3">
      <c r="A992" s="2">
        <v>43051</v>
      </c>
      <c r="B992">
        <v>96</v>
      </c>
      <c r="C992">
        <v>522</v>
      </c>
      <c r="D992">
        <v>20</v>
      </c>
      <c r="E992" s="2">
        <v>42993</v>
      </c>
      <c r="F992">
        <v>240</v>
      </c>
      <c r="G992">
        <v>58</v>
      </c>
      <c r="H992">
        <v>555.80999999999995</v>
      </c>
      <c r="I992">
        <v>-33</v>
      </c>
      <c r="J992" s="3">
        <f>I992/H992</f>
        <v>-5.937280725427755E-2</v>
      </c>
      <c r="K992">
        <v>0</v>
      </c>
      <c r="L992">
        <v>0</v>
      </c>
      <c r="M992">
        <v>1</v>
      </c>
    </row>
    <row r="993" spans="1:13" x14ac:dyDescent="0.3">
      <c r="A993" s="2">
        <v>43079</v>
      </c>
      <c r="B993">
        <v>43</v>
      </c>
      <c r="C993">
        <v>522</v>
      </c>
      <c r="D993">
        <v>20</v>
      </c>
      <c r="E993" s="2">
        <v>42991</v>
      </c>
      <c r="F993">
        <v>360</v>
      </c>
      <c r="G993">
        <v>88</v>
      </c>
      <c r="H993">
        <v>488.79</v>
      </c>
      <c r="I993">
        <v>34</v>
      </c>
      <c r="J993" s="3">
        <f>I993/H993</f>
        <v>6.9559524540191084E-2</v>
      </c>
      <c r="K993">
        <v>0</v>
      </c>
      <c r="L993">
        <v>0</v>
      </c>
      <c r="M993">
        <v>1</v>
      </c>
    </row>
    <row r="994" spans="1:13" x14ac:dyDescent="0.3">
      <c r="A994" s="2">
        <v>43093</v>
      </c>
      <c r="B994">
        <v>61</v>
      </c>
      <c r="C994">
        <v>522</v>
      </c>
      <c r="D994">
        <v>23</v>
      </c>
      <c r="E994" s="2">
        <v>43035</v>
      </c>
      <c r="F994">
        <v>480</v>
      </c>
      <c r="G994">
        <v>58</v>
      </c>
      <c r="H994">
        <v>451.74</v>
      </c>
      <c r="I994">
        <v>71</v>
      </c>
      <c r="J994" s="3">
        <f>I994/H994</f>
        <v>0.15717005357063799</v>
      </c>
      <c r="K994">
        <v>0</v>
      </c>
      <c r="L994">
        <v>0</v>
      </c>
      <c r="M994">
        <v>1</v>
      </c>
    </row>
    <row r="995" spans="1:13" x14ac:dyDescent="0.3">
      <c r="A995" s="2">
        <v>43037</v>
      </c>
      <c r="B995">
        <v>60</v>
      </c>
      <c r="C995">
        <v>523</v>
      </c>
      <c r="D995">
        <v>26</v>
      </c>
      <c r="E995" s="2">
        <v>43018</v>
      </c>
      <c r="F995">
        <v>360</v>
      </c>
      <c r="G995">
        <v>19</v>
      </c>
      <c r="H995">
        <v>587.9</v>
      </c>
      <c r="I995">
        <v>-64</v>
      </c>
      <c r="J995" s="3">
        <f>I995/H995</f>
        <v>-0.1088620513692805</v>
      </c>
      <c r="K995">
        <v>0</v>
      </c>
      <c r="L995">
        <v>1</v>
      </c>
      <c r="M995">
        <v>0</v>
      </c>
    </row>
    <row r="996" spans="1:13" x14ac:dyDescent="0.3">
      <c r="A996" s="2">
        <v>43093</v>
      </c>
      <c r="B996">
        <v>10</v>
      </c>
      <c r="C996">
        <v>523</v>
      </c>
      <c r="D996">
        <v>22</v>
      </c>
      <c r="E996" s="2">
        <v>43031</v>
      </c>
      <c r="F996">
        <v>360</v>
      </c>
      <c r="G996">
        <v>62</v>
      </c>
      <c r="H996">
        <v>451.74</v>
      </c>
      <c r="I996">
        <v>72</v>
      </c>
      <c r="J996" s="3">
        <f>I996/H996</f>
        <v>0.159383716296985</v>
      </c>
      <c r="K996">
        <v>0</v>
      </c>
      <c r="L996">
        <v>1</v>
      </c>
      <c r="M996">
        <v>0</v>
      </c>
    </row>
    <row r="997" spans="1:13" x14ac:dyDescent="0.3">
      <c r="A997" s="2">
        <v>43100</v>
      </c>
      <c r="B997">
        <v>18</v>
      </c>
      <c r="C997">
        <v>523</v>
      </c>
      <c r="D997">
        <v>16</v>
      </c>
      <c r="E997" s="2">
        <v>42994</v>
      </c>
      <c r="F997">
        <v>360</v>
      </c>
      <c r="G997">
        <v>106</v>
      </c>
      <c r="H997">
        <v>430.11</v>
      </c>
      <c r="I997">
        <v>93</v>
      </c>
      <c r="J997" s="3">
        <f>I997/H997</f>
        <v>0.21622375671339888</v>
      </c>
      <c r="K997">
        <v>0</v>
      </c>
      <c r="L997">
        <v>1</v>
      </c>
      <c r="M997">
        <v>0</v>
      </c>
    </row>
    <row r="998" spans="1:13" x14ac:dyDescent="0.3">
      <c r="A998" s="2">
        <v>43100</v>
      </c>
      <c r="B998">
        <v>85</v>
      </c>
      <c r="C998">
        <v>523</v>
      </c>
      <c r="D998">
        <v>21</v>
      </c>
      <c r="E998" s="2">
        <v>43032</v>
      </c>
      <c r="F998">
        <v>360</v>
      </c>
      <c r="G998">
        <v>68</v>
      </c>
      <c r="H998">
        <v>430.11</v>
      </c>
      <c r="I998">
        <v>93</v>
      </c>
      <c r="J998" s="3">
        <f>I998/H998</f>
        <v>0.21622375671339888</v>
      </c>
      <c r="K998">
        <v>0</v>
      </c>
      <c r="L998">
        <v>0</v>
      </c>
      <c r="M998">
        <v>1</v>
      </c>
    </row>
    <row r="999" spans="1:13" x14ac:dyDescent="0.3">
      <c r="A999" s="2">
        <v>43044</v>
      </c>
      <c r="B999">
        <v>96</v>
      </c>
      <c r="C999">
        <v>525</v>
      </c>
      <c r="D999">
        <v>20</v>
      </c>
      <c r="E999" s="2">
        <v>42993</v>
      </c>
      <c r="F999">
        <v>240</v>
      </c>
      <c r="G999">
        <v>51</v>
      </c>
      <c r="H999">
        <v>560.23</v>
      </c>
      <c r="I999">
        <v>-35</v>
      </c>
      <c r="J999" s="3">
        <f>I999/H999</f>
        <v>-6.2474340895703549E-2</v>
      </c>
      <c r="K999">
        <v>0</v>
      </c>
      <c r="L999">
        <v>0</v>
      </c>
      <c r="M999">
        <v>1</v>
      </c>
    </row>
    <row r="1000" spans="1:13" x14ac:dyDescent="0.3">
      <c r="A1000" s="2">
        <v>43114</v>
      </c>
      <c r="B1000">
        <v>54</v>
      </c>
      <c r="C1000">
        <v>525</v>
      </c>
      <c r="D1000">
        <v>15</v>
      </c>
      <c r="E1000" s="2">
        <v>43003</v>
      </c>
      <c r="F1000">
        <v>480</v>
      </c>
      <c r="G1000">
        <v>111</v>
      </c>
      <c r="H1000">
        <v>369.20253164556959</v>
      </c>
      <c r="I1000">
        <v>156</v>
      </c>
      <c r="J1000" s="3">
        <f>I1000/H1000</f>
        <v>0.42253231391641244</v>
      </c>
      <c r="K1000">
        <v>0</v>
      </c>
      <c r="L1000">
        <v>1</v>
      </c>
      <c r="M1000">
        <v>0</v>
      </c>
    </row>
    <row r="1001" spans="1:13" x14ac:dyDescent="0.3">
      <c r="A1001" s="2">
        <v>43044</v>
      </c>
      <c r="B1001">
        <v>48</v>
      </c>
      <c r="C1001">
        <v>526</v>
      </c>
      <c r="D1001">
        <v>27</v>
      </c>
      <c r="E1001" s="2">
        <v>43003</v>
      </c>
      <c r="F1001">
        <v>1080</v>
      </c>
      <c r="G1001">
        <v>41</v>
      </c>
      <c r="H1001">
        <v>560.23</v>
      </c>
      <c r="I1001">
        <v>-34</v>
      </c>
      <c r="J1001" s="3">
        <f>I1001/H1001</f>
        <v>-6.0689359727254873E-2</v>
      </c>
      <c r="K1001">
        <v>1</v>
      </c>
      <c r="L1001">
        <v>0</v>
      </c>
      <c r="M1001">
        <v>0</v>
      </c>
    </row>
    <row r="1002" spans="1:13" x14ac:dyDescent="0.3">
      <c r="A1002" s="2">
        <v>43114</v>
      </c>
      <c r="B1002">
        <v>36</v>
      </c>
      <c r="C1002">
        <v>526</v>
      </c>
      <c r="D1002">
        <v>21</v>
      </c>
      <c r="E1002" s="2">
        <v>43038</v>
      </c>
      <c r="F1002">
        <v>480</v>
      </c>
      <c r="G1002">
        <v>76</v>
      </c>
      <c r="H1002">
        <v>369.20253164556959</v>
      </c>
      <c r="I1002">
        <v>157</v>
      </c>
      <c r="J1002" s="3">
        <f>I1002/H1002</f>
        <v>0.42524085439023557</v>
      </c>
      <c r="K1002">
        <v>1</v>
      </c>
      <c r="L1002">
        <v>0</v>
      </c>
      <c r="M1002">
        <v>0</v>
      </c>
    </row>
    <row r="1003" spans="1:13" x14ac:dyDescent="0.3">
      <c r="A1003" s="2">
        <v>43016</v>
      </c>
      <c r="B1003">
        <v>63</v>
      </c>
      <c r="C1003">
        <v>527</v>
      </c>
      <c r="D1003">
        <v>28</v>
      </c>
      <c r="E1003" s="2">
        <v>42988</v>
      </c>
      <c r="F1003">
        <v>1080</v>
      </c>
      <c r="G1003">
        <v>28</v>
      </c>
      <c r="H1003">
        <v>590.73076923076928</v>
      </c>
      <c r="I1003">
        <v>-63</v>
      </c>
      <c r="J1003" s="3">
        <f>I1003/H1003</f>
        <v>-0.10664756820105474</v>
      </c>
      <c r="K1003">
        <v>0</v>
      </c>
      <c r="L1003">
        <v>1</v>
      </c>
      <c r="M1003">
        <v>0</v>
      </c>
    </row>
    <row r="1004" spans="1:13" x14ac:dyDescent="0.3">
      <c r="A1004" s="2">
        <v>43037</v>
      </c>
      <c r="B1004">
        <v>35</v>
      </c>
      <c r="C1004">
        <v>527</v>
      </c>
      <c r="D1004">
        <v>24</v>
      </c>
      <c r="E1004" s="2">
        <v>43022</v>
      </c>
      <c r="F1004">
        <v>720</v>
      </c>
      <c r="G1004">
        <v>15</v>
      </c>
      <c r="H1004">
        <v>587.9</v>
      </c>
      <c r="I1004">
        <v>-60</v>
      </c>
      <c r="J1004" s="3">
        <f>I1004/H1004</f>
        <v>-0.10205817315870046</v>
      </c>
      <c r="K1004">
        <v>0</v>
      </c>
      <c r="L1004">
        <v>1</v>
      </c>
      <c r="M1004">
        <v>0</v>
      </c>
    </row>
    <row r="1005" spans="1:13" x14ac:dyDescent="0.3">
      <c r="A1005" s="2">
        <v>43037</v>
      </c>
      <c r="B1005">
        <v>58</v>
      </c>
      <c r="C1005">
        <v>527</v>
      </c>
      <c r="D1005">
        <v>24</v>
      </c>
      <c r="E1005" s="2">
        <v>42804</v>
      </c>
      <c r="F1005">
        <v>360</v>
      </c>
      <c r="G1005">
        <v>233</v>
      </c>
      <c r="H1005">
        <v>587.9</v>
      </c>
      <c r="I1005">
        <v>-60</v>
      </c>
      <c r="J1005" s="3">
        <f>I1005/H1005</f>
        <v>-0.10205817315870046</v>
      </c>
      <c r="K1005">
        <v>0</v>
      </c>
      <c r="L1005">
        <v>1</v>
      </c>
      <c r="M1005">
        <v>0</v>
      </c>
    </row>
    <row r="1006" spans="1:13" x14ac:dyDescent="0.3">
      <c r="A1006" s="2">
        <v>43086</v>
      </c>
      <c r="B1006">
        <v>88</v>
      </c>
      <c r="C1006">
        <v>527</v>
      </c>
      <c r="D1006">
        <v>19</v>
      </c>
      <c r="E1006" s="2">
        <v>42987</v>
      </c>
      <c r="F1006">
        <v>480</v>
      </c>
      <c r="G1006">
        <v>99</v>
      </c>
      <c r="H1006">
        <v>475.11</v>
      </c>
      <c r="I1006">
        <v>52</v>
      </c>
      <c r="J1006" s="3">
        <f>I1006/H1006</f>
        <v>0.10944833827955631</v>
      </c>
      <c r="K1006">
        <v>0</v>
      </c>
      <c r="L1006">
        <v>0</v>
      </c>
      <c r="M1006">
        <v>1</v>
      </c>
    </row>
    <row r="1007" spans="1:13" x14ac:dyDescent="0.3">
      <c r="A1007" s="2">
        <v>43093</v>
      </c>
      <c r="B1007">
        <v>86</v>
      </c>
      <c r="C1007">
        <v>527</v>
      </c>
      <c r="D1007">
        <v>17</v>
      </c>
      <c r="E1007" s="2">
        <v>42957</v>
      </c>
      <c r="F1007">
        <v>240</v>
      </c>
      <c r="G1007">
        <v>136</v>
      </c>
      <c r="H1007">
        <v>451.74</v>
      </c>
      <c r="I1007">
        <v>76</v>
      </c>
      <c r="J1007" s="3">
        <f>I1007/H1007</f>
        <v>0.16823836720237303</v>
      </c>
      <c r="K1007">
        <v>1</v>
      </c>
      <c r="L1007">
        <v>0</v>
      </c>
      <c r="M1007">
        <v>0</v>
      </c>
    </row>
    <row r="1008" spans="1:13" x14ac:dyDescent="0.3">
      <c r="A1008" s="2">
        <v>43037</v>
      </c>
      <c r="B1008">
        <v>96</v>
      </c>
      <c r="C1008">
        <v>528</v>
      </c>
      <c r="D1008">
        <v>20</v>
      </c>
      <c r="E1008" s="2">
        <v>42993</v>
      </c>
      <c r="F1008">
        <v>240</v>
      </c>
      <c r="G1008">
        <v>44</v>
      </c>
      <c r="H1008">
        <v>587.9</v>
      </c>
      <c r="I1008">
        <v>-59</v>
      </c>
      <c r="J1008" s="3">
        <f>I1008/H1008</f>
        <v>-0.10035720360605546</v>
      </c>
      <c r="K1008">
        <v>0</v>
      </c>
      <c r="L1008">
        <v>0</v>
      </c>
      <c r="M1008">
        <v>1</v>
      </c>
    </row>
    <row r="1009" spans="1:13" x14ac:dyDescent="0.3">
      <c r="A1009" s="2">
        <v>43023</v>
      </c>
      <c r="B1009">
        <v>60</v>
      </c>
      <c r="C1009">
        <v>529</v>
      </c>
      <c r="D1009">
        <v>26</v>
      </c>
      <c r="E1009" s="2">
        <v>43018</v>
      </c>
      <c r="F1009">
        <v>360</v>
      </c>
      <c r="G1009">
        <v>5</v>
      </c>
      <c r="H1009">
        <v>593.68235294117642</v>
      </c>
      <c r="I1009">
        <v>-64</v>
      </c>
      <c r="J1009" s="3">
        <f>I1009/H1009</f>
        <v>-0.10780175574183065</v>
      </c>
      <c r="K1009">
        <v>0</v>
      </c>
      <c r="L1009">
        <v>1</v>
      </c>
      <c r="M1009">
        <v>0</v>
      </c>
    </row>
    <row r="1010" spans="1:13" x14ac:dyDescent="0.3">
      <c r="A1010" s="2">
        <v>43030</v>
      </c>
      <c r="B1010">
        <v>11</v>
      </c>
      <c r="C1010">
        <v>529</v>
      </c>
      <c r="D1010">
        <v>26</v>
      </c>
      <c r="E1010" s="2">
        <v>43079</v>
      </c>
      <c r="F1010">
        <v>480</v>
      </c>
      <c r="G1010">
        <v>-49</v>
      </c>
      <c r="H1010">
        <v>594.98969072164948</v>
      </c>
      <c r="I1010">
        <v>-65</v>
      </c>
      <c r="J1010" s="3">
        <f>I1010/H1010</f>
        <v>-0.10924559032470457</v>
      </c>
      <c r="K1010">
        <v>0</v>
      </c>
      <c r="L1010">
        <v>1</v>
      </c>
      <c r="M1010">
        <v>0</v>
      </c>
    </row>
    <row r="1011" spans="1:13" x14ac:dyDescent="0.3">
      <c r="A1011" s="2">
        <v>43079</v>
      </c>
      <c r="B1011">
        <v>88</v>
      </c>
      <c r="C1011">
        <v>529</v>
      </c>
      <c r="D1011">
        <v>19</v>
      </c>
      <c r="E1011" s="2">
        <v>42987</v>
      </c>
      <c r="F1011">
        <v>480</v>
      </c>
      <c r="G1011">
        <v>92</v>
      </c>
      <c r="H1011">
        <v>488.79</v>
      </c>
      <c r="I1011">
        <v>41</v>
      </c>
      <c r="J1011" s="3">
        <f>I1011/H1011</f>
        <v>8.3880603121995134E-2</v>
      </c>
      <c r="K1011">
        <v>0</v>
      </c>
      <c r="L1011">
        <v>0</v>
      </c>
      <c r="M1011">
        <v>1</v>
      </c>
    </row>
    <row r="1012" spans="1:13" x14ac:dyDescent="0.3">
      <c r="A1012" s="2">
        <v>43009</v>
      </c>
      <c r="B1012">
        <v>73</v>
      </c>
      <c r="C1012">
        <v>530</v>
      </c>
      <c r="D1012">
        <v>25</v>
      </c>
      <c r="E1012" s="2">
        <v>42803</v>
      </c>
      <c r="F1012">
        <v>480</v>
      </c>
      <c r="G1012">
        <v>206</v>
      </c>
      <c r="H1012">
        <v>602.60655737704917</v>
      </c>
      <c r="I1012">
        <v>-72</v>
      </c>
      <c r="J1012" s="3">
        <f>I1012/H1012</f>
        <v>-0.11948094344242227</v>
      </c>
      <c r="K1012">
        <v>1</v>
      </c>
      <c r="L1012">
        <v>0</v>
      </c>
      <c r="M1012">
        <v>0</v>
      </c>
    </row>
    <row r="1013" spans="1:13" x14ac:dyDescent="0.3">
      <c r="A1013" s="2">
        <v>43023</v>
      </c>
      <c r="B1013">
        <v>16</v>
      </c>
      <c r="C1013">
        <v>530</v>
      </c>
      <c r="D1013">
        <v>24</v>
      </c>
      <c r="E1013" s="2">
        <v>42956</v>
      </c>
      <c r="F1013">
        <v>1080</v>
      </c>
      <c r="G1013">
        <v>67</v>
      </c>
      <c r="H1013">
        <v>593.68235294117642</v>
      </c>
      <c r="I1013">
        <v>-63</v>
      </c>
      <c r="J1013" s="3">
        <f>I1013/H1013</f>
        <v>-0.10611735330836455</v>
      </c>
      <c r="K1013">
        <v>0</v>
      </c>
      <c r="L1013">
        <v>0</v>
      </c>
      <c r="M1013">
        <v>1</v>
      </c>
    </row>
    <row r="1014" spans="1:13" x14ac:dyDescent="0.3">
      <c r="A1014" s="2">
        <v>43030</v>
      </c>
      <c r="B1014">
        <v>66</v>
      </c>
      <c r="C1014">
        <v>530</v>
      </c>
      <c r="D1014">
        <v>24</v>
      </c>
      <c r="E1014" s="2">
        <v>43000</v>
      </c>
      <c r="F1014">
        <v>720</v>
      </c>
      <c r="G1014">
        <v>30</v>
      </c>
      <c r="H1014">
        <v>594.98969072164948</v>
      </c>
      <c r="I1014">
        <v>-64</v>
      </c>
      <c r="J1014" s="3">
        <f>I1014/H1014</f>
        <v>-0.10756488893509374</v>
      </c>
      <c r="K1014">
        <v>0</v>
      </c>
      <c r="L1014">
        <v>1</v>
      </c>
      <c r="M1014">
        <v>0</v>
      </c>
    </row>
    <row r="1015" spans="1:13" x14ac:dyDescent="0.3">
      <c r="A1015" s="2">
        <v>43086</v>
      </c>
      <c r="B1015">
        <v>75</v>
      </c>
      <c r="C1015">
        <v>530</v>
      </c>
      <c r="D1015">
        <v>22</v>
      </c>
      <c r="E1015" s="2">
        <v>42998</v>
      </c>
      <c r="F1015">
        <v>720</v>
      </c>
      <c r="G1015">
        <v>88</v>
      </c>
      <c r="H1015">
        <v>475.11</v>
      </c>
      <c r="I1015">
        <v>55</v>
      </c>
      <c r="J1015" s="3">
        <f>I1015/H1015</f>
        <v>0.11576266548799224</v>
      </c>
      <c r="K1015">
        <v>0</v>
      </c>
      <c r="L1015">
        <v>0</v>
      </c>
      <c r="M1015">
        <v>1</v>
      </c>
    </row>
    <row r="1016" spans="1:13" x14ac:dyDescent="0.3">
      <c r="A1016" s="2">
        <v>43114</v>
      </c>
      <c r="B1016">
        <v>86</v>
      </c>
      <c r="C1016">
        <v>530</v>
      </c>
      <c r="D1016">
        <v>17</v>
      </c>
      <c r="E1016" s="2">
        <v>42957</v>
      </c>
      <c r="F1016">
        <v>240</v>
      </c>
      <c r="G1016">
        <v>157</v>
      </c>
      <c r="H1016">
        <v>369.20253164556959</v>
      </c>
      <c r="I1016">
        <v>161</v>
      </c>
      <c r="J1016" s="3">
        <f>I1016/H1016</f>
        <v>0.43607501628552819</v>
      </c>
      <c r="K1016">
        <v>1</v>
      </c>
      <c r="L1016">
        <v>0</v>
      </c>
      <c r="M1016">
        <v>0</v>
      </c>
    </row>
    <row r="1017" spans="1:13" x14ac:dyDescent="0.3">
      <c r="A1017" s="2">
        <v>43065</v>
      </c>
      <c r="B1017">
        <v>14</v>
      </c>
      <c r="C1017">
        <v>531</v>
      </c>
      <c r="D1017">
        <v>23</v>
      </c>
      <c r="E1017" s="2">
        <v>42776</v>
      </c>
      <c r="F1017">
        <v>480</v>
      </c>
      <c r="G1017">
        <v>289</v>
      </c>
      <c r="H1017">
        <v>509.93</v>
      </c>
      <c r="I1017">
        <v>22</v>
      </c>
      <c r="J1017" s="3">
        <f>I1017/H1017</f>
        <v>4.3143176514423551E-2</v>
      </c>
      <c r="K1017">
        <v>0</v>
      </c>
      <c r="L1017">
        <v>1</v>
      </c>
      <c r="M1017">
        <v>0</v>
      </c>
    </row>
    <row r="1018" spans="1:13" x14ac:dyDescent="0.3">
      <c r="A1018" s="2">
        <v>43072</v>
      </c>
      <c r="B1018">
        <v>61</v>
      </c>
      <c r="C1018">
        <v>531</v>
      </c>
      <c r="D1018">
        <v>23</v>
      </c>
      <c r="E1018" s="2">
        <v>43035</v>
      </c>
      <c r="F1018">
        <v>480</v>
      </c>
      <c r="G1018">
        <v>37</v>
      </c>
      <c r="H1018">
        <v>500.28</v>
      </c>
      <c r="I1018">
        <v>31</v>
      </c>
      <c r="J1018" s="3">
        <f>I1018/H1018</f>
        <v>6.1965299432317905E-2</v>
      </c>
      <c r="K1018">
        <v>0</v>
      </c>
      <c r="L1018">
        <v>0</v>
      </c>
      <c r="M1018">
        <v>1</v>
      </c>
    </row>
    <row r="1019" spans="1:13" x14ac:dyDescent="0.3">
      <c r="A1019" s="2">
        <v>43100</v>
      </c>
      <c r="B1019">
        <v>36</v>
      </c>
      <c r="C1019">
        <v>531</v>
      </c>
      <c r="D1019">
        <v>21</v>
      </c>
      <c r="E1019" s="2">
        <v>43038</v>
      </c>
      <c r="F1019">
        <v>480</v>
      </c>
      <c r="G1019">
        <v>62</v>
      </c>
      <c r="H1019">
        <v>430.11</v>
      </c>
      <c r="I1019">
        <v>101</v>
      </c>
      <c r="J1019" s="3">
        <f>I1019/H1019</f>
        <v>0.23482364976401385</v>
      </c>
      <c r="K1019">
        <v>1</v>
      </c>
      <c r="L1019">
        <v>0</v>
      </c>
      <c r="M1019">
        <v>0</v>
      </c>
    </row>
    <row r="1020" spans="1:13" x14ac:dyDescent="0.3">
      <c r="A1020" s="2">
        <v>43002</v>
      </c>
      <c r="B1020">
        <v>16</v>
      </c>
      <c r="C1020">
        <v>532</v>
      </c>
      <c r="D1020">
        <v>24</v>
      </c>
      <c r="E1020" s="2">
        <v>42956</v>
      </c>
      <c r="F1020">
        <v>1080</v>
      </c>
      <c r="G1020">
        <v>46</v>
      </c>
      <c r="H1020">
        <v>597.54901960784309</v>
      </c>
      <c r="I1020">
        <v>-65</v>
      </c>
      <c r="J1020" s="3">
        <f>I1020/H1020</f>
        <v>-0.10877768662838393</v>
      </c>
      <c r="K1020">
        <v>0</v>
      </c>
      <c r="L1020">
        <v>0</v>
      </c>
      <c r="M1020">
        <v>1</v>
      </c>
    </row>
    <row r="1021" spans="1:13" x14ac:dyDescent="0.3">
      <c r="A1021" s="2">
        <v>43065</v>
      </c>
      <c r="B1021">
        <v>49</v>
      </c>
      <c r="C1021">
        <v>532</v>
      </c>
      <c r="D1021">
        <v>28</v>
      </c>
      <c r="E1021" s="2">
        <v>43028</v>
      </c>
      <c r="F1021">
        <v>1080</v>
      </c>
      <c r="G1021">
        <v>37</v>
      </c>
      <c r="H1021">
        <v>509.93</v>
      </c>
      <c r="I1021">
        <v>23</v>
      </c>
      <c r="J1021" s="3">
        <f>I1021/H1021</f>
        <v>4.5104229992351891E-2</v>
      </c>
      <c r="K1021">
        <v>1</v>
      </c>
      <c r="L1021">
        <v>0</v>
      </c>
      <c r="M1021">
        <v>0</v>
      </c>
    </row>
    <row r="1022" spans="1:13" x14ac:dyDescent="0.3">
      <c r="A1022" s="2">
        <v>43142</v>
      </c>
      <c r="B1022">
        <v>15</v>
      </c>
      <c r="C1022">
        <v>532</v>
      </c>
      <c r="D1022">
        <v>23</v>
      </c>
      <c r="E1022" s="2">
        <v>43032</v>
      </c>
      <c r="F1022">
        <v>1080</v>
      </c>
      <c r="G1022">
        <v>110</v>
      </c>
      <c r="H1022">
        <v>332.75</v>
      </c>
      <c r="I1022">
        <v>200</v>
      </c>
      <c r="J1022" s="3">
        <f>I1022/H1022</f>
        <v>0.60105184072126216</v>
      </c>
      <c r="K1022">
        <v>0</v>
      </c>
      <c r="L1022">
        <v>1</v>
      </c>
      <c r="M1022">
        <v>0</v>
      </c>
    </row>
    <row r="1023" spans="1:13" x14ac:dyDescent="0.3">
      <c r="A1023" s="2">
        <v>43058</v>
      </c>
      <c r="B1023">
        <v>63</v>
      </c>
      <c r="C1023">
        <v>533</v>
      </c>
      <c r="D1023">
        <v>28</v>
      </c>
      <c r="E1023" s="2">
        <v>42988</v>
      </c>
      <c r="F1023">
        <v>1080</v>
      </c>
      <c r="G1023">
        <v>70</v>
      </c>
      <c r="H1023">
        <v>549.1</v>
      </c>
      <c r="I1023">
        <v>-16</v>
      </c>
      <c r="J1023" s="3">
        <f>I1023/H1023</f>
        <v>-2.91385904206884E-2</v>
      </c>
      <c r="K1023">
        <v>0</v>
      </c>
      <c r="L1023">
        <v>1</v>
      </c>
      <c r="M1023">
        <v>0</v>
      </c>
    </row>
    <row r="1024" spans="1:13" x14ac:dyDescent="0.3">
      <c r="A1024" s="2">
        <v>43086</v>
      </c>
      <c r="B1024">
        <v>70</v>
      </c>
      <c r="C1024">
        <v>533</v>
      </c>
      <c r="D1024">
        <v>18</v>
      </c>
      <c r="E1024" s="2">
        <v>42803</v>
      </c>
      <c r="F1024">
        <v>480</v>
      </c>
      <c r="G1024">
        <v>283</v>
      </c>
      <c r="H1024">
        <v>475.11</v>
      </c>
      <c r="I1024">
        <v>58</v>
      </c>
      <c r="J1024" s="3">
        <f>I1024/H1024</f>
        <v>0.12207699269642819</v>
      </c>
      <c r="K1024">
        <v>0</v>
      </c>
      <c r="L1024">
        <v>1</v>
      </c>
      <c r="M1024">
        <v>0</v>
      </c>
    </row>
    <row r="1025" spans="1:13" x14ac:dyDescent="0.3">
      <c r="A1025" s="2">
        <v>43100</v>
      </c>
      <c r="B1025">
        <v>99</v>
      </c>
      <c r="C1025">
        <v>533</v>
      </c>
      <c r="D1025">
        <v>26</v>
      </c>
      <c r="E1025" s="2">
        <v>43029</v>
      </c>
      <c r="F1025">
        <v>1080</v>
      </c>
      <c r="G1025">
        <v>71</v>
      </c>
      <c r="H1025">
        <v>430.11</v>
      </c>
      <c r="I1025">
        <v>103</v>
      </c>
      <c r="J1025" s="3">
        <f>I1025/H1025</f>
        <v>0.23947362302666758</v>
      </c>
      <c r="K1025">
        <v>0</v>
      </c>
      <c r="L1025">
        <v>0</v>
      </c>
      <c r="M1025">
        <v>1</v>
      </c>
    </row>
    <row r="1026" spans="1:13" x14ac:dyDescent="0.3">
      <c r="A1026" s="2">
        <v>43149</v>
      </c>
      <c r="B1026">
        <v>74</v>
      </c>
      <c r="C1026">
        <v>533</v>
      </c>
      <c r="D1026">
        <v>15</v>
      </c>
      <c r="E1026" s="2">
        <v>43033</v>
      </c>
      <c r="F1026">
        <v>720</v>
      </c>
      <c r="G1026">
        <v>116</v>
      </c>
      <c r="H1026">
        <v>238.4375</v>
      </c>
      <c r="I1026">
        <v>295</v>
      </c>
      <c r="J1026" s="3">
        <f>I1026/H1026</f>
        <v>1.2372214941022281</v>
      </c>
      <c r="K1026">
        <v>1</v>
      </c>
      <c r="L1026">
        <v>0</v>
      </c>
      <c r="M1026">
        <v>0</v>
      </c>
    </row>
    <row r="1027" spans="1:13" x14ac:dyDescent="0.3">
      <c r="A1027" s="2">
        <v>43079</v>
      </c>
      <c r="B1027">
        <v>35</v>
      </c>
      <c r="C1027">
        <v>534</v>
      </c>
      <c r="D1027">
        <v>24</v>
      </c>
      <c r="E1027" s="2">
        <v>43022</v>
      </c>
      <c r="F1027">
        <v>720</v>
      </c>
      <c r="G1027">
        <v>57</v>
      </c>
      <c r="H1027">
        <v>488.79</v>
      </c>
      <c r="I1027">
        <v>46</v>
      </c>
      <c r="J1027" s="3">
        <f>I1027/H1027</f>
        <v>9.4109944966140877E-2</v>
      </c>
      <c r="K1027">
        <v>0</v>
      </c>
      <c r="L1027">
        <v>1</v>
      </c>
      <c r="M1027">
        <v>0</v>
      </c>
    </row>
    <row r="1028" spans="1:13" x14ac:dyDescent="0.3">
      <c r="A1028" s="2">
        <v>43079</v>
      </c>
      <c r="B1028">
        <v>50</v>
      </c>
      <c r="C1028">
        <v>534</v>
      </c>
      <c r="D1028">
        <v>19</v>
      </c>
      <c r="E1028" s="2">
        <v>43001</v>
      </c>
      <c r="F1028">
        <v>480</v>
      </c>
      <c r="G1028">
        <v>78</v>
      </c>
      <c r="H1028">
        <v>488.79</v>
      </c>
      <c r="I1028">
        <v>46</v>
      </c>
      <c r="J1028" s="3">
        <f>I1028/H1028</f>
        <v>9.4109944966140877E-2</v>
      </c>
      <c r="K1028">
        <v>0</v>
      </c>
      <c r="L1028">
        <v>1</v>
      </c>
      <c r="M1028">
        <v>0</v>
      </c>
    </row>
    <row r="1029" spans="1:13" x14ac:dyDescent="0.3">
      <c r="A1029" s="2">
        <v>43086</v>
      </c>
      <c r="B1029">
        <v>10</v>
      </c>
      <c r="C1029">
        <v>534</v>
      </c>
      <c r="D1029">
        <v>22</v>
      </c>
      <c r="E1029" s="2">
        <v>43031</v>
      </c>
      <c r="F1029">
        <v>360</v>
      </c>
      <c r="G1029">
        <v>55</v>
      </c>
      <c r="H1029">
        <v>475.11</v>
      </c>
      <c r="I1029">
        <v>59</v>
      </c>
      <c r="J1029" s="3">
        <f>I1029/H1029</f>
        <v>0.1241817684325735</v>
      </c>
      <c r="K1029">
        <v>0</v>
      </c>
      <c r="L1029">
        <v>1</v>
      </c>
      <c r="M1029">
        <v>0</v>
      </c>
    </row>
    <row r="1030" spans="1:13" x14ac:dyDescent="0.3">
      <c r="A1030" s="2">
        <v>43044</v>
      </c>
      <c r="B1030">
        <v>85</v>
      </c>
      <c r="C1030">
        <v>535</v>
      </c>
      <c r="D1030">
        <v>21</v>
      </c>
      <c r="E1030" s="2">
        <v>43032</v>
      </c>
      <c r="F1030">
        <v>360</v>
      </c>
      <c r="G1030">
        <v>12</v>
      </c>
      <c r="H1030">
        <v>560.23</v>
      </c>
      <c r="I1030">
        <v>-25</v>
      </c>
      <c r="J1030" s="3">
        <f>I1030/H1030</f>
        <v>-4.4624529211216818E-2</v>
      </c>
      <c r="K1030">
        <v>0</v>
      </c>
      <c r="L1030">
        <v>0</v>
      </c>
      <c r="M1030">
        <v>1</v>
      </c>
    </row>
    <row r="1031" spans="1:13" x14ac:dyDescent="0.3">
      <c r="A1031" s="2">
        <v>43072</v>
      </c>
      <c r="B1031">
        <v>50</v>
      </c>
      <c r="C1031">
        <v>535</v>
      </c>
      <c r="D1031">
        <v>19</v>
      </c>
      <c r="E1031" s="2">
        <v>43001</v>
      </c>
      <c r="F1031">
        <v>480</v>
      </c>
      <c r="G1031">
        <v>71</v>
      </c>
      <c r="H1031">
        <v>500.28</v>
      </c>
      <c r="I1031">
        <v>35</v>
      </c>
      <c r="J1031" s="3">
        <f>I1031/H1031</f>
        <v>6.9960821939713758E-2</v>
      </c>
      <c r="K1031">
        <v>0</v>
      </c>
      <c r="L1031">
        <v>1</v>
      </c>
      <c r="M1031">
        <v>0</v>
      </c>
    </row>
    <row r="1032" spans="1:13" x14ac:dyDescent="0.3">
      <c r="A1032" s="2">
        <v>43079</v>
      </c>
      <c r="B1032">
        <v>33</v>
      </c>
      <c r="C1032">
        <v>535</v>
      </c>
      <c r="D1032">
        <v>21</v>
      </c>
      <c r="E1032" s="2">
        <v>43025</v>
      </c>
      <c r="F1032">
        <v>360</v>
      </c>
      <c r="G1032">
        <v>54</v>
      </c>
      <c r="H1032">
        <v>488.79</v>
      </c>
      <c r="I1032">
        <v>47</v>
      </c>
      <c r="J1032" s="3">
        <f>I1032/H1032</f>
        <v>9.6155813334970031E-2</v>
      </c>
      <c r="K1032">
        <v>0</v>
      </c>
      <c r="L1032">
        <v>1</v>
      </c>
      <c r="M1032">
        <v>0</v>
      </c>
    </row>
    <row r="1033" spans="1:13" x14ac:dyDescent="0.3">
      <c r="A1033" s="2">
        <v>43100</v>
      </c>
      <c r="B1033">
        <v>20</v>
      </c>
      <c r="C1033">
        <v>535</v>
      </c>
      <c r="D1033">
        <v>20</v>
      </c>
      <c r="E1033" s="2">
        <v>43022</v>
      </c>
      <c r="F1033">
        <v>360</v>
      </c>
      <c r="G1033">
        <v>78</v>
      </c>
      <c r="H1033">
        <v>430.11</v>
      </c>
      <c r="I1033">
        <v>105</v>
      </c>
      <c r="J1033" s="3">
        <f>I1033/H1033</f>
        <v>0.24412359628932132</v>
      </c>
      <c r="K1033">
        <v>1</v>
      </c>
      <c r="L1033">
        <v>0</v>
      </c>
      <c r="M1033">
        <v>0</v>
      </c>
    </row>
    <row r="1034" spans="1:13" x14ac:dyDescent="0.3">
      <c r="A1034" s="2">
        <v>43121</v>
      </c>
      <c r="B1034">
        <v>86</v>
      </c>
      <c r="C1034">
        <v>535</v>
      </c>
      <c r="D1034">
        <v>17</v>
      </c>
      <c r="E1034" s="2">
        <v>42957</v>
      </c>
      <c r="F1034">
        <v>240</v>
      </c>
      <c r="G1034">
        <v>164</v>
      </c>
      <c r="H1034">
        <v>339.31343283582089</v>
      </c>
      <c r="I1034">
        <v>196</v>
      </c>
      <c r="J1034" s="3">
        <f>I1034/H1034</f>
        <v>0.5776370194422451</v>
      </c>
      <c r="K1034">
        <v>1</v>
      </c>
      <c r="L1034">
        <v>0</v>
      </c>
      <c r="M1034">
        <v>0</v>
      </c>
    </row>
    <row r="1035" spans="1:13" x14ac:dyDescent="0.3">
      <c r="A1035" s="2">
        <v>43065</v>
      </c>
      <c r="B1035">
        <v>63</v>
      </c>
      <c r="C1035">
        <v>537</v>
      </c>
      <c r="D1035">
        <v>28</v>
      </c>
      <c r="E1035" s="2">
        <v>42988</v>
      </c>
      <c r="F1035">
        <v>1080</v>
      </c>
      <c r="G1035">
        <v>77</v>
      </c>
      <c r="H1035">
        <v>509.93</v>
      </c>
      <c r="I1035">
        <v>28</v>
      </c>
      <c r="J1035" s="3">
        <f>I1035/H1035</f>
        <v>5.4909497381993605E-2</v>
      </c>
      <c r="K1035">
        <v>0</v>
      </c>
      <c r="L1035">
        <v>1</v>
      </c>
      <c r="M1035">
        <v>0</v>
      </c>
    </row>
    <row r="1036" spans="1:13" x14ac:dyDescent="0.3">
      <c r="A1036" s="2">
        <v>43072</v>
      </c>
      <c r="B1036">
        <v>35</v>
      </c>
      <c r="C1036">
        <v>537</v>
      </c>
      <c r="D1036">
        <v>24</v>
      </c>
      <c r="E1036" s="2">
        <v>43022</v>
      </c>
      <c r="F1036">
        <v>720</v>
      </c>
      <c r="G1036">
        <v>50</v>
      </c>
      <c r="H1036">
        <v>500.28</v>
      </c>
      <c r="I1036">
        <v>37</v>
      </c>
      <c r="J1036" s="3">
        <f>I1036/H1036</f>
        <v>7.3958583193411698E-2</v>
      </c>
      <c r="K1036">
        <v>0</v>
      </c>
      <c r="L1036">
        <v>1</v>
      </c>
      <c r="M1036">
        <v>0</v>
      </c>
    </row>
    <row r="1037" spans="1:13" x14ac:dyDescent="0.3">
      <c r="A1037" s="2">
        <v>43072</v>
      </c>
      <c r="B1037">
        <v>83</v>
      </c>
      <c r="C1037">
        <v>537</v>
      </c>
      <c r="D1037">
        <v>20</v>
      </c>
      <c r="E1037" s="2">
        <v>43017</v>
      </c>
      <c r="F1037">
        <v>360</v>
      </c>
      <c r="G1037">
        <v>55</v>
      </c>
      <c r="H1037">
        <v>500.28</v>
      </c>
      <c r="I1037">
        <v>37</v>
      </c>
      <c r="J1037" s="3">
        <f>I1037/H1037</f>
        <v>7.3958583193411698E-2</v>
      </c>
      <c r="K1037">
        <v>0</v>
      </c>
      <c r="L1037">
        <v>0</v>
      </c>
      <c r="M1037">
        <v>1</v>
      </c>
    </row>
    <row r="1038" spans="1:13" x14ac:dyDescent="0.3">
      <c r="A1038" s="2">
        <v>43121</v>
      </c>
      <c r="B1038">
        <v>59</v>
      </c>
      <c r="C1038">
        <v>537</v>
      </c>
      <c r="D1038">
        <v>16</v>
      </c>
      <c r="E1038" s="2">
        <v>42896</v>
      </c>
      <c r="F1038">
        <v>240</v>
      </c>
      <c r="G1038">
        <v>225</v>
      </c>
      <c r="H1038">
        <v>339.31343283582089</v>
      </c>
      <c r="I1038">
        <v>198</v>
      </c>
      <c r="J1038" s="3">
        <f>I1038/H1038</f>
        <v>0.58353127474267619</v>
      </c>
      <c r="K1038">
        <v>0</v>
      </c>
      <c r="L1038">
        <v>0</v>
      </c>
      <c r="M1038">
        <v>1</v>
      </c>
    </row>
    <row r="1039" spans="1:13" x14ac:dyDescent="0.3">
      <c r="A1039" s="2">
        <v>42981</v>
      </c>
      <c r="B1039">
        <v>73</v>
      </c>
      <c r="C1039">
        <v>538</v>
      </c>
      <c r="D1039">
        <v>25</v>
      </c>
      <c r="E1039" s="2">
        <v>42803</v>
      </c>
      <c r="F1039">
        <v>480</v>
      </c>
      <c r="G1039">
        <v>178</v>
      </c>
      <c r="H1039">
        <v>391.625</v>
      </c>
      <c r="I1039">
        <v>147</v>
      </c>
      <c r="J1039" s="3">
        <f>I1039/H1039</f>
        <v>0.37535908075327162</v>
      </c>
      <c r="K1039">
        <v>1</v>
      </c>
      <c r="L1039">
        <v>0</v>
      </c>
      <c r="M1039">
        <v>0</v>
      </c>
    </row>
    <row r="1040" spans="1:13" x14ac:dyDescent="0.3">
      <c r="A1040" s="2">
        <v>43079</v>
      </c>
      <c r="B1040">
        <v>46</v>
      </c>
      <c r="C1040">
        <v>538</v>
      </c>
      <c r="D1040">
        <v>19</v>
      </c>
      <c r="E1040" s="2">
        <v>43078</v>
      </c>
      <c r="F1040">
        <v>480</v>
      </c>
      <c r="G1040">
        <v>1</v>
      </c>
      <c r="H1040">
        <v>488.79</v>
      </c>
      <c r="I1040">
        <v>50</v>
      </c>
      <c r="J1040" s="3">
        <f>I1040/H1040</f>
        <v>0.10229341844145748</v>
      </c>
      <c r="K1040">
        <v>0</v>
      </c>
      <c r="L1040">
        <v>1</v>
      </c>
      <c r="M1040">
        <v>0</v>
      </c>
    </row>
    <row r="1041" spans="1:13" x14ac:dyDescent="0.3">
      <c r="A1041" s="2">
        <v>43107</v>
      </c>
      <c r="B1041">
        <v>34</v>
      </c>
      <c r="C1041">
        <v>538</v>
      </c>
      <c r="D1041">
        <v>17</v>
      </c>
      <c r="E1041" s="2">
        <v>43049</v>
      </c>
      <c r="F1041">
        <v>720</v>
      </c>
      <c r="G1041">
        <v>58</v>
      </c>
      <c r="H1041">
        <v>380.52127659574472</v>
      </c>
      <c r="I1041">
        <v>158</v>
      </c>
      <c r="J1041" s="3">
        <f>I1041/H1041</f>
        <v>0.41521988313903097</v>
      </c>
      <c r="K1041">
        <v>1</v>
      </c>
      <c r="L1041">
        <v>0</v>
      </c>
      <c r="M1041">
        <v>0</v>
      </c>
    </row>
    <row r="1042" spans="1:13" x14ac:dyDescent="0.3">
      <c r="A1042" s="2">
        <v>43107</v>
      </c>
      <c r="B1042">
        <v>99</v>
      </c>
      <c r="C1042">
        <v>538</v>
      </c>
      <c r="D1042">
        <v>26</v>
      </c>
      <c r="E1042" s="2">
        <v>43029</v>
      </c>
      <c r="F1042">
        <v>1080</v>
      </c>
      <c r="G1042">
        <v>78</v>
      </c>
      <c r="H1042">
        <v>380.52127659574472</v>
      </c>
      <c r="I1042">
        <v>158</v>
      </c>
      <c r="J1042" s="3">
        <f>I1042/H1042</f>
        <v>0.41521988313903097</v>
      </c>
      <c r="K1042">
        <v>0</v>
      </c>
      <c r="L1042">
        <v>0</v>
      </c>
      <c r="M1042">
        <v>1</v>
      </c>
    </row>
    <row r="1043" spans="1:13" x14ac:dyDescent="0.3">
      <c r="A1043" s="2">
        <v>43030</v>
      </c>
      <c r="B1043">
        <v>55</v>
      </c>
      <c r="C1043">
        <v>540</v>
      </c>
      <c r="D1043">
        <v>25</v>
      </c>
      <c r="E1043" s="2">
        <v>43018</v>
      </c>
      <c r="F1043">
        <v>360</v>
      </c>
      <c r="G1043">
        <v>12</v>
      </c>
      <c r="H1043">
        <v>594.98969072164948</v>
      </c>
      <c r="I1043">
        <v>-54</v>
      </c>
      <c r="J1043" s="3">
        <f>I1043/H1043</f>
        <v>-9.0757875038985344E-2</v>
      </c>
      <c r="K1043">
        <v>1</v>
      </c>
      <c r="L1043">
        <v>0</v>
      </c>
      <c r="M1043">
        <v>0</v>
      </c>
    </row>
    <row r="1044" spans="1:13" x14ac:dyDescent="0.3">
      <c r="A1044" s="2">
        <v>43037</v>
      </c>
      <c r="B1044">
        <v>94</v>
      </c>
      <c r="C1044">
        <v>540</v>
      </c>
      <c r="D1044">
        <v>22</v>
      </c>
      <c r="E1044" s="2">
        <v>42895</v>
      </c>
      <c r="F1044">
        <v>480</v>
      </c>
      <c r="G1044">
        <v>142</v>
      </c>
      <c r="H1044">
        <v>587.9</v>
      </c>
      <c r="I1044">
        <v>-47</v>
      </c>
      <c r="J1044" s="3">
        <f>I1044/H1044</f>
        <v>-7.9945568974315359E-2</v>
      </c>
      <c r="K1044">
        <v>0</v>
      </c>
      <c r="L1044">
        <v>0</v>
      </c>
      <c r="M1044">
        <v>1</v>
      </c>
    </row>
    <row r="1045" spans="1:13" x14ac:dyDescent="0.3">
      <c r="A1045" s="2">
        <v>43051</v>
      </c>
      <c r="B1045">
        <v>10</v>
      </c>
      <c r="C1045">
        <v>540</v>
      </c>
      <c r="D1045">
        <v>22</v>
      </c>
      <c r="E1045" s="2">
        <v>43031</v>
      </c>
      <c r="F1045">
        <v>360</v>
      </c>
      <c r="G1045">
        <v>20</v>
      </c>
      <c r="H1045">
        <v>555.80999999999995</v>
      </c>
      <c r="I1045">
        <v>-15</v>
      </c>
      <c r="J1045" s="3">
        <f>I1045/H1045</f>
        <v>-2.6987639661035248E-2</v>
      </c>
      <c r="K1045">
        <v>0</v>
      </c>
      <c r="L1045">
        <v>1</v>
      </c>
      <c r="M1045">
        <v>0</v>
      </c>
    </row>
    <row r="1046" spans="1:13" x14ac:dyDescent="0.3">
      <c r="A1046" s="2">
        <v>43058</v>
      </c>
      <c r="B1046">
        <v>19</v>
      </c>
      <c r="C1046">
        <v>540</v>
      </c>
      <c r="D1046">
        <v>24</v>
      </c>
      <c r="E1046" s="2">
        <v>42957</v>
      </c>
      <c r="F1046">
        <v>480</v>
      </c>
      <c r="G1046">
        <v>101</v>
      </c>
      <c r="H1046">
        <v>549.1</v>
      </c>
      <c r="I1046">
        <v>-9</v>
      </c>
      <c r="J1046" s="3">
        <f>I1046/H1046</f>
        <v>-1.6390457111637224E-2</v>
      </c>
      <c r="K1046">
        <v>1</v>
      </c>
      <c r="L1046">
        <v>0</v>
      </c>
      <c r="M1046">
        <v>0</v>
      </c>
    </row>
    <row r="1047" spans="1:13" x14ac:dyDescent="0.3">
      <c r="A1047" s="2">
        <v>43093</v>
      </c>
      <c r="B1047">
        <v>99</v>
      </c>
      <c r="C1047">
        <v>540</v>
      </c>
      <c r="D1047">
        <v>26</v>
      </c>
      <c r="E1047" s="2">
        <v>43029</v>
      </c>
      <c r="F1047">
        <v>1080</v>
      </c>
      <c r="G1047">
        <v>64</v>
      </c>
      <c r="H1047">
        <v>451.74</v>
      </c>
      <c r="I1047">
        <v>89</v>
      </c>
      <c r="J1047" s="3">
        <f>I1047/H1047</f>
        <v>0.19701598264488421</v>
      </c>
      <c r="K1047">
        <v>0</v>
      </c>
      <c r="L1047">
        <v>0</v>
      </c>
      <c r="M1047">
        <v>1</v>
      </c>
    </row>
    <row r="1048" spans="1:13" x14ac:dyDescent="0.3">
      <c r="A1048" s="2">
        <v>43107</v>
      </c>
      <c r="B1048">
        <v>50</v>
      </c>
      <c r="C1048">
        <v>540</v>
      </c>
      <c r="D1048">
        <v>19</v>
      </c>
      <c r="E1048" s="2">
        <v>43001</v>
      </c>
      <c r="F1048">
        <v>480</v>
      </c>
      <c r="G1048">
        <v>106</v>
      </c>
      <c r="H1048">
        <v>380.52127659574472</v>
      </c>
      <c r="I1048">
        <v>160</v>
      </c>
      <c r="J1048" s="3">
        <f>I1048/H1048</f>
        <v>0.42047583102686681</v>
      </c>
      <c r="K1048">
        <v>0</v>
      </c>
      <c r="L1048">
        <v>1</v>
      </c>
      <c r="M1048">
        <v>0</v>
      </c>
    </row>
    <row r="1049" spans="1:13" x14ac:dyDescent="0.3">
      <c r="A1049" s="2">
        <v>43065</v>
      </c>
      <c r="B1049">
        <v>61</v>
      </c>
      <c r="C1049">
        <v>541</v>
      </c>
      <c r="D1049">
        <v>23</v>
      </c>
      <c r="E1049" s="2">
        <v>43035</v>
      </c>
      <c r="F1049">
        <v>480</v>
      </c>
      <c r="G1049">
        <v>30</v>
      </c>
      <c r="H1049">
        <v>509.93</v>
      </c>
      <c r="I1049">
        <v>32</v>
      </c>
      <c r="J1049" s="3">
        <f>I1049/H1049</f>
        <v>6.2753711293706979E-2</v>
      </c>
      <c r="K1049">
        <v>0</v>
      </c>
      <c r="L1049">
        <v>0</v>
      </c>
      <c r="M1049">
        <v>1</v>
      </c>
    </row>
    <row r="1050" spans="1:13" x14ac:dyDescent="0.3">
      <c r="A1050" s="2">
        <v>43072</v>
      </c>
      <c r="B1050">
        <v>69</v>
      </c>
      <c r="C1050">
        <v>542</v>
      </c>
      <c r="D1050">
        <v>16</v>
      </c>
      <c r="E1050" s="2">
        <v>42992</v>
      </c>
      <c r="F1050">
        <v>360</v>
      </c>
      <c r="G1050">
        <v>80</v>
      </c>
      <c r="H1050">
        <v>500.28</v>
      </c>
      <c r="I1050">
        <v>42</v>
      </c>
      <c r="J1050" s="3">
        <f>I1050/H1050</f>
        <v>8.395298632765652E-2</v>
      </c>
      <c r="K1050">
        <v>1</v>
      </c>
      <c r="L1050">
        <v>0</v>
      </c>
      <c r="M1050">
        <v>0</v>
      </c>
    </row>
    <row r="1051" spans="1:13" x14ac:dyDescent="0.3">
      <c r="A1051" s="2">
        <v>43086</v>
      </c>
      <c r="B1051">
        <v>22</v>
      </c>
      <c r="C1051">
        <v>542</v>
      </c>
      <c r="D1051">
        <v>21</v>
      </c>
      <c r="E1051" s="2">
        <v>43024</v>
      </c>
      <c r="F1051">
        <v>360</v>
      </c>
      <c r="G1051">
        <v>62</v>
      </c>
      <c r="H1051">
        <v>475.11</v>
      </c>
      <c r="I1051">
        <v>67</v>
      </c>
      <c r="J1051" s="3">
        <f>I1051/H1051</f>
        <v>0.14101997432173602</v>
      </c>
      <c r="K1051">
        <v>0</v>
      </c>
      <c r="L1051">
        <v>0</v>
      </c>
      <c r="M1051">
        <v>1</v>
      </c>
    </row>
    <row r="1052" spans="1:13" x14ac:dyDescent="0.3">
      <c r="A1052" s="2">
        <v>43093</v>
      </c>
      <c r="B1052">
        <v>70</v>
      </c>
      <c r="C1052">
        <v>542</v>
      </c>
      <c r="D1052">
        <v>18</v>
      </c>
      <c r="E1052" s="2">
        <v>42803</v>
      </c>
      <c r="F1052">
        <v>480</v>
      </c>
      <c r="G1052">
        <v>290</v>
      </c>
      <c r="H1052">
        <v>451.74</v>
      </c>
      <c r="I1052">
        <v>91</v>
      </c>
      <c r="J1052" s="3">
        <f>I1052/H1052</f>
        <v>0.20144330809757824</v>
      </c>
      <c r="K1052">
        <v>0</v>
      </c>
      <c r="L1052">
        <v>1</v>
      </c>
      <c r="M1052">
        <v>0</v>
      </c>
    </row>
    <row r="1053" spans="1:13" x14ac:dyDescent="0.3">
      <c r="A1053" s="2">
        <v>43100</v>
      </c>
      <c r="B1053">
        <v>88</v>
      </c>
      <c r="C1053">
        <v>542</v>
      </c>
      <c r="D1053">
        <v>19</v>
      </c>
      <c r="E1053" s="2">
        <v>42987</v>
      </c>
      <c r="F1053">
        <v>480</v>
      </c>
      <c r="G1053">
        <v>113</v>
      </c>
      <c r="H1053">
        <v>430.11</v>
      </c>
      <c r="I1053">
        <v>112</v>
      </c>
      <c r="J1053" s="3">
        <f>I1053/H1053</f>
        <v>0.26039850270860943</v>
      </c>
      <c r="K1053">
        <v>0</v>
      </c>
      <c r="L1053">
        <v>0</v>
      </c>
      <c r="M1053">
        <v>1</v>
      </c>
    </row>
    <row r="1054" spans="1:13" x14ac:dyDescent="0.3">
      <c r="A1054" s="2">
        <v>43016</v>
      </c>
      <c r="B1054">
        <v>31</v>
      </c>
      <c r="C1054">
        <v>543</v>
      </c>
      <c r="D1054">
        <v>26</v>
      </c>
      <c r="E1054" s="2">
        <v>43007</v>
      </c>
      <c r="F1054">
        <v>480</v>
      </c>
      <c r="G1054">
        <v>9</v>
      </c>
      <c r="H1054">
        <v>590.73076923076928</v>
      </c>
      <c r="I1054">
        <v>-47</v>
      </c>
      <c r="J1054" s="3">
        <f>I1054/H1054</f>
        <v>-7.9562471515072591E-2</v>
      </c>
      <c r="K1054">
        <v>1</v>
      </c>
      <c r="L1054">
        <v>0</v>
      </c>
      <c r="M1054">
        <v>0</v>
      </c>
    </row>
    <row r="1055" spans="1:13" x14ac:dyDescent="0.3">
      <c r="A1055" s="2">
        <v>43128</v>
      </c>
      <c r="B1055">
        <v>24</v>
      </c>
      <c r="C1055">
        <v>543</v>
      </c>
      <c r="D1055">
        <v>20</v>
      </c>
      <c r="E1055" s="2">
        <v>43025</v>
      </c>
      <c r="F1055">
        <v>720</v>
      </c>
      <c r="G1055">
        <v>103</v>
      </c>
      <c r="H1055">
        <v>349.22</v>
      </c>
      <c r="I1055">
        <v>194</v>
      </c>
      <c r="J1055" s="3">
        <f>I1055/H1055</f>
        <v>0.55552373861749038</v>
      </c>
      <c r="K1055">
        <v>1</v>
      </c>
      <c r="L1055">
        <v>0</v>
      </c>
      <c r="M1055">
        <v>0</v>
      </c>
    </row>
    <row r="1056" spans="1:13" x14ac:dyDescent="0.3">
      <c r="A1056" s="2">
        <v>43058</v>
      </c>
      <c r="B1056">
        <v>46</v>
      </c>
      <c r="C1056">
        <v>544</v>
      </c>
      <c r="D1056">
        <v>19</v>
      </c>
      <c r="E1056" s="2">
        <v>43078</v>
      </c>
      <c r="F1056">
        <v>480</v>
      </c>
      <c r="G1056">
        <v>-20</v>
      </c>
      <c r="H1056">
        <v>549.1</v>
      </c>
      <c r="I1056">
        <v>-5</v>
      </c>
      <c r="J1056" s="3">
        <f>I1056/H1056</f>
        <v>-9.1058095064651245E-3</v>
      </c>
      <c r="K1056">
        <v>0</v>
      </c>
      <c r="L1056">
        <v>1</v>
      </c>
      <c r="M1056">
        <v>0</v>
      </c>
    </row>
    <row r="1057" spans="1:13" x14ac:dyDescent="0.3">
      <c r="A1057" s="2">
        <v>43065</v>
      </c>
      <c r="B1057">
        <v>12</v>
      </c>
      <c r="C1057">
        <v>544</v>
      </c>
      <c r="D1057">
        <v>22</v>
      </c>
      <c r="E1057" s="2">
        <v>43001</v>
      </c>
      <c r="F1057">
        <v>360</v>
      </c>
      <c r="G1057">
        <v>64</v>
      </c>
      <c r="H1057">
        <v>509.93</v>
      </c>
      <c r="I1057">
        <v>35</v>
      </c>
      <c r="J1057" s="3">
        <f>I1057/H1057</f>
        <v>6.8636871727492013E-2</v>
      </c>
      <c r="K1057">
        <v>1</v>
      </c>
      <c r="L1057">
        <v>0</v>
      </c>
      <c r="M1057">
        <v>0</v>
      </c>
    </row>
    <row r="1058" spans="1:13" x14ac:dyDescent="0.3">
      <c r="A1058" s="2">
        <v>43051</v>
      </c>
      <c r="B1058">
        <v>14</v>
      </c>
      <c r="C1058">
        <v>545</v>
      </c>
      <c r="D1058">
        <v>23</v>
      </c>
      <c r="E1058" s="2">
        <v>42776</v>
      </c>
      <c r="F1058">
        <v>480</v>
      </c>
      <c r="G1058">
        <v>275</v>
      </c>
      <c r="H1058">
        <v>555.80999999999995</v>
      </c>
      <c r="I1058">
        <v>-10</v>
      </c>
      <c r="J1058" s="3">
        <f>I1058/H1058</f>
        <v>-1.7991759774023498E-2</v>
      </c>
      <c r="K1058">
        <v>0</v>
      </c>
      <c r="L1058">
        <v>1</v>
      </c>
      <c r="M1058">
        <v>0</v>
      </c>
    </row>
    <row r="1059" spans="1:13" x14ac:dyDescent="0.3">
      <c r="A1059" s="2">
        <v>43065</v>
      </c>
      <c r="B1059">
        <v>91</v>
      </c>
      <c r="C1059">
        <v>545</v>
      </c>
      <c r="D1059">
        <v>21</v>
      </c>
      <c r="E1059" s="2">
        <v>43004</v>
      </c>
      <c r="F1059">
        <v>1080</v>
      </c>
      <c r="G1059">
        <v>61</v>
      </c>
      <c r="H1059">
        <v>509.93</v>
      </c>
      <c r="I1059">
        <v>36</v>
      </c>
      <c r="J1059" s="3">
        <f>I1059/H1059</f>
        <v>7.0597925205420353E-2</v>
      </c>
      <c r="K1059">
        <v>0</v>
      </c>
      <c r="L1059">
        <v>1</v>
      </c>
      <c r="M1059">
        <v>0</v>
      </c>
    </row>
    <row r="1060" spans="1:13" x14ac:dyDescent="0.3">
      <c r="A1060" s="2">
        <v>43107</v>
      </c>
      <c r="B1060">
        <v>21</v>
      </c>
      <c r="C1060">
        <v>545</v>
      </c>
      <c r="D1060">
        <v>18</v>
      </c>
      <c r="E1060" s="2">
        <v>43007</v>
      </c>
      <c r="F1060">
        <v>360</v>
      </c>
      <c r="G1060">
        <v>100</v>
      </c>
      <c r="H1060">
        <v>380.52127659574472</v>
      </c>
      <c r="I1060">
        <v>165</v>
      </c>
      <c r="J1060" s="3">
        <f>I1060/H1060</f>
        <v>0.43361570074645639</v>
      </c>
      <c r="K1060">
        <v>0</v>
      </c>
      <c r="L1060">
        <v>1</v>
      </c>
      <c r="M1060">
        <v>0</v>
      </c>
    </row>
    <row r="1061" spans="1:13" x14ac:dyDescent="0.3">
      <c r="A1061" s="2">
        <v>43030</v>
      </c>
      <c r="B1061">
        <v>60</v>
      </c>
      <c r="C1061">
        <v>546</v>
      </c>
      <c r="D1061">
        <v>26</v>
      </c>
      <c r="E1061" s="2">
        <v>43018</v>
      </c>
      <c r="F1061">
        <v>360</v>
      </c>
      <c r="G1061">
        <v>12</v>
      </c>
      <c r="H1061">
        <v>594.98969072164948</v>
      </c>
      <c r="I1061">
        <v>-48</v>
      </c>
      <c r="J1061" s="3">
        <f>I1061/H1061</f>
        <v>-8.0673666701320298E-2</v>
      </c>
      <c r="K1061">
        <v>0</v>
      </c>
      <c r="L1061">
        <v>1</v>
      </c>
      <c r="M1061">
        <v>0</v>
      </c>
    </row>
    <row r="1062" spans="1:13" x14ac:dyDescent="0.3">
      <c r="A1062" s="2">
        <v>43037</v>
      </c>
      <c r="B1062">
        <v>83</v>
      </c>
      <c r="C1062">
        <v>546</v>
      </c>
      <c r="D1062">
        <v>20</v>
      </c>
      <c r="E1062" s="2">
        <v>43017</v>
      </c>
      <c r="F1062">
        <v>360</v>
      </c>
      <c r="G1062">
        <v>20</v>
      </c>
      <c r="H1062">
        <v>587.9</v>
      </c>
      <c r="I1062">
        <v>-41</v>
      </c>
      <c r="J1062" s="3">
        <f>I1062/H1062</f>
        <v>-6.9739751658445315E-2</v>
      </c>
      <c r="K1062">
        <v>0</v>
      </c>
      <c r="L1062">
        <v>0</v>
      </c>
      <c r="M1062">
        <v>1</v>
      </c>
    </row>
    <row r="1063" spans="1:13" x14ac:dyDescent="0.3">
      <c r="A1063" s="2">
        <v>43051</v>
      </c>
      <c r="B1063">
        <v>16</v>
      </c>
      <c r="C1063">
        <v>546</v>
      </c>
      <c r="D1063">
        <v>24</v>
      </c>
      <c r="E1063" s="2">
        <v>42956</v>
      </c>
      <c r="F1063">
        <v>1080</v>
      </c>
      <c r="G1063">
        <v>95</v>
      </c>
      <c r="H1063">
        <v>555.80999999999995</v>
      </c>
      <c r="I1063">
        <v>-9</v>
      </c>
      <c r="J1063" s="3">
        <f>I1063/H1063</f>
        <v>-1.6192583796621147E-2</v>
      </c>
      <c r="K1063">
        <v>0</v>
      </c>
      <c r="L1063">
        <v>0</v>
      </c>
      <c r="M1063">
        <v>1</v>
      </c>
    </row>
    <row r="1064" spans="1:13" x14ac:dyDescent="0.3">
      <c r="A1064" s="2">
        <v>43037</v>
      </c>
      <c r="B1064">
        <v>31</v>
      </c>
      <c r="C1064">
        <v>547</v>
      </c>
      <c r="D1064">
        <v>26</v>
      </c>
      <c r="E1064" s="2">
        <v>43007</v>
      </c>
      <c r="F1064">
        <v>480</v>
      </c>
      <c r="G1064">
        <v>30</v>
      </c>
      <c r="H1064">
        <v>587.9</v>
      </c>
      <c r="I1064">
        <v>-40</v>
      </c>
      <c r="J1064" s="3">
        <f>I1064/H1064</f>
        <v>-6.8038782105800305E-2</v>
      </c>
      <c r="K1064">
        <v>1</v>
      </c>
      <c r="L1064">
        <v>0</v>
      </c>
      <c r="M1064">
        <v>0</v>
      </c>
    </row>
    <row r="1065" spans="1:13" x14ac:dyDescent="0.3">
      <c r="A1065" s="2">
        <v>43044</v>
      </c>
      <c r="B1065">
        <v>87</v>
      </c>
      <c r="C1065">
        <v>547</v>
      </c>
      <c r="D1065">
        <v>21</v>
      </c>
      <c r="E1065" s="2">
        <v>43018</v>
      </c>
      <c r="F1065">
        <v>240</v>
      </c>
      <c r="G1065">
        <v>26</v>
      </c>
      <c r="H1065">
        <v>560.23</v>
      </c>
      <c r="I1065">
        <v>-13</v>
      </c>
      <c r="J1065" s="3">
        <f>I1065/H1065</f>
        <v>-2.3204755189832747E-2</v>
      </c>
      <c r="K1065">
        <v>0</v>
      </c>
      <c r="L1065">
        <v>0</v>
      </c>
      <c r="M1065">
        <v>1</v>
      </c>
    </row>
    <row r="1066" spans="1:13" x14ac:dyDescent="0.3">
      <c r="A1066" s="2">
        <v>43100</v>
      </c>
      <c r="B1066">
        <v>24</v>
      </c>
      <c r="C1066">
        <v>547</v>
      </c>
      <c r="D1066">
        <v>20</v>
      </c>
      <c r="E1066" s="2">
        <v>43025</v>
      </c>
      <c r="F1066">
        <v>720</v>
      </c>
      <c r="G1066">
        <v>75</v>
      </c>
      <c r="H1066">
        <v>430.11</v>
      </c>
      <c r="I1066">
        <v>117</v>
      </c>
      <c r="J1066" s="3">
        <f>I1066/H1066</f>
        <v>0.27202343586524375</v>
      </c>
      <c r="K1066">
        <v>1</v>
      </c>
      <c r="L1066">
        <v>0</v>
      </c>
      <c r="M1066">
        <v>0</v>
      </c>
    </row>
    <row r="1067" spans="1:13" x14ac:dyDescent="0.3">
      <c r="A1067" s="2">
        <v>43009</v>
      </c>
      <c r="B1067">
        <v>78</v>
      </c>
      <c r="C1067">
        <v>548</v>
      </c>
      <c r="D1067">
        <v>26</v>
      </c>
      <c r="E1067" s="2">
        <v>42998</v>
      </c>
      <c r="F1067">
        <v>720</v>
      </c>
      <c r="G1067">
        <v>11</v>
      </c>
      <c r="H1067">
        <v>602.60655737704917</v>
      </c>
      <c r="I1067">
        <v>-54</v>
      </c>
      <c r="J1067" s="3">
        <f>I1067/H1067</f>
        <v>-8.9610707581816704E-2</v>
      </c>
      <c r="K1067">
        <v>0</v>
      </c>
      <c r="L1067">
        <v>0</v>
      </c>
      <c r="M1067">
        <v>1</v>
      </c>
    </row>
    <row r="1068" spans="1:13" x14ac:dyDescent="0.3">
      <c r="A1068" s="2">
        <v>43051</v>
      </c>
      <c r="B1068">
        <v>90</v>
      </c>
      <c r="C1068">
        <v>548</v>
      </c>
      <c r="D1068">
        <v>20</v>
      </c>
      <c r="E1068" s="2">
        <v>43000</v>
      </c>
      <c r="F1068">
        <v>360</v>
      </c>
      <c r="G1068">
        <v>51</v>
      </c>
      <c r="H1068">
        <v>555.80999999999995</v>
      </c>
      <c r="I1068">
        <v>-7</v>
      </c>
      <c r="J1068" s="3">
        <f>I1068/H1068</f>
        <v>-1.2594231841816449E-2</v>
      </c>
      <c r="K1068">
        <v>1</v>
      </c>
      <c r="L1068">
        <v>0</v>
      </c>
      <c r="M1068">
        <v>0</v>
      </c>
    </row>
    <row r="1069" spans="1:13" x14ac:dyDescent="0.3">
      <c r="A1069" s="2">
        <v>43072</v>
      </c>
      <c r="B1069">
        <v>26</v>
      </c>
      <c r="C1069">
        <v>548</v>
      </c>
      <c r="D1069">
        <v>22</v>
      </c>
      <c r="E1069" s="2">
        <v>43032</v>
      </c>
      <c r="F1069">
        <v>480</v>
      </c>
      <c r="G1069">
        <v>40</v>
      </c>
      <c r="H1069">
        <v>500.28</v>
      </c>
      <c r="I1069">
        <v>48</v>
      </c>
      <c r="J1069" s="3">
        <f>I1069/H1069</f>
        <v>9.5946270088750299E-2</v>
      </c>
      <c r="K1069">
        <v>0</v>
      </c>
      <c r="L1069">
        <v>1</v>
      </c>
      <c r="M1069">
        <v>0</v>
      </c>
    </row>
    <row r="1070" spans="1:13" x14ac:dyDescent="0.3">
      <c r="A1070" s="2">
        <v>43093</v>
      </c>
      <c r="B1070">
        <v>100</v>
      </c>
      <c r="C1070">
        <v>548</v>
      </c>
      <c r="D1070">
        <v>19</v>
      </c>
      <c r="E1070" s="2">
        <v>43033</v>
      </c>
      <c r="F1070">
        <v>360</v>
      </c>
      <c r="G1070">
        <v>60</v>
      </c>
      <c r="H1070">
        <v>451.74</v>
      </c>
      <c r="I1070">
        <v>97</v>
      </c>
      <c r="J1070" s="3">
        <f>I1070/H1070</f>
        <v>0.21472528445566033</v>
      </c>
      <c r="K1070">
        <v>1</v>
      </c>
      <c r="L1070">
        <v>0</v>
      </c>
      <c r="M1070">
        <v>0</v>
      </c>
    </row>
    <row r="1071" spans="1:13" x14ac:dyDescent="0.3">
      <c r="A1071" s="2">
        <v>43030</v>
      </c>
      <c r="B1071">
        <v>74</v>
      </c>
      <c r="C1071">
        <v>549</v>
      </c>
      <c r="D1071">
        <v>15</v>
      </c>
      <c r="E1071" s="2">
        <v>43033</v>
      </c>
      <c r="F1071">
        <v>720</v>
      </c>
      <c r="G1071">
        <v>-3</v>
      </c>
      <c r="H1071">
        <v>594.98969072164948</v>
      </c>
      <c r="I1071">
        <v>-45</v>
      </c>
      <c r="J1071" s="3">
        <f>I1071/H1071</f>
        <v>-7.5631562532487789E-2</v>
      </c>
      <c r="K1071">
        <v>1</v>
      </c>
      <c r="L1071">
        <v>0</v>
      </c>
      <c r="M1071">
        <v>0</v>
      </c>
    </row>
    <row r="1072" spans="1:13" x14ac:dyDescent="0.3">
      <c r="A1072" s="2">
        <v>43044</v>
      </c>
      <c r="B1072">
        <v>58</v>
      </c>
      <c r="C1072">
        <v>550</v>
      </c>
      <c r="D1072">
        <v>24</v>
      </c>
      <c r="E1072" s="2">
        <v>42804</v>
      </c>
      <c r="F1072">
        <v>360</v>
      </c>
      <c r="G1072">
        <v>240</v>
      </c>
      <c r="H1072">
        <v>560.23</v>
      </c>
      <c r="I1072">
        <v>-10</v>
      </c>
      <c r="J1072" s="3">
        <f>I1072/H1072</f>
        <v>-1.7849811684486728E-2</v>
      </c>
      <c r="K1072">
        <v>0</v>
      </c>
      <c r="L1072">
        <v>1</v>
      </c>
      <c r="M1072">
        <v>0</v>
      </c>
    </row>
    <row r="1073" spans="1:13" x14ac:dyDescent="0.3">
      <c r="A1073" s="2">
        <v>43107</v>
      </c>
      <c r="B1073">
        <v>45</v>
      </c>
      <c r="C1073">
        <v>550</v>
      </c>
      <c r="D1073">
        <v>19</v>
      </c>
      <c r="E1073" s="2">
        <v>42997</v>
      </c>
      <c r="F1073">
        <v>720</v>
      </c>
      <c r="G1073">
        <v>110</v>
      </c>
      <c r="H1073">
        <v>380.52127659574472</v>
      </c>
      <c r="I1073">
        <v>170</v>
      </c>
      <c r="J1073" s="3">
        <f>I1073/H1073</f>
        <v>0.44675557046604597</v>
      </c>
      <c r="K1073">
        <v>1</v>
      </c>
      <c r="L1073">
        <v>0</v>
      </c>
      <c r="M1073">
        <v>0</v>
      </c>
    </row>
    <row r="1074" spans="1:13" x14ac:dyDescent="0.3">
      <c r="A1074" s="2">
        <v>43023</v>
      </c>
      <c r="B1074">
        <v>63</v>
      </c>
      <c r="C1074">
        <v>551</v>
      </c>
      <c r="D1074">
        <v>28</v>
      </c>
      <c r="E1074" s="2">
        <v>42988</v>
      </c>
      <c r="F1074">
        <v>1080</v>
      </c>
      <c r="G1074">
        <v>35</v>
      </c>
      <c r="H1074">
        <v>593.68235294117642</v>
      </c>
      <c r="I1074">
        <v>-42</v>
      </c>
      <c r="J1074" s="3">
        <f>I1074/H1074</f>
        <v>-7.0744902205576374E-2</v>
      </c>
      <c r="K1074">
        <v>0</v>
      </c>
      <c r="L1074">
        <v>1</v>
      </c>
      <c r="M1074">
        <v>0</v>
      </c>
    </row>
    <row r="1075" spans="1:13" x14ac:dyDescent="0.3">
      <c r="A1075" s="2">
        <v>43051</v>
      </c>
      <c r="B1075">
        <v>48</v>
      </c>
      <c r="C1075">
        <v>551</v>
      </c>
      <c r="D1075">
        <v>27</v>
      </c>
      <c r="E1075" s="2">
        <v>43003</v>
      </c>
      <c r="F1075">
        <v>1080</v>
      </c>
      <c r="G1075">
        <v>48</v>
      </c>
      <c r="H1075">
        <v>555.80999999999995</v>
      </c>
      <c r="I1075">
        <v>-4</v>
      </c>
      <c r="J1075" s="3">
        <f>I1075/H1075</f>
        <v>-7.1967039096093996E-3</v>
      </c>
      <c r="K1075">
        <v>1</v>
      </c>
      <c r="L1075">
        <v>0</v>
      </c>
      <c r="M1075">
        <v>0</v>
      </c>
    </row>
    <row r="1076" spans="1:13" x14ac:dyDescent="0.3">
      <c r="A1076" s="2">
        <v>43058</v>
      </c>
      <c r="B1076">
        <v>10</v>
      </c>
      <c r="C1076">
        <v>551</v>
      </c>
      <c r="D1076">
        <v>22</v>
      </c>
      <c r="E1076" s="2">
        <v>43031</v>
      </c>
      <c r="F1076">
        <v>360</v>
      </c>
      <c r="G1076">
        <v>27</v>
      </c>
      <c r="H1076">
        <v>549.1</v>
      </c>
      <c r="I1076">
        <v>2</v>
      </c>
      <c r="J1076" s="3">
        <f>I1076/H1076</f>
        <v>3.64232380258605E-3</v>
      </c>
      <c r="K1076">
        <v>0</v>
      </c>
      <c r="L1076">
        <v>1</v>
      </c>
      <c r="M1076">
        <v>0</v>
      </c>
    </row>
    <row r="1077" spans="1:13" x14ac:dyDescent="0.3">
      <c r="A1077" s="2">
        <v>43093</v>
      </c>
      <c r="B1077">
        <v>88</v>
      </c>
      <c r="C1077">
        <v>551</v>
      </c>
      <c r="D1077">
        <v>19</v>
      </c>
      <c r="E1077" s="2">
        <v>42987</v>
      </c>
      <c r="F1077">
        <v>480</v>
      </c>
      <c r="G1077">
        <v>106</v>
      </c>
      <c r="H1077">
        <v>451.74</v>
      </c>
      <c r="I1077">
        <v>100</v>
      </c>
      <c r="J1077" s="3">
        <f>I1077/H1077</f>
        <v>0.22136627263470138</v>
      </c>
      <c r="K1077">
        <v>0</v>
      </c>
      <c r="L1077">
        <v>0</v>
      </c>
      <c r="M1077">
        <v>1</v>
      </c>
    </row>
    <row r="1078" spans="1:13" x14ac:dyDescent="0.3">
      <c r="A1078" s="2">
        <v>43107</v>
      </c>
      <c r="B1078">
        <v>17</v>
      </c>
      <c r="C1078">
        <v>551</v>
      </c>
      <c r="D1078">
        <v>22</v>
      </c>
      <c r="E1078" s="2">
        <v>42996</v>
      </c>
      <c r="F1078">
        <v>1080</v>
      </c>
      <c r="G1078">
        <v>111</v>
      </c>
      <c r="H1078">
        <v>380.52127659574472</v>
      </c>
      <c r="I1078">
        <v>171</v>
      </c>
      <c r="J1078" s="3">
        <f>I1078/H1078</f>
        <v>0.44938354440996386</v>
      </c>
      <c r="K1078">
        <v>0</v>
      </c>
      <c r="L1078">
        <v>1</v>
      </c>
      <c r="M1078">
        <v>0</v>
      </c>
    </row>
    <row r="1079" spans="1:13" x14ac:dyDescent="0.3">
      <c r="A1079" s="2">
        <v>43128</v>
      </c>
      <c r="B1079">
        <v>86</v>
      </c>
      <c r="C1079">
        <v>551</v>
      </c>
      <c r="D1079">
        <v>17</v>
      </c>
      <c r="E1079" s="2">
        <v>42957</v>
      </c>
      <c r="F1079">
        <v>240</v>
      </c>
      <c r="G1079">
        <v>171</v>
      </c>
      <c r="H1079">
        <v>349.22</v>
      </c>
      <c r="I1079">
        <v>202</v>
      </c>
      <c r="J1079" s="3">
        <f>I1079/H1079</f>
        <v>0.57843193402439719</v>
      </c>
      <c r="K1079">
        <v>1</v>
      </c>
      <c r="L1079">
        <v>0</v>
      </c>
      <c r="M1079">
        <v>0</v>
      </c>
    </row>
    <row r="1080" spans="1:13" x14ac:dyDescent="0.3">
      <c r="A1080" s="2">
        <v>43009</v>
      </c>
      <c r="B1080">
        <v>83</v>
      </c>
      <c r="C1080">
        <v>552</v>
      </c>
      <c r="D1080">
        <v>20</v>
      </c>
      <c r="E1080" s="2">
        <v>43017</v>
      </c>
      <c r="F1080">
        <v>360</v>
      </c>
      <c r="G1080">
        <v>-8</v>
      </c>
      <c r="H1080">
        <v>602.60655737704917</v>
      </c>
      <c r="I1080">
        <v>-50</v>
      </c>
      <c r="J1080" s="3">
        <f>I1080/H1080</f>
        <v>-8.297287739057102E-2</v>
      </c>
      <c r="K1080">
        <v>0</v>
      </c>
      <c r="L1080">
        <v>0</v>
      </c>
      <c r="M1080">
        <v>1</v>
      </c>
    </row>
    <row r="1081" spans="1:13" x14ac:dyDescent="0.3">
      <c r="A1081" s="2">
        <v>43030</v>
      </c>
      <c r="B1081">
        <v>39</v>
      </c>
      <c r="C1081">
        <v>552</v>
      </c>
      <c r="D1081">
        <v>24</v>
      </c>
      <c r="E1081" s="2">
        <v>43049</v>
      </c>
      <c r="F1081">
        <v>240</v>
      </c>
      <c r="G1081">
        <v>-19</v>
      </c>
      <c r="H1081">
        <v>594.98969072164948</v>
      </c>
      <c r="I1081">
        <v>-42</v>
      </c>
      <c r="J1081" s="3">
        <f>I1081/H1081</f>
        <v>-7.0589458363655266E-2</v>
      </c>
      <c r="K1081">
        <v>0</v>
      </c>
      <c r="L1081">
        <v>1</v>
      </c>
      <c r="M1081">
        <v>0</v>
      </c>
    </row>
    <row r="1082" spans="1:13" x14ac:dyDescent="0.3">
      <c r="A1082" s="2">
        <v>43030</v>
      </c>
      <c r="B1082">
        <v>96</v>
      </c>
      <c r="C1082">
        <v>552</v>
      </c>
      <c r="D1082">
        <v>20</v>
      </c>
      <c r="E1082" s="2">
        <v>42993</v>
      </c>
      <c r="F1082">
        <v>240</v>
      </c>
      <c r="G1082">
        <v>37</v>
      </c>
      <c r="H1082">
        <v>594.98969072164948</v>
      </c>
      <c r="I1082">
        <v>-42</v>
      </c>
      <c r="J1082" s="3">
        <f>I1082/H1082</f>
        <v>-7.0589458363655266E-2</v>
      </c>
      <c r="K1082">
        <v>0</v>
      </c>
      <c r="L1082">
        <v>0</v>
      </c>
      <c r="M1082">
        <v>1</v>
      </c>
    </row>
    <row r="1083" spans="1:13" x14ac:dyDescent="0.3">
      <c r="A1083" s="2">
        <v>43065</v>
      </c>
      <c r="B1083">
        <v>10</v>
      </c>
      <c r="C1083">
        <v>552</v>
      </c>
      <c r="D1083">
        <v>22</v>
      </c>
      <c r="E1083" s="2">
        <v>43031</v>
      </c>
      <c r="F1083">
        <v>360</v>
      </c>
      <c r="G1083">
        <v>34</v>
      </c>
      <c r="H1083">
        <v>509.93</v>
      </c>
      <c r="I1083">
        <v>43</v>
      </c>
      <c r="J1083" s="3">
        <f>I1083/H1083</f>
        <v>8.4325299550918748E-2</v>
      </c>
      <c r="K1083">
        <v>0</v>
      </c>
      <c r="L1083">
        <v>1</v>
      </c>
      <c r="M1083">
        <v>0</v>
      </c>
    </row>
    <row r="1084" spans="1:13" x14ac:dyDescent="0.3">
      <c r="A1084" s="2">
        <v>43065</v>
      </c>
      <c r="B1084">
        <v>99</v>
      </c>
      <c r="C1084">
        <v>553</v>
      </c>
      <c r="D1084">
        <v>26</v>
      </c>
      <c r="E1084" s="2">
        <v>43029</v>
      </c>
      <c r="F1084">
        <v>1080</v>
      </c>
      <c r="G1084">
        <v>36</v>
      </c>
      <c r="H1084">
        <v>509.93</v>
      </c>
      <c r="I1084">
        <v>44</v>
      </c>
      <c r="J1084" s="3">
        <f>I1084/H1084</f>
        <v>8.6286353028847101E-2</v>
      </c>
      <c r="K1084">
        <v>0</v>
      </c>
      <c r="L1084">
        <v>0</v>
      </c>
      <c r="M1084">
        <v>1</v>
      </c>
    </row>
    <row r="1085" spans="1:13" x14ac:dyDescent="0.3">
      <c r="A1085" s="2">
        <v>43121</v>
      </c>
      <c r="B1085">
        <v>95</v>
      </c>
      <c r="C1085">
        <v>553</v>
      </c>
      <c r="D1085">
        <v>19</v>
      </c>
      <c r="E1085" s="2">
        <v>42804</v>
      </c>
      <c r="F1085">
        <v>720</v>
      </c>
      <c r="G1085">
        <v>317</v>
      </c>
      <c r="H1085">
        <v>339.31343283582089</v>
      </c>
      <c r="I1085">
        <v>214</v>
      </c>
      <c r="J1085" s="3">
        <f>I1085/H1085</f>
        <v>0.63068531714612475</v>
      </c>
      <c r="K1085">
        <v>0</v>
      </c>
      <c r="L1085">
        <v>0</v>
      </c>
      <c r="M1085">
        <v>1</v>
      </c>
    </row>
    <row r="1086" spans="1:13" x14ac:dyDescent="0.3">
      <c r="A1086" s="2">
        <v>43002</v>
      </c>
      <c r="B1086">
        <v>37</v>
      </c>
      <c r="C1086">
        <v>554</v>
      </c>
      <c r="D1086">
        <v>27</v>
      </c>
      <c r="E1086" s="2">
        <v>42992</v>
      </c>
      <c r="F1086">
        <v>480</v>
      </c>
      <c r="G1086">
        <v>10</v>
      </c>
      <c r="H1086">
        <v>597.54901960784309</v>
      </c>
      <c r="I1086">
        <v>-43</v>
      </c>
      <c r="J1086" s="3">
        <f>I1086/H1086</f>
        <v>-7.1960623461853987E-2</v>
      </c>
      <c r="K1086">
        <v>0</v>
      </c>
      <c r="L1086">
        <v>1</v>
      </c>
      <c r="M1086">
        <v>0</v>
      </c>
    </row>
    <row r="1087" spans="1:13" x14ac:dyDescent="0.3">
      <c r="A1087" s="2">
        <v>42988</v>
      </c>
      <c r="B1087">
        <v>73</v>
      </c>
      <c r="C1087">
        <v>555</v>
      </c>
      <c r="D1087">
        <v>25</v>
      </c>
      <c r="E1087" s="2">
        <v>42803</v>
      </c>
      <c r="F1087">
        <v>480</v>
      </c>
      <c r="G1087">
        <v>185</v>
      </c>
      <c r="H1087">
        <v>487.3478260869565</v>
      </c>
      <c r="I1087">
        <v>68</v>
      </c>
      <c r="J1087" s="3">
        <f>I1087/H1087</f>
        <v>0.13953073423142118</v>
      </c>
      <c r="K1087">
        <v>1</v>
      </c>
      <c r="L1087">
        <v>0</v>
      </c>
      <c r="M1087">
        <v>0</v>
      </c>
    </row>
    <row r="1088" spans="1:13" x14ac:dyDescent="0.3">
      <c r="A1088" s="2">
        <v>43023</v>
      </c>
      <c r="B1088">
        <v>90</v>
      </c>
      <c r="C1088">
        <v>555</v>
      </c>
      <c r="D1088">
        <v>20</v>
      </c>
      <c r="E1088" s="2">
        <v>43000</v>
      </c>
      <c r="F1088">
        <v>360</v>
      </c>
      <c r="G1088">
        <v>23</v>
      </c>
      <c r="H1088">
        <v>593.68235294117642</v>
      </c>
      <c r="I1088">
        <v>-38</v>
      </c>
      <c r="J1088" s="3">
        <f>I1088/H1088</f>
        <v>-6.4007292471711955E-2</v>
      </c>
      <c r="K1088">
        <v>1</v>
      </c>
      <c r="L1088">
        <v>0</v>
      </c>
      <c r="M1088">
        <v>0</v>
      </c>
    </row>
    <row r="1089" spans="1:13" x14ac:dyDescent="0.3">
      <c r="A1089" s="2">
        <v>43072</v>
      </c>
      <c r="B1089">
        <v>99</v>
      </c>
      <c r="C1089">
        <v>555</v>
      </c>
      <c r="D1089">
        <v>26</v>
      </c>
      <c r="E1089" s="2">
        <v>43029</v>
      </c>
      <c r="F1089">
        <v>1080</v>
      </c>
      <c r="G1089">
        <v>43</v>
      </c>
      <c r="H1089">
        <v>500.28</v>
      </c>
      <c r="I1089">
        <v>55</v>
      </c>
      <c r="J1089" s="3">
        <f>I1089/H1089</f>
        <v>0.10993843447669306</v>
      </c>
      <c r="K1089">
        <v>0</v>
      </c>
      <c r="L1089">
        <v>0</v>
      </c>
      <c r="M1089">
        <v>1</v>
      </c>
    </row>
    <row r="1090" spans="1:13" x14ac:dyDescent="0.3">
      <c r="A1090" s="2">
        <v>43100</v>
      </c>
      <c r="B1090">
        <v>9</v>
      </c>
      <c r="C1090">
        <v>555</v>
      </c>
      <c r="D1090">
        <v>18</v>
      </c>
      <c r="E1090" s="2">
        <v>42995</v>
      </c>
      <c r="F1090">
        <v>480</v>
      </c>
      <c r="G1090">
        <v>105</v>
      </c>
      <c r="H1090">
        <v>430.11</v>
      </c>
      <c r="I1090">
        <v>125</v>
      </c>
      <c r="J1090" s="3">
        <f>I1090/H1090</f>
        <v>0.29062332891585874</v>
      </c>
      <c r="K1090">
        <v>1</v>
      </c>
      <c r="L1090">
        <v>0</v>
      </c>
      <c r="M1090">
        <v>0</v>
      </c>
    </row>
    <row r="1091" spans="1:13" x14ac:dyDescent="0.3">
      <c r="A1091" s="2">
        <v>43023</v>
      </c>
      <c r="B1091">
        <v>80</v>
      </c>
      <c r="C1091">
        <v>556</v>
      </c>
      <c r="D1091">
        <v>23</v>
      </c>
      <c r="E1091" s="2">
        <v>43007</v>
      </c>
      <c r="F1091">
        <v>240</v>
      </c>
      <c r="G1091">
        <v>16</v>
      </c>
      <c r="H1091">
        <v>593.68235294117642</v>
      </c>
      <c r="I1091">
        <v>-37</v>
      </c>
      <c r="J1091" s="3">
        <f>I1091/H1091</f>
        <v>-6.232289003824585E-2</v>
      </c>
      <c r="K1091">
        <v>0</v>
      </c>
      <c r="L1091">
        <v>0</v>
      </c>
      <c r="M1091">
        <v>1</v>
      </c>
    </row>
    <row r="1092" spans="1:13" x14ac:dyDescent="0.3">
      <c r="A1092" s="2">
        <v>43037</v>
      </c>
      <c r="B1092">
        <v>48</v>
      </c>
      <c r="C1092">
        <v>556</v>
      </c>
      <c r="D1092">
        <v>27</v>
      </c>
      <c r="E1092" s="2">
        <v>43003</v>
      </c>
      <c r="F1092">
        <v>1080</v>
      </c>
      <c r="G1092">
        <v>34</v>
      </c>
      <c r="H1092">
        <v>587.9</v>
      </c>
      <c r="I1092">
        <v>-31</v>
      </c>
      <c r="J1092" s="3">
        <f>I1092/H1092</f>
        <v>-5.2730056131995238E-2</v>
      </c>
      <c r="K1092">
        <v>1</v>
      </c>
      <c r="L1092">
        <v>0</v>
      </c>
      <c r="M1092">
        <v>0</v>
      </c>
    </row>
    <row r="1093" spans="1:13" x14ac:dyDescent="0.3">
      <c r="A1093" s="2">
        <v>43016</v>
      </c>
      <c r="B1093">
        <v>56</v>
      </c>
      <c r="C1093">
        <v>557</v>
      </c>
      <c r="D1093">
        <v>27</v>
      </c>
      <c r="E1093" s="2">
        <v>42745</v>
      </c>
      <c r="F1093">
        <v>480</v>
      </c>
      <c r="G1093">
        <v>271</v>
      </c>
      <c r="H1093">
        <v>590.73076923076928</v>
      </c>
      <c r="I1093">
        <v>-33</v>
      </c>
      <c r="J1093" s="3">
        <f>I1093/H1093</f>
        <v>-5.5863011914838202E-2</v>
      </c>
      <c r="K1093">
        <v>1</v>
      </c>
      <c r="L1093">
        <v>0</v>
      </c>
      <c r="M1093">
        <v>0</v>
      </c>
    </row>
    <row r="1094" spans="1:13" x14ac:dyDescent="0.3">
      <c r="A1094" s="2">
        <v>43044</v>
      </c>
      <c r="B1094">
        <v>18</v>
      </c>
      <c r="C1094">
        <v>557</v>
      </c>
      <c r="D1094">
        <v>16</v>
      </c>
      <c r="E1094" s="2">
        <v>42994</v>
      </c>
      <c r="F1094">
        <v>360</v>
      </c>
      <c r="G1094">
        <v>50</v>
      </c>
      <c r="H1094">
        <v>560.23</v>
      </c>
      <c r="I1094">
        <v>-3</v>
      </c>
      <c r="J1094" s="3">
        <f>I1094/H1094</f>
        <v>-5.3549435053460185E-3</v>
      </c>
      <c r="K1094">
        <v>0</v>
      </c>
      <c r="L1094">
        <v>1</v>
      </c>
      <c r="M1094">
        <v>0</v>
      </c>
    </row>
    <row r="1095" spans="1:13" x14ac:dyDescent="0.3">
      <c r="A1095" s="2">
        <v>43121</v>
      </c>
      <c r="B1095">
        <v>8</v>
      </c>
      <c r="C1095">
        <v>557</v>
      </c>
      <c r="D1095">
        <v>19</v>
      </c>
      <c r="E1095" s="2">
        <v>42988</v>
      </c>
      <c r="F1095">
        <v>480</v>
      </c>
      <c r="G1095">
        <v>133</v>
      </c>
      <c r="H1095">
        <v>339.31343283582089</v>
      </c>
      <c r="I1095">
        <v>218</v>
      </c>
      <c r="J1095" s="3">
        <f>I1095/H1095</f>
        <v>0.64247382774698691</v>
      </c>
      <c r="K1095">
        <v>1</v>
      </c>
      <c r="L1095">
        <v>0</v>
      </c>
      <c r="M1095">
        <v>0</v>
      </c>
    </row>
    <row r="1096" spans="1:13" x14ac:dyDescent="0.3">
      <c r="A1096" s="2">
        <v>43023</v>
      </c>
      <c r="B1096">
        <v>11</v>
      </c>
      <c r="C1096">
        <v>558</v>
      </c>
      <c r="D1096">
        <v>26</v>
      </c>
      <c r="E1096" s="2">
        <v>43079</v>
      </c>
      <c r="F1096">
        <v>480</v>
      </c>
      <c r="G1096">
        <v>-56</v>
      </c>
      <c r="H1096">
        <v>593.68235294117642</v>
      </c>
      <c r="I1096">
        <v>-35</v>
      </c>
      <c r="J1096" s="3">
        <f>I1096/H1096</f>
        <v>-5.895408517131364E-2</v>
      </c>
      <c r="K1096">
        <v>0</v>
      </c>
      <c r="L1096">
        <v>1</v>
      </c>
      <c r="M1096">
        <v>0</v>
      </c>
    </row>
    <row r="1097" spans="1:13" x14ac:dyDescent="0.3">
      <c r="A1097" s="2">
        <v>43037</v>
      </c>
      <c r="B1097">
        <v>81</v>
      </c>
      <c r="C1097">
        <v>558</v>
      </c>
      <c r="D1097">
        <v>23</v>
      </c>
      <c r="E1097" s="2">
        <v>42987</v>
      </c>
      <c r="F1097">
        <v>360</v>
      </c>
      <c r="G1097">
        <v>50</v>
      </c>
      <c r="H1097">
        <v>587.9</v>
      </c>
      <c r="I1097">
        <v>-29</v>
      </c>
      <c r="J1097" s="3">
        <f>I1097/H1097</f>
        <v>-4.9328117026705226E-2</v>
      </c>
      <c r="K1097">
        <v>1</v>
      </c>
      <c r="L1097">
        <v>0</v>
      </c>
      <c r="M1097">
        <v>0</v>
      </c>
    </row>
    <row r="1098" spans="1:13" x14ac:dyDescent="0.3">
      <c r="A1098" s="2">
        <v>43058</v>
      </c>
      <c r="B1098">
        <v>99</v>
      </c>
      <c r="C1098">
        <v>559</v>
      </c>
      <c r="D1098">
        <v>26</v>
      </c>
      <c r="E1098" s="2">
        <v>43029</v>
      </c>
      <c r="F1098">
        <v>1080</v>
      </c>
      <c r="G1098">
        <v>29</v>
      </c>
      <c r="H1098">
        <v>549.1</v>
      </c>
      <c r="I1098">
        <v>10</v>
      </c>
      <c r="J1098" s="3">
        <f>I1098/H1098</f>
        <v>1.8211619012930249E-2</v>
      </c>
      <c r="K1098">
        <v>0</v>
      </c>
      <c r="L1098">
        <v>0</v>
      </c>
      <c r="M1098">
        <v>1</v>
      </c>
    </row>
    <row r="1099" spans="1:13" x14ac:dyDescent="0.3">
      <c r="A1099" s="2">
        <v>43065</v>
      </c>
      <c r="B1099">
        <v>26</v>
      </c>
      <c r="C1099">
        <v>559</v>
      </c>
      <c r="D1099">
        <v>22</v>
      </c>
      <c r="E1099" s="2">
        <v>43032</v>
      </c>
      <c r="F1099">
        <v>480</v>
      </c>
      <c r="G1099">
        <v>33</v>
      </c>
      <c r="H1099">
        <v>509.93</v>
      </c>
      <c r="I1099">
        <v>50</v>
      </c>
      <c r="J1099" s="3">
        <f>I1099/H1099</f>
        <v>9.8052673896417156E-2</v>
      </c>
      <c r="K1099">
        <v>0</v>
      </c>
      <c r="L1099">
        <v>1</v>
      </c>
      <c r="M1099">
        <v>0</v>
      </c>
    </row>
    <row r="1100" spans="1:13" x14ac:dyDescent="0.3">
      <c r="A1100" s="2">
        <v>43065</v>
      </c>
      <c r="B1100">
        <v>95</v>
      </c>
      <c r="C1100">
        <v>559</v>
      </c>
      <c r="D1100">
        <v>19</v>
      </c>
      <c r="E1100" s="2">
        <v>42804</v>
      </c>
      <c r="F1100">
        <v>720</v>
      </c>
      <c r="G1100">
        <v>261</v>
      </c>
      <c r="H1100">
        <v>509.93</v>
      </c>
      <c r="I1100">
        <v>50</v>
      </c>
      <c r="J1100" s="3">
        <f>I1100/H1100</f>
        <v>9.8052673896417156E-2</v>
      </c>
      <c r="K1100">
        <v>0</v>
      </c>
      <c r="L1100">
        <v>0</v>
      </c>
      <c r="M1100">
        <v>1</v>
      </c>
    </row>
    <row r="1101" spans="1:13" x14ac:dyDescent="0.3">
      <c r="A1101" s="2">
        <v>43100</v>
      </c>
      <c r="B1101">
        <v>50</v>
      </c>
      <c r="C1101">
        <v>559</v>
      </c>
      <c r="D1101">
        <v>19</v>
      </c>
      <c r="E1101" s="2">
        <v>43001</v>
      </c>
      <c r="F1101">
        <v>480</v>
      </c>
      <c r="G1101">
        <v>99</v>
      </c>
      <c r="H1101">
        <v>430.11</v>
      </c>
      <c r="I1101">
        <v>129</v>
      </c>
      <c r="J1101" s="3">
        <f>I1101/H1101</f>
        <v>0.2999232754411662</v>
      </c>
      <c r="K1101">
        <v>0</v>
      </c>
      <c r="L1101">
        <v>1</v>
      </c>
      <c r="M1101">
        <v>0</v>
      </c>
    </row>
    <row r="1102" spans="1:13" x14ac:dyDescent="0.3">
      <c r="A1102" s="2">
        <v>43016</v>
      </c>
      <c r="B1102">
        <v>81</v>
      </c>
      <c r="C1102">
        <v>560</v>
      </c>
      <c r="D1102">
        <v>23</v>
      </c>
      <c r="E1102" s="2">
        <v>42987</v>
      </c>
      <c r="F1102">
        <v>360</v>
      </c>
      <c r="G1102">
        <v>29</v>
      </c>
      <c r="H1102">
        <v>590.73076923076928</v>
      </c>
      <c r="I1102">
        <v>-30</v>
      </c>
      <c r="J1102" s="3">
        <f>I1102/H1102</f>
        <v>-5.0784556286216545E-2</v>
      </c>
      <c r="K1102">
        <v>1</v>
      </c>
      <c r="L1102">
        <v>0</v>
      </c>
      <c r="M1102">
        <v>0</v>
      </c>
    </row>
    <row r="1103" spans="1:13" x14ac:dyDescent="0.3">
      <c r="A1103" s="2">
        <v>43044</v>
      </c>
      <c r="B1103">
        <v>19</v>
      </c>
      <c r="C1103">
        <v>560</v>
      </c>
      <c r="D1103">
        <v>24</v>
      </c>
      <c r="E1103" s="2">
        <v>42957</v>
      </c>
      <c r="F1103">
        <v>480</v>
      </c>
      <c r="G1103">
        <v>87</v>
      </c>
      <c r="H1103">
        <v>560.23</v>
      </c>
      <c r="I1103">
        <v>0</v>
      </c>
      <c r="J1103" s="3">
        <f>I1103/H1103</f>
        <v>0</v>
      </c>
      <c r="K1103">
        <v>1</v>
      </c>
      <c r="L1103">
        <v>0</v>
      </c>
      <c r="M1103">
        <v>0</v>
      </c>
    </row>
    <row r="1104" spans="1:13" x14ac:dyDescent="0.3">
      <c r="A1104" s="2">
        <v>42988</v>
      </c>
      <c r="B1104">
        <v>46</v>
      </c>
      <c r="C1104">
        <v>561</v>
      </c>
      <c r="D1104">
        <v>19</v>
      </c>
      <c r="E1104" s="2">
        <v>43078</v>
      </c>
      <c r="F1104">
        <v>480</v>
      </c>
      <c r="G1104">
        <v>-90</v>
      </c>
      <c r="H1104">
        <v>487.3478260869565</v>
      </c>
      <c r="I1104">
        <v>74</v>
      </c>
      <c r="J1104" s="3">
        <f>I1104/H1104</f>
        <v>0.15184226960478187</v>
      </c>
      <c r="K1104">
        <v>0</v>
      </c>
      <c r="L1104">
        <v>1</v>
      </c>
      <c r="M1104">
        <v>0</v>
      </c>
    </row>
    <row r="1105" spans="1:13" x14ac:dyDescent="0.3">
      <c r="A1105" s="2">
        <v>43065</v>
      </c>
      <c r="B1105">
        <v>35</v>
      </c>
      <c r="C1105">
        <v>561</v>
      </c>
      <c r="D1105">
        <v>24</v>
      </c>
      <c r="E1105" s="2">
        <v>43022</v>
      </c>
      <c r="F1105">
        <v>720</v>
      </c>
      <c r="G1105">
        <v>43</v>
      </c>
      <c r="H1105">
        <v>509.93</v>
      </c>
      <c r="I1105">
        <v>52</v>
      </c>
      <c r="J1105" s="3">
        <f>I1105/H1105</f>
        <v>0.10197478085227384</v>
      </c>
      <c r="K1105">
        <v>0</v>
      </c>
      <c r="L1105">
        <v>1</v>
      </c>
      <c r="M1105">
        <v>0</v>
      </c>
    </row>
    <row r="1106" spans="1:13" x14ac:dyDescent="0.3">
      <c r="A1106" s="2">
        <v>43016</v>
      </c>
      <c r="B1106">
        <v>19</v>
      </c>
      <c r="C1106">
        <v>563</v>
      </c>
      <c r="D1106">
        <v>24</v>
      </c>
      <c r="E1106" s="2">
        <v>42957</v>
      </c>
      <c r="F1106">
        <v>480</v>
      </c>
      <c r="G1106">
        <v>59</v>
      </c>
      <c r="H1106">
        <v>590.73076923076928</v>
      </c>
      <c r="I1106">
        <v>-27</v>
      </c>
      <c r="J1106" s="3">
        <f>I1106/H1106</f>
        <v>-4.5706100657594895E-2</v>
      </c>
      <c r="K1106">
        <v>1</v>
      </c>
      <c r="L1106">
        <v>0</v>
      </c>
      <c r="M1106">
        <v>0</v>
      </c>
    </row>
    <row r="1107" spans="1:13" x14ac:dyDescent="0.3">
      <c r="A1107" s="2">
        <v>43023</v>
      </c>
      <c r="B1107">
        <v>53</v>
      </c>
      <c r="C1107">
        <v>563</v>
      </c>
      <c r="D1107">
        <v>25</v>
      </c>
      <c r="E1107" s="2">
        <v>42994</v>
      </c>
      <c r="F1107">
        <v>1080</v>
      </c>
      <c r="G1107">
        <v>29</v>
      </c>
      <c r="H1107">
        <v>593.68235294117642</v>
      </c>
      <c r="I1107">
        <v>-30</v>
      </c>
      <c r="J1107" s="3">
        <f>I1107/H1107</f>
        <v>-5.0532073003983123E-2</v>
      </c>
      <c r="K1107">
        <v>0</v>
      </c>
      <c r="L1107">
        <v>0</v>
      </c>
      <c r="M1107">
        <v>1</v>
      </c>
    </row>
    <row r="1108" spans="1:13" x14ac:dyDescent="0.3">
      <c r="A1108" s="2">
        <v>43023</v>
      </c>
      <c r="B1108">
        <v>97</v>
      </c>
      <c r="C1108">
        <v>563</v>
      </c>
      <c r="D1108">
        <v>23</v>
      </c>
      <c r="E1108" s="2">
        <v>43048</v>
      </c>
      <c r="F1108">
        <v>480</v>
      </c>
      <c r="G1108">
        <v>-25</v>
      </c>
      <c r="H1108">
        <v>593.68235294117642</v>
      </c>
      <c r="I1108">
        <v>-30</v>
      </c>
      <c r="J1108" s="3">
        <f>I1108/H1108</f>
        <v>-5.0532073003983123E-2</v>
      </c>
      <c r="K1108">
        <v>1</v>
      </c>
      <c r="L1108">
        <v>0</v>
      </c>
      <c r="M1108">
        <v>0</v>
      </c>
    </row>
    <row r="1109" spans="1:13" x14ac:dyDescent="0.3">
      <c r="A1109" s="2">
        <v>43051</v>
      </c>
      <c r="B1109">
        <v>23</v>
      </c>
      <c r="C1109">
        <v>563</v>
      </c>
      <c r="D1109">
        <v>26</v>
      </c>
      <c r="E1109" s="2">
        <v>43037</v>
      </c>
      <c r="F1109">
        <v>720</v>
      </c>
      <c r="G1109">
        <v>14</v>
      </c>
      <c r="H1109">
        <v>555.80999999999995</v>
      </c>
      <c r="I1109">
        <v>8</v>
      </c>
      <c r="J1109" s="3">
        <f>I1109/H1109</f>
        <v>1.4393407819218799E-2</v>
      </c>
      <c r="K1109">
        <v>0</v>
      </c>
      <c r="L1109">
        <v>0</v>
      </c>
      <c r="M1109">
        <v>1</v>
      </c>
    </row>
    <row r="1110" spans="1:13" x14ac:dyDescent="0.3">
      <c r="A1110" s="2">
        <v>43093</v>
      </c>
      <c r="B1110">
        <v>18</v>
      </c>
      <c r="C1110">
        <v>563</v>
      </c>
      <c r="D1110">
        <v>16</v>
      </c>
      <c r="E1110" s="2">
        <v>42994</v>
      </c>
      <c r="F1110">
        <v>360</v>
      </c>
      <c r="G1110">
        <v>99</v>
      </c>
      <c r="H1110">
        <v>451.74</v>
      </c>
      <c r="I1110">
        <v>112</v>
      </c>
      <c r="J1110" s="3">
        <f>I1110/H1110</f>
        <v>0.24793022535086554</v>
      </c>
      <c r="K1110">
        <v>0</v>
      </c>
      <c r="L1110">
        <v>1</v>
      </c>
      <c r="M1110">
        <v>0</v>
      </c>
    </row>
    <row r="1111" spans="1:13" x14ac:dyDescent="0.3">
      <c r="A1111" s="2">
        <v>43030</v>
      </c>
      <c r="B1111">
        <v>85</v>
      </c>
      <c r="C1111">
        <v>564</v>
      </c>
      <c r="D1111">
        <v>21</v>
      </c>
      <c r="E1111" s="2">
        <v>43032</v>
      </c>
      <c r="F1111">
        <v>360</v>
      </c>
      <c r="G1111">
        <v>-2</v>
      </c>
      <c r="H1111">
        <v>594.98969072164948</v>
      </c>
      <c r="I1111">
        <v>-30</v>
      </c>
      <c r="J1111" s="3">
        <f>I1111/H1111</f>
        <v>-5.0421041688325188E-2</v>
      </c>
      <c r="K1111">
        <v>0</v>
      </c>
      <c r="L1111">
        <v>0</v>
      </c>
      <c r="M1111">
        <v>1</v>
      </c>
    </row>
    <row r="1112" spans="1:13" x14ac:dyDescent="0.3">
      <c r="A1112" s="2">
        <v>43044</v>
      </c>
      <c r="B1112">
        <v>99</v>
      </c>
      <c r="C1112">
        <v>564</v>
      </c>
      <c r="D1112">
        <v>26</v>
      </c>
      <c r="E1112" s="2">
        <v>43029</v>
      </c>
      <c r="F1112">
        <v>1080</v>
      </c>
      <c r="G1112">
        <v>15</v>
      </c>
      <c r="H1112">
        <v>560.23</v>
      </c>
      <c r="I1112">
        <v>4</v>
      </c>
      <c r="J1112" s="3">
        <f>I1112/H1112</f>
        <v>7.1399246737946917E-3</v>
      </c>
      <c r="K1112">
        <v>0</v>
      </c>
      <c r="L1112">
        <v>0</v>
      </c>
      <c r="M1112">
        <v>1</v>
      </c>
    </row>
    <row r="1113" spans="1:13" x14ac:dyDescent="0.3">
      <c r="A1113" s="2">
        <v>43065</v>
      </c>
      <c r="B1113">
        <v>9</v>
      </c>
      <c r="C1113">
        <v>564</v>
      </c>
      <c r="D1113">
        <v>18</v>
      </c>
      <c r="E1113" s="2">
        <v>42995</v>
      </c>
      <c r="F1113">
        <v>480</v>
      </c>
      <c r="G1113">
        <v>70</v>
      </c>
      <c r="H1113">
        <v>509.93</v>
      </c>
      <c r="I1113">
        <v>55</v>
      </c>
      <c r="J1113" s="3">
        <f>I1113/H1113</f>
        <v>0.10785794128605887</v>
      </c>
      <c r="K1113">
        <v>1</v>
      </c>
      <c r="L1113">
        <v>0</v>
      </c>
      <c r="M1113">
        <v>0</v>
      </c>
    </row>
    <row r="1114" spans="1:13" x14ac:dyDescent="0.3">
      <c r="A1114" s="2">
        <v>43023</v>
      </c>
      <c r="B1114">
        <v>12</v>
      </c>
      <c r="C1114">
        <v>565</v>
      </c>
      <c r="D1114">
        <v>22</v>
      </c>
      <c r="E1114" s="2">
        <v>43001</v>
      </c>
      <c r="F1114">
        <v>360</v>
      </c>
      <c r="G1114">
        <v>22</v>
      </c>
      <c r="H1114">
        <v>593.68235294117642</v>
      </c>
      <c r="I1114">
        <v>-28</v>
      </c>
      <c r="J1114" s="3">
        <f>I1114/H1114</f>
        <v>-4.7163268137050914E-2</v>
      </c>
      <c r="K1114">
        <v>1</v>
      </c>
      <c r="L1114">
        <v>0</v>
      </c>
      <c r="M1114">
        <v>0</v>
      </c>
    </row>
    <row r="1115" spans="1:13" x14ac:dyDescent="0.3">
      <c r="A1115" s="2">
        <v>43030</v>
      </c>
      <c r="B1115">
        <v>16</v>
      </c>
      <c r="C1115">
        <v>565</v>
      </c>
      <c r="D1115">
        <v>24</v>
      </c>
      <c r="E1115" s="2">
        <v>42956</v>
      </c>
      <c r="F1115">
        <v>1080</v>
      </c>
      <c r="G1115">
        <v>74</v>
      </c>
      <c r="H1115">
        <v>594.98969072164948</v>
      </c>
      <c r="I1115">
        <v>-29</v>
      </c>
      <c r="J1115" s="3">
        <f>I1115/H1115</f>
        <v>-4.8740340298714352E-2</v>
      </c>
      <c r="K1115">
        <v>0</v>
      </c>
      <c r="L1115">
        <v>0</v>
      </c>
      <c r="M1115">
        <v>1</v>
      </c>
    </row>
    <row r="1116" spans="1:13" x14ac:dyDescent="0.3">
      <c r="A1116" s="2">
        <v>43030</v>
      </c>
      <c r="B1116">
        <v>94</v>
      </c>
      <c r="C1116">
        <v>565</v>
      </c>
      <c r="D1116">
        <v>22</v>
      </c>
      <c r="E1116" s="2">
        <v>42895</v>
      </c>
      <c r="F1116">
        <v>480</v>
      </c>
      <c r="G1116">
        <v>135</v>
      </c>
      <c r="H1116">
        <v>594.98969072164948</v>
      </c>
      <c r="I1116">
        <v>-29</v>
      </c>
      <c r="J1116" s="3">
        <f>I1116/H1116</f>
        <v>-4.8740340298714352E-2</v>
      </c>
      <c r="K1116">
        <v>0</v>
      </c>
      <c r="L1116">
        <v>0</v>
      </c>
      <c r="M1116">
        <v>1</v>
      </c>
    </row>
    <row r="1117" spans="1:13" x14ac:dyDescent="0.3">
      <c r="A1117" s="2">
        <v>43037</v>
      </c>
      <c r="B1117">
        <v>23</v>
      </c>
      <c r="C1117">
        <v>565</v>
      </c>
      <c r="D1117">
        <v>26</v>
      </c>
      <c r="E1117" s="2">
        <v>43037</v>
      </c>
      <c r="F1117">
        <v>720</v>
      </c>
      <c r="G1117">
        <v>0</v>
      </c>
      <c r="H1117">
        <v>587.9</v>
      </c>
      <c r="I1117">
        <v>-22</v>
      </c>
      <c r="J1117" s="3">
        <f>I1117/H1117</f>
        <v>-3.7421330158190172E-2</v>
      </c>
      <c r="K1117">
        <v>0</v>
      </c>
      <c r="L1117">
        <v>0</v>
      </c>
      <c r="M1117">
        <v>1</v>
      </c>
    </row>
    <row r="1118" spans="1:13" x14ac:dyDescent="0.3">
      <c r="A1118" s="2">
        <v>43058</v>
      </c>
      <c r="B1118">
        <v>21</v>
      </c>
      <c r="C1118">
        <v>565</v>
      </c>
      <c r="D1118">
        <v>18</v>
      </c>
      <c r="E1118" s="2">
        <v>43007</v>
      </c>
      <c r="F1118">
        <v>360</v>
      </c>
      <c r="G1118">
        <v>51</v>
      </c>
      <c r="H1118">
        <v>549.1</v>
      </c>
      <c r="I1118">
        <v>16</v>
      </c>
      <c r="J1118" s="3">
        <f>I1118/H1118</f>
        <v>2.91385904206884E-2</v>
      </c>
      <c r="K1118">
        <v>0</v>
      </c>
      <c r="L1118">
        <v>1</v>
      </c>
      <c r="M1118">
        <v>0</v>
      </c>
    </row>
    <row r="1119" spans="1:13" x14ac:dyDescent="0.3">
      <c r="A1119" s="2">
        <v>43072</v>
      </c>
      <c r="B1119">
        <v>13</v>
      </c>
      <c r="C1119">
        <v>565</v>
      </c>
      <c r="D1119">
        <v>18</v>
      </c>
      <c r="E1119" s="2">
        <v>42803</v>
      </c>
      <c r="F1119">
        <v>720</v>
      </c>
      <c r="G1119">
        <v>269</v>
      </c>
      <c r="H1119">
        <v>500.28</v>
      </c>
      <c r="I1119">
        <v>65</v>
      </c>
      <c r="J1119" s="3">
        <f>I1119/H1119</f>
        <v>0.12992724074518269</v>
      </c>
      <c r="K1119">
        <v>0</v>
      </c>
      <c r="L1119">
        <v>1</v>
      </c>
      <c r="M1119">
        <v>0</v>
      </c>
    </row>
    <row r="1120" spans="1:13" x14ac:dyDescent="0.3">
      <c r="A1120" s="2">
        <v>43121</v>
      </c>
      <c r="B1120">
        <v>62</v>
      </c>
      <c r="C1120">
        <v>565</v>
      </c>
      <c r="D1120">
        <v>19</v>
      </c>
      <c r="E1120" s="2">
        <v>43030</v>
      </c>
      <c r="F1120">
        <v>720</v>
      </c>
      <c r="G1120">
        <v>91</v>
      </c>
      <c r="H1120">
        <v>339.31343283582089</v>
      </c>
      <c r="I1120">
        <v>226</v>
      </c>
      <c r="J1120" s="3">
        <f>I1120/H1120</f>
        <v>0.66605084894871114</v>
      </c>
      <c r="K1120">
        <v>0</v>
      </c>
      <c r="L1120">
        <v>0</v>
      </c>
      <c r="M1120">
        <v>1</v>
      </c>
    </row>
    <row r="1121" spans="1:13" x14ac:dyDescent="0.3">
      <c r="A1121" s="2">
        <v>43002</v>
      </c>
      <c r="B1121">
        <v>48</v>
      </c>
      <c r="C1121">
        <v>566</v>
      </c>
      <c r="D1121">
        <v>27</v>
      </c>
      <c r="E1121" s="2">
        <v>43003</v>
      </c>
      <c r="F1121">
        <v>1080</v>
      </c>
      <c r="G1121">
        <v>-1</v>
      </c>
      <c r="H1121">
        <v>597.54901960784309</v>
      </c>
      <c r="I1121">
        <v>-31</v>
      </c>
      <c r="J1121" s="3">
        <f>I1121/H1121</f>
        <v>-5.1878589007383104E-2</v>
      </c>
      <c r="K1121">
        <v>1</v>
      </c>
      <c r="L1121">
        <v>0</v>
      </c>
      <c r="M1121">
        <v>0</v>
      </c>
    </row>
    <row r="1122" spans="1:13" x14ac:dyDescent="0.3">
      <c r="A1122" s="2">
        <v>43002</v>
      </c>
      <c r="B1122">
        <v>97</v>
      </c>
      <c r="C1122">
        <v>566</v>
      </c>
      <c r="D1122">
        <v>23</v>
      </c>
      <c r="E1122" s="2">
        <v>43048</v>
      </c>
      <c r="F1122">
        <v>480</v>
      </c>
      <c r="G1122">
        <v>-46</v>
      </c>
      <c r="H1122">
        <v>597.54901960784309</v>
      </c>
      <c r="I1122">
        <v>-31</v>
      </c>
      <c r="J1122" s="3">
        <f>I1122/H1122</f>
        <v>-5.1878589007383104E-2</v>
      </c>
      <c r="K1122">
        <v>1</v>
      </c>
      <c r="L1122">
        <v>0</v>
      </c>
      <c r="M1122">
        <v>0</v>
      </c>
    </row>
    <row r="1123" spans="1:13" x14ac:dyDescent="0.3">
      <c r="A1123" s="2">
        <v>43114</v>
      </c>
      <c r="B1123">
        <v>95</v>
      </c>
      <c r="C1123">
        <v>566</v>
      </c>
      <c r="D1123">
        <v>19</v>
      </c>
      <c r="E1123" s="2">
        <v>42804</v>
      </c>
      <c r="F1123">
        <v>720</v>
      </c>
      <c r="G1123">
        <v>310</v>
      </c>
      <c r="H1123">
        <v>369.20253164556959</v>
      </c>
      <c r="I1123">
        <v>197</v>
      </c>
      <c r="J1123" s="3">
        <f>I1123/H1123</f>
        <v>0.53358247334316178</v>
      </c>
      <c r="K1123">
        <v>0</v>
      </c>
      <c r="L1123">
        <v>0</v>
      </c>
      <c r="M1123">
        <v>1</v>
      </c>
    </row>
    <row r="1124" spans="1:13" x14ac:dyDescent="0.3">
      <c r="A1124" s="2">
        <v>43058</v>
      </c>
      <c r="B1124">
        <v>23</v>
      </c>
      <c r="C1124">
        <v>567</v>
      </c>
      <c r="D1124">
        <v>26</v>
      </c>
      <c r="E1124" s="2">
        <v>43037</v>
      </c>
      <c r="F1124">
        <v>720</v>
      </c>
      <c r="G1124">
        <v>21</v>
      </c>
      <c r="H1124">
        <v>549.1</v>
      </c>
      <c r="I1124">
        <v>18</v>
      </c>
      <c r="J1124" s="3">
        <f>I1124/H1124</f>
        <v>3.2780914223274449E-2</v>
      </c>
      <c r="K1124">
        <v>0</v>
      </c>
      <c r="L1124">
        <v>0</v>
      </c>
      <c r="M1124">
        <v>1</v>
      </c>
    </row>
    <row r="1125" spans="1:13" x14ac:dyDescent="0.3">
      <c r="A1125" s="2">
        <v>43086</v>
      </c>
      <c r="B1125">
        <v>21</v>
      </c>
      <c r="C1125">
        <v>567</v>
      </c>
      <c r="D1125">
        <v>18</v>
      </c>
      <c r="E1125" s="2">
        <v>43007</v>
      </c>
      <c r="F1125">
        <v>360</v>
      </c>
      <c r="G1125">
        <v>79</v>
      </c>
      <c r="H1125">
        <v>475.11</v>
      </c>
      <c r="I1125">
        <v>92</v>
      </c>
      <c r="J1125" s="3">
        <f>I1125/H1125</f>
        <v>0.19363936772536885</v>
      </c>
      <c r="K1125">
        <v>0</v>
      </c>
      <c r="L1125">
        <v>1</v>
      </c>
      <c r="M1125">
        <v>0</v>
      </c>
    </row>
    <row r="1126" spans="1:13" x14ac:dyDescent="0.3">
      <c r="A1126" s="2">
        <v>43086</v>
      </c>
      <c r="B1126">
        <v>50</v>
      </c>
      <c r="C1126">
        <v>567</v>
      </c>
      <c r="D1126">
        <v>19</v>
      </c>
      <c r="E1126" s="2">
        <v>43001</v>
      </c>
      <c r="F1126">
        <v>480</v>
      </c>
      <c r="G1126">
        <v>85</v>
      </c>
      <c r="H1126">
        <v>475.11</v>
      </c>
      <c r="I1126">
        <v>92</v>
      </c>
      <c r="J1126" s="3">
        <f>I1126/H1126</f>
        <v>0.19363936772536885</v>
      </c>
      <c r="K1126">
        <v>0</v>
      </c>
      <c r="L1126">
        <v>1</v>
      </c>
      <c r="M1126">
        <v>0</v>
      </c>
    </row>
    <row r="1127" spans="1:13" x14ac:dyDescent="0.3">
      <c r="A1127" s="2">
        <v>43114</v>
      </c>
      <c r="B1127">
        <v>8</v>
      </c>
      <c r="C1127">
        <v>567</v>
      </c>
      <c r="D1127">
        <v>19</v>
      </c>
      <c r="E1127" s="2">
        <v>42988</v>
      </c>
      <c r="F1127">
        <v>480</v>
      </c>
      <c r="G1127">
        <v>126</v>
      </c>
      <c r="H1127">
        <v>369.20253164556959</v>
      </c>
      <c r="I1127">
        <v>198</v>
      </c>
      <c r="J1127" s="3">
        <f>I1127/H1127</f>
        <v>0.53629101381698496</v>
      </c>
      <c r="K1127">
        <v>1</v>
      </c>
      <c r="L1127">
        <v>0</v>
      </c>
      <c r="M1127">
        <v>0</v>
      </c>
    </row>
    <row r="1128" spans="1:13" x14ac:dyDescent="0.3">
      <c r="A1128" s="2">
        <v>43002</v>
      </c>
      <c r="B1128">
        <v>81</v>
      </c>
      <c r="C1128">
        <v>568</v>
      </c>
      <c r="D1128">
        <v>23</v>
      </c>
      <c r="E1128" s="2">
        <v>42987</v>
      </c>
      <c r="F1128">
        <v>360</v>
      </c>
      <c r="G1128">
        <v>15</v>
      </c>
      <c r="H1128">
        <v>597.54901960784309</v>
      </c>
      <c r="I1128">
        <v>-29</v>
      </c>
      <c r="J1128" s="3">
        <f>I1128/H1128</f>
        <v>-4.8531583264971291E-2</v>
      </c>
      <c r="K1128">
        <v>1</v>
      </c>
      <c r="L1128">
        <v>0</v>
      </c>
      <c r="M1128">
        <v>0</v>
      </c>
    </row>
    <row r="1129" spans="1:13" x14ac:dyDescent="0.3">
      <c r="A1129" s="2">
        <v>43009</v>
      </c>
      <c r="B1129">
        <v>48</v>
      </c>
      <c r="C1129">
        <v>568</v>
      </c>
      <c r="D1129">
        <v>27</v>
      </c>
      <c r="E1129" s="2">
        <v>43003</v>
      </c>
      <c r="F1129">
        <v>1080</v>
      </c>
      <c r="G1129">
        <v>6</v>
      </c>
      <c r="H1129">
        <v>602.60655737704917</v>
      </c>
      <c r="I1129">
        <v>-34</v>
      </c>
      <c r="J1129" s="3">
        <f>I1129/H1129</f>
        <v>-5.6421556625588294E-2</v>
      </c>
      <c r="K1129">
        <v>1</v>
      </c>
      <c r="L1129">
        <v>0</v>
      </c>
      <c r="M1129">
        <v>0</v>
      </c>
    </row>
    <row r="1130" spans="1:13" x14ac:dyDescent="0.3">
      <c r="A1130" s="2">
        <v>43065</v>
      </c>
      <c r="B1130">
        <v>50</v>
      </c>
      <c r="C1130">
        <v>569</v>
      </c>
      <c r="D1130">
        <v>19</v>
      </c>
      <c r="E1130" s="2">
        <v>43001</v>
      </c>
      <c r="F1130">
        <v>480</v>
      </c>
      <c r="G1130">
        <v>64</v>
      </c>
      <c r="H1130">
        <v>509.93</v>
      </c>
      <c r="I1130">
        <v>60</v>
      </c>
      <c r="J1130" s="3">
        <f>I1130/H1130</f>
        <v>0.11766320867570058</v>
      </c>
      <c r="K1130">
        <v>0</v>
      </c>
      <c r="L1130">
        <v>1</v>
      </c>
      <c r="M1130">
        <v>0</v>
      </c>
    </row>
    <row r="1131" spans="1:13" x14ac:dyDescent="0.3">
      <c r="A1131" s="2">
        <v>43093</v>
      </c>
      <c r="B1131">
        <v>9</v>
      </c>
      <c r="C1131">
        <v>569</v>
      </c>
      <c r="D1131">
        <v>18</v>
      </c>
      <c r="E1131" s="2">
        <v>42995</v>
      </c>
      <c r="F1131">
        <v>480</v>
      </c>
      <c r="G1131">
        <v>98</v>
      </c>
      <c r="H1131">
        <v>451.74</v>
      </c>
      <c r="I1131">
        <v>118</v>
      </c>
      <c r="J1131" s="3">
        <f>I1131/H1131</f>
        <v>0.2612122017089476</v>
      </c>
      <c r="K1131">
        <v>1</v>
      </c>
      <c r="L1131">
        <v>0</v>
      </c>
      <c r="M1131">
        <v>0</v>
      </c>
    </row>
    <row r="1132" spans="1:13" x14ac:dyDescent="0.3">
      <c r="A1132" s="2">
        <v>43114</v>
      </c>
      <c r="B1132">
        <v>100</v>
      </c>
      <c r="C1132">
        <v>569</v>
      </c>
      <c r="D1132">
        <v>19</v>
      </c>
      <c r="E1132" s="2">
        <v>43033</v>
      </c>
      <c r="F1132">
        <v>360</v>
      </c>
      <c r="G1132">
        <v>81</v>
      </c>
      <c r="H1132">
        <v>369.20253164556959</v>
      </c>
      <c r="I1132">
        <v>200</v>
      </c>
      <c r="J1132" s="3">
        <f>I1132/H1132</f>
        <v>0.54170809476463133</v>
      </c>
      <c r="K1132">
        <v>1</v>
      </c>
      <c r="L1132">
        <v>0</v>
      </c>
      <c r="M1132">
        <v>0</v>
      </c>
    </row>
    <row r="1133" spans="1:13" x14ac:dyDescent="0.3">
      <c r="A1133" s="2">
        <v>43016</v>
      </c>
      <c r="B1133">
        <v>94</v>
      </c>
      <c r="C1133">
        <v>571</v>
      </c>
      <c r="D1133">
        <v>22</v>
      </c>
      <c r="E1133" s="2">
        <v>42895</v>
      </c>
      <c r="F1133">
        <v>480</v>
      </c>
      <c r="G1133">
        <v>121</v>
      </c>
      <c r="H1133">
        <v>590.73076923076928</v>
      </c>
      <c r="I1133">
        <v>-19</v>
      </c>
      <c r="J1133" s="3">
        <f>I1133/H1133</f>
        <v>-3.2163552314603813E-2</v>
      </c>
      <c r="K1133">
        <v>0</v>
      </c>
      <c r="L1133">
        <v>0</v>
      </c>
      <c r="M1133">
        <v>1</v>
      </c>
    </row>
    <row r="1134" spans="1:13" x14ac:dyDescent="0.3">
      <c r="A1134" s="2">
        <v>43107</v>
      </c>
      <c r="B1134">
        <v>24</v>
      </c>
      <c r="C1134">
        <v>571</v>
      </c>
      <c r="D1134">
        <v>20</v>
      </c>
      <c r="E1134" s="2">
        <v>43025</v>
      </c>
      <c r="F1134">
        <v>720</v>
      </c>
      <c r="G1134">
        <v>82</v>
      </c>
      <c r="H1134">
        <v>380.52127659574472</v>
      </c>
      <c r="I1134">
        <v>191</v>
      </c>
      <c r="J1134" s="3">
        <f>I1134/H1134</f>
        <v>0.50194302328832219</v>
      </c>
      <c r="K1134">
        <v>1</v>
      </c>
      <c r="L1134">
        <v>0</v>
      </c>
      <c r="M1134">
        <v>0</v>
      </c>
    </row>
    <row r="1135" spans="1:13" x14ac:dyDescent="0.3">
      <c r="A1135" s="2">
        <v>43016</v>
      </c>
      <c r="B1135">
        <v>78</v>
      </c>
      <c r="C1135">
        <v>572</v>
      </c>
      <c r="D1135">
        <v>26</v>
      </c>
      <c r="E1135" s="2">
        <v>42998</v>
      </c>
      <c r="F1135">
        <v>720</v>
      </c>
      <c r="G1135">
        <v>18</v>
      </c>
      <c r="H1135">
        <v>590.73076923076928</v>
      </c>
      <c r="I1135">
        <v>-18</v>
      </c>
      <c r="J1135" s="3">
        <f>I1135/H1135</f>
        <v>-3.0470733771729926E-2</v>
      </c>
      <c r="K1135">
        <v>0</v>
      </c>
      <c r="L1135">
        <v>0</v>
      </c>
      <c r="M1135">
        <v>1</v>
      </c>
    </row>
    <row r="1136" spans="1:13" x14ac:dyDescent="0.3">
      <c r="A1136" s="2">
        <v>43072</v>
      </c>
      <c r="B1136">
        <v>22</v>
      </c>
      <c r="C1136">
        <v>572</v>
      </c>
      <c r="D1136">
        <v>21</v>
      </c>
      <c r="E1136" s="2">
        <v>43024</v>
      </c>
      <c r="F1136">
        <v>360</v>
      </c>
      <c r="G1136">
        <v>48</v>
      </c>
      <c r="H1136">
        <v>500.28</v>
      </c>
      <c r="I1136">
        <v>72</v>
      </c>
      <c r="J1136" s="3">
        <f>I1136/H1136</f>
        <v>0.14391940513312546</v>
      </c>
      <c r="K1136">
        <v>0</v>
      </c>
      <c r="L1136">
        <v>0</v>
      </c>
      <c r="M1136">
        <v>1</v>
      </c>
    </row>
    <row r="1137" spans="1:13" x14ac:dyDescent="0.3">
      <c r="A1137" s="2">
        <v>43086</v>
      </c>
      <c r="B1137">
        <v>13</v>
      </c>
      <c r="C1137">
        <v>572</v>
      </c>
      <c r="D1137">
        <v>18</v>
      </c>
      <c r="E1137" s="2">
        <v>42803</v>
      </c>
      <c r="F1137">
        <v>720</v>
      </c>
      <c r="G1137">
        <v>283</v>
      </c>
      <c r="H1137">
        <v>475.11</v>
      </c>
      <c r="I1137">
        <v>97</v>
      </c>
      <c r="J1137" s="3">
        <f>I1137/H1137</f>
        <v>0.20416324640609543</v>
      </c>
      <c r="K1137">
        <v>0</v>
      </c>
      <c r="L1137">
        <v>1</v>
      </c>
      <c r="M1137">
        <v>0</v>
      </c>
    </row>
    <row r="1138" spans="1:13" x14ac:dyDescent="0.3">
      <c r="A1138" s="2">
        <v>43023</v>
      </c>
      <c r="B1138">
        <v>31</v>
      </c>
      <c r="C1138">
        <v>573</v>
      </c>
      <c r="D1138">
        <v>26</v>
      </c>
      <c r="E1138" s="2">
        <v>43007</v>
      </c>
      <c r="F1138">
        <v>480</v>
      </c>
      <c r="G1138">
        <v>16</v>
      </c>
      <c r="H1138">
        <v>593.68235294117642</v>
      </c>
      <c r="I1138">
        <v>-20</v>
      </c>
      <c r="J1138" s="3">
        <f>I1138/H1138</f>
        <v>-3.3688048669322082E-2</v>
      </c>
      <c r="K1138">
        <v>1</v>
      </c>
      <c r="L1138">
        <v>0</v>
      </c>
      <c r="M1138">
        <v>0</v>
      </c>
    </row>
    <row r="1139" spans="1:13" x14ac:dyDescent="0.3">
      <c r="A1139" s="2">
        <v>43002</v>
      </c>
      <c r="B1139">
        <v>88</v>
      </c>
      <c r="C1139">
        <v>574</v>
      </c>
      <c r="D1139">
        <v>19</v>
      </c>
      <c r="E1139" s="2">
        <v>42987</v>
      </c>
      <c r="F1139">
        <v>480</v>
      </c>
      <c r="G1139">
        <v>15</v>
      </c>
      <c r="H1139">
        <v>597.54901960784309</v>
      </c>
      <c r="I1139">
        <v>-23</v>
      </c>
      <c r="J1139" s="3">
        <f>I1139/H1139</f>
        <v>-3.8490566037735853E-2</v>
      </c>
      <c r="K1139">
        <v>0</v>
      </c>
      <c r="L1139">
        <v>0</v>
      </c>
      <c r="M1139">
        <v>1</v>
      </c>
    </row>
    <row r="1140" spans="1:13" x14ac:dyDescent="0.3">
      <c r="A1140" s="2">
        <v>43030</v>
      </c>
      <c r="B1140">
        <v>33</v>
      </c>
      <c r="C1140">
        <v>574</v>
      </c>
      <c r="D1140">
        <v>21</v>
      </c>
      <c r="E1140" s="2">
        <v>43025</v>
      </c>
      <c r="F1140">
        <v>360</v>
      </c>
      <c r="G1140">
        <v>5</v>
      </c>
      <c r="H1140">
        <v>594.98969072164948</v>
      </c>
      <c r="I1140">
        <v>-20</v>
      </c>
      <c r="J1140" s="3">
        <f>I1140/H1140</f>
        <v>-3.3614027792216797E-2</v>
      </c>
      <c r="K1140">
        <v>0</v>
      </c>
      <c r="L1140">
        <v>1</v>
      </c>
      <c r="M1140">
        <v>0</v>
      </c>
    </row>
    <row r="1141" spans="1:13" x14ac:dyDescent="0.3">
      <c r="A1141" s="2">
        <v>43079</v>
      </c>
      <c r="B1141">
        <v>20</v>
      </c>
      <c r="C1141">
        <v>574</v>
      </c>
      <c r="D1141">
        <v>20</v>
      </c>
      <c r="E1141" s="2">
        <v>43022</v>
      </c>
      <c r="F1141">
        <v>360</v>
      </c>
      <c r="G1141">
        <v>57</v>
      </c>
      <c r="H1141">
        <v>488.79</v>
      </c>
      <c r="I1141">
        <v>86</v>
      </c>
      <c r="J1141" s="3">
        <f>I1141/H1141</f>
        <v>0.17594467971930686</v>
      </c>
      <c r="K1141">
        <v>1</v>
      </c>
      <c r="L1141">
        <v>0</v>
      </c>
      <c r="M1141">
        <v>0</v>
      </c>
    </row>
    <row r="1142" spans="1:13" x14ac:dyDescent="0.3">
      <c r="A1142" s="2">
        <v>43079</v>
      </c>
      <c r="B1142">
        <v>45</v>
      </c>
      <c r="C1142">
        <v>574</v>
      </c>
      <c r="D1142">
        <v>19</v>
      </c>
      <c r="E1142" s="2">
        <v>42997</v>
      </c>
      <c r="F1142">
        <v>720</v>
      </c>
      <c r="G1142">
        <v>82</v>
      </c>
      <c r="H1142">
        <v>488.79</v>
      </c>
      <c r="I1142">
        <v>86</v>
      </c>
      <c r="J1142" s="3">
        <f>I1142/H1142</f>
        <v>0.17594467971930686</v>
      </c>
      <c r="K1142">
        <v>1</v>
      </c>
      <c r="L1142">
        <v>0</v>
      </c>
      <c r="M1142">
        <v>0</v>
      </c>
    </row>
    <row r="1143" spans="1:13" x14ac:dyDescent="0.3">
      <c r="A1143" s="2">
        <v>43107</v>
      </c>
      <c r="B1143">
        <v>95</v>
      </c>
      <c r="C1143">
        <v>574</v>
      </c>
      <c r="D1143">
        <v>19</v>
      </c>
      <c r="E1143" s="2">
        <v>42804</v>
      </c>
      <c r="F1143">
        <v>720</v>
      </c>
      <c r="G1143">
        <v>303</v>
      </c>
      <c r="H1143">
        <v>380.52127659574472</v>
      </c>
      <c r="I1143">
        <v>194</v>
      </c>
      <c r="J1143" s="3">
        <f>I1143/H1143</f>
        <v>0.50982694512007598</v>
      </c>
      <c r="K1143">
        <v>0</v>
      </c>
      <c r="L1143">
        <v>0</v>
      </c>
      <c r="M1143">
        <v>1</v>
      </c>
    </row>
    <row r="1144" spans="1:13" x14ac:dyDescent="0.3">
      <c r="A1144" s="2">
        <v>43016</v>
      </c>
      <c r="B1144">
        <v>2</v>
      </c>
      <c r="C1144">
        <v>575</v>
      </c>
      <c r="D1144">
        <v>27</v>
      </c>
      <c r="E1144" s="2">
        <v>42804</v>
      </c>
      <c r="F1144">
        <v>480</v>
      </c>
      <c r="G1144">
        <v>212</v>
      </c>
      <c r="H1144">
        <v>590.73076923076928</v>
      </c>
      <c r="I1144">
        <v>-15</v>
      </c>
      <c r="J1144" s="3">
        <f>I1144/H1144</f>
        <v>-2.5392278143108273E-2</v>
      </c>
      <c r="K1144">
        <v>0</v>
      </c>
      <c r="L1144">
        <v>0</v>
      </c>
      <c r="M1144">
        <v>1</v>
      </c>
    </row>
    <row r="1145" spans="1:13" x14ac:dyDescent="0.3">
      <c r="A1145" s="2">
        <v>43128</v>
      </c>
      <c r="B1145">
        <v>62</v>
      </c>
      <c r="C1145">
        <v>575</v>
      </c>
      <c r="D1145">
        <v>19</v>
      </c>
      <c r="E1145" s="2">
        <v>43030</v>
      </c>
      <c r="F1145">
        <v>720</v>
      </c>
      <c r="G1145">
        <v>98</v>
      </c>
      <c r="H1145">
        <v>349.22</v>
      </c>
      <c r="I1145">
        <v>226</v>
      </c>
      <c r="J1145" s="3">
        <f>I1145/H1145</f>
        <v>0.64715652024511761</v>
      </c>
      <c r="K1145">
        <v>0</v>
      </c>
      <c r="L1145">
        <v>0</v>
      </c>
      <c r="M1145">
        <v>1</v>
      </c>
    </row>
    <row r="1146" spans="1:13" x14ac:dyDescent="0.3">
      <c r="A1146" s="2">
        <v>43030</v>
      </c>
      <c r="B1146">
        <v>15</v>
      </c>
      <c r="C1146">
        <v>576</v>
      </c>
      <c r="D1146">
        <v>23</v>
      </c>
      <c r="E1146" s="2">
        <v>43032</v>
      </c>
      <c r="F1146">
        <v>1080</v>
      </c>
      <c r="G1146">
        <v>-2</v>
      </c>
      <c r="H1146">
        <v>594.98969072164948</v>
      </c>
      <c r="I1146">
        <v>-18</v>
      </c>
      <c r="J1146" s="3">
        <f>I1146/H1146</f>
        <v>-3.0252625012995114E-2</v>
      </c>
      <c r="K1146">
        <v>0</v>
      </c>
      <c r="L1146">
        <v>1</v>
      </c>
      <c r="M1146">
        <v>0</v>
      </c>
    </row>
    <row r="1147" spans="1:13" x14ac:dyDescent="0.3">
      <c r="A1147" s="2">
        <v>43044</v>
      </c>
      <c r="B1147">
        <v>46</v>
      </c>
      <c r="C1147">
        <v>576</v>
      </c>
      <c r="D1147">
        <v>19</v>
      </c>
      <c r="E1147" s="2">
        <v>43078</v>
      </c>
      <c r="F1147">
        <v>480</v>
      </c>
      <c r="G1147">
        <v>-34</v>
      </c>
      <c r="H1147">
        <v>560.23</v>
      </c>
      <c r="I1147">
        <v>16</v>
      </c>
      <c r="J1147" s="3">
        <f>I1147/H1147</f>
        <v>2.8559698695178767E-2</v>
      </c>
      <c r="K1147">
        <v>0</v>
      </c>
      <c r="L1147">
        <v>1</v>
      </c>
      <c r="M1147">
        <v>0</v>
      </c>
    </row>
    <row r="1148" spans="1:13" x14ac:dyDescent="0.3">
      <c r="A1148" s="2">
        <v>43058</v>
      </c>
      <c r="B1148">
        <v>13</v>
      </c>
      <c r="C1148">
        <v>576</v>
      </c>
      <c r="D1148">
        <v>18</v>
      </c>
      <c r="E1148" s="2">
        <v>42803</v>
      </c>
      <c r="F1148">
        <v>720</v>
      </c>
      <c r="G1148">
        <v>255</v>
      </c>
      <c r="H1148">
        <v>549.1</v>
      </c>
      <c r="I1148">
        <v>27</v>
      </c>
      <c r="J1148" s="3">
        <f>I1148/H1148</f>
        <v>4.9171371334911673E-2</v>
      </c>
      <c r="K1148">
        <v>0</v>
      </c>
      <c r="L1148">
        <v>1</v>
      </c>
      <c r="M1148">
        <v>0</v>
      </c>
    </row>
    <row r="1149" spans="1:13" x14ac:dyDescent="0.3">
      <c r="A1149" s="2">
        <v>43121</v>
      </c>
      <c r="B1149">
        <v>15</v>
      </c>
      <c r="C1149">
        <v>576</v>
      </c>
      <c r="D1149">
        <v>23</v>
      </c>
      <c r="E1149" s="2">
        <v>43032</v>
      </c>
      <c r="F1149">
        <v>1080</v>
      </c>
      <c r="G1149">
        <v>89</v>
      </c>
      <c r="H1149">
        <v>339.31343283582089</v>
      </c>
      <c r="I1149">
        <v>237</v>
      </c>
      <c r="J1149" s="3">
        <f>I1149/H1149</f>
        <v>0.6984692531010821</v>
      </c>
      <c r="K1149">
        <v>0</v>
      </c>
      <c r="L1149">
        <v>1</v>
      </c>
      <c r="M1149">
        <v>0</v>
      </c>
    </row>
    <row r="1150" spans="1:13" x14ac:dyDescent="0.3">
      <c r="A1150" s="2">
        <v>43072</v>
      </c>
      <c r="B1150">
        <v>18</v>
      </c>
      <c r="C1150">
        <v>577</v>
      </c>
      <c r="D1150">
        <v>16</v>
      </c>
      <c r="E1150" s="2">
        <v>42994</v>
      </c>
      <c r="F1150">
        <v>360</v>
      </c>
      <c r="G1150">
        <v>78</v>
      </c>
      <c r="H1150">
        <v>500.28</v>
      </c>
      <c r="I1150">
        <v>77</v>
      </c>
      <c r="J1150" s="3">
        <f>I1150/H1150</f>
        <v>0.15391380826737028</v>
      </c>
      <c r="K1150">
        <v>0</v>
      </c>
      <c r="L1150">
        <v>1</v>
      </c>
      <c r="M1150">
        <v>0</v>
      </c>
    </row>
    <row r="1151" spans="1:13" x14ac:dyDescent="0.3">
      <c r="A1151" s="2">
        <v>43016</v>
      </c>
      <c r="B1151">
        <v>90</v>
      </c>
      <c r="C1151">
        <v>578</v>
      </c>
      <c r="D1151">
        <v>20</v>
      </c>
      <c r="E1151" s="2">
        <v>43000</v>
      </c>
      <c r="F1151">
        <v>360</v>
      </c>
      <c r="G1151">
        <v>16</v>
      </c>
      <c r="H1151">
        <v>590.73076923076928</v>
      </c>
      <c r="I1151">
        <v>-12</v>
      </c>
      <c r="J1151" s="3">
        <f>I1151/H1151</f>
        <v>-2.0313822514486619E-2</v>
      </c>
      <c r="K1151">
        <v>1</v>
      </c>
      <c r="L1151">
        <v>0</v>
      </c>
      <c r="M1151">
        <v>0</v>
      </c>
    </row>
    <row r="1152" spans="1:13" x14ac:dyDescent="0.3">
      <c r="A1152" s="2">
        <v>43023</v>
      </c>
      <c r="B1152">
        <v>39</v>
      </c>
      <c r="C1152">
        <v>578</v>
      </c>
      <c r="D1152">
        <v>24</v>
      </c>
      <c r="E1152" s="2">
        <v>43049</v>
      </c>
      <c r="F1152">
        <v>240</v>
      </c>
      <c r="G1152">
        <v>-26</v>
      </c>
      <c r="H1152">
        <v>593.68235294117642</v>
      </c>
      <c r="I1152">
        <v>-15</v>
      </c>
      <c r="J1152" s="3">
        <f>I1152/H1152</f>
        <v>-2.5266036501991562E-2</v>
      </c>
      <c r="K1152">
        <v>0</v>
      </c>
      <c r="L1152">
        <v>1</v>
      </c>
      <c r="M1152">
        <v>0</v>
      </c>
    </row>
    <row r="1153" spans="1:13" x14ac:dyDescent="0.3">
      <c r="A1153" s="2">
        <v>43058</v>
      </c>
      <c r="B1153">
        <v>16</v>
      </c>
      <c r="C1153">
        <v>578</v>
      </c>
      <c r="D1153">
        <v>24</v>
      </c>
      <c r="E1153" s="2">
        <v>42956</v>
      </c>
      <c r="F1153">
        <v>1080</v>
      </c>
      <c r="G1153">
        <v>102</v>
      </c>
      <c r="H1153">
        <v>549.1</v>
      </c>
      <c r="I1153">
        <v>29</v>
      </c>
      <c r="J1153" s="3">
        <f>I1153/H1153</f>
        <v>5.2813695137497722E-2</v>
      </c>
      <c r="K1153">
        <v>0</v>
      </c>
      <c r="L1153">
        <v>0</v>
      </c>
      <c r="M1153">
        <v>1</v>
      </c>
    </row>
    <row r="1154" spans="1:13" x14ac:dyDescent="0.3">
      <c r="A1154" s="2">
        <v>43107</v>
      </c>
      <c r="B1154">
        <v>62</v>
      </c>
      <c r="C1154">
        <v>578</v>
      </c>
      <c r="D1154">
        <v>19</v>
      </c>
      <c r="E1154" s="2">
        <v>43030</v>
      </c>
      <c r="F1154">
        <v>720</v>
      </c>
      <c r="G1154">
        <v>77</v>
      </c>
      <c r="H1154">
        <v>380.52127659574472</v>
      </c>
      <c r="I1154">
        <v>198</v>
      </c>
      <c r="J1154" s="3">
        <f>I1154/H1154</f>
        <v>0.52033884089574767</v>
      </c>
      <c r="K1154">
        <v>0</v>
      </c>
      <c r="L1154">
        <v>0</v>
      </c>
      <c r="M1154">
        <v>1</v>
      </c>
    </row>
    <row r="1155" spans="1:13" x14ac:dyDescent="0.3">
      <c r="A1155" s="2">
        <v>42995</v>
      </c>
      <c r="B1155">
        <v>16</v>
      </c>
      <c r="C1155">
        <v>579</v>
      </c>
      <c r="D1155">
        <v>24</v>
      </c>
      <c r="E1155" s="2">
        <v>42956</v>
      </c>
      <c r="F1155">
        <v>1080</v>
      </c>
      <c r="G1155">
        <v>39</v>
      </c>
      <c r="H1155">
        <v>578.16216216216219</v>
      </c>
      <c r="I1155">
        <v>1</v>
      </c>
      <c r="J1155" s="3">
        <f>I1155/H1155</f>
        <v>1.7296185489902767E-3</v>
      </c>
      <c r="K1155">
        <v>0</v>
      </c>
      <c r="L1155">
        <v>0</v>
      </c>
      <c r="M1155">
        <v>1</v>
      </c>
    </row>
    <row r="1156" spans="1:13" x14ac:dyDescent="0.3">
      <c r="A1156" s="2">
        <v>43065</v>
      </c>
      <c r="B1156">
        <v>8</v>
      </c>
      <c r="C1156">
        <v>579</v>
      </c>
      <c r="D1156">
        <v>19</v>
      </c>
      <c r="E1156" s="2">
        <v>42988</v>
      </c>
      <c r="F1156">
        <v>480</v>
      </c>
      <c r="G1156">
        <v>77</v>
      </c>
      <c r="H1156">
        <v>509.93</v>
      </c>
      <c r="I1156">
        <v>70</v>
      </c>
      <c r="J1156" s="3">
        <f>I1156/H1156</f>
        <v>0.13727374345498403</v>
      </c>
      <c r="K1156">
        <v>1</v>
      </c>
      <c r="L1156">
        <v>0</v>
      </c>
      <c r="M1156">
        <v>0</v>
      </c>
    </row>
    <row r="1157" spans="1:13" x14ac:dyDescent="0.3">
      <c r="A1157" s="2">
        <v>43079</v>
      </c>
      <c r="B1157">
        <v>83</v>
      </c>
      <c r="C1157">
        <v>579</v>
      </c>
      <c r="D1157">
        <v>20</v>
      </c>
      <c r="E1157" s="2">
        <v>43017</v>
      </c>
      <c r="F1157">
        <v>360</v>
      </c>
      <c r="G1157">
        <v>62</v>
      </c>
      <c r="H1157">
        <v>488.79</v>
      </c>
      <c r="I1157">
        <v>91</v>
      </c>
      <c r="J1157" s="3">
        <f>I1157/H1157</f>
        <v>0.18617402156345261</v>
      </c>
      <c r="K1157">
        <v>0</v>
      </c>
      <c r="L1157">
        <v>0</v>
      </c>
      <c r="M1157">
        <v>1</v>
      </c>
    </row>
    <row r="1158" spans="1:13" x14ac:dyDescent="0.3">
      <c r="A1158" s="2">
        <v>43093</v>
      </c>
      <c r="B1158">
        <v>85</v>
      </c>
      <c r="C1158">
        <v>579</v>
      </c>
      <c r="D1158">
        <v>21</v>
      </c>
      <c r="E1158" s="2">
        <v>43032</v>
      </c>
      <c r="F1158">
        <v>360</v>
      </c>
      <c r="G1158">
        <v>61</v>
      </c>
      <c r="H1158">
        <v>451.74</v>
      </c>
      <c r="I1158">
        <v>128</v>
      </c>
      <c r="J1158" s="3">
        <f>I1158/H1158</f>
        <v>0.28334882897241775</v>
      </c>
      <c r="K1158">
        <v>0</v>
      </c>
      <c r="L1158">
        <v>0</v>
      </c>
      <c r="M1158">
        <v>1</v>
      </c>
    </row>
    <row r="1159" spans="1:13" x14ac:dyDescent="0.3">
      <c r="A1159" s="2">
        <v>42995</v>
      </c>
      <c r="B1159">
        <v>73</v>
      </c>
      <c r="C1159">
        <v>580</v>
      </c>
      <c r="D1159">
        <v>25</v>
      </c>
      <c r="E1159" s="2">
        <v>42803</v>
      </c>
      <c r="F1159">
        <v>480</v>
      </c>
      <c r="G1159">
        <v>192</v>
      </c>
      <c r="H1159">
        <v>578.16216216216219</v>
      </c>
      <c r="I1159">
        <v>2</v>
      </c>
      <c r="J1159" s="3">
        <f>I1159/H1159</f>
        <v>3.4592370979805533E-3</v>
      </c>
      <c r="K1159">
        <v>1</v>
      </c>
      <c r="L1159">
        <v>0</v>
      </c>
      <c r="M1159">
        <v>0</v>
      </c>
    </row>
    <row r="1160" spans="1:13" x14ac:dyDescent="0.3">
      <c r="A1160" s="2">
        <v>43030</v>
      </c>
      <c r="B1160">
        <v>45</v>
      </c>
      <c r="C1160">
        <v>580</v>
      </c>
      <c r="D1160">
        <v>19</v>
      </c>
      <c r="E1160" s="2">
        <v>42997</v>
      </c>
      <c r="F1160">
        <v>720</v>
      </c>
      <c r="G1160">
        <v>33</v>
      </c>
      <c r="H1160">
        <v>594.98969072164948</v>
      </c>
      <c r="I1160">
        <v>-14</v>
      </c>
      <c r="J1160" s="3">
        <f>I1160/H1160</f>
        <v>-2.3529819454551754E-2</v>
      </c>
      <c r="K1160">
        <v>1</v>
      </c>
      <c r="L1160">
        <v>0</v>
      </c>
      <c r="M1160">
        <v>0</v>
      </c>
    </row>
    <row r="1161" spans="1:13" x14ac:dyDescent="0.3">
      <c r="A1161" s="2">
        <v>43037</v>
      </c>
      <c r="B1161">
        <v>85</v>
      </c>
      <c r="C1161">
        <v>580</v>
      </c>
      <c r="D1161">
        <v>21</v>
      </c>
      <c r="E1161" s="2">
        <v>43032</v>
      </c>
      <c r="F1161">
        <v>360</v>
      </c>
      <c r="G1161">
        <v>5</v>
      </c>
      <c r="H1161">
        <v>587.9</v>
      </c>
      <c r="I1161">
        <v>-7</v>
      </c>
      <c r="J1161" s="3">
        <f>I1161/H1161</f>
        <v>-1.1906786868515054E-2</v>
      </c>
      <c r="K1161">
        <v>0</v>
      </c>
      <c r="L1161">
        <v>0</v>
      </c>
      <c r="M1161">
        <v>1</v>
      </c>
    </row>
    <row r="1162" spans="1:13" x14ac:dyDescent="0.3">
      <c r="A1162" s="2">
        <v>43058</v>
      </c>
      <c r="B1162">
        <v>43</v>
      </c>
      <c r="C1162">
        <v>580</v>
      </c>
      <c r="D1162">
        <v>20</v>
      </c>
      <c r="E1162" s="2">
        <v>42991</v>
      </c>
      <c r="F1162">
        <v>360</v>
      </c>
      <c r="G1162">
        <v>67</v>
      </c>
      <c r="H1162">
        <v>549.1</v>
      </c>
      <c r="I1162">
        <v>31</v>
      </c>
      <c r="J1162" s="3">
        <f>I1162/H1162</f>
        <v>5.6456018940083771E-2</v>
      </c>
      <c r="K1162">
        <v>0</v>
      </c>
      <c r="L1162">
        <v>0</v>
      </c>
      <c r="M1162">
        <v>1</v>
      </c>
    </row>
    <row r="1163" spans="1:13" x14ac:dyDescent="0.3">
      <c r="A1163" s="2">
        <v>43079</v>
      </c>
      <c r="B1163">
        <v>85</v>
      </c>
      <c r="C1163">
        <v>580</v>
      </c>
      <c r="D1163">
        <v>21</v>
      </c>
      <c r="E1163" s="2">
        <v>43032</v>
      </c>
      <c r="F1163">
        <v>360</v>
      </c>
      <c r="G1163">
        <v>47</v>
      </c>
      <c r="H1163">
        <v>488.79</v>
      </c>
      <c r="I1163">
        <v>92</v>
      </c>
      <c r="J1163" s="3">
        <f>I1163/H1163</f>
        <v>0.18821988993228175</v>
      </c>
      <c r="K1163">
        <v>0</v>
      </c>
      <c r="L1163">
        <v>0</v>
      </c>
      <c r="M1163">
        <v>1</v>
      </c>
    </row>
    <row r="1164" spans="1:13" x14ac:dyDescent="0.3">
      <c r="A1164" s="2">
        <v>43100</v>
      </c>
      <c r="B1164">
        <v>86</v>
      </c>
      <c r="C1164">
        <v>580</v>
      </c>
      <c r="D1164">
        <v>17</v>
      </c>
      <c r="E1164" s="2">
        <v>42957</v>
      </c>
      <c r="F1164">
        <v>240</v>
      </c>
      <c r="G1164">
        <v>143</v>
      </c>
      <c r="H1164">
        <v>430.11</v>
      </c>
      <c r="I1164">
        <v>150</v>
      </c>
      <c r="J1164" s="3">
        <f>I1164/H1164</f>
        <v>0.34874799469903045</v>
      </c>
      <c r="K1164">
        <v>1</v>
      </c>
      <c r="L1164">
        <v>0</v>
      </c>
      <c r="M1164">
        <v>0</v>
      </c>
    </row>
    <row r="1165" spans="1:13" x14ac:dyDescent="0.3">
      <c r="A1165" s="2">
        <v>43030</v>
      </c>
      <c r="B1165">
        <v>19</v>
      </c>
      <c r="C1165">
        <v>581</v>
      </c>
      <c r="D1165">
        <v>24</v>
      </c>
      <c r="E1165" s="2">
        <v>42957</v>
      </c>
      <c r="F1165">
        <v>480</v>
      </c>
      <c r="G1165">
        <v>73</v>
      </c>
      <c r="H1165">
        <v>594.98969072164948</v>
      </c>
      <c r="I1165">
        <v>-13</v>
      </c>
      <c r="J1165" s="3">
        <f>I1165/H1165</f>
        <v>-2.1849118064940914E-2</v>
      </c>
      <c r="K1165">
        <v>1</v>
      </c>
      <c r="L1165">
        <v>0</v>
      </c>
      <c r="M1165">
        <v>0</v>
      </c>
    </row>
    <row r="1166" spans="1:13" x14ac:dyDescent="0.3">
      <c r="A1166" s="2">
        <v>43051</v>
      </c>
      <c r="B1166">
        <v>66</v>
      </c>
      <c r="C1166">
        <v>581</v>
      </c>
      <c r="D1166">
        <v>24</v>
      </c>
      <c r="E1166" s="2">
        <v>43000</v>
      </c>
      <c r="F1166">
        <v>720</v>
      </c>
      <c r="G1166">
        <v>51</v>
      </c>
      <c r="H1166">
        <v>555.80999999999995</v>
      </c>
      <c r="I1166">
        <v>26</v>
      </c>
      <c r="J1166" s="3">
        <f>I1166/H1166</f>
        <v>4.6778575412461096E-2</v>
      </c>
      <c r="K1166">
        <v>0</v>
      </c>
      <c r="L1166">
        <v>1</v>
      </c>
      <c r="M1166">
        <v>0</v>
      </c>
    </row>
    <row r="1167" spans="1:13" x14ac:dyDescent="0.3">
      <c r="A1167" s="2">
        <v>43058</v>
      </c>
      <c r="B1167">
        <v>75</v>
      </c>
      <c r="C1167">
        <v>581</v>
      </c>
      <c r="D1167">
        <v>22</v>
      </c>
      <c r="E1167" s="2">
        <v>42998</v>
      </c>
      <c r="F1167">
        <v>720</v>
      </c>
      <c r="G1167">
        <v>60</v>
      </c>
      <c r="H1167">
        <v>549.1</v>
      </c>
      <c r="I1167">
        <v>32</v>
      </c>
      <c r="J1167" s="3">
        <f>I1167/H1167</f>
        <v>5.8277180841376799E-2</v>
      </c>
      <c r="K1167">
        <v>0</v>
      </c>
      <c r="L1167">
        <v>0</v>
      </c>
      <c r="M1167">
        <v>1</v>
      </c>
    </row>
    <row r="1168" spans="1:13" x14ac:dyDescent="0.3">
      <c r="A1168" s="2">
        <v>43037</v>
      </c>
      <c r="B1168">
        <v>87</v>
      </c>
      <c r="C1168">
        <v>582</v>
      </c>
      <c r="D1168">
        <v>21</v>
      </c>
      <c r="E1168" s="2">
        <v>43018</v>
      </c>
      <c r="F1168">
        <v>240</v>
      </c>
      <c r="G1168">
        <v>19</v>
      </c>
      <c r="H1168">
        <v>587.9</v>
      </c>
      <c r="I1168">
        <v>-5</v>
      </c>
      <c r="J1168" s="3">
        <f>I1168/H1168</f>
        <v>-8.5048477632250381E-3</v>
      </c>
      <c r="K1168">
        <v>0</v>
      </c>
      <c r="L1168">
        <v>0</v>
      </c>
      <c r="M1168">
        <v>1</v>
      </c>
    </row>
    <row r="1169" spans="1:13" x14ac:dyDescent="0.3">
      <c r="A1169" s="2">
        <v>43051</v>
      </c>
      <c r="B1169">
        <v>75</v>
      </c>
      <c r="C1169">
        <v>582</v>
      </c>
      <c r="D1169">
        <v>22</v>
      </c>
      <c r="E1169" s="2">
        <v>42998</v>
      </c>
      <c r="F1169">
        <v>720</v>
      </c>
      <c r="G1169">
        <v>53</v>
      </c>
      <c r="H1169">
        <v>555.80999999999995</v>
      </c>
      <c r="I1169">
        <v>27</v>
      </c>
      <c r="J1169" s="3">
        <f>I1169/H1169</f>
        <v>4.8577751389863449E-2</v>
      </c>
      <c r="K1169">
        <v>0</v>
      </c>
      <c r="L1169">
        <v>0</v>
      </c>
      <c r="M1169">
        <v>1</v>
      </c>
    </row>
    <row r="1170" spans="1:13" x14ac:dyDescent="0.3">
      <c r="A1170" s="2">
        <v>43086</v>
      </c>
      <c r="B1170">
        <v>36</v>
      </c>
      <c r="C1170">
        <v>582</v>
      </c>
      <c r="D1170">
        <v>21</v>
      </c>
      <c r="E1170" s="2">
        <v>43038</v>
      </c>
      <c r="F1170">
        <v>480</v>
      </c>
      <c r="G1170">
        <v>48</v>
      </c>
      <c r="H1170">
        <v>475.11</v>
      </c>
      <c r="I1170">
        <v>107</v>
      </c>
      <c r="J1170" s="3">
        <f>I1170/H1170</f>
        <v>0.22521100376754857</v>
      </c>
      <c r="K1170">
        <v>1</v>
      </c>
      <c r="L1170">
        <v>0</v>
      </c>
      <c r="M1170">
        <v>0</v>
      </c>
    </row>
    <row r="1171" spans="1:13" x14ac:dyDescent="0.3">
      <c r="A1171" s="2">
        <v>43051</v>
      </c>
      <c r="B1171">
        <v>59</v>
      </c>
      <c r="C1171">
        <v>583</v>
      </c>
      <c r="D1171">
        <v>16</v>
      </c>
      <c r="E1171" s="2">
        <v>42896</v>
      </c>
      <c r="F1171">
        <v>240</v>
      </c>
      <c r="G1171">
        <v>155</v>
      </c>
      <c r="H1171">
        <v>555.80999999999995</v>
      </c>
      <c r="I1171">
        <v>28</v>
      </c>
      <c r="J1171" s="3">
        <f>I1171/H1171</f>
        <v>5.0376927367265796E-2</v>
      </c>
      <c r="K1171">
        <v>0</v>
      </c>
      <c r="L1171">
        <v>0</v>
      </c>
      <c r="M1171">
        <v>1</v>
      </c>
    </row>
    <row r="1172" spans="1:13" x14ac:dyDescent="0.3">
      <c r="A1172" s="2">
        <v>43051</v>
      </c>
      <c r="B1172">
        <v>70</v>
      </c>
      <c r="C1172">
        <v>583</v>
      </c>
      <c r="D1172">
        <v>18</v>
      </c>
      <c r="E1172" s="2">
        <v>42803</v>
      </c>
      <c r="F1172">
        <v>480</v>
      </c>
      <c r="G1172">
        <v>248</v>
      </c>
      <c r="H1172">
        <v>555.80999999999995</v>
      </c>
      <c r="I1172">
        <v>28</v>
      </c>
      <c r="J1172" s="3">
        <f>I1172/H1172</f>
        <v>5.0376927367265796E-2</v>
      </c>
      <c r="K1172">
        <v>0</v>
      </c>
      <c r="L1172">
        <v>1</v>
      </c>
      <c r="M1172">
        <v>0</v>
      </c>
    </row>
    <row r="1173" spans="1:13" x14ac:dyDescent="0.3">
      <c r="A1173" s="2">
        <v>43023</v>
      </c>
      <c r="B1173">
        <v>81</v>
      </c>
      <c r="C1173">
        <v>584</v>
      </c>
      <c r="D1173">
        <v>23</v>
      </c>
      <c r="E1173" s="2">
        <v>42987</v>
      </c>
      <c r="F1173">
        <v>360</v>
      </c>
      <c r="G1173">
        <v>36</v>
      </c>
      <c r="H1173">
        <v>593.68235294117642</v>
      </c>
      <c r="I1173">
        <v>-9</v>
      </c>
      <c r="J1173" s="3">
        <f>I1173/H1173</f>
        <v>-1.5159621901194936E-2</v>
      </c>
      <c r="K1173">
        <v>1</v>
      </c>
      <c r="L1173">
        <v>0</v>
      </c>
      <c r="M1173">
        <v>0</v>
      </c>
    </row>
    <row r="1174" spans="1:13" x14ac:dyDescent="0.3">
      <c r="A1174" s="2">
        <v>43051</v>
      </c>
      <c r="B1174">
        <v>88</v>
      </c>
      <c r="C1174">
        <v>584</v>
      </c>
      <c r="D1174">
        <v>19</v>
      </c>
      <c r="E1174" s="2">
        <v>42987</v>
      </c>
      <c r="F1174">
        <v>480</v>
      </c>
      <c r="G1174">
        <v>64</v>
      </c>
      <c r="H1174">
        <v>555.80999999999995</v>
      </c>
      <c r="I1174">
        <v>29</v>
      </c>
      <c r="J1174" s="3">
        <f>I1174/H1174</f>
        <v>5.217610334466815E-2</v>
      </c>
      <c r="K1174">
        <v>0</v>
      </c>
      <c r="L1174">
        <v>0</v>
      </c>
      <c r="M1174">
        <v>1</v>
      </c>
    </row>
    <row r="1175" spans="1:13" x14ac:dyDescent="0.3">
      <c r="A1175" s="2">
        <v>43114</v>
      </c>
      <c r="B1175">
        <v>91</v>
      </c>
      <c r="C1175">
        <v>584</v>
      </c>
      <c r="D1175">
        <v>21</v>
      </c>
      <c r="E1175" s="2">
        <v>43004</v>
      </c>
      <c r="F1175">
        <v>1080</v>
      </c>
      <c r="G1175">
        <v>110</v>
      </c>
      <c r="H1175">
        <v>369.20253164556959</v>
      </c>
      <c r="I1175">
        <v>215</v>
      </c>
      <c r="J1175" s="3">
        <f>I1175/H1175</f>
        <v>0.58233620187197865</v>
      </c>
      <c r="K1175">
        <v>0</v>
      </c>
      <c r="L1175">
        <v>1</v>
      </c>
      <c r="M1175">
        <v>0</v>
      </c>
    </row>
    <row r="1176" spans="1:13" x14ac:dyDescent="0.3">
      <c r="A1176" s="2">
        <v>43135</v>
      </c>
      <c r="B1176">
        <v>62</v>
      </c>
      <c r="C1176">
        <v>584</v>
      </c>
      <c r="D1176">
        <v>19</v>
      </c>
      <c r="E1176" s="2">
        <v>43030</v>
      </c>
      <c r="F1176">
        <v>720</v>
      </c>
      <c r="G1176">
        <v>105</v>
      </c>
      <c r="H1176">
        <v>311.07499999999999</v>
      </c>
      <c r="I1176">
        <v>273</v>
      </c>
      <c r="J1176" s="3">
        <f>I1176/H1176</f>
        <v>0.87760186450212974</v>
      </c>
      <c r="K1176">
        <v>0</v>
      </c>
      <c r="L1176">
        <v>0</v>
      </c>
      <c r="M1176">
        <v>1</v>
      </c>
    </row>
    <row r="1177" spans="1:13" x14ac:dyDescent="0.3">
      <c r="A1177" s="2">
        <v>43079</v>
      </c>
      <c r="B1177">
        <v>21</v>
      </c>
      <c r="C1177">
        <v>585</v>
      </c>
      <c r="D1177">
        <v>18</v>
      </c>
      <c r="E1177" s="2">
        <v>43007</v>
      </c>
      <c r="F1177">
        <v>360</v>
      </c>
      <c r="G1177">
        <v>72</v>
      </c>
      <c r="H1177">
        <v>488.79</v>
      </c>
      <c r="I1177">
        <v>97</v>
      </c>
      <c r="J1177" s="3">
        <f>I1177/H1177</f>
        <v>0.19844923177642751</v>
      </c>
      <c r="K1177">
        <v>0</v>
      </c>
      <c r="L1177">
        <v>1</v>
      </c>
      <c r="M1177">
        <v>0</v>
      </c>
    </row>
    <row r="1178" spans="1:13" x14ac:dyDescent="0.3">
      <c r="A1178" s="2">
        <v>43065</v>
      </c>
      <c r="B1178">
        <v>46</v>
      </c>
      <c r="C1178">
        <v>586</v>
      </c>
      <c r="D1178">
        <v>19</v>
      </c>
      <c r="E1178" s="2">
        <v>43078</v>
      </c>
      <c r="F1178">
        <v>480</v>
      </c>
      <c r="G1178">
        <v>-13</v>
      </c>
      <c r="H1178">
        <v>509.93</v>
      </c>
      <c r="I1178">
        <v>77</v>
      </c>
      <c r="J1178" s="3">
        <f>I1178/H1178</f>
        <v>0.15100111780048242</v>
      </c>
      <c r="K1178">
        <v>0</v>
      </c>
      <c r="L1178">
        <v>1</v>
      </c>
      <c r="M1178">
        <v>0</v>
      </c>
    </row>
    <row r="1179" spans="1:13" x14ac:dyDescent="0.3">
      <c r="A1179" s="2">
        <v>43072</v>
      </c>
      <c r="B1179">
        <v>89</v>
      </c>
      <c r="C1179">
        <v>586</v>
      </c>
      <c r="D1179">
        <v>20</v>
      </c>
      <c r="E1179" s="2">
        <v>43004</v>
      </c>
      <c r="F1179">
        <v>1080</v>
      </c>
      <c r="G1179">
        <v>68</v>
      </c>
      <c r="H1179">
        <v>500.28</v>
      </c>
      <c r="I1179">
        <v>86</v>
      </c>
      <c r="J1179" s="3">
        <f>I1179/H1179</f>
        <v>0.17190373390901095</v>
      </c>
      <c r="K1179">
        <v>0</v>
      </c>
      <c r="L1179">
        <v>1</v>
      </c>
      <c r="M1179">
        <v>0</v>
      </c>
    </row>
    <row r="1180" spans="1:13" x14ac:dyDescent="0.3">
      <c r="A1180" s="2">
        <v>43086</v>
      </c>
      <c r="B1180">
        <v>33</v>
      </c>
      <c r="C1180">
        <v>586</v>
      </c>
      <c r="D1180">
        <v>21</v>
      </c>
      <c r="E1180" s="2">
        <v>43025</v>
      </c>
      <c r="F1180">
        <v>360</v>
      </c>
      <c r="G1180">
        <v>61</v>
      </c>
      <c r="H1180">
        <v>475.11</v>
      </c>
      <c r="I1180">
        <v>111</v>
      </c>
      <c r="J1180" s="3">
        <f>I1180/H1180</f>
        <v>0.2336301067121298</v>
      </c>
      <c r="K1180">
        <v>0</v>
      </c>
      <c r="L1180">
        <v>1</v>
      </c>
      <c r="M1180">
        <v>0</v>
      </c>
    </row>
    <row r="1181" spans="1:13" x14ac:dyDescent="0.3">
      <c r="A1181" s="2">
        <v>43093</v>
      </c>
      <c r="B1181">
        <v>13</v>
      </c>
      <c r="C1181">
        <v>586</v>
      </c>
      <c r="D1181">
        <v>18</v>
      </c>
      <c r="E1181" s="2">
        <v>42803</v>
      </c>
      <c r="F1181">
        <v>720</v>
      </c>
      <c r="G1181">
        <v>290</v>
      </c>
      <c r="H1181">
        <v>451.74</v>
      </c>
      <c r="I1181">
        <v>135</v>
      </c>
      <c r="J1181" s="3">
        <f>I1181/H1181</f>
        <v>0.29884446805684683</v>
      </c>
      <c r="K1181">
        <v>0</v>
      </c>
      <c r="L1181">
        <v>1</v>
      </c>
      <c r="M1181">
        <v>0</v>
      </c>
    </row>
    <row r="1182" spans="1:13" x14ac:dyDescent="0.3">
      <c r="A1182" s="2">
        <v>43009</v>
      </c>
      <c r="B1182">
        <v>14</v>
      </c>
      <c r="C1182">
        <v>587</v>
      </c>
      <c r="D1182">
        <v>23</v>
      </c>
      <c r="E1182" s="2">
        <v>42776</v>
      </c>
      <c r="F1182">
        <v>480</v>
      </c>
      <c r="G1182">
        <v>233</v>
      </c>
      <c r="H1182">
        <v>602.60655737704917</v>
      </c>
      <c r="I1182">
        <v>-15</v>
      </c>
      <c r="J1182" s="3">
        <f>I1182/H1182</f>
        <v>-2.4891863217171305E-2</v>
      </c>
      <c r="K1182">
        <v>0</v>
      </c>
      <c r="L1182">
        <v>1</v>
      </c>
      <c r="M1182">
        <v>0</v>
      </c>
    </row>
    <row r="1183" spans="1:13" x14ac:dyDescent="0.3">
      <c r="A1183" s="2">
        <v>43023</v>
      </c>
      <c r="B1183">
        <v>96</v>
      </c>
      <c r="C1183">
        <v>587</v>
      </c>
      <c r="D1183">
        <v>20</v>
      </c>
      <c r="E1183" s="2">
        <v>42993</v>
      </c>
      <c r="F1183">
        <v>240</v>
      </c>
      <c r="G1183">
        <v>30</v>
      </c>
      <c r="H1183">
        <v>593.68235294117642</v>
      </c>
      <c r="I1183">
        <v>-6</v>
      </c>
      <c r="J1183" s="3">
        <f>I1183/H1183</f>
        <v>-1.0106414600796624E-2</v>
      </c>
      <c r="K1183">
        <v>0</v>
      </c>
      <c r="L1183">
        <v>0</v>
      </c>
      <c r="M1183">
        <v>1</v>
      </c>
    </row>
    <row r="1184" spans="1:13" x14ac:dyDescent="0.3">
      <c r="A1184" s="2">
        <v>43037</v>
      </c>
      <c r="B1184">
        <v>22</v>
      </c>
      <c r="C1184">
        <v>587</v>
      </c>
      <c r="D1184">
        <v>21</v>
      </c>
      <c r="E1184" s="2">
        <v>43024</v>
      </c>
      <c r="F1184">
        <v>360</v>
      </c>
      <c r="G1184">
        <v>13</v>
      </c>
      <c r="H1184">
        <v>587.9</v>
      </c>
      <c r="I1184">
        <v>0</v>
      </c>
      <c r="J1184" s="3">
        <f>I1184/H1184</f>
        <v>0</v>
      </c>
      <c r="K1184">
        <v>0</v>
      </c>
      <c r="L1184">
        <v>0</v>
      </c>
      <c r="M1184">
        <v>1</v>
      </c>
    </row>
    <row r="1185" spans="1:13" x14ac:dyDescent="0.3">
      <c r="A1185" s="2">
        <v>43051</v>
      </c>
      <c r="B1185">
        <v>53</v>
      </c>
      <c r="C1185">
        <v>587</v>
      </c>
      <c r="D1185">
        <v>25</v>
      </c>
      <c r="E1185" s="2">
        <v>42994</v>
      </c>
      <c r="F1185">
        <v>1080</v>
      </c>
      <c r="G1185">
        <v>57</v>
      </c>
      <c r="H1185">
        <v>555.80999999999995</v>
      </c>
      <c r="I1185">
        <v>32</v>
      </c>
      <c r="J1185" s="3">
        <f>I1185/H1185</f>
        <v>5.7573631276875196E-2</v>
      </c>
      <c r="K1185">
        <v>0</v>
      </c>
      <c r="L1185">
        <v>0</v>
      </c>
      <c r="M1185">
        <v>1</v>
      </c>
    </row>
    <row r="1186" spans="1:13" x14ac:dyDescent="0.3">
      <c r="A1186" s="2">
        <v>43058</v>
      </c>
      <c r="B1186">
        <v>96</v>
      </c>
      <c r="C1186">
        <v>587</v>
      </c>
      <c r="D1186">
        <v>20</v>
      </c>
      <c r="E1186" s="2">
        <v>42993</v>
      </c>
      <c r="F1186">
        <v>240</v>
      </c>
      <c r="G1186">
        <v>65</v>
      </c>
      <c r="H1186">
        <v>549.1</v>
      </c>
      <c r="I1186">
        <v>38</v>
      </c>
      <c r="J1186" s="3">
        <f>I1186/H1186</f>
        <v>6.920415224913494E-2</v>
      </c>
      <c r="K1186">
        <v>0</v>
      </c>
      <c r="L1186">
        <v>0</v>
      </c>
      <c r="M1186">
        <v>1</v>
      </c>
    </row>
    <row r="1187" spans="1:13" x14ac:dyDescent="0.3">
      <c r="A1187" s="2">
        <v>43065</v>
      </c>
      <c r="B1187">
        <v>90</v>
      </c>
      <c r="C1187">
        <v>587</v>
      </c>
      <c r="D1187">
        <v>20</v>
      </c>
      <c r="E1187" s="2">
        <v>43000</v>
      </c>
      <c r="F1187">
        <v>360</v>
      </c>
      <c r="G1187">
        <v>65</v>
      </c>
      <c r="H1187">
        <v>509.93</v>
      </c>
      <c r="I1187">
        <v>78</v>
      </c>
      <c r="J1187" s="3">
        <f>I1187/H1187</f>
        <v>0.15296217127841075</v>
      </c>
      <c r="K1187">
        <v>1</v>
      </c>
      <c r="L1187">
        <v>0</v>
      </c>
      <c r="M1187">
        <v>0</v>
      </c>
    </row>
    <row r="1188" spans="1:13" x14ac:dyDescent="0.3">
      <c r="A1188" s="2">
        <v>43093</v>
      </c>
      <c r="B1188">
        <v>5</v>
      </c>
      <c r="C1188">
        <v>587</v>
      </c>
      <c r="D1188">
        <v>19</v>
      </c>
      <c r="E1188" s="2">
        <v>42992</v>
      </c>
      <c r="F1188">
        <v>720</v>
      </c>
      <c r="G1188">
        <v>101</v>
      </c>
      <c r="H1188">
        <v>451.74</v>
      </c>
      <c r="I1188">
        <v>136</v>
      </c>
      <c r="J1188" s="3">
        <f>I1188/H1188</f>
        <v>0.30105813078319388</v>
      </c>
      <c r="K1188">
        <v>1</v>
      </c>
      <c r="L1188">
        <v>0</v>
      </c>
      <c r="M1188">
        <v>0</v>
      </c>
    </row>
    <row r="1189" spans="1:13" x14ac:dyDescent="0.3">
      <c r="A1189" s="2">
        <v>43093</v>
      </c>
      <c r="B1189">
        <v>46</v>
      </c>
      <c r="C1189">
        <v>587</v>
      </c>
      <c r="D1189">
        <v>19</v>
      </c>
      <c r="E1189" s="2">
        <v>43078</v>
      </c>
      <c r="F1189">
        <v>480</v>
      </c>
      <c r="G1189">
        <v>15</v>
      </c>
      <c r="H1189">
        <v>451.74</v>
      </c>
      <c r="I1189">
        <v>136</v>
      </c>
      <c r="J1189" s="3">
        <f>I1189/H1189</f>
        <v>0.30105813078319388</v>
      </c>
      <c r="K1189">
        <v>0</v>
      </c>
      <c r="L1189">
        <v>1</v>
      </c>
      <c r="M1189">
        <v>0</v>
      </c>
    </row>
    <row r="1190" spans="1:13" x14ac:dyDescent="0.3">
      <c r="A1190" s="2">
        <v>43093</v>
      </c>
      <c r="B1190">
        <v>54</v>
      </c>
      <c r="C1190">
        <v>587</v>
      </c>
      <c r="D1190">
        <v>15</v>
      </c>
      <c r="E1190" s="2">
        <v>43003</v>
      </c>
      <c r="F1190">
        <v>480</v>
      </c>
      <c r="G1190">
        <v>90</v>
      </c>
      <c r="H1190">
        <v>451.74</v>
      </c>
      <c r="I1190">
        <v>136</v>
      </c>
      <c r="J1190" s="3">
        <f>I1190/H1190</f>
        <v>0.30105813078319388</v>
      </c>
      <c r="K1190">
        <v>0</v>
      </c>
      <c r="L1190">
        <v>1</v>
      </c>
      <c r="M1190">
        <v>0</v>
      </c>
    </row>
    <row r="1191" spans="1:13" x14ac:dyDescent="0.3">
      <c r="A1191" s="2">
        <v>43135</v>
      </c>
      <c r="B1191">
        <v>15</v>
      </c>
      <c r="C1191">
        <v>587</v>
      </c>
      <c r="D1191">
        <v>23</v>
      </c>
      <c r="E1191" s="2">
        <v>43032</v>
      </c>
      <c r="F1191">
        <v>1080</v>
      </c>
      <c r="G1191">
        <v>103</v>
      </c>
      <c r="H1191">
        <v>311.07499999999999</v>
      </c>
      <c r="I1191">
        <v>276</v>
      </c>
      <c r="J1191" s="3">
        <f>I1191/H1191</f>
        <v>0.88724584103512016</v>
      </c>
      <c r="K1191">
        <v>0</v>
      </c>
      <c r="L1191">
        <v>1</v>
      </c>
      <c r="M1191">
        <v>0</v>
      </c>
    </row>
    <row r="1192" spans="1:13" x14ac:dyDescent="0.3">
      <c r="A1192" s="2">
        <v>43016</v>
      </c>
      <c r="B1192">
        <v>80</v>
      </c>
      <c r="C1192">
        <v>588</v>
      </c>
      <c r="D1192">
        <v>23</v>
      </c>
      <c r="E1192" s="2">
        <v>43007</v>
      </c>
      <c r="F1192">
        <v>240</v>
      </c>
      <c r="G1192">
        <v>9</v>
      </c>
      <c r="H1192">
        <v>590.73076923076928</v>
      </c>
      <c r="I1192">
        <v>-2</v>
      </c>
      <c r="J1192" s="3">
        <f>I1192/H1192</f>
        <v>-3.3856370857477699E-3</v>
      </c>
      <c r="K1192">
        <v>0</v>
      </c>
      <c r="L1192">
        <v>0</v>
      </c>
      <c r="M1192">
        <v>1</v>
      </c>
    </row>
    <row r="1193" spans="1:13" x14ac:dyDescent="0.3">
      <c r="A1193" s="2">
        <v>43037</v>
      </c>
      <c r="B1193">
        <v>90</v>
      </c>
      <c r="C1193">
        <v>588</v>
      </c>
      <c r="D1193">
        <v>20</v>
      </c>
      <c r="E1193" s="2">
        <v>43000</v>
      </c>
      <c r="F1193">
        <v>360</v>
      </c>
      <c r="G1193">
        <v>37</v>
      </c>
      <c r="H1193">
        <v>587.9</v>
      </c>
      <c r="I1193">
        <v>1</v>
      </c>
      <c r="J1193" s="3">
        <f>I1193/H1193</f>
        <v>1.7009695526450078E-3</v>
      </c>
      <c r="K1193">
        <v>1</v>
      </c>
      <c r="L1193">
        <v>0</v>
      </c>
      <c r="M1193">
        <v>0</v>
      </c>
    </row>
    <row r="1194" spans="1:13" x14ac:dyDescent="0.3">
      <c r="A1194" s="2">
        <v>43065</v>
      </c>
      <c r="B1194">
        <v>20</v>
      </c>
      <c r="C1194">
        <v>589</v>
      </c>
      <c r="D1194">
        <v>20</v>
      </c>
      <c r="E1194" s="2">
        <v>43022</v>
      </c>
      <c r="F1194">
        <v>360</v>
      </c>
      <c r="G1194">
        <v>43</v>
      </c>
      <c r="H1194">
        <v>509.93</v>
      </c>
      <c r="I1194">
        <v>80</v>
      </c>
      <c r="J1194" s="3">
        <f>I1194/H1194</f>
        <v>0.15688427823426745</v>
      </c>
      <c r="K1194">
        <v>1</v>
      </c>
      <c r="L1194">
        <v>0</v>
      </c>
      <c r="M1194">
        <v>0</v>
      </c>
    </row>
    <row r="1195" spans="1:13" x14ac:dyDescent="0.3">
      <c r="A1195" s="2">
        <v>43065</v>
      </c>
      <c r="B1195">
        <v>85</v>
      </c>
      <c r="C1195">
        <v>590</v>
      </c>
      <c r="D1195">
        <v>21</v>
      </c>
      <c r="E1195" s="2">
        <v>43032</v>
      </c>
      <c r="F1195">
        <v>360</v>
      </c>
      <c r="G1195">
        <v>33</v>
      </c>
      <c r="H1195">
        <v>509.93</v>
      </c>
      <c r="I1195">
        <v>81</v>
      </c>
      <c r="J1195" s="3">
        <f>I1195/H1195</f>
        <v>0.15884533171219578</v>
      </c>
      <c r="K1195">
        <v>0</v>
      </c>
      <c r="L1195">
        <v>0</v>
      </c>
      <c r="M1195">
        <v>1</v>
      </c>
    </row>
    <row r="1196" spans="1:13" x14ac:dyDescent="0.3">
      <c r="A1196" s="2">
        <v>43065</v>
      </c>
      <c r="B1196">
        <v>88</v>
      </c>
      <c r="C1196">
        <v>590</v>
      </c>
      <c r="D1196">
        <v>19</v>
      </c>
      <c r="E1196" s="2">
        <v>42987</v>
      </c>
      <c r="F1196">
        <v>480</v>
      </c>
      <c r="G1196">
        <v>78</v>
      </c>
      <c r="H1196">
        <v>509.93</v>
      </c>
      <c r="I1196">
        <v>81</v>
      </c>
      <c r="J1196" s="3">
        <f>I1196/H1196</f>
        <v>0.15884533171219578</v>
      </c>
      <c r="K1196">
        <v>0</v>
      </c>
      <c r="L1196">
        <v>0</v>
      </c>
      <c r="M1196">
        <v>1</v>
      </c>
    </row>
    <row r="1197" spans="1:13" x14ac:dyDescent="0.3">
      <c r="A1197" s="2">
        <v>43107</v>
      </c>
      <c r="B1197">
        <v>15</v>
      </c>
      <c r="C1197">
        <v>590</v>
      </c>
      <c r="D1197">
        <v>23</v>
      </c>
      <c r="E1197" s="2">
        <v>43032</v>
      </c>
      <c r="F1197">
        <v>1080</v>
      </c>
      <c r="G1197">
        <v>75</v>
      </c>
      <c r="H1197">
        <v>380.52127659574472</v>
      </c>
      <c r="I1197">
        <v>210</v>
      </c>
      <c r="J1197" s="3">
        <f>I1197/H1197</f>
        <v>0.55187452822276262</v>
      </c>
      <c r="K1197">
        <v>0</v>
      </c>
      <c r="L1197">
        <v>1</v>
      </c>
      <c r="M1197">
        <v>0</v>
      </c>
    </row>
    <row r="1198" spans="1:13" x14ac:dyDescent="0.3">
      <c r="A1198" s="2">
        <v>43037</v>
      </c>
      <c r="B1198">
        <v>97</v>
      </c>
      <c r="C1198">
        <v>591</v>
      </c>
      <c r="D1198">
        <v>23</v>
      </c>
      <c r="E1198" s="2">
        <v>43048</v>
      </c>
      <c r="F1198">
        <v>480</v>
      </c>
      <c r="G1198">
        <v>-11</v>
      </c>
      <c r="H1198">
        <v>587.9</v>
      </c>
      <c r="I1198">
        <v>4</v>
      </c>
      <c r="J1198" s="3">
        <f>I1198/H1198</f>
        <v>6.803878210580031E-3</v>
      </c>
      <c r="K1198">
        <v>1</v>
      </c>
      <c r="L1198">
        <v>0</v>
      </c>
      <c r="M1198">
        <v>0</v>
      </c>
    </row>
    <row r="1199" spans="1:13" x14ac:dyDescent="0.3">
      <c r="A1199" s="2">
        <v>43058</v>
      </c>
      <c r="B1199">
        <v>45</v>
      </c>
      <c r="C1199">
        <v>591</v>
      </c>
      <c r="D1199">
        <v>19</v>
      </c>
      <c r="E1199" s="2">
        <v>42997</v>
      </c>
      <c r="F1199">
        <v>720</v>
      </c>
      <c r="G1199">
        <v>61</v>
      </c>
      <c r="H1199">
        <v>549.1</v>
      </c>
      <c r="I1199">
        <v>42</v>
      </c>
      <c r="J1199" s="3">
        <f>I1199/H1199</f>
        <v>7.6488799854307038E-2</v>
      </c>
      <c r="K1199">
        <v>1</v>
      </c>
      <c r="L1199">
        <v>0</v>
      </c>
      <c r="M1199">
        <v>0</v>
      </c>
    </row>
    <row r="1200" spans="1:13" x14ac:dyDescent="0.3">
      <c r="A1200" s="2">
        <v>43100</v>
      </c>
      <c r="B1200">
        <v>100</v>
      </c>
      <c r="C1200">
        <v>591</v>
      </c>
      <c r="D1200">
        <v>19</v>
      </c>
      <c r="E1200" s="2">
        <v>43033</v>
      </c>
      <c r="F1200">
        <v>360</v>
      </c>
      <c r="G1200">
        <v>67</v>
      </c>
      <c r="H1200">
        <v>430.11</v>
      </c>
      <c r="I1200">
        <v>161</v>
      </c>
      <c r="J1200" s="3">
        <f>I1200/H1200</f>
        <v>0.37432284764362606</v>
      </c>
      <c r="K1200">
        <v>1</v>
      </c>
      <c r="L1200">
        <v>0</v>
      </c>
      <c r="M1200">
        <v>0</v>
      </c>
    </row>
    <row r="1201" spans="1:13" x14ac:dyDescent="0.3">
      <c r="A1201" s="2">
        <v>43009</v>
      </c>
      <c r="B1201">
        <v>66</v>
      </c>
      <c r="C1201">
        <v>592</v>
      </c>
      <c r="D1201">
        <v>24</v>
      </c>
      <c r="E1201" s="2">
        <v>43000</v>
      </c>
      <c r="F1201">
        <v>720</v>
      </c>
      <c r="G1201">
        <v>9</v>
      </c>
      <c r="H1201">
        <v>602.60655737704917</v>
      </c>
      <c r="I1201">
        <v>-10</v>
      </c>
      <c r="J1201" s="3">
        <f>I1201/H1201</f>
        <v>-1.6594575478114205E-2</v>
      </c>
      <c r="K1201">
        <v>0</v>
      </c>
      <c r="L1201">
        <v>1</v>
      </c>
      <c r="M1201">
        <v>0</v>
      </c>
    </row>
    <row r="1202" spans="1:13" x14ac:dyDescent="0.3">
      <c r="A1202" s="2">
        <v>43058</v>
      </c>
      <c r="B1202">
        <v>15</v>
      </c>
      <c r="C1202">
        <v>592</v>
      </c>
      <c r="D1202">
        <v>23</v>
      </c>
      <c r="E1202" s="2">
        <v>43032</v>
      </c>
      <c r="F1202">
        <v>1080</v>
      </c>
      <c r="G1202">
        <v>26</v>
      </c>
      <c r="H1202">
        <v>549.1</v>
      </c>
      <c r="I1202">
        <v>43</v>
      </c>
      <c r="J1202" s="3">
        <f>I1202/H1202</f>
        <v>7.8309961755600066E-2</v>
      </c>
      <c r="K1202">
        <v>0</v>
      </c>
      <c r="L1202">
        <v>1</v>
      </c>
      <c r="M1202">
        <v>0</v>
      </c>
    </row>
    <row r="1203" spans="1:13" x14ac:dyDescent="0.3">
      <c r="A1203" s="2">
        <v>43079</v>
      </c>
      <c r="B1203">
        <v>26</v>
      </c>
      <c r="C1203">
        <v>594</v>
      </c>
      <c r="D1203">
        <v>22</v>
      </c>
      <c r="E1203" s="2">
        <v>43032</v>
      </c>
      <c r="F1203">
        <v>480</v>
      </c>
      <c r="G1203">
        <v>47</v>
      </c>
      <c r="H1203">
        <v>488.79</v>
      </c>
      <c r="I1203">
        <v>106</v>
      </c>
      <c r="J1203" s="3">
        <f>I1203/H1203</f>
        <v>0.21686204709588985</v>
      </c>
      <c r="K1203">
        <v>0</v>
      </c>
      <c r="L1203">
        <v>1</v>
      </c>
      <c r="M1203">
        <v>0</v>
      </c>
    </row>
    <row r="1204" spans="1:13" x14ac:dyDescent="0.3">
      <c r="A1204" s="2">
        <v>43114</v>
      </c>
      <c r="B1204">
        <v>89</v>
      </c>
      <c r="C1204">
        <v>594</v>
      </c>
      <c r="D1204">
        <v>20</v>
      </c>
      <c r="E1204" s="2">
        <v>43004</v>
      </c>
      <c r="F1204">
        <v>1080</v>
      </c>
      <c r="G1204">
        <v>110</v>
      </c>
      <c r="H1204">
        <v>369.20253164556959</v>
      </c>
      <c r="I1204">
        <v>225</v>
      </c>
      <c r="J1204" s="3">
        <f>I1204/H1204</f>
        <v>0.60942160661021016</v>
      </c>
      <c r="K1204">
        <v>0</v>
      </c>
      <c r="L1204">
        <v>1</v>
      </c>
      <c r="M1204">
        <v>0</v>
      </c>
    </row>
    <row r="1205" spans="1:13" x14ac:dyDescent="0.3">
      <c r="A1205" s="2">
        <v>43009</v>
      </c>
      <c r="B1205">
        <v>81</v>
      </c>
      <c r="C1205">
        <v>595</v>
      </c>
      <c r="D1205">
        <v>23</v>
      </c>
      <c r="E1205" s="2">
        <v>42987</v>
      </c>
      <c r="F1205">
        <v>360</v>
      </c>
      <c r="G1205">
        <v>22</v>
      </c>
      <c r="H1205">
        <v>602.60655737704917</v>
      </c>
      <c r="I1205">
        <v>-7</v>
      </c>
      <c r="J1205" s="3">
        <f>I1205/H1205</f>
        <v>-1.1616202834679942E-2</v>
      </c>
      <c r="K1205">
        <v>1</v>
      </c>
      <c r="L1205">
        <v>0</v>
      </c>
      <c r="M1205">
        <v>0</v>
      </c>
    </row>
    <row r="1206" spans="1:13" x14ac:dyDescent="0.3">
      <c r="A1206" s="2">
        <v>43037</v>
      </c>
      <c r="B1206">
        <v>63</v>
      </c>
      <c r="C1206">
        <v>595</v>
      </c>
      <c r="D1206">
        <v>28</v>
      </c>
      <c r="E1206" s="2">
        <v>42988</v>
      </c>
      <c r="F1206">
        <v>1080</v>
      </c>
      <c r="G1206">
        <v>49</v>
      </c>
      <c r="H1206">
        <v>587.9</v>
      </c>
      <c r="I1206">
        <v>8</v>
      </c>
      <c r="J1206" s="3">
        <f>I1206/H1206</f>
        <v>1.3607756421160062E-2</v>
      </c>
      <c r="K1206">
        <v>0</v>
      </c>
      <c r="L1206">
        <v>1</v>
      </c>
      <c r="M1206">
        <v>0</v>
      </c>
    </row>
    <row r="1207" spans="1:13" x14ac:dyDescent="0.3">
      <c r="A1207" s="2">
        <v>43044</v>
      </c>
      <c r="B1207">
        <v>16</v>
      </c>
      <c r="C1207">
        <v>595</v>
      </c>
      <c r="D1207">
        <v>24</v>
      </c>
      <c r="E1207" s="2">
        <v>42956</v>
      </c>
      <c r="F1207">
        <v>1080</v>
      </c>
      <c r="G1207">
        <v>88</v>
      </c>
      <c r="H1207">
        <v>560.23</v>
      </c>
      <c r="I1207">
        <v>35</v>
      </c>
      <c r="J1207" s="3">
        <f>I1207/H1207</f>
        <v>6.2474340895703549E-2</v>
      </c>
      <c r="K1207">
        <v>0</v>
      </c>
      <c r="L1207">
        <v>0</v>
      </c>
      <c r="M1207">
        <v>1</v>
      </c>
    </row>
    <row r="1208" spans="1:13" x14ac:dyDescent="0.3">
      <c r="A1208" s="2">
        <v>43058</v>
      </c>
      <c r="B1208">
        <v>69</v>
      </c>
      <c r="C1208">
        <v>595</v>
      </c>
      <c r="D1208">
        <v>16</v>
      </c>
      <c r="E1208" s="2">
        <v>42992</v>
      </c>
      <c r="F1208">
        <v>360</v>
      </c>
      <c r="G1208">
        <v>66</v>
      </c>
      <c r="H1208">
        <v>549.1</v>
      </c>
      <c r="I1208">
        <v>46</v>
      </c>
      <c r="J1208" s="3">
        <f>I1208/H1208</f>
        <v>8.377344745947915E-2</v>
      </c>
      <c r="K1208">
        <v>1</v>
      </c>
      <c r="L1208">
        <v>0</v>
      </c>
      <c r="M1208">
        <v>0</v>
      </c>
    </row>
    <row r="1209" spans="1:13" x14ac:dyDescent="0.3">
      <c r="A1209" s="2">
        <v>43114</v>
      </c>
      <c r="B1209">
        <v>15</v>
      </c>
      <c r="C1209">
        <v>595</v>
      </c>
      <c r="D1209">
        <v>23</v>
      </c>
      <c r="E1209" s="2">
        <v>43032</v>
      </c>
      <c r="F1209">
        <v>1080</v>
      </c>
      <c r="G1209">
        <v>82</v>
      </c>
      <c r="H1209">
        <v>369.20253164556959</v>
      </c>
      <c r="I1209">
        <v>226</v>
      </c>
      <c r="J1209" s="3">
        <f>I1209/H1209</f>
        <v>0.61213014708403335</v>
      </c>
      <c r="K1209">
        <v>0</v>
      </c>
      <c r="L1209">
        <v>1</v>
      </c>
      <c r="M1209">
        <v>0</v>
      </c>
    </row>
    <row r="1210" spans="1:13" x14ac:dyDescent="0.3">
      <c r="A1210" s="2">
        <v>43037</v>
      </c>
      <c r="B1210">
        <v>49</v>
      </c>
      <c r="C1210">
        <v>596</v>
      </c>
      <c r="D1210">
        <v>28</v>
      </c>
      <c r="E1210" s="2">
        <v>43028</v>
      </c>
      <c r="F1210">
        <v>1080</v>
      </c>
      <c r="G1210">
        <v>9</v>
      </c>
      <c r="H1210">
        <v>587.9</v>
      </c>
      <c r="I1210">
        <v>9</v>
      </c>
      <c r="J1210" s="3">
        <f>I1210/H1210</f>
        <v>1.530872597380507E-2</v>
      </c>
      <c r="K1210">
        <v>1</v>
      </c>
      <c r="L1210">
        <v>0</v>
      </c>
      <c r="M1210">
        <v>0</v>
      </c>
    </row>
    <row r="1211" spans="1:13" x14ac:dyDescent="0.3">
      <c r="A1211" s="2">
        <v>43051</v>
      </c>
      <c r="B1211">
        <v>99</v>
      </c>
      <c r="C1211">
        <v>596</v>
      </c>
      <c r="D1211">
        <v>26</v>
      </c>
      <c r="E1211" s="2">
        <v>43029</v>
      </c>
      <c r="F1211">
        <v>1080</v>
      </c>
      <c r="G1211">
        <v>22</v>
      </c>
      <c r="H1211">
        <v>555.80999999999995</v>
      </c>
      <c r="I1211">
        <v>41</v>
      </c>
      <c r="J1211" s="3">
        <f>I1211/H1211</f>
        <v>7.3766215073496344E-2</v>
      </c>
      <c r="K1211">
        <v>0</v>
      </c>
      <c r="L1211">
        <v>0</v>
      </c>
      <c r="M1211">
        <v>1</v>
      </c>
    </row>
    <row r="1212" spans="1:13" x14ac:dyDescent="0.3">
      <c r="A1212" s="2">
        <v>43065</v>
      </c>
      <c r="B1212">
        <v>70</v>
      </c>
      <c r="C1212">
        <v>596</v>
      </c>
      <c r="D1212">
        <v>18</v>
      </c>
      <c r="E1212" s="2">
        <v>42803</v>
      </c>
      <c r="F1212">
        <v>480</v>
      </c>
      <c r="G1212">
        <v>262</v>
      </c>
      <c r="H1212">
        <v>509.93</v>
      </c>
      <c r="I1212">
        <v>87</v>
      </c>
      <c r="J1212" s="3">
        <f>I1212/H1212</f>
        <v>0.17061165257976585</v>
      </c>
      <c r="K1212">
        <v>0</v>
      </c>
      <c r="L1212">
        <v>1</v>
      </c>
      <c r="M1212">
        <v>0</v>
      </c>
    </row>
    <row r="1213" spans="1:13" x14ac:dyDescent="0.3">
      <c r="A1213" s="2">
        <v>43065</v>
      </c>
      <c r="B1213">
        <v>86</v>
      </c>
      <c r="C1213">
        <v>596</v>
      </c>
      <c r="D1213">
        <v>17</v>
      </c>
      <c r="E1213" s="2">
        <v>42957</v>
      </c>
      <c r="F1213">
        <v>240</v>
      </c>
      <c r="G1213">
        <v>108</v>
      </c>
      <c r="H1213">
        <v>509.93</v>
      </c>
      <c r="I1213">
        <v>87</v>
      </c>
      <c r="J1213" s="3">
        <f>I1213/H1213</f>
        <v>0.17061165257976585</v>
      </c>
      <c r="K1213">
        <v>1</v>
      </c>
      <c r="L1213">
        <v>0</v>
      </c>
      <c r="M1213">
        <v>0</v>
      </c>
    </row>
    <row r="1214" spans="1:13" x14ac:dyDescent="0.3">
      <c r="A1214" s="2">
        <v>43100</v>
      </c>
      <c r="B1214">
        <v>45</v>
      </c>
      <c r="C1214">
        <v>596</v>
      </c>
      <c r="D1214">
        <v>19</v>
      </c>
      <c r="E1214" s="2">
        <v>42997</v>
      </c>
      <c r="F1214">
        <v>720</v>
      </c>
      <c r="G1214">
        <v>103</v>
      </c>
      <c r="H1214">
        <v>430.11</v>
      </c>
      <c r="I1214">
        <v>166</v>
      </c>
      <c r="J1214" s="3">
        <f>I1214/H1214</f>
        <v>0.38594778080026038</v>
      </c>
      <c r="K1214">
        <v>1</v>
      </c>
      <c r="L1214">
        <v>0</v>
      </c>
      <c r="M1214">
        <v>0</v>
      </c>
    </row>
    <row r="1215" spans="1:13" x14ac:dyDescent="0.3">
      <c r="A1215" s="2">
        <v>43128</v>
      </c>
      <c r="B1215">
        <v>59</v>
      </c>
      <c r="C1215">
        <v>596</v>
      </c>
      <c r="D1215">
        <v>16</v>
      </c>
      <c r="E1215" s="2">
        <v>42896</v>
      </c>
      <c r="F1215">
        <v>240</v>
      </c>
      <c r="G1215">
        <v>232</v>
      </c>
      <c r="H1215">
        <v>349.22</v>
      </c>
      <c r="I1215">
        <v>247</v>
      </c>
      <c r="J1215" s="3">
        <f>I1215/H1215</f>
        <v>0.70729053318824808</v>
      </c>
      <c r="K1215">
        <v>0</v>
      </c>
      <c r="L1215">
        <v>0</v>
      </c>
      <c r="M1215">
        <v>1</v>
      </c>
    </row>
    <row r="1216" spans="1:13" x14ac:dyDescent="0.3">
      <c r="A1216" s="2">
        <v>43002</v>
      </c>
      <c r="B1216">
        <v>12</v>
      </c>
      <c r="C1216">
        <v>597</v>
      </c>
      <c r="D1216">
        <v>22</v>
      </c>
      <c r="E1216" s="2">
        <v>43001</v>
      </c>
      <c r="F1216">
        <v>360</v>
      </c>
      <c r="G1216">
        <v>1</v>
      </c>
      <c r="H1216">
        <v>597.54901960784309</v>
      </c>
      <c r="I1216">
        <v>0</v>
      </c>
      <c r="J1216" s="3">
        <f>I1216/H1216</f>
        <v>0</v>
      </c>
      <c r="K1216">
        <v>1</v>
      </c>
      <c r="L1216">
        <v>0</v>
      </c>
      <c r="M1216">
        <v>0</v>
      </c>
    </row>
    <row r="1217" spans="1:13" x14ac:dyDescent="0.3">
      <c r="A1217" s="2">
        <v>43037</v>
      </c>
      <c r="B1217">
        <v>10</v>
      </c>
      <c r="C1217">
        <v>598</v>
      </c>
      <c r="D1217">
        <v>22</v>
      </c>
      <c r="E1217" s="2">
        <v>43031</v>
      </c>
      <c r="F1217">
        <v>360</v>
      </c>
      <c r="G1217">
        <v>6</v>
      </c>
      <c r="H1217">
        <v>587.9</v>
      </c>
      <c r="I1217">
        <v>11</v>
      </c>
      <c r="J1217" s="3">
        <f>I1217/H1217</f>
        <v>1.8710665079095086E-2</v>
      </c>
      <c r="K1217">
        <v>0</v>
      </c>
      <c r="L1217">
        <v>1</v>
      </c>
      <c r="M1217">
        <v>0</v>
      </c>
    </row>
    <row r="1218" spans="1:13" x14ac:dyDescent="0.3">
      <c r="A1218" s="2">
        <v>43086</v>
      </c>
      <c r="B1218">
        <v>20</v>
      </c>
      <c r="C1218">
        <v>598</v>
      </c>
      <c r="D1218">
        <v>20</v>
      </c>
      <c r="E1218" s="2">
        <v>43022</v>
      </c>
      <c r="F1218">
        <v>360</v>
      </c>
      <c r="G1218">
        <v>64</v>
      </c>
      <c r="H1218">
        <v>475.11</v>
      </c>
      <c r="I1218">
        <v>123</v>
      </c>
      <c r="J1218" s="3">
        <f>I1218/H1218</f>
        <v>0.25888741554587358</v>
      </c>
      <c r="K1218">
        <v>1</v>
      </c>
      <c r="L1218">
        <v>0</v>
      </c>
      <c r="M1218">
        <v>0</v>
      </c>
    </row>
    <row r="1219" spans="1:13" x14ac:dyDescent="0.3">
      <c r="A1219" s="2">
        <v>43072</v>
      </c>
      <c r="B1219">
        <v>9</v>
      </c>
      <c r="C1219">
        <v>599</v>
      </c>
      <c r="D1219">
        <v>18</v>
      </c>
      <c r="E1219" s="2">
        <v>42995</v>
      </c>
      <c r="F1219">
        <v>480</v>
      </c>
      <c r="G1219">
        <v>77</v>
      </c>
      <c r="H1219">
        <v>500.28</v>
      </c>
      <c r="I1219">
        <v>99</v>
      </c>
      <c r="J1219" s="3">
        <f>I1219/H1219</f>
        <v>0.19788918205804751</v>
      </c>
      <c r="K1219">
        <v>1</v>
      </c>
      <c r="L1219">
        <v>0</v>
      </c>
      <c r="M1219">
        <v>0</v>
      </c>
    </row>
    <row r="1220" spans="1:13" x14ac:dyDescent="0.3">
      <c r="A1220" s="2">
        <v>43086</v>
      </c>
      <c r="B1220">
        <v>8</v>
      </c>
      <c r="C1220">
        <v>599</v>
      </c>
      <c r="D1220">
        <v>19</v>
      </c>
      <c r="E1220" s="2">
        <v>42988</v>
      </c>
      <c r="F1220">
        <v>480</v>
      </c>
      <c r="G1220">
        <v>98</v>
      </c>
      <c r="H1220">
        <v>475.11</v>
      </c>
      <c r="I1220">
        <v>124</v>
      </c>
      <c r="J1220" s="3">
        <f>I1220/H1220</f>
        <v>0.26099219128201889</v>
      </c>
      <c r="K1220">
        <v>1</v>
      </c>
      <c r="L1220">
        <v>0</v>
      </c>
      <c r="M1220">
        <v>0</v>
      </c>
    </row>
    <row r="1221" spans="1:13" x14ac:dyDescent="0.3">
      <c r="A1221" s="2">
        <v>43002</v>
      </c>
      <c r="B1221">
        <v>91</v>
      </c>
      <c r="C1221">
        <v>601</v>
      </c>
      <c r="D1221">
        <v>21</v>
      </c>
      <c r="E1221" s="2">
        <v>43004</v>
      </c>
      <c r="F1221">
        <v>1080</v>
      </c>
      <c r="G1221">
        <v>-2</v>
      </c>
      <c r="H1221">
        <v>597.54901960784309</v>
      </c>
      <c r="I1221">
        <v>4</v>
      </c>
      <c r="J1221" s="3">
        <f>I1221/H1221</f>
        <v>6.6940114848236263E-3</v>
      </c>
      <c r="K1221">
        <v>0</v>
      </c>
      <c r="L1221">
        <v>1</v>
      </c>
      <c r="M1221">
        <v>0</v>
      </c>
    </row>
    <row r="1222" spans="1:13" x14ac:dyDescent="0.3">
      <c r="A1222" s="2">
        <v>43100</v>
      </c>
      <c r="B1222">
        <v>89</v>
      </c>
      <c r="C1222">
        <v>601</v>
      </c>
      <c r="D1222">
        <v>20</v>
      </c>
      <c r="E1222" s="2">
        <v>43004</v>
      </c>
      <c r="F1222">
        <v>1080</v>
      </c>
      <c r="G1222">
        <v>96</v>
      </c>
      <c r="H1222">
        <v>430.11</v>
      </c>
      <c r="I1222">
        <v>171</v>
      </c>
      <c r="J1222" s="3">
        <f>I1222/H1222</f>
        <v>0.39757271395689475</v>
      </c>
      <c r="K1222">
        <v>0</v>
      </c>
      <c r="L1222">
        <v>1</v>
      </c>
      <c r="M1222">
        <v>0</v>
      </c>
    </row>
    <row r="1223" spans="1:13" x14ac:dyDescent="0.3">
      <c r="A1223" s="2">
        <v>43023</v>
      </c>
      <c r="B1223">
        <v>14</v>
      </c>
      <c r="C1223">
        <v>602</v>
      </c>
      <c r="D1223">
        <v>23</v>
      </c>
      <c r="E1223" s="2">
        <v>42776</v>
      </c>
      <c r="F1223">
        <v>480</v>
      </c>
      <c r="G1223">
        <v>247</v>
      </c>
      <c r="H1223">
        <v>593.68235294117642</v>
      </c>
      <c r="I1223">
        <v>9</v>
      </c>
      <c r="J1223" s="3">
        <f>I1223/H1223</f>
        <v>1.5159621901194936E-2</v>
      </c>
      <c r="K1223">
        <v>0</v>
      </c>
      <c r="L1223">
        <v>1</v>
      </c>
      <c r="M1223">
        <v>0</v>
      </c>
    </row>
    <row r="1224" spans="1:13" x14ac:dyDescent="0.3">
      <c r="A1224" s="2">
        <v>43100</v>
      </c>
      <c r="B1224">
        <v>5</v>
      </c>
      <c r="C1224">
        <v>602</v>
      </c>
      <c r="D1224">
        <v>19</v>
      </c>
      <c r="E1224" s="2">
        <v>42992</v>
      </c>
      <c r="F1224">
        <v>720</v>
      </c>
      <c r="G1224">
        <v>108</v>
      </c>
      <c r="H1224">
        <v>430.11</v>
      </c>
      <c r="I1224">
        <v>172</v>
      </c>
      <c r="J1224" s="3">
        <f>I1224/H1224</f>
        <v>0.39989770058822161</v>
      </c>
      <c r="K1224">
        <v>1</v>
      </c>
      <c r="L1224">
        <v>0</v>
      </c>
      <c r="M1224">
        <v>0</v>
      </c>
    </row>
    <row r="1225" spans="1:13" x14ac:dyDescent="0.3">
      <c r="A1225" s="2">
        <v>43023</v>
      </c>
      <c r="B1225">
        <v>55</v>
      </c>
      <c r="C1225">
        <v>603</v>
      </c>
      <c r="D1225">
        <v>25</v>
      </c>
      <c r="E1225" s="2">
        <v>43018</v>
      </c>
      <c r="F1225">
        <v>360</v>
      </c>
      <c r="G1225">
        <v>5</v>
      </c>
      <c r="H1225">
        <v>593.68235294117642</v>
      </c>
      <c r="I1225">
        <v>10</v>
      </c>
      <c r="J1225" s="3">
        <f>I1225/H1225</f>
        <v>1.6844024334661041E-2</v>
      </c>
      <c r="K1225">
        <v>1</v>
      </c>
      <c r="L1225">
        <v>0</v>
      </c>
      <c r="M1225">
        <v>0</v>
      </c>
    </row>
    <row r="1226" spans="1:13" x14ac:dyDescent="0.3">
      <c r="A1226" s="2">
        <v>43030</v>
      </c>
      <c r="B1226">
        <v>48</v>
      </c>
      <c r="C1226">
        <v>603</v>
      </c>
      <c r="D1226">
        <v>27</v>
      </c>
      <c r="E1226" s="2">
        <v>43003</v>
      </c>
      <c r="F1226">
        <v>1080</v>
      </c>
      <c r="G1226">
        <v>27</v>
      </c>
      <c r="H1226">
        <v>594.98969072164948</v>
      </c>
      <c r="I1226">
        <v>9</v>
      </c>
      <c r="J1226" s="3">
        <f>I1226/H1226</f>
        <v>1.5126312506497557E-2</v>
      </c>
      <c r="K1226">
        <v>1</v>
      </c>
      <c r="L1226">
        <v>0</v>
      </c>
      <c r="M1226">
        <v>0</v>
      </c>
    </row>
    <row r="1227" spans="1:13" x14ac:dyDescent="0.3">
      <c r="A1227" s="2">
        <v>43058</v>
      </c>
      <c r="B1227">
        <v>61</v>
      </c>
      <c r="C1227">
        <v>603</v>
      </c>
      <c r="D1227">
        <v>23</v>
      </c>
      <c r="E1227" s="2">
        <v>43035</v>
      </c>
      <c r="F1227">
        <v>480</v>
      </c>
      <c r="G1227">
        <v>23</v>
      </c>
      <c r="H1227">
        <v>549.1</v>
      </c>
      <c r="I1227">
        <v>54</v>
      </c>
      <c r="J1227" s="3">
        <f>I1227/H1227</f>
        <v>9.8342742669823346E-2</v>
      </c>
      <c r="K1227">
        <v>0</v>
      </c>
      <c r="L1227">
        <v>0</v>
      </c>
      <c r="M1227">
        <v>1</v>
      </c>
    </row>
    <row r="1228" spans="1:13" x14ac:dyDescent="0.3">
      <c r="A1228" s="2">
        <v>43051</v>
      </c>
      <c r="B1228">
        <v>83</v>
      </c>
      <c r="C1228">
        <v>604</v>
      </c>
      <c r="D1228">
        <v>20</v>
      </c>
      <c r="E1228" s="2">
        <v>43017</v>
      </c>
      <c r="F1228">
        <v>360</v>
      </c>
      <c r="G1228">
        <v>34</v>
      </c>
      <c r="H1228">
        <v>555.80999999999995</v>
      </c>
      <c r="I1228">
        <v>49</v>
      </c>
      <c r="J1228" s="3">
        <f>I1228/H1228</f>
        <v>8.8159622892715145E-2</v>
      </c>
      <c r="K1228">
        <v>0</v>
      </c>
      <c r="L1228">
        <v>0</v>
      </c>
      <c r="M1228">
        <v>1</v>
      </c>
    </row>
    <row r="1229" spans="1:13" x14ac:dyDescent="0.3">
      <c r="A1229" s="2">
        <v>43016</v>
      </c>
      <c r="B1229">
        <v>8</v>
      </c>
      <c r="C1229">
        <v>605</v>
      </c>
      <c r="D1229">
        <v>19</v>
      </c>
      <c r="E1229" s="2">
        <v>42988</v>
      </c>
      <c r="F1229">
        <v>480</v>
      </c>
      <c r="G1229">
        <v>28</v>
      </c>
      <c r="H1229">
        <v>590.73076923076928</v>
      </c>
      <c r="I1229">
        <v>15</v>
      </c>
      <c r="J1229" s="3">
        <f>I1229/H1229</f>
        <v>2.5392278143108273E-2</v>
      </c>
      <c r="K1229">
        <v>1</v>
      </c>
      <c r="L1229">
        <v>0</v>
      </c>
      <c r="M1229">
        <v>0</v>
      </c>
    </row>
    <row r="1230" spans="1:13" x14ac:dyDescent="0.3">
      <c r="A1230" s="2">
        <v>43037</v>
      </c>
      <c r="B1230">
        <v>43</v>
      </c>
      <c r="C1230">
        <v>605</v>
      </c>
      <c r="D1230">
        <v>20</v>
      </c>
      <c r="E1230" s="2">
        <v>42991</v>
      </c>
      <c r="F1230">
        <v>360</v>
      </c>
      <c r="G1230">
        <v>46</v>
      </c>
      <c r="H1230">
        <v>587.9</v>
      </c>
      <c r="I1230">
        <v>18</v>
      </c>
      <c r="J1230" s="3">
        <f>I1230/H1230</f>
        <v>3.061745194761014E-2</v>
      </c>
      <c r="K1230">
        <v>0</v>
      </c>
      <c r="L1230">
        <v>0</v>
      </c>
      <c r="M1230">
        <v>1</v>
      </c>
    </row>
    <row r="1231" spans="1:13" x14ac:dyDescent="0.3">
      <c r="A1231" s="2">
        <v>43072</v>
      </c>
      <c r="B1231">
        <v>86</v>
      </c>
      <c r="C1231">
        <v>605</v>
      </c>
      <c r="D1231">
        <v>17</v>
      </c>
      <c r="E1231" s="2">
        <v>42957</v>
      </c>
      <c r="F1231">
        <v>240</v>
      </c>
      <c r="G1231">
        <v>115</v>
      </c>
      <c r="H1231">
        <v>500.28</v>
      </c>
      <c r="I1231">
        <v>105</v>
      </c>
      <c r="J1231" s="3">
        <f>I1231/H1231</f>
        <v>0.2098824658191413</v>
      </c>
      <c r="K1231">
        <v>1</v>
      </c>
      <c r="L1231">
        <v>0</v>
      </c>
      <c r="M1231">
        <v>0</v>
      </c>
    </row>
    <row r="1232" spans="1:13" x14ac:dyDescent="0.3">
      <c r="A1232" s="2">
        <v>43142</v>
      </c>
      <c r="B1232">
        <v>62</v>
      </c>
      <c r="C1232">
        <v>605</v>
      </c>
      <c r="D1232">
        <v>19</v>
      </c>
      <c r="E1232" s="2">
        <v>43030</v>
      </c>
      <c r="F1232">
        <v>720</v>
      </c>
      <c r="G1232">
        <v>112</v>
      </c>
      <c r="H1232">
        <v>332.75</v>
      </c>
      <c r="I1232">
        <v>273</v>
      </c>
      <c r="J1232" s="3">
        <f>I1232/H1232</f>
        <v>0.82043576258452289</v>
      </c>
      <c r="K1232">
        <v>0</v>
      </c>
      <c r="L1232">
        <v>0</v>
      </c>
      <c r="M1232">
        <v>1</v>
      </c>
    </row>
    <row r="1233" spans="1:13" x14ac:dyDescent="0.3">
      <c r="A1233" s="2">
        <v>43051</v>
      </c>
      <c r="B1233">
        <v>22</v>
      </c>
      <c r="C1233">
        <v>606</v>
      </c>
      <c r="D1233">
        <v>21</v>
      </c>
      <c r="E1233" s="2">
        <v>43024</v>
      </c>
      <c r="F1233">
        <v>360</v>
      </c>
      <c r="G1233">
        <v>27</v>
      </c>
      <c r="H1233">
        <v>555.80999999999995</v>
      </c>
      <c r="I1233">
        <v>51</v>
      </c>
      <c r="J1233" s="3">
        <f>I1233/H1233</f>
        <v>9.1757974847519838E-2</v>
      </c>
      <c r="K1233">
        <v>0</v>
      </c>
      <c r="L1233">
        <v>0</v>
      </c>
      <c r="M1233">
        <v>1</v>
      </c>
    </row>
    <row r="1234" spans="1:13" x14ac:dyDescent="0.3">
      <c r="A1234" s="2">
        <v>43058</v>
      </c>
      <c r="B1234">
        <v>35</v>
      </c>
      <c r="C1234">
        <v>606</v>
      </c>
      <c r="D1234">
        <v>24</v>
      </c>
      <c r="E1234" s="2">
        <v>43022</v>
      </c>
      <c r="F1234">
        <v>720</v>
      </c>
      <c r="G1234">
        <v>36</v>
      </c>
      <c r="H1234">
        <v>549.1</v>
      </c>
      <c r="I1234">
        <v>57</v>
      </c>
      <c r="J1234" s="3">
        <f>I1234/H1234</f>
        <v>0.10380622837370242</v>
      </c>
      <c r="K1234">
        <v>0</v>
      </c>
      <c r="L1234">
        <v>1</v>
      </c>
      <c r="M1234">
        <v>0</v>
      </c>
    </row>
    <row r="1235" spans="1:13" x14ac:dyDescent="0.3">
      <c r="A1235" s="2">
        <v>43114</v>
      </c>
      <c r="B1235">
        <v>24</v>
      </c>
      <c r="C1235">
        <v>606</v>
      </c>
      <c r="D1235">
        <v>20</v>
      </c>
      <c r="E1235" s="2">
        <v>43025</v>
      </c>
      <c r="F1235">
        <v>720</v>
      </c>
      <c r="G1235">
        <v>89</v>
      </c>
      <c r="H1235">
        <v>369.20253164556959</v>
      </c>
      <c r="I1235">
        <v>237</v>
      </c>
      <c r="J1235" s="3">
        <f>I1235/H1235</f>
        <v>0.64192409229608804</v>
      </c>
      <c r="K1235">
        <v>1</v>
      </c>
      <c r="L1235">
        <v>0</v>
      </c>
      <c r="M1235">
        <v>0</v>
      </c>
    </row>
    <row r="1236" spans="1:13" x14ac:dyDescent="0.3">
      <c r="A1236" s="2">
        <v>43016</v>
      </c>
      <c r="B1236">
        <v>7</v>
      </c>
      <c r="C1236">
        <v>607</v>
      </c>
      <c r="D1236">
        <v>15</v>
      </c>
      <c r="E1236" s="2">
        <v>43049</v>
      </c>
      <c r="F1236">
        <v>480</v>
      </c>
      <c r="G1236">
        <v>-33</v>
      </c>
      <c r="H1236">
        <v>590.73076923076928</v>
      </c>
      <c r="I1236">
        <v>17</v>
      </c>
      <c r="J1236" s="3">
        <f>I1236/H1236</f>
        <v>2.8777915228856043E-2</v>
      </c>
      <c r="K1236">
        <v>0</v>
      </c>
      <c r="L1236">
        <v>0</v>
      </c>
      <c r="M1236">
        <v>1</v>
      </c>
    </row>
    <row r="1237" spans="1:13" x14ac:dyDescent="0.3">
      <c r="A1237" s="2">
        <v>43058</v>
      </c>
      <c r="B1237">
        <v>26</v>
      </c>
      <c r="C1237">
        <v>607</v>
      </c>
      <c r="D1237">
        <v>22</v>
      </c>
      <c r="E1237" s="2">
        <v>43032</v>
      </c>
      <c r="F1237">
        <v>480</v>
      </c>
      <c r="G1237">
        <v>26</v>
      </c>
      <c r="H1237">
        <v>549.1</v>
      </c>
      <c r="I1237">
        <v>58</v>
      </c>
      <c r="J1237" s="3">
        <f>I1237/H1237</f>
        <v>0.10562739027499544</v>
      </c>
      <c r="K1237">
        <v>0</v>
      </c>
      <c r="L1237">
        <v>1</v>
      </c>
      <c r="M1237">
        <v>0</v>
      </c>
    </row>
    <row r="1238" spans="1:13" x14ac:dyDescent="0.3">
      <c r="A1238" s="2">
        <v>43065</v>
      </c>
      <c r="B1238">
        <v>17</v>
      </c>
      <c r="C1238">
        <v>607</v>
      </c>
      <c r="D1238">
        <v>22</v>
      </c>
      <c r="E1238" s="2">
        <v>42996</v>
      </c>
      <c r="F1238">
        <v>1080</v>
      </c>
      <c r="G1238">
        <v>69</v>
      </c>
      <c r="H1238">
        <v>509.93</v>
      </c>
      <c r="I1238">
        <v>98</v>
      </c>
      <c r="J1238" s="3">
        <f>I1238/H1238</f>
        <v>0.19218324083697763</v>
      </c>
      <c r="K1238">
        <v>0</v>
      </c>
      <c r="L1238">
        <v>1</v>
      </c>
      <c r="M1238">
        <v>0</v>
      </c>
    </row>
    <row r="1239" spans="1:13" x14ac:dyDescent="0.3">
      <c r="A1239" s="2">
        <v>43079</v>
      </c>
      <c r="B1239">
        <v>24</v>
      </c>
      <c r="C1239">
        <v>607</v>
      </c>
      <c r="D1239">
        <v>20</v>
      </c>
      <c r="E1239" s="2">
        <v>43025</v>
      </c>
      <c r="F1239">
        <v>720</v>
      </c>
      <c r="G1239">
        <v>54</v>
      </c>
      <c r="H1239">
        <v>488.79</v>
      </c>
      <c r="I1239">
        <v>119</v>
      </c>
      <c r="J1239" s="3">
        <f>I1239/H1239</f>
        <v>0.24345833589066879</v>
      </c>
      <c r="K1239">
        <v>1</v>
      </c>
      <c r="L1239">
        <v>0</v>
      </c>
      <c r="M1239">
        <v>0</v>
      </c>
    </row>
    <row r="1240" spans="1:13" x14ac:dyDescent="0.3">
      <c r="A1240" s="2">
        <v>43093</v>
      </c>
      <c r="B1240">
        <v>36</v>
      </c>
      <c r="C1240">
        <v>607</v>
      </c>
      <c r="D1240">
        <v>21</v>
      </c>
      <c r="E1240" s="2">
        <v>43038</v>
      </c>
      <c r="F1240">
        <v>480</v>
      </c>
      <c r="G1240">
        <v>55</v>
      </c>
      <c r="H1240">
        <v>451.74</v>
      </c>
      <c r="I1240">
        <v>156</v>
      </c>
      <c r="J1240" s="3">
        <f>I1240/H1240</f>
        <v>0.34533138531013413</v>
      </c>
      <c r="K1240">
        <v>1</v>
      </c>
      <c r="L1240">
        <v>0</v>
      </c>
      <c r="M1240">
        <v>0</v>
      </c>
    </row>
    <row r="1241" spans="1:13" x14ac:dyDescent="0.3">
      <c r="A1241" s="2">
        <v>43023</v>
      </c>
      <c r="B1241">
        <v>19</v>
      </c>
      <c r="C1241">
        <v>608</v>
      </c>
      <c r="D1241">
        <v>24</v>
      </c>
      <c r="E1241" s="2">
        <v>42957</v>
      </c>
      <c r="F1241">
        <v>480</v>
      </c>
      <c r="G1241">
        <v>66</v>
      </c>
      <c r="H1241">
        <v>593.68235294117642</v>
      </c>
      <c r="I1241">
        <v>15</v>
      </c>
      <c r="J1241" s="3">
        <f>I1241/H1241</f>
        <v>2.5266036501991562E-2</v>
      </c>
      <c r="K1241">
        <v>1</v>
      </c>
      <c r="L1241">
        <v>0</v>
      </c>
      <c r="M1241">
        <v>0</v>
      </c>
    </row>
    <row r="1242" spans="1:13" x14ac:dyDescent="0.3">
      <c r="A1242" s="2">
        <v>43037</v>
      </c>
      <c r="B1242">
        <v>14</v>
      </c>
      <c r="C1242">
        <v>608</v>
      </c>
      <c r="D1242">
        <v>23</v>
      </c>
      <c r="E1242" s="2">
        <v>42776</v>
      </c>
      <c r="F1242">
        <v>480</v>
      </c>
      <c r="G1242">
        <v>261</v>
      </c>
      <c r="H1242">
        <v>587.9</v>
      </c>
      <c r="I1242">
        <v>21</v>
      </c>
      <c r="J1242" s="3">
        <f>I1242/H1242</f>
        <v>3.5720360605545162E-2</v>
      </c>
      <c r="K1242">
        <v>0</v>
      </c>
      <c r="L1242">
        <v>1</v>
      </c>
      <c r="M1242">
        <v>0</v>
      </c>
    </row>
    <row r="1243" spans="1:13" x14ac:dyDescent="0.3">
      <c r="A1243" s="2">
        <v>43107</v>
      </c>
      <c r="B1243">
        <v>91</v>
      </c>
      <c r="C1243">
        <v>608</v>
      </c>
      <c r="D1243">
        <v>21</v>
      </c>
      <c r="E1243" s="2">
        <v>43004</v>
      </c>
      <c r="F1243">
        <v>1080</v>
      </c>
      <c r="G1243">
        <v>103</v>
      </c>
      <c r="H1243">
        <v>380.52127659574472</v>
      </c>
      <c r="I1243">
        <v>228</v>
      </c>
      <c r="J1243" s="3">
        <f>I1243/H1243</f>
        <v>0.59917805921328515</v>
      </c>
      <c r="K1243">
        <v>0</v>
      </c>
      <c r="L1243">
        <v>1</v>
      </c>
      <c r="M1243">
        <v>0</v>
      </c>
    </row>
    <row r="1244" spans="1:13" x14ac:dyDescent="0.3">
      <c r="A1244" s="2">
        <v>43079</v>
      </c>
      <c r="B1244">
        <v>9</v>
      </c>
      <c r="C1244">
        <v>609</v>
      </c>
      <c r="D1244">
        <v>18</v>
      </c>
      <c r="E1244" s="2">
        <v>42995</v>
      </c>
      <c r="F1244">
        <v>480</v>
      </c>
      <c r="G1244">
        <v>84</v>
      </c>
      <c r="H1244">
        <v>488.79</v>
      </c>
      <c r="I1244">
        <v>121</v>
      </c>
      <c r="J1244" s="3">
        <f>I1244/H1244</f>
        <v>0.24755007262832709</v>
      </c>
      <c r="K1244">
        <v>1</v>
      </c>
      <c r="L1244">
        <v>0</v>
      </c>
      <c r="M1244">
        <v>0</v>
      </c>
    </row>
    <row r="1245" spans="1:13" x14ac:dyDescent="0.3">
      <c r="A1245" s="2">
        <v>43037</v>
      </c>
      <c r="B1245">
        <v>41</v>
      </c>
      <c r="C1245">
        <v>610</v>
      </c>
      <c r="D1245">
        <v>24</v>
      </c>
      <c r="E1245" s="2">
        <v>43032</v>
      </c>
      <c r="F1245">
        <v>360</v>
      </c>
      <c r="G1245">
        <v>5</v>
      </c>
      <c r="H1245">
        <v>587.9</v>
      </c>
      <c r="I1245">
        <v>23</v>
      </c>
      <c r="J1245" s="3">
        <f>I1245/H1245</f>
        <v>3.9122299710835175E-2</v>
      </c>
      <c r="K1245">
        <v>1</v>
      </c>
      <c r="L1245">
        <v>0</v>
      </c>
      <c r="M1245">
        <v>0</v>
      </c>
    </row>
    <row r="1246" spans="1:13" x14ac:dyDescent="0.3">
      <c r="A1246" s="2">
        <v>43107</v>
      </c>
      <c r="B1246">
        <v>18</v>
      </c>
      <c r="C1246">
        <v>610</v>
      </c>
      <c r="D1246">
        <v>16</v>
      </c>
      <c r="E1246" s="2">
        <v>42994</v>
      </c>
      <c r="F1246">
        <v>360</v>
      </c>
      <c r="G1246">
        <v>113</v>
      </c>
      <c r="H1246">
        <v>380.52127659574472</v>
      </c>
      <c r="I1246">
        <v>230</v>
      </c>
      <c r="J1246" s="3">
        <f>I1246/H1246</f>
        <v>0.60443400710112105</v>
      </c>
      <c r="K1246">
        <v>0</v>
      </c>
      <c r="L1246">
        <v>1</v>
      </c>
      <c r="M1246">
        <v>0</v>
      </c>
    </row>
    <row r="1247" spans="1:13" x14ac:dyDescent="0.3">
      <c r="A1247" s="2">
        <v>43058</v>
      </c>
      <c r="B1247">
        <v>83</v>
      </c>
      <c r="C1247">
        <v>611</v>
      </c>
      <c r="D1247">
        <v>20</v>
      </c>
      <c r="E1247" s="2">
        <v>43017</v>
      </c>
      <c r="F1247">
        <v>360</v>
      </c>
      <c r="G1247">
        <v>41</v>
      </c>
      <c r="H1247">
        <v>549.1</v>
      </c>
      <c r="I1247">
        <v>62</v>
      </c>
      <c r="J1247" s="3">
        <f>I1247/H1247</f>
        <v>0.11291203788016754</v>
      </c>
      <c r="K1247">
        <v>0</v>
      </c>
      <c r="L1247">
        <v>0</v>
      </c>
      <c r="M1247">
        <v>1</v>
      </c>
    </row>
    <row r="1248" spans="1:13" x14ac:dyDescent="0.3">
      <c r="A1248" s="2">
        <v>43079</v>
      </c>
      <c r="B1248">
        <v>70</v>
      </c>
      <c r="C1248">
        <v>611</v>
      </c>
      <c r="D1248">
        <v>18</v>
      </c>
      <c r="E1248" s="2">
        <v>42803</v>
      </c>
      <c r="F1248">
        <v>480</v>
      </c>
      <c r="G1248">
        <v>276</v>
      </c>
      <c r="H1248">
        <v>488.79</v>
      </c>
      <c r="I1248">
        <v>123</v>
      </c>
      <c r="J1248" s="3">
        <f>I1248/H1248</f>
        <v>0.2516418093659854</v>
      </c>
      <c r="K1248">
        <v>0</v>
      </c>
      <c r="L1248">
        <v>1</v>
      </c>
      <c r="M1248">
        <v>0</v>
      </c>
    </row>
    <row r="1249" spans="1:13" x14ac:dyDescent="0.3">
      <c r="A1249" s="2">
        <v>42995</v>
      </c>
      <c r="B1249">
        <v>77</v>
      </c>
      <c r="C1249">
        <v>612</v>
      </c>
      <c r="D1249">
        <v>30</v>
      </c>
      <c r="E1249" s="2">
        <v>42991</v>
      </c>
      <c r="F1249">
        <v>1080</v>
      </c>
      <c r="G1249">
        <v>4</v>
      </c>
      <c r="H1249">
        <v>578.16216216216219</v>
      </c>
      <c r="I1249">
        <v>34</v>
      </c>
      <c r="J1249" s="3">
        <f>I1249/H1249</f>
        <v>5.8807030665669405E-2</v>
      </c>
      <c r="K1249">
        <v>0</v>
      </c>
      <c r="L1249">
        <v>0</v>
      </c>
      <c r="M1249">
        <v>1</v>
      </c>
    </row>
    <row r="1250" spans="1:13" x14ac:dyDescent="0.3">
      <c r="A1250" s="2">
        <v>43051</v>
      </c>
      <c r="B1250">
        <v>87</v>
      </c>
      <c r="C1250">
        <v>612</v>
      </c>
      <c r="D1250">
        <v>21</v>
      </c>
      <c r="E1250" s="2">
        <v>43018</v>
      </c>
      <c r="F1250">
        <v>240</v>
      </c>
      <c r="G1250">
        <v>33</v>
      </c>
      <c r="H1250">
        <v>555.80999999999995</v>
      </c>
      <c r="I1250">
        <v>57</v>
      </c>
      <c r="J1250" s="3">
        <f>I1250/H1250</f>
        <v>0.10255303071193395</v>
      </c>
      <c r="K1250">
        <v>0</v>
      </c>
      <c r="L1250">
        <v>0</v>
      </c>
      <c r="M1250">
        <v>1</v>
      </c>
    </row>
    <row r="1251" spans="1:13" x14ac:dyDescent="0.3">
      <c r="A1251" s="2">
        <v>43065</v>
      </c>
      <c r="B1251">
        <v>22</v>
      </c>
      <c r="C1251">
        <v>612</v>
      </c>
      <c r="D1251">
        <v>21</v>
      </c>
      <c r="E1251" s="2">
        <v>43024</v>
      </c>
      <c r="F1251">
        <v>360</v>
      </c>
      <c r="G1251">
        <v>41</v>
      </c>
      <c r="H1251">
        <v>509.93</v>
      </c>
      <c r="I1251">
        <v>103</v>
      </c>
      <c r="J1251" s="3">
        <f>I1251/H1251</f>
        <v>0.20198850822661935</v>
      </c>
      <c r="K1251">
        <v>0</v>
      </c>
      <c r="L1251">
        <v>0</v>
      </c>
      <c r="M1251">
        <v>1</v>
      </c>
    </row>
    <row r="1252" spans="1:13" x14ac:dyDescent="0.3">
      <c r="A1252" s="2">
        <v>43009</v>
      </c>
      <c r="B1252">
        <v>96</v>
      </c>
      <c r="C1252">
        <v>613</v>
      </c>
      <c r="D1252">
        <v>20</v>
      </c>
      <c r="E1252" s="2">
        <v>42993</v>
      </c>
      <c r="F1252">
        <v>240</v>
      </c>
      <c r="G1252">
        <v>16</v>
      </c>
      <c r="H1252">
        <v>602.60655737704917</v>
      </c>
      <c r="I1252">
        <v>11</v>
      </c>
      <c r="J1252" s="3">
        <f>I1252/H1252</f>
        <v>1.8254033025925626E-2</v>
      </c>
      <c r="K1252">
        <v>0</v>
      </c>
      <c r="L1252">
        <v>0</v>
      </c>
      <c r="M1252">
        <v>1</v>
      </c>
    </row>
    <row r="1253" spans="1:13" x14ac:dyDescent="0.3">
      <c r="A1253" s="2">
        <v>43044</v>
      </c>
      <c r="B1253">
        <v>26</v>
      </c>
      <c r="C1253">
        <v>613</v>
      </c>
      <c r="D1253">
        <v>22</v>
      </c>
      <c r="E1253" s="2">
        <v>43032</v>
      </c>
      <c r="F1253">
        <v>480</v>
      </c>
      <c r="G1253">
        <v>12</v>
      </c>
      <c r="H1253">
        <v>560.23</v>
      </c>
      <c r="I1253">
        <v>53</v>
      </c>
      <c r="J1253" s="3">
        <f>I1253/H1253</f>
        <v>9.4604001927779666E-2</v>
      </c>
      <c r="K1253">
        <v>0</v>
      </c>
      <c r="L1253">
        <v>1</v>
      </c>
      <c r="M1253">
        <v>0</v>
      </c>
    </row>
    <row r="1254" spans="1:13" x14ac:dyDescent="0.3">
      <c r="A1254" s="2">
        <v>43058</v>
      </c>
      <c r="B1254">
        <v>33</v>
      </c>
      <c r="C1254">
        <v>613</v>
      </c>
      <c r="D1254">
        <v>21</v>
      </c>
      <c r="E1254" s="2">
        <v>43025</v>
      </c>
      <c r="F1254">
        <v>360</v>
      </c>
      <c r="G1254">
        <v>33</v>
      </c>
      <c r="H1254">
        <v>549.1</v>
      </c>
      <c r="I1254">
        <v>64</v>
      </c>
      <c r="J1254" s="3">
        <f>I1254/H1254</f>
        <v>0.1165543616827536</v>
      </c>
      <c r="K1254">
        <v>0</v>
      </c>
      <c r="L1254">
        <v>1</v>
      </c>
      <c r="M1254">
        <v>0</v>
      </c>
    </row>
    <row r="1255" spans="1:13" x14ac:dyDescent="0.3">
      <c r="A1255" s="2">
        <v>43100</v>
      </c>
      <c r="B1255">
        <v>69</v>
      </c>
      <c r="C1255">
        <v>613</v>
      </c>
      <c r="D1255">
        <v>16</v>
      </c>
      <c r="E1255" s="2">
        <v>42992</v>
      </c>
      <c r="F1255">
        <v>360</v>
      </c>
      <c r="G1255">
        <v>108</v>
      </c>
      <c r="H1255">
        <v>430.11</v>
      </c>
      <c r="I1255">
        <v>183</v>
      </c>
      <c r="J1255" s="3">
        <f>I1255/H1255</f>
        <v>0.42547255353281715</v>
      </c>
      <c r="K1255">
        <v>1</v>
      </c>
      <c r="L1255">
        <v>0</v>
      </c>
      <c r="M1255">
        <v>0</v>
      </c>
    </row>
    <row r="1256" spans="1:13" x14ac:dyDescent="0.3">
      <c r="A1256" s="2">
        <v>43037</v>
      </c>
      <c r="B1256">
        <v>88</v>
      </c>
      <c r="C1256">
        <v>614</v>
      </c>
      <c r="D1256">
        <v>19</v>
      </c>
      <c r="E1256" s="2">
        <v>42987</v>
      </c>
      <c r="F1256">
        <v>480</v>
      </c>
      <c r="G1256">
        <v>50</v>
      </c>
      <c r="H1256">
        <v>587.9</v>
      </c>
      <c r="I1256">
        <v>27</v>
      </c>
      <c r="J1256" s="3">
        <f>I1256/H1256</f>
        <v>4.5926177921415207E-2</v>
      </c>
      <c r="K1256">
        <v>0</v>
      </c>
      <c r="L1256">
        <v>0</v>
      </c>
      <c r="M1256">
        <v>1</v>
      </c>
    </row>
    <row r="1257" spans="1:13" x14ac:dyDescent="0.3">
      <c r="A1257" s="2">
        <v>43051</v>
      </c>
      <c r="B1257">
        <v>61</v>
      </c>
      <c r="C1257">
        <v>614</v>
      </c>
      <c r="D1257">
        <v>23</v>
      </c>
      <c r="E1257" s="2">
        <v>43035</v>
      </c>
      <c r="F1257">
        <v>480</v>
      </c>
      <c r="G1257">
        <v>16</v>
      </c>
      <c r="H1257">
        <v>555.80999999999995</v>
      </c>
      <c r="I1257">
        <v>59</v>
      </c>
      <c r="J1257" s="3">
        <f>I1257/H1257</f>
        <v>0.10615138266673864</v>
      </c>
      <c r="K1257">
        <v>0</v>
      </c>
      <c r="L1257">
        <v>0</v>
      </c>
      <c r="M1257">
        <v>1</v>
      </c>
    </row>
    <row r="1258" spans="1:13" x14ac:dyDescent="0.3">
      <c r="A1258" s="2">
        <v>43072</v>
      </c>
      <c r="B1258">
        <v>20</v>
      </c>
      <c r="C1258">
        <v>614</v>
      </c>
      <c r="D1258">
        <v>20</v>
      </c>
      <c r="E1258" s="2">
        <v>43022</v>
      </c>
      <c r="F1258">
        <v>360</v>
      </c>
      <c r="G1258">
        <v>50</v>
      </c>
      <c r="H1258">
        <v>500.28</v>
      </c>
      <c r="I1258">
        <v>114</v>
      </c>
      <c r="J1258" s="3">
        <f>I1258/H1258</f>
        <v>0.22787239146078198</v>
      </c>
      <c r="K1258">
        <v>1</v>
      </c>
      <c r="L1258">
        <v>0</v>
      </c>
      <c r="M1258">
        <v>0</v>
      </c>
    </row>
    <row r="1259" spans="1:13" x14ac:dyDescent="0.3">
      <c r="A1259" s="2">
        <v>43044</v>
      </c>
      <c r="B1259">
        <v>22</v>
      </c>
      <c r="C1259">
        <v>615</v>
      </c>
      <c r="D1259">
        <v>21</v>
      </c>
      <c r="E1259" s="2">
        <v>43024</v>
      </c>
      <c r="F1259">
        <v>360</v>
      </c>
      <c r="G1259">
        <v>20</v>
      </c>
      <c r="H1259">
        <v>560.23</v>
      </c>
      <c r="I1259">
        <v>55</v>
      </c>
      <c r="J1259" s="3">
        <f>I1259/H1259</f>
        <v>9.8173964264677005E-2</v>
      </c>
      <c r="K1259">
        <v>0</v>
      </c>
      <c r="L1259">
        <v>0</v>
      </c>
      <c r="M1259">
        <v>1</v>
      </c>
    </row>
    <row r="1260" spans="1:13" x14ac:dyDescent="0.3">
      <c r="A1260" s="2">
        <v>43058</v>
      </c>
      <c r="B1260">
        <v>22</v>
      </c>
      <c r="C1260">
        <v>615</v>
      </c>
      <c r="D1260">
        <v>21</v>
      </c>
      <c r="E1260" s="2">
        <v>43024</v>
      </c>
      <c r="F1260">
        <v>360</v>
      </c>
      <c r="G1260">
        <v>34</v>
      </c>
      <c r="H1260">
        <v>549.1</v>
      </c>
      <c r="I1260">
        <v>66</v>
      </c>
      <c r="J1260" s="3">
        <f>I1260/H1260</f>
        <v>0.12019668548533964</v>
      </c>
      <c r="K1260">
        <v>0</v>
      </c>
      <c r="L1260">
        <v>0</v>
      </c>
      <c r="M1260">
        <v>1</v>
      </c>
    </row>
    <row r="1261" spans="1:13" x14ac:dyDescent="0.3">
      <c r="A1261" s="2">
        <v>43093</v>
      </c>
      <c r="B1261">
        <v>89</v>
      </c>
      <c r="C1261">
        <v>615</v>
      </c>
      <c r="D1261">
        <v>20</v>
      </c>
      <c r="E1261" s="2">
        <v>43004</v>
      </c>
      <c r="F1261">
        <v>1080</v>
      </c>
      <c r="G1261">
        <v>89</v>
      </c>
      <c r="H1261">
        <v>451.74</v>
      </c>
      <c r="I1261">
        <v>164</v>
      </c>
      <c r="J1261" s="3">
        <f>I1261/H1261</f>
        <v>0.36304068712091025</v>
      </c>
      <c r="K1261">
        <v>0</v>
      </c>
      <c r="L1261">
        <v>1</v>
      </c>
      <c r="M1261">
        <v>0</v>
      </c>
    </row>
    <row r="1262" spans="1:13" x14ac:dyDescent="0.3">
      <c r="A1262" s="2">
        <v>43023</v>
      </c>
      <c r="B1262">
        <v>94</v>
      </c>
      <c r="C1262">
        <v>616</v>
      </c>
      <c r="D1262">
        <v>22</v>
      </c>
      <c r="E1262" s="2">
        <v>42895</v>
      </c>
      <c r="F1262">
        <v>480</v>
      </c>
      <c r="G1262">
        <v>128</v>
      </c>
      <c r="H1262">
        <v>593.68235294117642</v>
      </c>
      <c r="I1262">
        <v>23</v>
      </c>
      <c r="J1262" s="3">
        <f>I1262/H1262</f>
        <v>3.874125596972039E-2</v>
      </c>
      <c r="K1262">
        <v>0</v>
      </c>
      <c r="L1262">
        <v>0</v>
      </c>
      <c r="M1262">
        <v>1</v>
      </c>
    </row>
    <row r="1263" spans="1:13" x14ac:dyDescent="0.3">
      <c r="A1263" s="2">
        <v>43079</v>
      </c>
      <c r="B1263">
        <v>7</v>
      </c>
      <c r="C1263">
        <v>616</v>
      </c>
      <c r="D1263">
        <v>15</v>
      </c>
      <c r="E1263" s="2">
        <v>43049</v>
      </c>
      <c r="F1263">
        <v>480</v>
      </c>
      <c r="G1263">
        <v>30</v>
      </c>
      <c r="H1263">
        <v>488.79</v>
      </c>
      <c r="I1263">
        <v>128</v>
      </c>
      <c r="J1263" s="3">
        <f>I1263/H1263</f>
        <v>0.2618711512101311</v>
      </c>
      <c r="K1263">
        <v>0</v>
      </c>
      <c r="L1263">
        <v>0</v>
      </c>
      <c r="M1263">
        <v>1</v>
      </c>
    </row>
    <row r="1264" spans="1:13" x14ac:dyDescent="0.3">
      <c r="A1264" s="2">
        <v>43079</v>
      </c>
      <c r="B1264">
        <v>59</v>
      </c>
      <c r="C1264">
        <v>616</v>
      </c>
      <c r="D1264">
        <v>16</v>
      </c>
      <c r="E1264" s="2">
        <v>42896</v>
      </c>
      <c r="F1264">
        <v>240</v>
      </c>
      <c r="G1264">
        <v>183</v>
      </c>
      <c r="H1264">
        <v>488.79</v>
      </c>
      <c r="I1264">
        <v>128</v>
      </c>
      <c r="J1264" s="3">
        <f>I1264/H1264</f>
        <v>0.2618711512101311</v>
      </c>
      <c r="K1264">
        <v>0</v>
      </c>
      <c r="L1264">
        <v>0</v>
      </c>
      <c r="M1264">
        <v>1</v>
      </c>
    </row>
    <row r="1265" spans="1:13" x14ac:dyDescent="0.3">
      <c r="A1265" s="2">
        <v>43058</v>
      </c>
      <c r="B1265">
        <v>85</v>
      </c>
      <c r="C1265">
        <v>617</v>
      </c>
      <c r="D1265">
        <v>21</v>
      </c>
      <c r="E1265" s="2">
        <v>43032</v>
      </c>
      <c r="F1265">
        <v>360</v>
      </c>
      <c r="G1265">
        <v>26</v>
      </c>
      <c r="H1265">
        <v>549.1</v>
      </c>
      <c r="I1265">
        <v>68</v>
      </c>
      <c r="J1265" s="3">
        <f>I1265/H1265</f>
        <v>0.1238390092879257</v>
      </c>
      <c r="K1265">
        <v>0</v>
      </c>
      <c r="L1265">
        <v>0</v>
      </c>
      <c r="M1265">
        <v>1</v>
      </c>
    </row>
    <row r="1266" spans="1:13" x14ac:dyDescent="0.3">
      <c r="A1266" s="2">
        <v>43030</v>
      </c>
      <c r="B1266">
        <v>49</v>
      </c>
      <c r="C1266">
        <v>618</v>
      </c>
      <c r="D1266">
        <v>28</v>
      </c>
      <c r="E1266" s="2">
        <v>43028</v>
      </c>
      <c r="F1266">
        <v>1080</v>
      </c>
      <c r="G1266">
        <v>2</v>
      </c>
      <c r="H1266">
        <v>594.98969072164948</v>
      </c>
      <c r="I1266">
        <v>24</v>
      </c>
      <c r="J1266" s="3">
        <f>I1266/H1266</f>
        <v>4.0336833350660149E-2</v>
      </c>
      <c r="K1266">
        <v>1</v>
      </c>
      <c r="L1266">
        <v>0</v>
      </c>
      <c r="M1266">
        <v>0</v>
      </c>
    </row>
    <row r="1267" spans="1:13" x14ac:dyDescent="0.3">
      <c r="A1267" s="2">
        <v>43093</v>
      </c>
      <c r="B1267">
        <v>21</v>
      </c>
      <c r="C1267">
        <v>618</v>
      </c>
      <c r="D1267">
        <v>18</v>
      </c>
      <c r="E1267" s="2">
        <v>43007</v>
      </c>
      <c r="F1267">
        <v>360</v>
      </c>
      <c r="G1267">
        <v>86</v>
      </c>
      <c r="H1267">
        <v>451.74</v>
      </c>
      <c r="I1267">
        <v>167</v>
      </c>
      <c r="J1267" s="3">
        <f>I1267/H1267</f>
        <v>0.36968167529995127</v>
      </c>
      <c r="K1267">
        <v>0</v>
      </c>
      <c r="L1267">
        <v>1</v>
      </c>
      <c r="M1267">
        <v>0</v>
      </c>
    </row>
    <row r="1268" spans="1:13" x14ac:dyDescent="0.3">
      <c r="A1268" s="2">
        <v>42988</v>
      </c>
      <c r="B1268">
        <v>88</v>
      </c>
      <c r="C1268">
        <v>619</v>
      </c>
      <c r="D1268">
        <v>19</v>
      </c>
      <c r="E1268" s="2">
        <v>42987</v>
      </c>
      <c r="F1268">
        <v>480</v>
      </c>
      <c r="G1268">
        <v>1</v>
      </c>
      <c r="H1268">
        <v>487.3478260869565</v>
      </c>
      <c r="I1268">
        <v>132</v>
      </c>
      <c r="J1268" s="3">
        <f>I1268/H1268</f>
        <v>0.27085377821393525</v>
      </c>
      <c r="K1268">
        <v>0</v>
      </c>
      <c r="L1268">
        <v>0</v>
      </c>
      <c r="M1268">
        <v>1</v>
      </c>
    </row>
    <row r="1269" spans="1:13" x14ac:dyDescent="0.3">
      <c r="A1269" s="2">
        <v>43051</v>
      </c>
      <c r="B1269">
        <v>33</v>
      </c>
      <c r="C1269">
        <v>619</v>
      </c>
      <c r="D1269">
        <v>21</v>
      </c>
      <c r="E1269" s="2">
        <v>43025</v>
      </c>
      <c r="F1269">
        <v>360</v>
      </c>
      <c r="G1269">
        <v>26</v>
      </c>
      <c r="H1269">
        <v>555.80999999999995</v>
      </c>
      <c r="I1269">
        <v>64</v>
      </c>
      <c r="J1269" s="3">
        <f>I1269/H1269</f>
        <v>0.11514726255375039</v>
      </c>
      <c r="K1269">
        <v>0</v>
      </c>
      <c r="L1269">
        <v>1</v>
      </c>
      <c r="M1269">
        <v>0</v>
      </c>
    </row>
    <row r="1270" spans="1:13" x14ac:dyDescent="0.3">
      <c r="A1270" s="2">
        <v>43051</v>
      </c>
      <c r="B1270">
        <v>45</v>
      </c>
      <c r="C1270">
        <v>619</v>
      </c>
      <c r="D1270">
        <v>19</v>
      </c>
      <c r="E1270" s="2">
        <v>42997</v>
      </c>
      <c r="F1270">
        <v>720</v>
      </c>
      <c r="G1270">
        <v>54</v>
      </c>
      <c r="H1270">
        <v>555.80999999999995</v>
      </c>
      <c r="I1270">
        <v>64</v>
      </c>
      <c r="J1270" s="3">
        <f>I1270/H1270</f>
        <v>0.11514726255375039</v>
      </c>
      <c r="K1270">
        <v>1</v>
      </c>
      <c r="L1270">
        <v>0</v>
      </c>
      <c r="M1270">
        <v>0</v>
      </c>
    </row>
    <row r="1271" spans="1:13" x14ac:dyDescent="0.3">
      <c r="A1271" s="2">
        <v>43016</v>
      </c>
      <c r="B1271">
        <v>53</v>
      </c>
      <c r="C1271">
        <v>620</v>
      </c>
      <c r="D1271">
        <v>25</v>
      </c>
      <c r="E1271" s="2">
        <v>42994</v>
      </c>
      <c r="F1271">
        <v>1080</v>
      </c>
      <c r="G1271">
        <v>22</v>
      </c>
      <c r="H1271">
        <v>590.73076923076928</v>
      </c>
      <c r="I1271">
        <v>30</v>
      </c>
      <c r="J1271" s="3">
        <f>I1271/H1271</f>
        <v>5.0784556286216545E-2</v>
      </c>
      <c r="K1271">
        <v>0</v>
      </c>
      <c r="L1271">
        <v>0</v>
      </c>
      <c r="M1271">
        <v>1</v>
      </c>
    </row>
    <row r="1272" spans="1:13" x14ac:dyDescent="0.3">
      <c r="A1272" s="2">
        <v>43044</v>
      </c>
      <c r="B1272">
        <v>10</v>
      </c>
      <c r="C1272">
        <v>620</v>
      </c>
      <c r="D1272">
        <v>22</v>
      </c>
      <c r="E1272" s="2">
        <v>43031</v>
      </c>
      <c r="F1272">
        <v>360</v>
      </c>
      <c r="G1272">
        <v>13</v>
      </c>
      <c r="H1272">
        <v>560.23</v>
      </c>
      <c r="I1272">
        <v>60</v>
      </c>
      <c r="J1272" s="3">
        <f>I1272/H1272</f>
        <v>0.10709887010692037</v>
      </c>
      <c r="K1272">
        <v>0</v>
      </c>
      <c r="L1272">
        <v>1</v>
      </c>
      <c r="M1272">
        <v>0</v>
      </c>
    </row>
    <row r="1273" spans="1:13" x14ac:dyDescent="0.3">
      <c r="A1273" s="2">
        <v>43044</v>
      </c>
      <c r="B1273">
        <v>83</v>
      </c>
      <c r="C1273">
        <v>620</v>
      </c>
      <c r="D1273">
        <v>20</v>
      </c>
      <c r="E1273" s="2">
        <v>43017</v>
      </c>
      <c r="F1273">
        <v>360</v>
      </c>
      <c r="G1273">
        <v>27</v>
      </c>
      <c r="H1273">
        <v>560.23</v>
      </c>
      <c r="I1273">
        <v>60</v>
      </c>
      <c r="J1273" s="3">
        <f>I1273/H1273</f>
        <v>0.10709887010692037</v>
      </c>
      <c r="K1273">
        <v>0</v>
      </c>
      <c r="L1273">
        <v>0</v>
      </c>
      <c r="M1273">
        <v>1</v>
      </c>
    </row>
    <row r="1274" spans="1:13" x14ac:dyDescent="0.3">
      <c r="A1274" s="2">
        <v>43086</v>
      </c>
      <c r="B1274">
        <v>91</v>
      </c>
      <c r="C1274">
        <v>620</v>
      </c>
      <c r="D1274">
        <v>21</v>
      </c>
      <c r="E1274" s="2">
        <v>43004</v>
      </c>
      <c r="F1274">
        <v>1080</v>
      </c>
      <c r="G1274">
        <v>82</v>
      </c>
      <c r="H1274">
        <v>475.11</v>
      </c>
      <c r="I1274">
        <v>145</v>
      </c>
      <c r="J1274" s="3">
        <f>I1274/H1274</f>
        <v>0.3051924817410705</v>
      </c>
      <c r="K1274">
        <v>0</v>
      </c>
      <c r="L1274">
        <v>1</v>
      </c>
      <c r="M1274">
        <v>0</v>
      </c>
    </row>
    <row r="1275" spans="1:13" x14ac:dyDescent="0.3">
      <c r="A1275" s="2">
        <v>43086</v>
      </c>
      <c r="B1275">
        <v>95</v>
      </c>
      <c r="C1275">
        <v>620</v>
      </c>
      <c r="D1275">
        <v>19</v>
      </c>
      <c r="E1275" s="2">
        <v>42804</v>
      </c>
      <c r="F1275">
        <v>720</v>
      </c>
      <c r="G1275">
        <v>282</v>
      </c>
      <c r="H1275">
        <v>475.11</v>
      </c>
      <c r="I1275">
        <v>145</v>
      </c>
      <c r="J1275" s="3">
        <f>I1275/H1275</f>
        <v>0.3051924817410705</v>
      </c>
      <c r="K1275">
        <v>0</v>
      </c>
      <c r="L1275">
        <v>0</v>
      </c>
      <c r="M1275">
        <v>1</v>
      </c>
    </row>
    <row r="1276" spans="1:13" x14ac:dyDescent="0.3">
      <c r="A1276" s="2">
        <v>43093</v>
      </c>
      <c r="B1276">
        <v>59</v>
      </c>
      <c r="C1276">
        <v>620</v>
      </c>
      <c r="D1276">
        <v>16</v>
      </c>
      <c r="E1276" s="2">
        <v>42896</v>
      </c>
      <c r="F1276">
        <v>240</v>
      </c>
      <c r="G1276">
        <v>197</v>
      </c>
      <c r="H1276">
        <v>451.74</v>
      </c>
      <c r="I1276">
        <v>169</v>
      </c>
      <c r="J1276" s="3">
        <f>I1276/H1276</f>
        <v>0.3741090007526453</v>
      </c>
      <c r="K1276">
        <v>0</v>
      </c>
      <c r="L1276">
        <v>0</v>
      </c>
      <c r="M1276">
        <v>1</v>
      </c>
    </row>
    <row r="1277" spans="1:13" x14ac:dyDescent="0.3">
      <c r="A1277" s="2">
        <v>43121</v>
      </c>
      <c r="B1277">
        <v>84</v>
      </c>
      <c r="C1277">
        <v>620</v>
      </c>
      <c r="D1277">
        <v>15</v>
      </c>
      <c r="E1277" s="2">
        <v>42896</v>
      </c>
      <c r="F1277">
        <v>720</v>
      </c>
      <c r="G1277">
        <v>225</v>
      </c>
      <c r="H1277">
        <v>339.31343283582089</v>
      </c>
      <c r="I1277">
        <v>281</v>
      </c>
      <c r="J1277" s="3">
        <f>I1277/H1277</f>
        <v>0.82814286971056572</v>
      </c>
      <c r="K1277">
        <v>0</v>
      </c>
      <c r="L1277">
        <v>1</v>
      </c>
      <c r="M1277">
        <v>0</v>
      </c>
    </row>
    <row r="1278" spans="1:13" x14ac:dyDescent="0.3">
      <c r="A1278" s="2">
        <v>43072</v>
      </c>
      <c r="B1278">
        <v>21</v>
      </c>
      <c r="C1278">
        <v>621</v>
      </c>
      <c r="D1278">
        <v>18</v>
      </c>
      <c r="E1278" s="2">
        <v>43007</v>
      </c>
      <c r="F1278">
        <v>360</v>
      </c>
      <c r="G1278">
        <v>65</v>
      </c>
      <c r="H1278">
        <v>500.28</v>
      </c>
      <c r="I1278">
        <v>121</v>
      </c>
      <c r="J1278" s="3">
        <f>I1278/H1278</f>
        <v>0.24186455584872474</v>
      </c>
      <c r="K1278">
        <v>0</v>
      </c>
      <c r="L1278">
        <v>1</v>
      </c>
      <c r="M1278">
        <v>0</v>
      </c>
    </row>
    <row r="1279" spans="1:13" x14ac:dyDescent="0.3">
      <c r="A1279" s="2">
        <v>43086</v>
      </c>
      <c r="B1279">
        <v>9</v>
      </c>
      <c r="C1279">
        <v>621</v>
      </c>
      <c r="D1279">
        <v>18</v>
      </c>
      <c r="E1279" s="2">
        <v>42995</v>
      </c>
      <c r="F1279">
        <v>480</v>
      </c>
      <c r="G1279">
        <v>91</v>
      </c>
      <c r="H1279">
        <v>475.11</v>
      </c>
      <c r="I1279">
        <v>146</v>
      </c>
      <c r="J1279" s="3">
        <f>I1279/H1279</f>
        <v>0.30729725747721581</v>
      </c>
      <c r="K1279">
        <v>1</v>
      </c>
      <c r="L1279">
        <v>0</v>
      </c>
      <c r="M1279">
        <v>0</v>
      </c>
    </row>
    <row r="1280" spans="1:13" x14ac:dyDescent="0.3">
      <c r="A1280" s="2">
        <v>43093</v>
      </c>
      <c r="B1280">
        <v>1</v>
      </c>
      <c r="C1280">
        <v>621</v>
      </c>
      <c r="D1280">
        <v>16</v>
      </c>
      <c r="E1280" s="2">
        <v>43048</v>
      </c>
      <c r="F1280">
        <v>480</v>
      </c>
      <c r="G1280">
        <v>45</v>
      </c>
      <c r="H1280">
        <v>451.74</v>
      </c>
      <c r="I1280">
        <v>170</v>
      </c>
      <c r="J1280" s="3">
        <f>I1280/H1280</f>
        <v>0.37632266347899235</v>
      </c>
      <c r="K1280">
        <v>1</v>
      </c>
      <c r="L1280">
        <v>0</v>
      </c>
      <c r="M1280">
        <v>0</v>
      </c>
    </row>
    <row r="1281" spans="1:13" x14ac:dyDescent="0.3">
      <c r="A1281" s="2">
        <v>43044</v>
      </c>
      <c r="B1281">
        <v>88</v>
      </c>
      <c r="C1281">
        <v>622</v>
      </c>
      <c r="D1281">
        <v>19</v>
      </c>
      <c r="E1281" s="2">
        <v>42987</v>
      </c>
      <c r="F1281">
        <v>480</v>
      </c>
      <c r="G1281">
        <v>57</v>
      </c>
      <c r="H1281">
        <v>560.23</v>
      </c>
      <c r="I1281">
        <v>62</v>
      </c>
      <c r="J1281" s="3">
        <f>I1281/H1281</f>
        <v>0.11066883244381771</v>
      </c>
      <c r="K1281">
        <v>0</v>
      </c>
      <c r="L1281">
        <v>0</v>
      </c>
      <c r="M1281">
        <v>1</v>
      </c>
    </row>
    <row r="1282" spans="1:13" x14ac:dyDescent="0.3">
      <c r="A1282" s="2">
        <v>43072</v>
      </c>
      <c r="B1282">
        <v>54</v>
      </c>
      <c r="C1282">
        <v>622</v>
      </c>
      <c r="D1282">
        <v>15</v>
      </c>
      <c r="E1282" s="2">
        <v>43003</v>
      </c>
      <c r="F1282">
        <v>480</v>
      </c>
      <c r="G1282">
        <v>69</v>
      </c>
      <c r="H1282">
        <v>500.28</v>
      </c>
      <c r="I1282">
        <v>122</v>
      </c>
      <c r="J1282" s="3">
        <f>I1282/H1282</f>
        <v>0.24386343647557368</v>
      </c>
      <c r="K1282">
        <v>0</v>
      </c>
      <c r="L1282">
        <v>1</v>
      </c>
      <c r="M1282">
        <v>0</v>
      </c>
    </row>
    <row r="1283" spans="1:13" x14ac:dyDescent="0.3">
      <c r="A1283" s="2">
        <v>43079</v>
      </c>
      <c r="B1283">
        <v>13</v>
      </c>
      <c r="C1283">
        <v>622</v>
      </c>
      <c r="D1283">
        <v>18</v>
      </c>
      <c r="E1283" s="2">
        <v>42803</v>
      </c>
      <c r="F1283">
        <v>720</v>
      </c>
      <c r="G1283">
        <v>276</v>
      </c>
      <c r="H1283">
        <v>488.79</v>
      </c>
      <c r="I1283">
        <v>134</v>
      </c>
      <c r="J1283" s="3">
        <f>I1283/H1283</f>
        <v>0.274146361423106</v>
      </c>
      <c r="K1283">
        <v>0</v>
      </c>
      <c r="L1283">
        <v>1</v>
      </c>
      <c r="M1283">
        <v>0</v>
      </c>
    </row>
    <row r="1284" spans="1:13" x14ac:dyDescent="0.3">
      <c r="A1284" s="2">
        <v>43009</v>
      </c>
      <c r="B1284">
        <v>97</v>
      </c>
      <c r="C1284">
        <v>623</v>
      </c>
      <c r="D1284">
        <v>23</v>
      </c>
      <c r="E1284" s="2">
        <v>43048</v>
      </c>
      <c r="F1284">
        <v>480</v>
      </c>
      <c r="G1284">
        <v>-39</v>
      </c>
      <c r="H1284">
        <v>602.60655737704917</v>
      </c>
      <c r="I1284">
        <v>21</v>
      </c>
      <c r="J1284" s="3">
        <f>I1284/H1284</f>
        <v>3.4848608504039827E-2</v>
      </c>
      <c r="K1284">
        <v>1</v>
      </c>
      <c r="L1284">
        <v>0</v>
      </c>
      <c r="M1284">
        <v>0</v>
      </c>
    </row>
    <row r="1285" spans="1:13" x14ac:dyDescent="0.3">
      <c r="A1285" s="2">
        <v>43114</v>
      </c>
      <c r="B1285">
        <v>62</v>
      </c>
      <c r="C1285">
        <v>623</v>
      </c>
      <c r="D1285">
        <v>19</v>
      </c>
      <c r="E1285" s="2">
        <v>43030</v>
      </c>
      <c r="F1285">
        <v>720</v>
      </c>
      <c r="G1285">
        <v>84</v>
      </c>
      <c r="H1285">
        <v>369.20253164556959</v>
      </c>
      <c r="I1285">
        <v>254</v>
      </c>
      <c r="J1285" s="3">
        <f>I1285/H1285</f>
        <v>0.68796928035108174</v>
      </c>
      <c r="K1285">
        <v>0</v>
      </c>
      <c r="L1285">
        <v>0</v>
      </c>
      <c r="M1285">
        <v>1</v>
      </c>
    </row>
    <row r="1286" spans="1:13" x14ac:dyDescent="0.3">
      <c r="A1286" s="2">
        <v>43121</v>
      </c>
      <c r="B1286">
        <v>24</v>
      </c>
      <c r="C1286">
        <v>623</v>
      </c>
      <c r="D1286">
        <v>20</v>
      </c>
      <c r="E1286" s="2">
        <v>43025</v>
      </c>
      <c r="F1286">
        <v>720</v>
      </c>
      <c r="G1286">
        <v>96</v>
      </c>
      <c r="H1286">
        <v>339.31343283582089</v>
      </c>
      <c r="I1286">
        <v>284</v>
      </c>
      <c r="J1286" s="3">
        <f>I1286/H1286</f>
        <v>0.83698425266121235</v>
      </c>
      <c r="K1286">
        <v>1</v>
      </c>
      <c r="L1286">
        <v>0</v>
      </c>
      <c r="M1286">
        <v>0</v>
      </c>
    </row>
    <row r="1287" spans="1:13" x14ac:dyDescent="0.3">
      <c r="A1287" s="2">
        <v>43128</v>
      </c>
      <c r="B1287">
        <v>34</v>
      </c>
      <c r="C1287">
        <v>623</v>
      </c>
      <c r="D1287">
        <v>17</v>
      </c>
      <c r="E1287" s="2">
        <v>43049</v>
      </c>
      <c r="F1287">
        <v>720</v>
      </c>
      <c r="G1287">
        <v>79</v>
      </c>
      <c r="H1287">
        <v>349.22</v>
      </c>
      <c r="I1287">
        <v>274</v>
      </c>
      <c r="J1287" s="3">
        <f>I1287/H1287</f>
        <v>0.78460569268655855</v>
      </c>
      <c r="K1287">
        <v>1</v>
      </c>
      <c r="L1287">
        <v>0</v>
      </c>
      <c r="M1287">
        <v>0</v>
      </c>
    </row>
    <row r="1288" spans="1:13" x14ac:dyDescent="0.3">
      <c r="A1288" s="2">
        <v>43009</v>
      </c>
      <c r="B1288">
        <v>50</v>
      </c>
      <c r="C1288">
        <v>624</v>
      </c>
      <c r="D1288">
        <v>19</v>
      </c>
      <c r="E1288" s="2">
        <v>43001</v>
      </c>
      <c r="F1288">
        <v>480</v>
      </c>
      <c r="G1288">
        <v>8</v>
      </c>
      <c r="H1288">
        <v>602.60655737704917</v>
      </c>
      <c r="I1288">
        <v>22</v>
      </c>
      <c r="J1288" s="3">
        <f>I1288/H1288</f>
        <v>3.6508066051851251E-2</v>
      </c>
      <c r="K1288">
        <v>0</v>
      </c>
      <c r="L1288">
        <v>1</v>
      </c>
      <c r="M1288">
        <v>0</v>
      </c>
    </row>
    <row r="1289" spans="1:13" x14ac:dyDescent="0.3">
      <c r="A1289" s="2">
        <v>43030</v>
      </c>
      <c r="B1289">
        <v>14</v>
      </c>
      <c r="C1289">
        <v>624</v>
      </c>
      <c r="D1289">
        <v>23</v>
      </c>
      <c r="E1289" s="2">
        <v>42776</v>
      </c>
      <c r="F1289">
        <v>480</v>
      </c>
      <c r="G1289">
        <v>254</v>
      </c>
      <c r="H1289">
        <v>594.98969072164948</v>
      </c>
      <c r="I1289">
        <v>30</v>
      </c>
      <c r="J1289" s="3">
        <f>I1289/H1289</f>
        <v>5.0421041688325188E-2</v>
      </c>
      <c r="K1289">
        <v>0</v>
      </c>
      <c r="L1289">
        <v>1</v>
      </c>
      <c r="M1289">
        <v>0</v>
      </c>
    </row>
    <row r="1290" spans="1:13" x14ac:dyDescent="0.3">
      <c r="A1290" s="2">
        <v>43030</v>
      </c>
      <c r="B1290">
        <v>53</v>
      </c>
      <c r="C1290">
        <v>624</v>
      </c>
      <c r="D1290">
        <v>25</v>
      </c>
      <c r="E1290" s="2">
        <v>42994</v>
      </c>
      <c r="F1290">
        <v>1080</v>
      </c>
      <c r="G1290">
        <v>36</v>
      </c>
      <c r="H1290">
        <v>594.98969072164948</v>
      </c>
      <c r="I1290">
        <v>30</v>
      </c>
      <c r="J1290" s="3">
        <f>I1290/H1290</f>
        <v>5.0421041688325188E-2</v>
      </c>
      <c r="K1290">
        <v>0</v>
      </c>
      <c r="L1290">
        <v>0</v>
      </c>
      <c r="M1290">
        <v>1</v>
      </c>
    </row>
    <row r="1291" spans="1:13" x14ac:dyDescent="0.3">
      <c r="A1291" s="2">
        <v>43044</v>
      </c>
      <c r="B1291">
        <v>35</v>
      </c>
      <c r="C1291">
        <v>624</v>
      </c>
      <c r="D1291">
        <v>24</v>
      </c>
      <c r="E1291" s="2">
        <v>43022</v>
      </c>
      <c r="F1291">
        <v>720</v>
      </c>
      <c r="G1291">
        <v>22</v>
      </c>
      <c r="H1291">
        <v>560.23</v>
      </c>
      <c r="I1291">
        <v>64</v>
      </c>
      <c r="J1291" s="3">
        <f>I1291/H1291</f>
        <v>0.11423879478071507</v>
      </c>
      <c r="K1291">
        <v>0</v>
      </c>
      <c r="L1291">
        <v>1</v>
      </c>
      <c r="M1291">
        <v>0</v>
      </c>
    </row>
    <row r="1292" spans="1:13" x14ac:dyDescent="0.3">
      <c r="A1292" s="2">
        <v>43079</v>
      </c>
      <c r="B1292">
        <v>17</v>
      </c>
      <c r="C1292">
        <v>624</v>
      </c>
      <c r="D1292">
        <v>22</v>
      </c>
      <c r="E1292" s="2">
        <v>42996</v>
      </c>
      <c r="F1292">
        <v>1080</v>
      </c>
      <c r="G1292">
        <v>83</v>
      </c>
      <c r="H1292">
        <v>488.79</v>
      </c>
      <c r="I1292">
        <v>136</v>
      </c>
      <c r="J1292" s="3">
        <f>I1292/H1292</f>
        <v>0.27823809816076434</v>
      </c>
      <c r="K1292">
        <v>0</v>
      </c>
      <c r="L1292">
        <v>1</v>
      </c>
      <c r="M1292">
        <v>0</v>
      </c>
    </row>
    <row r="1293" spans="1:13" x14ac:dyDescent="0.3">
      <c r="A1293" s="2">
        <v>42995</v>
      </c>
      <c r="B1293">
        <v>97</v>
      </c>
      <c r="C1293">
        <v>625</v>
      </c>
      <c r="D1293">
        <v>23</v>
      </c>
      <c r="E1293" s="2">
        <v>43048</v>
      </c>
      <c r="F1293">
        <v>480</v>
      </c>
      <c r="G1293">
        <v>-53</v>
      </c>
      <c r="H1293">
        <v>578.16216216216219</v>
      </c>
      <c r="I1293">
        <v>47</v>
      </c>
      <c r="J1293" s="3">
        <f>I1293/H1293</f>
        <v>8.1292071802542998E-2</v>
      </c>
      <c r="K1293">
        <v>1</v>
      </c>
      <c r="L1293">
        <v>0</v>
      </c>
      <c r="M1293">
        <v>0</v>
      </c>
    </row>
    <row r="1294" spans="1:13" x14ac:dyDescent="0.3">
      <c r="A1294" s="2">
        <v>43009</v>
      </c>
      <c r="B1294">
        <v>94</v>
      </c>
      <c r="C1294">
        <v>625</v>
      </c>
      <c r="D1294">
        <v>22</v>
      </c>
      <c r="E1294" s="2">
        <v>42895</v>
      </c>
      <c r="F1294">
        <v>480</v>
      </c>
      <c r="G1294">
        <v>114</v>
      </c>
      <c r="H1294">
        <v>602.60655737704917</v>
      </c>
      <c r="I1294">
        <v>23</v>
      </c>
      <c r="J1294" s="3">
        <f>I1294/H1294</f>
        <v>3.8167523599662669E-2</v>
      </c>
      <c r="K1294">
        <v>0</v>
      </c>
      <c r="L1294">
        <v>0</v>
      </c>
      <c r="M1294">
        <v>1</v>
      </c>
    </row>
    <row r="1295" spans="1:13" x14ac:dyDescent="0.3">
      <c r="A1295" s="2">
        <v>43030</v>
      </c>
      <c r="B1295">
        <v>12</v>
      </c>
      <c r="C1295">
        <v>625</v>
      </c>
      <c r="D1295">
        <v>22</v>
      </c>
      <c r="E1295" s="2">
        <v>43001</v>
      </c>
      <c r="F1295">
        <v>360</v>
      </c>
      <c r="G1295">
        <v>29</v>
      </c>
      <c r="H1295">
        <v>594.98969072164948</v>
      </c>
      <c r="I1295">
        <v>31</v>
      </c>
      <c r="J1295" s="3">
        <f>I1295/H1295</f>
        <v>5.2101743077936032E-2</v>
      </c>
      <c r="K1295">
        <v>1</v>
      </c>
      <c r="L1295">
        <v>0</v>
      </c>
      <c r="M1295">
        <v>0</v>
      </c>
    </row>
    <row r="1296" spans="1:13" x14ac:dyDescent="0.3">
      <c r="A1296" s="2">
        <v>43100</v>
      </c>
      <c r="B1296">
        <v>21</v>
      </c>
      <c r="C1296">
        <v>625</v>
      </c>
      <c r="D1296">
        <v>18</v>
      </c>
      <c r="E1296" s="2">
        <v>43007</v>
      </c>
      <c r="F1296">
        <v>360</v>
      </c>
      <c r="G1296">
        <v>93</v>
      </c>
      <c r="H1296">
        <v>430.11</v>
      </c>
      <c r="I1296">
        <v>195</v>
      </c>
      <c r="J1296" s="3">
        <f>I1296/H1296</f>
        <v>0.45337239310873961</v>
      </c>
      <c r="K1296">
        <v>0</v>
      </c>
      <c r="L1296">
        <v>1</v>
      </c>
      <c r="M1296">
        <v>0</v>
      </c>
    </row>
    <row r="1297" spans="1:13" x14ac:dyDescent="0.3">
      <c r="A1297" s="2">
        <v>43016</v>
      </c>
      <c r="B1297">
        <v>58</v>
      </c>
      <c r="C1297">
        <v>626</v>
      </c>
      <c r="D1297">
        <v>24</v>
      </c>
      <c r="E1297" s="2">
        <v>42804</v>
      </c>
      <c r="F1297">
        <v>360</v>
      </c>
      <c r="G1297">
        <v>212</v>
      </c>
      <c r="H1297">
        <v>590.73076923076928</v>
      </c>
      <c r="I1297">
        <v>36</v>
      </c>
      <c r="J1297" s="3">
        <f>I1297/H1297</f>
        <v>6.0941467543459853E-2</v>
      </c>
      <c r="K1297">
        <v>0</v>
      </c>
      <c r="L1297">
        <v>1</v>
      </c>
      <c r="M1297">
        <v>0</v>
      </c>
    </row>
    <row r="1298" spans="1:13" x14ac:dyDescent="0.3">
      <c r="A1298" s="2">
        <v>43030</v>
      </c>
      <c r="B1298">
        <v>97</v>
      </c>
      <c r="C1298">
        <v>626</v>
      </c>
      <c r="D1298">
        <v>23</v>
      </c>
      <c r="E1298" s="2">
        <v>43048</v>
      </c>
      <c r="F1298">
        <v>480</v>
      </c>
      <c r="G1298">
        <v>-18</v>
      </c>
      <c r="H1298">
        <v>594.98969072164948</v>
      </c>
      <c r="I1298">
        <v>32</v>
      </c>
      <c r="J1298" s="3">
        <f>I1298/H1298</f>
        <v>5.3782444467546868E-2</v>
      </c>
      <c r="K1298">
        <v>1</v>
      </c>
      <c r="L1298">
        <v>0</v>
      </c>
      <c r="M1298">
        <v>0</v>
      </c>
    </row>
    <row r="1299" spans="1:13" x14ac:dyDescent="0.3">
      <c r="A1299" s="2">
        <v>43037</v>
      </c>
      <c r="B1299">
        <v>12</v>
      </c>
      <c r="C1299">
        <v>626</v>
      </c>
      <c r="D1299">
        <v>22</v>
      </c>
      <c r="E1299" s="2">
        <v>43001</v>
      </c>
      <c r="F1299">
        <v>360</v>
      </c>
      <c r="G1299">
        <v>36</v>
      </c>
      <c r="H1299">
        <v>587.9</v>
      </c>
      <c r="I1299">
        <v>39</v>
      </c>
      <c r="J1299" s="3">
        <f>I1299/H1299</f>
        <v>6.6337812553155295E-2</v>
      </c>
      <c r="K1299">
        <v>1</v>
      </c>
      <c r="L1299">
        <v>0</v>
      </c>
      <c r="M1299">
        <v>0</v>
      </c>
    </row>
    <row r="1300" spans="1:13" x14ac:dyDescent="0.3">
      <c r="A1300" s="2">
        <v>43037</v>
      </c>
      <c r="B1300">
        <v>99</v>
      </c>
      <c r="C1300">
        <v>626</v>
      </c>
      <c r="D1300">
        <v>26</v>
      </c>
      <c r="E1300" s="2">
        <v>43029</v>
      </c>
      <c r="F1300">
        <v>1080</v>
      </c>
      <c r="G1300">
        <v>8</v>
      </c>
      <c r="H1300">
        <v>587.9</v>
      </c>
      <c r="I1300">
        <v>39</v>
      </c>
      <c r="J1300" s="3">
        <f>I1300/H1300</f>
        <v>6.6337812553155295E-2</v>
      </c>
      <c r="K1300">
        <v>0</v>
      </c>
      <c r="L1300">
        <v>0</v>
      </c>
      <c r="M1300">
        <v>1</v>
      </c>
    </row>
    <row r="1301" spans="1:13" x14ac:dyDescent="0.3">
      <c r="A1301" s="2">
        <v>43114</v>
      </c>
      <c r="B1301">
        <v>34</v>
      </c>
      <c r="C1301">
        <v>626</v>
      </c>
      <c r="D1301">
        <v>17</v>
      </c>
      <c r="E1301" s="2">
        <v>43049</v>
      </c>
      <c r="F1301">
        <v>720</v>
      </c>
      <c r="G1301">
        <v>65</v>
      </c>
      <c r="H1301">
        <v>369.20253164556959</v>
      </c>
      <c r="I1301">
        <v>257</v>
      </c>
      <c r="J1301" s="3">
        <f>I1301/H1301</f>
        <v>0.69609490177255118</v>
      </c>
      <c r="K1301">
        <v>1</v>
      </c>
      <c r="L1301">
        <v>0</v>
      </c>
      <c r="M1301">
        <v>0</v>
      </c>
    </row>
    <row r="1302" spans="1:13" x14ac:dyDescent="0.3">
      <c r="A1302" s="2">
        <v>43128</v>
      </c>
      <c r="B1302">
        <v>7</v>
      </c>
      <c r="C1302">
        <v>626</v>
      </c>
      <c r="D1302">
        <v>15</v>
      </c>
      <c r="E1302" s="2">
        <v>43049</v>
      </c>
      <c r="F1302">
        <v>480</v>
      </c>
      <c r="G1302">
        <v>79</v>
      </c>
      <c r="H1302">
        <v>349.22</v>
      </c>
      <c r="I1302">
        <v>277</v>
      </c>
      <c r="J1302" s="3">
        <f>I1302/H1302</f>
        <v>0.79319626596414861</v>
      </c>
      <c r="K1302">
        <v>0</v>
      </c>
      <c r="L1302">
        <v>0</v>
      </c>
      <c r="M1302">
        <v>1</v>
      </c>
    </row>
    <row r="1303" spans="1:13" x14ac:dyDescent="0.3">
      <c r="A1303" s="2">
        <v>43016</v>
      </c>
      <c r="B1303">
        <v>66</v>
      </c>
      <c r="C1303">
        <v>627</v>
      </c>
      <c r="D1303">
        <v>24</v>
      </c>
      <c r="E1303" s="2">
        <v>43000</v>
      </c>
      <c r="F1303">
        <v>720</v>
      </c>
      <c r="G1303">
        <v>16</v>
      </c>
      <c r="H1303">
        <v>590.73076923076928</v>
      </c>
      <c r="I1303">
        <v>37</v>
      </c>
      <c r="J1303" s="3">
        <f>I1303/H1303</f>
        <v>6.2634286086333743E-2</v>
      </c>
      <c r="K1303">
        <v>0</v>
      </c>
      <c r="L1303">
        <v>1</v>
      </c>
      <c r="M1303">
        <v>0</v>
      </c>
    </row>
    <row r="1304" spans="1:13" x14ac:dyDescent="0.3">
      <c r="A1304" s="2">
        <v>43044</v>
      </c>
      <c r="B1304">
        <v>45</v>
      </c>
      <c r="C1304">
        <v>627</v>
      </c>
      <c r="D1304">
        <v>19</v>
      </c>
      <c r="E1304" s="2">
        <v>42997</v>
      </c>
      <c r="F1304">
        <v>720</v>
      </c>
      <c r="G1304">
        <v>47</v>
      </c>
      <c r="H1304">
        <v>560.23</v>
      </c>
      <c r="I1304">
        <v>67</v>
      </c>
      <c r="J1304" s="3">
        <f>I1304/H1304</f>
        <v>0.11959373828606108</v>
      </c>
      <c r="K1304">
        <v>1</v>
      </c>
      <c r="L1304">
        <v>0</v>
      </c>
      <c r="M1304">
        <v>0</v>
      </c>
    </row>
    <row r="1305" spans="1:13" x14ac:dyDescent="0.3">
      <c r="A1305" s="2">
        <v>43079</v>
      </c>
      <c r="B1305">
        <v>18</v>
      </c>
      <c r="C1305">
        <v>627</v>
      </c>
      <c r="D1305">
        <v>16</v>
      </c>
      <c r="E1305" s="2">
        <v>42994</v>
      </c>
      <c r="F1305">
        <v>360</v>
      </c>
      <c r="G1305">
        <v>85</v>
      </c>
      <c r="H1305">
        <v>488.79</v>
      </c>
      <c r="I1305">
        <v>139</v>
      </c>
      <c r="J1305" s="3">
        <f>I1305/H1305</f>
        <v>0.28437570326725176</v>
      </c>
      <c r="K1305">
        <v>0</v>
      </c>
      <c r="L1305">
        <v>1</v>
      </c>
      <c r="M1305">
        <v>0</v>
      </c>
    </row>
    <row r="1306" spans="1:13" x14ac:dyDescent="0.3">
      <c r="A1306" s="2">
        <v>43100</v>
      </c>
      <c r="B1306">
        <v>1</v>
      </c>
      <c r="C1306">
        <v>627</v>
      </c>
      <c r="D1306">
        <v>16</v>
      </c>
      <c r="E1306" s="2">
        <v>43048</v>
      </c>
      <c r="F1306">
        <v>480</v>
      </c>
      <c r="G1306">
        <v>52</v>
      </c>
      <c r="H1306">
        <v>430.11</v>
      </c>
      <c r="I1306">
        <v>197</v>
      </c>
      <c r="J1306" s="3">
        <f>I1306/H1306</f>
        <v>0.45802236637139337</v>
      </c>
      <c r="K1306">
        <v>1</v>
      </c>
      <c r="L1306">
        <v>0</v>
      </c>
      <c r="M1306">
        <v>0</v>
      </c>
    </row>
    <row r="1307" spans="1:13" x14ac:dyDescent="0.3">
      <c r="A1307" s="2">
        <v>43100</v>
      </c>
      <c r="B1307">
        <v>8</v>
      </c>
      <c r="C1307">
        <v>627</v>
      </c>
      <c r="D1307">
        <v>19</v>
      </c>
      <c r="E1307" s="2">
        <v>42988</v>
      </c>
      <c r="F1307">
        <v>480</v>
      </c>
      <c r="G1307">
        <v>112</v>
      </c>
      <c r="H1307">
        <v>430.11</v>
      </c>
      <c r="I1307">
        <v>197</v>
      </c>
      <c r="J1307" s="3">
        <f>I1307/H1307</f>
        <v>0.45802236637139337</v>
      </c>
      <c r="K1307">
        <v>1</v>
      </c>
      <c r="L1307">
        <v>0</v>
      </c>
      <c r="M1307">
        <v>0</v>
      </c>
    </row>
    <row r="1308" spans="1:13" x14ac:dyDescent="0.3">
      <c r="A1308" s="2">
        <v>43065</v>
      </c>
      <c r="B1308">
        <v>59</v>
      </c>
      <c r="C1308">
        <v>628</v>
      </c>
      <c r="D1308">
        <v>16</v>
      </c>
      <c r="E1308" s="2">
        <v>42896</v>
      </c>
      <c r="F1308">
        <v>240</v>
      </c>
      <c r="G1308">
        <v>169</v>
      </c>
      <c r="H1308">
        <v>509.93</v>
      </c>
      <c r="I1308">
        <v>119</v>
      </c>
      <c r="J1308" s="3">
        <f>I1308/H1308</f>
        <v>0.23336536387347281</v>
      </c>
      <c r="K1308">
        <v>0</v>
      </c>
      <c r="L1308">
        <v>0</v>
      </c>
      <c r="M1308">
        <v>1</v>
      </c>
    </row>
    <row r="1309" spans="1:13" x14ac:dyDescent="0.3">
      <c r="A1309" s="2">
        <v>43086</v>
      </c>
      <c r="B1309">
        <v>1</v>
      </c>
      <c r="C1309">
        <v>628</v>
      </c>
      <c r="D1309">
        <v>16</v>
      </c>
      <c r="E1309" s="2">
        <v>43048</v>
      </c>
      <c r="F1309">
        <v>480</v>
      </c>
      <c r="G1309">
        <v>38</v>
      </c>
      <c r="H1309">
        <v>475.11</v>
      </c>
      <c r="I1309">
        <v>153</v>
      </c>
      <c r="J1309" s="3">
        <f>I1309/H1309</f>
        <v>0.32203068763023301</v>
      </c>
      <c r="K1309">
        <v>1</v>
      </c>
      <c r="L1309">
        <v>0</v>
      </c>
      <c r="M1309">
        <v>0</v>
      </c>
    </row>
    <row r="1310" spans="1:13" x14ac:dyDescent="0.3">
      <c r="A1310" s="2">
        <v>43107</v>
      </c>
      <c r="B1310">
        <v>59</v>
      </c>
      <c r="C1310">
        <v>628</v>
      </c>
      <c r="D1310">
        <v>16</v>
      </c>
      <c r="E1310" s="2">
        <v>42896</v>
      </c>
      <c r="F1310">
        <v>240</v>
      </c>
      <c r="G1310">
        <v>211</v>
      </c>
      <c r="H1310">
        <v>380.52127659574472</v>
      </c>
      <c r="I1310">
        <v>248</v>
      </c>
      <c r="J1310" s="3">
        <f>I1310/H1310</f>
        <v>0.65173753809164348</v>
      </c>
      <c r="K1310">
        <v>0</v>
      </c>
      <c r="L1310">
        <v>0</v>
      </c>
      <c r="M1310">
        <v>1</v>
      </c>
    </row>
    <row r="1311" spans="1:13" x14ac:dyDescent="0.3">
      <c r="A1311" s="2">
        <v>42995</v>
      </c>
      <c r="B1311">
        <v>70</v>
      </c>
      <c r="C1311">
        <v>629</v>
      </c>
      <c r="D1311">
        <v>18</v>
      </c>
      <c r="E1311" s="2">
        <v>42803</v>
      </c>
      <c r="F1311">
        <v>480</v>
      </c>
      <c r="G1311">
        <v>192</v>
      </c>
      <c r="H1311">
        <v>578.16216216216219</v>
      </c>
      <c r="I1311">
        <v>51</v>
      </c>
      <c r="J1311" s="3">
        <f>I1311/H1311</f>
        <v>8.8210545998504114E-2</v>
      </c>
      <c r="K1311">
        <v>0</v>
      </c>
      <c r="L1311">
        <v>1</v>
      </c>
      <c r="M1311">
        <v>0</v>
      </c>
    </row>
    <row r="1312" spans="1:13" x14ac:dyDescent="0.3">
      <c r="A1312" s="2">
        <v>43037</v>
      </c>
      <c r="B1312">
        <v>66</v>
      </c>
      <c r="C1312">
        <v>630</v>
      </c>
      <c r="D1312">
        <v>24</v>
      </c>
      <c r="E1312" s="2">
        <v>43000</v>
      </c>
      <c r="F1312">
        <v>720</v>
      </c>
      <c r="G1312">
        <v>37</v>
      </c>
      <c r="H1312">
        <v>587.9</v>
      </c>
      <c r="I1312">
        <v>43</v>
      </c>
      <c r="J1312" s="3">
        <f>I1312/H1312</f>
        <v>7.3141690763735334E-2</v>
      </c>
      <c r="K1312">
        <v>0</v>
      </c>
      <c r="L1312">
        <v>1</v>
      </c>
      <c r="M1312">
        <v>0</v>
      </c>
    </row>
    <row r="1313" spans="1:13" x14ac:dyDescent="0.3">
      <c r="A1313" s="2">
        <v>43079</v>
      </c>
      <c r="B1313">
        <v>95</v>
      </c>
      <c r="C1313">
        <v>631</v>
      </c>
      <c r="D1313">
        <v>19</v>
      </c>
      <c r="E1313" s="2">
        <v>42804</v>
      </c>
      <c r="F1313">
        <v>720</v>
      </c>
      <c r="G1313">
        <v>275</v>
      </c>
      <c r="H1313">
        <v>488.79</v>
      </c>
      <c r="I1313">
        <v>143</v>
      </c>
      <c r="J1313" s="3">
        <f>I1313/H1313</f>
        <v>0.29255917674256837</v>
      </c>
      <c r="K1313">
        <v>0</v>
      </c>
      <c r="L1313">
        <v>0</v>
      </c>
      <c r="M1313">
        <v>1</v>
      </c>
    </row>
    <row r="1314" spans="1:13" x14ac:dyDescent="0.3">
      <c r="A1314" s="2">
        <v>43093</v>
      </c>
      <c r="B1314">
        <v>91</v>
      </c>
      <c r="C1314">
        <v>631</v>
      </c>
      <c r="D1314">
        <v>21</v>
      </c>
      <c r="E1314" s="2">
        <v>43004</v>
      </c>
      <c r="F1314">
        <v>1080</v>
      </c>
      <c r="G1314">
        <v>89</v>
      </c>
      <c r="H1314">
        <v>451.74</v>
      </c>
      <c r="I1314">
        <v>180</v>
      </c>
      <c r="J1314" s="3">
        <f>I1314/H1314</f>
        <v>0.39845929074246245</v>
      </c>
      <c r="K1314">
        <v>0</v>
      </c>
      <c r="L1314">
        <v>1</v>
      </c>
      <c r="M1314">
        <v>0</v>
      </c>
    </row>
    <row r="1315" spans="1:13" x14ac:dyDescent="0.3">
      <c r="A1315" s="2">
        <v>43058</v>
      </c>
      <c r="B1315">
        <v>87</v>
      </c>
      <c r="C1315">
        <v>632</v>
      </c>
      <c r="D1315">
        <v>21</v>
      </c>
      <c r="E1315" s="2">
        <v>43018</v>
      </c>
      <c r="F1315">
        <v>240</v>
      </c>
      <c r="G1315">
        <v>40</v>
      </c>
      <c r="H1315">
        <v>549.1</v>
      </c>
      <c r="I1315">
        <v>83</v>
      </c>
      <c r="J1315" s="3">
        <f>I1315/H1315</f>
        <v>0.15115643780732108</v>
      </c>
      <c r="K1315">
        <v>0</v>
      </c>
      <c r="L1315">
        <v>0</v>
      </c>
      <c r="M1315">
        <v>1</v>
      </c>
    </row>
    <row r="1316" spans="1:13" x14ac:dyDescent="0.3">
      <c r="A1316" s="2">
        <v>43072</v>
      </c>
      <c r="B1316">
        <v>5</v>
      </c>
      <c r="C1316">
        <v>633</v>
      </c>
      <c r="D1316">
        <v>19</v>
      </c>
      <c r="E1316" s="2">
        <v>42992</v>
      </c>
      <c r="F1316">
        <v>720</v>
      </c>
      <c r="G1316">
        <v>80</v>
      </c>
      <c r="H1316">
        <v>500.28</v>
      </c>
      <c r="I1316">
        <v>133</v>
      </c>
      <c r="J1316" s="3">
        <f>I1316/H1316</f>
        <v>0.26585112337091232</v>
      </c>
      <c r="K1316">
        <v>1</v>
      </c>
      <c r="L1316">
        <v>0</v>
      </c>
      <c r="M1316">
        <v>0</v>
      </c>
    </row>
    <row r="1317" spans="1:13" x14ac:dyDescent="0.3">
      <c r="A1317" s="2">
        <v>43044</v>
      </c>
      <c r="B1317">
        <v>53</v>
      </c>
      <c r="C1317">
        <v>634</v>
      </c>
      <c r="D1317">
        <v>25</v>
      </c>
      <c r="E1317" s="2">
        <v>42994</v>
      </c>
      <c r="F1317">
        <v>1080</v>
      </c>
      <c r="G1317">
        <v>50</v>
      </c>
      <c r="H1317">
        <v>560.23</v>
      </c>
      <c r="I1317">
        <v>74</v>
      </c>
      <c r="J1317" s="3">
        <f>I1317/H1317</f>
        <v>0.13208860646520179</v>
      </c>
      <c r="K1317">
        <v>0</v>
      </c>
      <c r="L1317">
        <v>0</v>
      </c>
      <c r="M1317">
        <v>1</v>
      </c>
    </row>
    <row r="1318" spans="1:13" x14ac:dyDescent="0.3">
      <c r="A1318" s="2">
        <v>43072</v>
      </c>
      <c r="B1318">
        <v>17</v>
      </c>
      <c r="C1318">
        <v>634</v>
      </c>
      <c r="D1318">
        <v>22</v>
      </c>
      <c r="E1318" s="2">
        <v>42996</v>
      </c>
      <c r="F1318">
        <v>1080</v>
      </c>
      <c r="G1318">
        <v>76</v>
      </c>
      <c r="H1318">
        <v>500.28</v>
      </c>
      <c r="I1318">
        <v>134</v>
      </c>
      <c r="J1318" s="3">
        <f>I1318/H1318</f>
        <v>0.26785000399776127</v>
      </c>
      <c r="K1318">
        <v>0</v>
      </c>
      <c r="L1318">
        <v>1</v>
      </c>
      <c r="M1318">
        <v>0</v>
      </c>
    </row>
    <row r="1319" spans="1:13" x14ac:dyDescent="0.3">
      <c r="A1319" s="2">
        <v>43086</v>
      </c>
      <c r="B1319">
        <v>100</v>
      </c>
      <c r="C1319">
        <v>634</v>
      </c>
      <c r="D1319">
        <v>19</v>
      </c>
      <c r="E1319" s="2">
        <v>43033</v>
      </c>
      <c r="F1319">
        <v>360</v>
      </c>
      <c r="G1319">
        <v>53</v>
      </c>
      <c r="H1319">
        <v>475.11</v>
      </c>
      <c r="I1319">
        <v>159</v>
      </c>
      <c r="J1319" s="3">
        <f>I1319/H1319</f>
        <v>0.33465934204710485</v>
      </c>
      <c r="K1319">
        <v>1</v>
      </c>
      <c r="L1319">
        <v>0</v>
      </c>
      <c r="M1319">
        <v>0</v>
      </c>
    </row>
    <row r="1320" spans="1:13" x14ac:dyDescent="0.3">
      <c r="A1320" s="2">
        <v>43009</v>
      </c>
      <c r="B1320">
        <v>53</v>
      </c>
      <c r="C1320">
        <v>635</v>
      </c>
      <c r="D1320">
        <v>25</v>
      </c>
      <c r="E1320" s="2">
        <v>42994</v>
      </c>
      <c r="F1320">
        <v>1080</v>
      </c>
      <c r="G1320">
        <v>15</v>
      </c>
      <c r="H1320">
        <v>602.60655737704917</v>
      </c>
      <c r="I1320">
        <v>33</v>
      </c>
      <c r="J1320" s="3">
        <f>I1320/H1320</f>
        <v>5.476209907777687E-2</v>
      </c>
      <c r="K1320">
        <v>0</v>
      </c>
      <c r="L1320">
        <v>0</v>
      </c>
      <c r="M1320">
        <v>1</v>
      </c>
    </row>
    <row r="1321" spans="1:13" x14ac:dyDescent="0.3">
      <c r="A1321" s="2">
        <v>43016</v>
      </c>
      <c r="B1321">
        <v>17</v>
      </c>
      <c r="C1321">
        <v>635</v>
      </c>
      <c r="D1321">
        <v>22</v>
      </c>
      <c r="E1321" s="2">
        <v>42996</v>
      </c>
      <c r="F1321">
        <v>1080</v>
      </c>
      <c r="G1321">
        <v>20</v>
      </c>
      <c r="H1321">
        <v>590.73076923076928</v>
      </c>
      <c r="I1321">
        <v>45</v>
      </c>
      <c r="J1321" s="3">
        <f>I1321/H1321</f>
        <v>7.6176834429324825E-2</v>
      </c>
      <c r="K1321">
        <v>0</v>
      </c>
      <c r="L1321">
        <v>1</v>
      </c>
      <c r="M1321">
        <v>0</v>
      </c>
    </row>
    <row r="1322" spans="1:13" x14ac:dyDescent="0.3">
      <c r="A1322" s="2">
        <v>43030</v>
      </c>
      <c r="B1322">
        <v>87</v>
      </c>
      <c r="C1322">
        <v>635</v>
      </c>
      <c r="D1322">
        <v>21</v>
      </c>
      <c r="E1322" s="2">
        <v>43018</v>
      </c>
      <c r="F1322">
        <v>240</v>
      </c>
      <c r="G1322">
        <v>12</v>
      </c>
      <c r="H1322">
        <v>594.98969072164948</v>
      </c>
      <c r="I1322">
        <v>41</v>
      </c>
      <c r="J1322" s="3">
        <f>I1322/H1322</f>
        <v>6.890875697404443E-2</v>
      </c>
      <c r="K1322">
        <v>0</v>
      </c>
      <c r="L1322">
        <v>0</v>
      </c>
      <c r="M1322">
        <v>1</v>
      </c>
    </row>
    <row r="1323" spans="1:13" x14ac:dyDescent="0.3">
      <c r="A1323" s="2">
        <v>43037</v>
      </c>
      <c r="B1323">
        <v>75</v>
      </c>
      <c r="C1323">
        <v>635</v>
      </c>
      <c r="D1323">
        <v>22</v>
      </c>
      <c r="E1323" s="2">
        <v>42998</v>
      </c>
      <c r="F1323">
        <v>720</v>
      </c>
      <c r="G1323">
        <v>39</v>
      </c>
      <c r="H1323">
        <v>587.9</v>
      </c>
      <c r="I1323">
        <v>48</v>
      </c>
      <c r="J1323" s="3">
        <f>I1323/H1323</f>
        <v>8.1646538526960369E-2</v>
      </c>
      <c r="K1323">
        <v>0</v>
      </c>
      <c r="L1323">
        <v>0</v>
      </c>
      <c r="M1323">
        <v>1</v>
      </c>
    </row>
    <row r="1324" spans="1:13" x14ac:dyDescent="0.3">
      <c r="A1324" s="2">
        <v>43072</v>
      </c>
      <c r="B1324">
        <v>45</v>
      </c>
      <c r="C1324">
        <v>635</v>
      </c>
      <c r="D1324">
        <v>19</v>
      </c>
      <c r="E1324" s="2">
        <v>42997</v>
      </c>
      <c r="F1324">
        <v>720</v>
      </c>
      <c r="G1324">
        <v>75</v>
      </c>
      <c r="H1324">
        <v>500.28</v>
      </c>
      <c r="I1324">
        <v>135</v>
      </c>
      <c r="J1324" s="3">
        <f>I1324/H1324</f>
        <v>0.26984888462461021</v>
      </c>
      <c r="K1324">
        <v>1</v>
      </c>
      <c r="L1324">
        <v>0</v>
      </c>
      <c r="M1324">
        <v>0</v>
      </c>
    </row>
    <row r="1325" spans="1:13" x14ac:dyDescent="0.3">
      <c r="A1325" s="2">
        <v>43093</v>
      </c>
      <c r="B1325">
        <v>8</v>
      </c>
      <c r="C1325">
        <v>635</v>
      </c>
      <c r="D1325">
        <v>19</v>
      </c>
      <c r="E1325" s="2">
        <v>42988</v>
      </c>
      <c r="F1325">
        <v>480</v>
      </c>
      <c r="G1325">
        <v>105</v>
      </c>
      <c r="H1325">
        <v>451.74</v>
      </c>
      <c r="I1325">
        <v>184</v>
      </c>
      <c r="J1325" s="3">
        <f>I1325/H1325</f>
        <v>0.40731394164785051</v>
      </c>
      <c r="K1325">
        <v>1</v>
      </c>
      <c r="L1325">
        <v>0</v>
      </c>
      <c r="M1325">
        <v>0</v>
      </c>
    </row>
    <row r="1326" spans="1:13" x14ac:dyDescent="0.3">
      <c r="A1326" s="2">
        <v>43023</v>
      </c>
      <c r="B1326">
        <v>70</v>
      </c>
      <c r="C1326">
        <v>636</v>
      </c>
      <c r="D1326">
        <v>18</v>
      </c>
      <c r="E1326" s="2">
        <v>42803</v>
      </c>
      <c r="F1326">
        <v>480</v>
      </c>
      <c r="G1326">
        <v>220</v>
      </c>
      <c r="H1326">
        <v>593.68235294117642</v>
      </c>
      <c r="I1326">
        <v>43</v>
      </c>
      <c r="J1326" s="3">
        <f>I1326/H1326</f>
        <v>7.2429304639042472E-2</v>
      </c>
      <c r="K1326">
        <v>0</v>
      </c>
      <c r="L1326">
        <v>1</v>
      </c>
      <c r="M1326">
        <v>0</v>
      </c>
    </row>
    <row r="1327" spans="1:13" x14ac:dyDescent="0.3">
      <c r="A1327" s="2">
        <v>43072</v>
      </c>
      <c r="B1327">
        <v>36</v>
      </c>
      <c r="C1327">
        <v>636</v>
      </c>
      <c r="D1327">
        <v>21</v>
      </c>
      <c r="E1327" s="2">
        <v>43038</v>
      </c>
      <c r="F1327">
        <v>480</v>
      </c>
      <c r="G1327">
        <v>34</v>
      </c>
      <c r="H1327">
        <v>500.28</v>
      </c>
      <c r="I1327">
        <v>136</v>
      </c>
      <c r="J1327" s="3">
        <f>I1327/H1327</f>
        <v>0.27184776525145921</v>
      </c>
      <c r="K1327">
        <v>1</v>
      </c>
      <c r="L1327">
        <v>0</v>
      </c>
      <c r="M1327">
        <v>0</v>
      </c>
    </row>
    <row r="1328" spans="1:13" x14ac:dyDescent="0.3">
      <c r="A1328" s="2">
        <v>43037</v>
      </c>
      <c r="B1328">
        <v>46</v>
      </c>
      <c r="C1328">
        <v>637</v>
      </c>
      <c r="D1328">
        <v>19</v>
      </c>
      <c r="E1328" s="2">
        <v>43078</v>
      </c>
      <c r="F1328">
        <v>480</v>
      </c>
      <c r="G1328">
        <v>-41</v>
      </c>
      <c r="H1328">
        <v>587.9</v>
      </c>
      <c r="I1328">
        <v>50</v>
      </c>
      <c r="J1328" s="3">
        <f>I1328/H1328</f>
        <v>8.5048477632250388E-2</v>
      </c>
      <c r="K1328">
        <v>0</v>
      </c>
      <c r="L1328">
        <v>1</v>
      </c>
      <c r="M1328">
        <v>0</v>
      </c>
    </row>
    <row r="1329" spans="1:13" x14ac:dyDescent="0.3">
      <c r="A1329" s="2">
        <v>43051</v>
      </c>
      <c r="B1329">
        <v>46</v>
      </c>
      <c r="C1329">
        <v>637</v>
      </c>
      <c r="D1329">
        <v>19</v>
      </c>
      <c r="E1329" s="2">
        <v>43078</v>
      </c>
      <c r="F1329">
        <v>480</v>
      </c>
      <c r="G1329">
        <v>-27</v>
      </c>
      <c r="H1329">
        <v>555.80999999999995</v>
      </c>
      <c r="I1329">
        <v>82</v>
      </c>
      <c r="J1329" s="3">
        <f>I1329/H1329</f>
        <v>0.14753243014699269</v>
      </c>
      <c r="K1329">
        <v>0</v>
      </c>
      <c r="L1329">
        <v>1</v>
      </c>
      <c r="M1329">
        <v>0</v>
      </c>
    </row>
    <row r="1330" spans="1:13" x14ac:dyDescent="0.3">
      <c r="A1330" s="2">
        <v>43107</v>
      </c>
      <c r="B1330">
        <v>74</v>
      </c>
      <c r="C1330">
        <v>637</v>
      </c>
      <c r="D1330">
        <v>15</v>
      </c>
      <c r="E1330" s="2">
        <v>43033</v>
      </c>
      <c r="F1330">
        <v>720</v>
      </c>
      <c r="G1330">
        <v>74</v>
      </c>
      <c r="H1330">
        <v>380.52127659574472</v>
      </c>
      <c r="I1330">
        <v>257</v>
      </c>
      <c r="J1330" s="3">
        <f>I1330/H1330</f>
        <v>0.67538930358690474</v>
      </c>
      <c r="K1330">
        <v>1</v>
      </c>
      <c r="L1330">
        <v>0</v>
      </c>
      <c r="M1330">
        <v>0</v>
      </c>
    </row>
    <row r="1331" spans="1:13" x14ac:dyDescent="0.3">
      <c r="A1331" s="2">
        <v>42995</v>
      </c>
      <c r="B1331">
        <v>94</v>
      </c>
      <c r="C1331">
        <v>638</v>
      </c>
      <c r="D1331">
        <v>22</v>
      </c>
      <c r="E1331" s="2">
        <v>42895</v>
      </c>
      <c r="F1331">
        <v>480</v>
      </c>
      <c r="G1331">
        <v>100</v>
      </c>
      <c r="H1331">
        <v>578.16216216216219</v>
      </c>
      <c r="I1331">
        <v>60</v>
      </c>
      <c r="J1331" s="3">
        <f>I1331/H1331</f>
        <v>0.1037771129394166</v>
      </c>
      <c r="K1331">
        <v>0</v>
      </c>
      <c r="L1331">
        <v>0</v>
      </c>
      <c r="M1331">
        <v>1</v>
      </c>
    </row>
    <row r="1332" spans="1:13" x14ac:dyDescent="0.3">
      <c r="A1332" s="2">
        <v>43037</v>
      </c>
      <c r="B1332">
        <v>33</v>
      </c>
      <c r="C1332">
        <v>638</v>
      </c>
      <c r="D1332">
        <v>21</v>
      </c>
      <c r="E1332" s="2">
        <v>43025</v>
      </c>
      <c r="F1332">
        <v>360</v>
      </c>
      <c r="G1332">
        <v>12</v>
      </c>
      <c r="H1332">
        <v>587.9</v>
      </c>
      <c r="I1332">
        <v>51</v>
      </c>
      <c r="J1332" s="3">
        <f>I1332/H1332</f>
        <v>8.6749447184895398E-2</v>
      </c>
      <c r="K1332">
        <v>0</v>
      </c>
      <c r="L1332">
        <v>1</v>
      </c>
      <c r="M1332">
        <v>0</v>
      </c>
    </row>
    <row r="1333" spans="1:13" x14ac:dyDescent="0.3">
      <c r="A1333" s="2">
        <v>43086</v>
      </c>
      <c r="B1333">
        <v>85</v>
      </c>
      <c r="C1333">
        <v>638</v>
      </c>
      <c r="D1333">
        <v>21</v>
      </c>
      <c r="E1333" s="2">
        <v>43032</v>
      </c>
      <c r="F1333">
        <v>360</v>
      </c>
      <c r="G1333">
        <v>54</v>
      </c>
      <c r="H1333">
        <v>475.11</v>
      </c>
      <c r="I1333">
        <v>163</v>
      </c>
      <c r="J1333" s="3">
        <f>I1333/H1333</f>
        <v>0.3430784449916861</v>
      </c>
      <c r="K1333">
        <v>0</v>
      </c>
      <c r="L1333">
        <v>0</v>
      </c>
      <c r="M1333">
        <v>1</v>
      </c>
    </row>
    <row r="1334" spans="1:13" x14ac:dyDescent="0.3">
      <c r="A1334" s="2">
        <v>43107</v>
      </c>
      <c r="B1334">
        <v>4</v>
      </c>
      <c r="C1334">
        <v>638</v>
      </c>
      <c r="D1334">
        <v>15</v>
      </c>
      <c r="E1334" s="2">
        <v>43079</v>
      </c>
      <c r="F1334">
        <v>720</v>
      </c>
      <c r="G1334">
        <v>28</v>
      </c>
      <c r="H1334">
        <v>380.52127659574472</v>
      </c>
      <c r="I1334">
        <v>258</v>
      </c>
      <c r="J1334" s="3">
        <f>I1334/H1334</f>
        <v>0.67801727753082275</v>
      </c>
      <c r="K1334">
        <v>0</v>
      </c>
      <c r="L1334">
        <v>0</v>
      </c>
      <c r="M1334">
        <v>1</v>
      </c>
    </row>
    <row r="1335" spans="1:13" x14ac:dyDescent="0.3">
      <c r="A1335" s="2">
        <v>43023</v>
      </c>
      <c r="B1335">
        <v>45</v>
      </c>
      <c r="C1335">
        <v>639</v>
      </c>
      <c r="D1335">
        <v>19</v>
      </c>
      <c r="E1335" s="2">
        <v>42997</v>
      </c>
      <c r="F1335">
        <v>720</v>
      </c>
      <c r="G1335">
        <v>26</v>
      </c>
      <c r="H1335">
        <v>593.68235294117642</v>
      </c>
      <c r="I1335">
        <v>46</v>
      </c>
      <c r="J1335" s="3">
        <f>I1335/H1335</f>
        <v>7.7482511939440779E-2</v>
      </c>
      <c r="K1335">
        <v>1</v>
      </c>
      <c r="L1335">
        <v>0</v>
      </c>
      <c r="M1335">
        <v>0</v>
      </c>
    </row>
    <row r="1336" spans="1:13" x14ac:dyDescent="0.3">
      <c r="A1336" s="2">
        <v>43051</v>
      </c>
      <c r="B1336">
        <v>26</v>
      </c>
      <c r="C1336">
        <v>639</v>
      </c>
      <c r="D1336">
        <v>22</v>
      </c>
      <c r="E1336" s="2">
        <v>43032</v>
      </c>
      <c r="F1336">
        <v>480</v>
      </c>
      <c r="G1336">
        <v>19</v>
      </c>
      <c r="H1336">
        <v>555.80999999999995</v>
      </c>
      <c r="I1336">
        <v>84</v>
      </c>
      <c r="J1336" s="3">
        <f>I1336/H1336</f>
        <v>0.1511307821017974</v>
      </c>
      <c r="K1336">
        <v>0</v>
      </c>
      <c r="L1336">
        <v>1</v>
      </c>
      <c r="M1336">
        <v>0</v>
      </c>
    </row>
    <row r="1337" spans="1:13" x14ac:dyDescent="0.3">
      <c r="A1337" s="2">
        <v>43086</v>
      </c>
      <c r="B1337">
        <v>54</v>
      </c>
      <c r="C1337">
        <v>639</v>
      </c>
      <c r="D1337">
        <v>15</v>
      </c>
      <c r="E1337" s="2">
        <v>43003</v>
      </c>
      <c r="F1337">
        <v>480</v>
      </c>
      <c r="G1337">
        <v>83</v>
      </c>
      <c r="H1337">
        <v>475.11</v>
      </c>
      <c r="I1337">
        <v>164</v>
      </c>
      <c r="J1337" s="3">
        <f>I1337/H1337</f>
        <v>0.34518322072783142</v>
      </c>
      <c r="K1337">
        <v>0</v>
      </c>
      <c r="L1337">
        <v>1</v>
      </c>
      <c r="M1337">
        <v>0</v>
      </c>
    </row>
    <row r="1338" spans="1:13" x14ac:dyDescent="0.3">
      <c r="A1338" s="2">
        <v>43079</v>
      </c>
      <c r="B1338">
        <v>15</v>
      </c>
      <c r="C1338">
        <v>640</v>
      </c>
      <c r="D1338">
        <v>23</v>
      </c>
      <c r="E1338" s="2">
        <v>43032</v>
      </c>
      <c r="F1338">
        <v>1080</v>
      </c>
      <c r="G1338">
        <v>47</v>
      </c>
      <c r="H1338">
        <v>488.79</v>
      </c>
      <c r="I1338">
        <v>152</v>
      </c>
      <c r="J1338" s="3">
        <f>I1338/H1338</f>
        <v>0.31097199206203069</v>
      </c>
      <c r="K1338">
        <v>0</v>
      </c>
      <c r="L1338">
        <v>1</v>
      </c>
      <c r="M1338">
        <v>0</v>
      </c>
    </row>
    <row r="1339" spans="1:13" x14ac:dyDescent="0.3">
      <c r="A1339" s="2">
        <v>43051</v>
      </c>
      <c r="B1339">
        <v>9</v>
      </c>
      <c r="C1339">
        <v>641</v>
      </c>
      <c r="D1339">
        <v>18</v>
      </c>
      <c r="E1339" s="2">
        <v>42995</v>
      </c>
      <c r="F1339">
        <v>480</v>
      </c>
      <c r="G1339">
        <v>56</v>
      </c>
      <c r="H1339">
        <v>555.80999999999995</v>
      </c>
      <c r="I1339">
        <v>86</v>
      </c>
      <c r="J1339" s="3">
        <f>I1339/H1339</f>
        <v>0.1547291340566021</v>
      </c>
      <c r="K1339">
        <v>1</v>
      </c>
      <c r="L1339">
        <v>0</v>
      </c>
      <c r="M1339">
        <v>0</v>
      </c>
    </row>
    <row r="1340" spans="1:13" x14ac:dyDescent="0.3">
      <c r="A1340" s="2">
        <v>43065</v>
      </c>
      <c r="B1340">
        <v>24</v>
      </c>
      <c r="C1340">
        <v>641</v>
      </c>
      <c r="D1340">
        <v>20</v>
      </c>
      <c r="E1340" s="2">
        <v>43025</v>
      </c>
      <c r="F1340">
        <v>720</v>
      </c>
      <c r="G1340">
        <v>40</v>
      </c>
      <c r="H1340">
        <v>509.93</v>
      </c>
      <c r="I1340">
        <v>132</v>
      </c>
      <c r="J1340" s="3">
        <f>I1340/H1340</f>
        <v>0.25885905908654128</v>
      </c>
      <c r="K1340">
        <v>1</v>
      </c>
      <c r="L1340">
        <v>0</v>
      </c>
      <c r="M1340">
        <v>0</v>
      </c>
    </row>
    <row r="1341" spans="1:13" x14ac:dyDescent="0.3">
      <c r="A1341" s="2">
        <v>43072</v>
      </c>
      <c r="B1341">
        <v>70</v>
      </c>
      <c r="C1341">
        <v>641</v>
      </c>
      <c r="D1341">
        <v>18</v>
      </c>
      <c r="E1341" s="2">
        <v>42803</v>
      </c>
      <c r="F1341">
        <v>480</v>
      </c>
      <c r="G1341">
        <v>269</v>
      </c>
      <c r="H1341">
        <v>500.28</v>
      </c>
      <c r="I1341">
        <v>141</v>
      </c>
      <c r="J1341" s="3">
        <f>I1341/H1341</f>
        <v>0.28184216838570403</v>
      </c>
      <c r="K1341">
        <v>0</v>
      </c>
      <c r="L1341">
        <v>1</v>
      </c>
      <c r="M1341">
        <v>0</v>
      </c>
    </row>
    <row r="1342" spans="1:13" x14ac:dyDescent="0.3">
      <c r="A1342" s="2">
        <v>43121</v>
      </c>
      <c r="B1342">
        <v>34</v>
      </c>
      <c r="C1342">
        <v>641</v>
      </c>
      <c r="D1342">
        <v>17</v>
      </c>
      <c r="E1342" s="2">
        <v>43049</v>
      </c>
      <c r="F1342">
        <v>720</v>
      </c>
      <c r="G1342">
        <v>72</v>
      </c>
      <c r="H1342">
        <v>339.31343283582089</v>
      </c>
      <c r="I1342">
        <v>302</v>
      </c>
      <c r="J1342" s="3">
        <f>I1342/H1342</f>
        <v>0.89003255036509199</v>
      </c>
      <c r="K1342">
        <v>1</v>
      </c>
      <c r="L1342">
        <v>0</v>
      </c>
      <c r="M1342">
        <v>0</v>
      </c>
    </row>
    <row r="1343" spans="1:13" x14ac:dyDescent="0.3">
      <c r="A1343" s="2">
        <v>43002</v>
      </c>
      <c r="B1343">
        <v>46</v>
      </c>
      <c r="C1343">
        <v>642</v>
      </c>
      <c r="D1343">
        <v>19</v>
      </c>
      <c r="E1343" s="2">
        <v>43078</v>
      </c>
      <c r="F1343">
        <v>480</v>
      </c>
      <c r="G1343">
        <v>-76</v>
      </c>
      <c r="H1343">
        <v>597.54901960784309</v>
      </c>
      <c r="I1343">
        <v>45</v>
      </c>
      <c r="J1343" s="3">
        <f>I1343/H1343</f>
        <v>7.53076292042658E-2</v>
      </c>
      <c r="K1343">
        <v>0</v>
      </c>
      <c r="L1343">
        <v>1</v>
      </c>
      <c r="M1343">
        <v>0</v>
      </c>
    </row>
    <row r="1344" spans="1:13" x14ac:dyDescent="0.3">
      <c r="A1344" s="2">
        <v>43016</v>
      </c>
      <c r="B1344">
        <v>97</v>
      </c>
      <c r="C1344">
        <v>643</v>
      </c>
      <c r="D1344">
        <v>23</v>
      </c>
      <c r="E1344" s="2">
        <v>43048</v>
      </c>
      <c r="F1344">
        <v>480</v>
      </c>
      <c r="G1344">
        <v>-32</v>
      </c>
      <c r="H1344">
        <v>590.73076923076928</v>
      </c>
      <c r="I1344">
        <v>53</v>
      </c>
      <c r="J1344" s="3">
        <f>I1344/H1344</f>
        <v>8.9719382772315892E-2</v>
      </c>
      <c r="K1344">
        <v>1</v>
      </c>
      <c r="L1344">
        <v>0</v>
      </c>
      <c r="M1344">
        <v>0</v>
      </c>
    </row>
    <row r="1345" spans="1:13" x14ac:dyDescent="0.3">
      <c r="A1345" s="2">
        <v>43037</v>
      </c>
      <c r="B1345">
        <v>18</v>
      </c>
      <c r="C1345">
        <v>643</v>
      </c>
      <c r="D1345">
        <v>16</v>
      </c>
      <c r="E1345" s="2">
        <v>42994</v>
      </c>
      <c r="F1345">
        <v>360</v>
      </c>
      <c r="G1345">
        <v>43</v>
      </c>
      <c r="H1345">
        <v>587.9</v>
      </c>
      <c r="I1345">
        <v>56</v>
      </c>
      <c r="J1345" s="3">
        <f>I1345/H1345</f>
        <v>9.5254294948120433E-2</v>
      </c>
      <c r="K1345">
        <v>0</v>
      </c>
      <c r="L1345">
        <v>1</v>
      </c>
      <c r="M1345">
        <v>0</v>
      </c>
    </row>
    <row r="1346" spans="1:13" x14ac:dyDescent="0.3">
      <c r="A1346" s="2">
        <v>43058</v>
      </c>
      <c r="B1346">
        <v>17</v>
      </c>
      <c r="C1346">
        <v>643</v>
      </c>
      <c r="D1346">
        <v>22</v>
      </c>
      <c r="E1346" s="2">
        <v>42996</v>
      </c>
      <c r="F1346">
        <v>1080</v>
      </c>
      <c r="G1346">
        <v>62</v>
      </c>
      <c r="H1346">
        <v>549.1</v>
      </c>
      <c r="I1346">
        <v>94</v>
      </c>
      <c r="J1346" s="3">
        <f>I1346/H1346</f>
        <v>0.17118921872154433</v>
      </c>
      <c r="K1346">
        <v>0</v>
      </c>
      <c r="L1346">
        <v>1</v>
      </c>
      <c r="M1346">
        <v>0</v>
      </c>
    </row>
    <row r="1347" spans="1:13" x14ac:dyDescent="0.3">
      <c r="A1347" s="2">
        <v>43086</v>
      </c>
      <c r="B1347">
        <v>45</v>
      </c>
      <c r="C1347">
        <v>643</v>
      </c>
      <c r="D1347">
        <v>19</v>
      </c>
      <c r="E1347" s="2">
        <v>42997</v>
      </c>
      <c r="F1347">
        <v>720</v>
      </c>
      <c r="G1347">
        <v>89</v>
      </c>
      <c r="H1347">
        <v>475.11</v>
      </c>
      <c r="I1347">
        <v>168</v>
      </c>
      <c r="J1347" s="3">
        <f>I1347/H1347</f>
        <v>0.35360232367241268</v>
      </c>
      <c r="K1347">
        <v>1</v>
      </c>
      <c r="L1347">
        <v>0</v>
      </c>
      <c r="M1347">
        <v>0</v>
      </c>
    </row>
    <row r="1348" spans="1:13" x14ac:dyDescent="0.3">
      <c r="A1348" s="2">
        <v>43002</v>
      </c>
      <c r="B1348">
        <v>83</v>
      </c>
      <c r="C1348">
        <v>644</v>
      </c>
      <c r="D1348">
        <v>20</v>
      </c>
      <c r="E1348" s="2">
        <v>43017</v>
      </c>
      <c r="F1348">
        <v>360</v>
      </c>
      <c r="G1348">
        <v>-15</v>
      </c>
      <c r="H1348">
        <v>597.54901960784309</v>
      </c>
      <c r="I1348">
        <v>47</v>
      </c>
      <c r="J1348" s="3">
        <f>I1348/H1348</f>
        <v>7.8654634946677612E-2</v>
      </c>
      <c r="K1348">
        <v>0</v>
      </c>
      <c r="L1348">
        <v>0</v>
      </c>
      <c r="M1348">
        <v>1</v>
      </c>
    </row>
    <row r="1349" spans="1:13" x14ac:dyDescent="0.3">
      <c r="A1349" s="2">
        <v>43030</v>
      </c>
      <c r="B1349">
        <v>43</v>
      </c>
      <c r="C1349">
        <v>645</v>
      </c>
      <c r="D1349">
        <v>20</v>
      </c>
      <c r="E1349" s="2">
        <v>42991</v>
      </c>
      <c r="F1349">
        <v>360</v>
      </c>
      <c r="G1349">
        <v>39</v>
      </c>
      <c r="H1349">
        <v>594.98969072164948</v>
      </c>
      <c r="I1349">
        <v>51</v>
      </c>
      <c r="J1349" s="3">
        <f>I1349/H1349</f>
        <v>8.5715770870152821E-2</v>
      </c>
      <c r="K1349">
        <v>0</v>
      </c>
      <c r="L1349">
        <v>0</v>
      </c>
      <c r="M1349">
        <v>1</v>
      </c>
    </row>
    <row r="1350" spans="1:13" x14ac:dyDescent="0.3">
      <c r="A1350" s="2">
        <v>43051</v>
      </c>
      <c r="B1350">
        <v>85</v>
      </c>
      <c r="C1350">
        <v>645</v>
      </c>
      <c r="D1350">
        <v>21</v>
      </c>
      <c r="E1350" s="2">
        <v>43032</v>
      </c>
      <c r="F1350">
        <v>360</v>
      </c>
      <c r="G1350">
        <v>19</v>
      </c>
      <c r="H1350">
        <v>555.80999999999995</v>
      </c>
      <c r="I1350">
        <v>90</v>
      </c>
      <c r="J1350" s="3">
        <f>I1350/H1350</f>
        <v>0.16192583796621149</v>
      </c>
      <c r="K1350">
        <v>0</v>
      </c>
      <c r="L1350">
        <v>0</v>
      </c>
      <c r="M1350">
        <v>1</v>
      </c>
    </row>
    <row r="1351" spans="1:13" x14ac:dyDescent="0.3">
      <c r="A1351" s="2">
        <v>43079</v>
      </c>
      <c r="B1351">
        <v>4</v>
      </c>
      <c r="C1351">
        <v>645</v>
      </c>
      <c r="D1351">
        <v>15</v>
      </c>
      <c r="E1351" s="2">
        <v>43079</v>
      </c>
      <c r="F1351">
        <v>720</v>
      </c>
      <c r="G1351">
        <v>0</v>
      </c>
      <c r="H1351">
        <v>488.79</v>
      </c>
      <c r="I1351">
        <v>157</v>
      </c>
      <c r="J1351" s="3">
        <f>I1351/H1351</f>
        <v>0.32120133390617644</v>
      </c>
      <c r="K1351">
        <v>0</v>
      </c>
      <c r="L1351">
        <v>0</v>
      </c>
      <c r="M1351">
        <v>1</v>
      </c>
    </row>
    <row r="1352" spans="1:13" x14ac:dyDescent="0.3">
      <c r="A1352" s="2">
        <v>43086</v>
      </c>
      <c r="B1352">
        <v>69</v>
      </c>
      <c r="C1352">
        <v>645</v>
      </c>
      <c r="D1352">
        <v>16</v>
      </c>
      <c r="E1352" s="2">
        <v>42992</v>
      </c>
      <c r="F1352">
        <v>360</v>
      </c>
      <c r="G1352">
        <v>94</v>
      </c>
      <c r="H1352">
        <v>475.11</v>
      </c>
      <c r="I1352">
        <v>170</v>
      </c>
      <c r="J1352" s="3">
        <f>I1352/H1352</f>
        <v>0.35781187514470331</v>
      </c>
      <c r="K1352">
        <v>1</v>
      </c>
      <c r="L1352">
        <v>0</v>
      </c>
      <c r="M1352">
        <v>0</v>
      </c>
    </row>
    <row r="1353" spans="1:13" x14ac:dyDescent="0.3">
      <c r="A1353" s="2">
        <v>43037</v>
      </c>
      <c r="B1353">
        <v>54</v>
      </c>
      <c r="C1353">
        <v>646</v>
      </c>
      <c r="D1353">
        <v>15</v>
      </c>
      <c r="E1353" s="2">
        <v>43003</v>
      </c>
      <c r="F1353">
        <v>480</v>
      </c>
      <c r="G1353">
        <v>34</v>
      </c>
      <c r="H1353">
        <v>587.9</v>
      </c>
      <c r="I1353">
        <v>59</v>
      </c>
      <c r="J1353" s="3">
        <f>I1353/H1353</f>
        <v>0.10035720360605546</v>
      </c>
      <c r="K1353">
        <v>0</v>
      </c>
      <c r="L1353">
        <v>1</v>
      </c>
      <c r="M1353">
        <v>0</v>
      </c>
    </row>
    <row r="1354" spans="1:13" x14ac:dyDescent="0.3">
      <c r="A1354" s="2">
        <v>43065</v>
      </c>
      <c r="B1354">
        <v>69</v>
      </c>
      <c r="C1354">
        <v>646</v>
      </c>
      <c r="D1354">
        <v>16</v>
      </c>
      <c r="E1354" s="2">
        <v>42992</v>
      </c>
      <c r="F1354">
        <v>360</v>
      </c>
      <c r="G1354">
        <v>73</v>
      </c>
      <c r="H1354">
        <v>509.93</v>
      </c>
      <c r="I1354">
        <v>137</v>
      </c>
      <c r="J1354" s="3">
        <f>I1354/H1354</f>
        <v>0.26866432647618299</v>
      </c>
      <c r="K1354">
        <v>1</v>
      </c>
      <c r="L1354">
        <v>0</v>
      </c>
      <c r="M1354">
        <v>0</v>
      </c>
    </row>
    <row r="1355" spans="1:13" x14ac:dyDescent="0.3">
      <c r="A1355" s="2">
        <v>43107</v>
      </c>
      <c r="B1355">
        <v>7</v>
      </c>
      <c r="C1355">
        <v>646</v>
      </c>
      <c r="D1355">
        <v>15</v>
      </c>
      <c r="E1355" s="2">
        <v>43049</v>
      </c>
      <c r="F1355">
        <v>480</v>
      </c>
      <c r="G1355">
        <v>58</v>
      </c>
      <c r="H1355">
        <v>380.52127659574472</v>
      </c>
      <c r="I1355">
        <v>266</v>
      </c>
      <c r="J1355" s="3">
        <f>I1355/H1355</f>
        <v>0.69904106908216601</v>
      </c>
      <c r="K1355">
        <v>0</v>
      </c>
      <c r="L1355">
        <v>0</v>
      </c>
      <c r="M1355">
        <v>1</v>
      </c>
    </row>
    <row r="1356" spans="1:13" x14ac:dyDescent="0.3">
      <c r="A1356" s="2">
        <v>43023</v>
      </c>
      <c r="B1356">
        <v>22</v>
      </c>
      <c r="C1356">
        <v>647</v>
      </c>
      <c r="D1356">
        <v>21</v>
      </c>
      <c r="E1356" s="2">
        <v>43024</v>
      </c>
      <c r="F1356">
        <v>360</v>
      </c>
      <c r="G1356">
        <v>-1</v>
      </c>
      <c r="H1356">
        <v>593.68235294117642</v>
      </c>
      <c r="I1356">
        <v>54</v>
      </c>
      <c r="J1356" s="3">
        <f>I1356/H1356</f>
        <v>9.0957731407169617E-2</v>
      </c>
      <c r="K1356">
        <v>0</v>
      </c>
      <c r="L1356">
        <v>0</v>
      </c>
      <c r="M1356">
        <v>1</v>
      </c>
    </row>
    <row r="1357" spans="1:13" x14ac:dyDescent="0.3">
      <c r="A1357" s="2">
        <v>43044</v>
      </c>
      <c r="B1357">
        <v>36</v>
      </c>
      <c r="C1357">
        <v>647</v>
      </c>
      <c r="D1357">
        <v>21</v>
      </c>
      <c r="E1357" s="2">
        <v>43038</v>
      </c>
      <c r="F1357">
        <v>480</v>
      </c>
      <c r="G1357">
        <v>6</v>
      </c>
      <c r="H1357">
        <v>560.23</v>
      </c>
      <c r="I1357">
        <v>87</v>
      </c>
      <c r="J1357" s="3">
        <f>I1357/H1357</f>
        <v>0.15529336165503455</v>
      </c>
      <c r="K1357">
        <v>1</v>
      </c>
      <c r="L1357">
        <v>0</v>
      </c>
      <c r="M1357">
        <v>0</v>
      </c>
    </row>
    <row r="1358" spans="1:13" x14ac:dyDescent="0.3">
      <c r="A1358" s="2">
        <v>43065</v>
      </c>
      <c r="B1358">
        <v>1</v>
      </c>
      <c r="C1358">
        <v>647</v>
      </c>
      <c r="D1358">
        <v>16</v>
      </c>
      <c r="E1358" s="2">
        <v>43048</v>
      </c>
      <c r="F1358">
        <v>480</v>
      </c>
      <c r="G1358">
        <v>17</v>
      </c>
      <c r="H1358">
        <v>509.93</v>
      </c>
      <c r="I1358">
        <v>138</v>
      </c>
      <c r="J1358" s="3">
        <f>I1358/H1358</f>
        <v>0.27062537995411134</v>
      </c>
      <c r="K1358">
        <v>1</v>
      </c>
      <c r="L1358">
        <v>0</v>
      </c>
      <c r="M1358">
        <v>0</v>
      </c>
    </row>
    <row r="1359" spans="1:13" x14ac:dyDescent="0.3">
      <c r="A1359" s="2">
        <v>43079</v>
      </c>
      <c r="B1359">
        <v>91</v>
      </c>
      <c r="C1359">
        <v>647</v>
      </c>
      <c r="D1359">
        <v>21</v>
      </c>
      <c r="E1359" s="2">
        <v>43004</v>
      </c>
      <c r="F1359">
        <v>1080</v>
      </c>
      <c r="G1359">
        <v>75</v>
      </c>
      <c r="H1359">
        <v>488.79</v>
      </c>
      <c r="I1359">
        <v>159</v>
      </c>
      <c r="J1359" s="3">
        <f>I1359/H1359</f>
        <v>0.32529307064383478</v>
      </c>
      <c r="K1359">
        <v>0</v>
      </c>
      <c r="L1359">
        <v>1</v>
      </c>
      <c r="M1359">
        <v>0</v>
      </c>
    </row>
    <row r="1360" spans="1:13" x14ac:dyDescent="0.3">
      <c r="A1360" s="2">
        <v>43030</v>
      </c>
      <c r="B1360">
        <v>35</v>
      </c>
      <c r="C1360">
        <v>648</v>
      </c>
      <c r="D1360">
        <v>24</v>
      </c>
      <c r="E1360" s="2">
        <v>43022</v>
      </c>
      <c r="F1360">
        <v>720</v>
      </c>
      <c r="G1360">
        <v>8</v>
      </c>
      <c r="H1360">
        <v>594.98969072164948</v>
      </c>
      <c r="I1360">
        <v>54</v>
      </c>
      <c r="J1360" s="3">
        <f>I1360/H1360</f>
        <v>9.0757875038985344E-2</v>
      </c>
      <c r="K1360">
        <v>0</v>
      </c>
      <c r="L1360">
        <v>1</v>
      </c>
      <c r="M1360">
        <v>0</v>
      </c>
    </row>
    <row r="1361" spans="1:13" x14ac:dyDescent="0.3">
      <c r="A1361" s="2">
        <v>43058</v>
      </c>
      <c r="B1361">
        <v>20</v>
      </c>
      <c r="C1361">
        <v>648</v>
      </c>
      <c r="D1361">
        <v>20</v>
      </c>
      <c r="E1361" s="2">
        <v>43022</v>
      </c>
      <c r="F1361">
        <v>360</v>
      </c>
      <c r="G1361">
        <v>36</v>
      </c>
      <c r="H1361">
        <v>549.1</v>
      </c>
      <c r="I1361">
        <v>99</v>
      </c>
      <c r="J1361" s="3">
        <f>I1361/H1361</f>
        <v>0.18029502822800947</v>
      </c>
      <c r="K1361">
        <v>1</v>
      </c>
      <c r="L1361">
        <v>0</v>
      </c>
      <c r="M1361">
        <v>0</v>
      </c>
    </row>
    <row r="1362" spans="1:13" x14ac:dyDescent="0.3">
      <c r="A1362" s="2">
        <v>43079</v>
      </c>
      <c r="B1362">
        <v>86</v>
      </c>
      <c r="C1362">
        <v>648</v>
      </c>
      <c r="D1362">
        <v>17</v>
      </c>
      <c r="E1362" s="2">
        <v>42957</v>
      </c>
      <c r="F1362">
        <v>240</v>
      </c>
      <c r="G1362">
        <v>122</v>
      </c>
      <c r="H1362">
        <v>488.79</v>
      </c>
      <c r="I1362">
        <v>160</v>
      </c>
      <c r="J1362" s="3">
        <f>I1362/H1362</f>
        <v>0.32733893901266392</v>
      </c>
      <c r="K1362">
        <v>1</v>
      </c>
      <c r="L1362">
        <v>0</v>
      </c>
      <c r="M1362">
        <v>0</v>
      </c>
    </row>
    <row r="1363" spans="1:13" x14ac:dyDescent="0.3">
      <c r="A1363" s="2">
        <v>42995</v>
      </c>
      <c r="B1363">
        <v>83</v>
      </c>
      <c r="C1363">
        <v>649</v>
      </c>
      <c r="D1363">
        <v>20</v>
      </c>
      <c r="E1363" s="2">
        <v>43017</v>
      </c>
      <c r="F1363">
        <v>360</v>
      </c>
      <c r="G1363">
        <v>-22</v>
      </c>
      <c r="H1363">
        <v>578.16216216216219</v>
      </c>
      <c r="I1363">
        <v>71</v>
      </c>
      <c r="J1363" s="3">
        <f>I1363/H1363</f>
        <v>0.12280291697830964</v>
      </c>
      <c r="K1363">
        <v>0</v>
      </c>
      <c r="L1363">
        <v>0</v>
      </c>
      <c r="M1363">
        <v>1</v>
      </c>
    </row>
    <row r="1364" spans="1:13" x14ac:dyDescent="0.3">
      <c r="A1364" s="2">
        <v>43058</v>
      </c>
      <c r="B1364">
        <v>9</v>
      </c>
      <c r="C1364">
        <v>649</v>
      </c>
      <c r="D1364">
        <v>18</v>
      </c>
      <c r="E1364" s="2">
        <v>42995</v>
      </c>
      <c r="F1364">
        <v>480</v>
      </c>
      <c r="G1364">
        <v>63</v>
      </c>
      <c r="H1364">
        <v>549.1</v>
      </c>
      <c r="I1364">
        <v>100</v>
      </c>
      <c r="J1364" s="3">
        <f>I1364/H1364</f>
        <v>0.1821161901293025</v>
      </c>
      <c r="K1364">
        <v>1</v>
      </c>
      <c r="L1364">
        <v>0</v>
      </c>
      <c r="M1364">
        <v>0</v>
      </c>
    </row>
    <row r="1365" spans="1:13" x14ac:dyDescent="0.3">
      <c r="A1365" s="2">
        <v>43072</v>
      </c>
      <c r="B1365">
        <v>46</v>
      </c>
      <c r="C1365">
        <v>650</v>
      </c>
      <c r="D1365">
        <v>19</v>
      </c>
      <c r="E1365" s="2">
        <v>43078</v>
      </c>
      <c r="F1365">
        <v>480</v>
      </c>
      <c r="G1365">
        <v>-6</v>
      </c>
      <c r="H1365">
        <v>500.28</v>
      </c>
      <c r="I1365">
        <v>150</v>
      </c>
      <c r="J1365" s="3">
        <f>I1365/H1365</f>
        <v>0.29983209402734473</v>
      </c>
      <c r="K1365">
        <v>0</v>
      </c>
      <c r="L1365">
        <v>1</v>
      </c>
      <c r="M1365">
        <v>0</v>
      </c>
    </row>
    <row r="1366" spans="1:13" x14ac:dyDescent="0.3">
      <c r="A1366" s="2">
        <v>43030</v>
      </c>
      <c r="B1366">
        <v>51</v>
      </c>
      <c r="C1366">
        <v>651</v>
      </c>
      <c r="D1366">
        <v>18</v>
      </c>
      <c r="E1366" s="2">
        <v>42997</v>
      </c>
      <c r="F1366">
        <v>1080</v>
      </c>
      <c r="G1366">
        <v>33</v>
      </c>
      <c r="H1366">
        <v>594.98969072164948</v>
      </c>
      <c r="I1366">
        <v>57</v>
      </c>
      <c r="J1366" s="3">
        <f>I1366/H1366</f>
        <v>9.5799979207817867E-2</v>
      </c>
      <c r="K1366">
        <v>1</v>
      </c>
      <c r="L1366">
        <v>0</v>
      </c>
      <c r="M1366">
        <v>0</v>
      </c>
    </row>
    <row r="1367" spans="1:13" x14ac:dyDescent="0.3">
      <c r="A1367" s="2">
        <v>43016</v>
      </c>
      <c r="B1367">
        <v>12</v>
      </c>
      <c r="C1367">
        <v>652</v>
      </c>
      <c r="D1367">
        <v>22</v>
      </c>
      <c r="E1367" s="2">
        <v>43001</v>
      </c>
      <c r="F1367">
        <v>360</v>
      </c>
      <c r="G1367">
        <v>15</v>
      </c>
      <c r="H1367">
        <v>590.73076923076928</v>
      </c>
      <c r="I1367">
        <v>62</v>
      </c>
      <c r="J1367" s="3">
        <f>I1367/H1367</f>
        <v>0.10495474965818086</v>
      </c>
      <c r="K1367">
        <v>1</v>
      </c>
      <c r="L1367">
        <v>0</v>
      </c>
      <c r="M1367">
        <v>0</v>
      </c>
    </row>
    <row r="1368" spans="1:13" x14ac:dyDescent="0.3">
      <c r="A1368" s="2">
        <v>42988</v>
      </c>
      <c r="B1368">
        <v>81</v>
      </c>
      <c r="C1368">
        <v>653</v>
      </c>
      <c r="D1368">
        <v>23</v>
      </c>
      <c r="E1368" s="2">
        <v>42987</v>
      </c>
      <c r="F1368">
        <v>360</v>
      </c>
      <c r="G1368">
        <v>1</v>
      </c>
      <c r="H1368">
        <v>487.3478260869565</v>
      </c>
      <c r="I1368">
        <v>166</v>
      </c>
      <c r="J1368" s="3">
        <f>I1368/H1368</f>
        <v>0.34061914532964582</v>
      </c>
      <c r="K1368">
        <v>1</v>
      </c>
      <c r="L1368">
        <v>0</v>
      </c>
      <c r="M1368">
        <v>0</v>
      </c>
    </row>
    <row r="1369" spans="1:13" x14ac:dyDescent="0.3">
      <c r="A1369" s="2">
        <v>43030</v>
      </c>
      <c r="B1369">
        <v>20</v>
      </c>
      <c r="C1369">
        <v>653</v>
      </c>
      <c r="D1369">
        <v>20</v>
      </c>
      <c r="E1369" s="2">
        <v>43022</v>
      </c>
      <c r="F1369">
        <v>360</v>
      </c>
      <c r="G1369">
        <v>8</v>
      </c>
      <c r="H1369">
        <v>594.98969072164948</v>
      </c>
      <c r="I1369">
        <v>59</v>
      </c>
      <c r="J1369" s="3">
        <f>I1369/H1369</f>
        <v>9.916138198703954E-2</v>
      </c>
      <c r="K1369">
        <v>1</v>
      </c>
      <c r="L1369">
        <v>0</v>
      </c>
      <c r="M1369">
        <v>0</v>
      </c>
    </row>
    <row r="1370" spans="1:13" x14ac:dyDescent="0.3">
      <c r="A1370" s="2">
        <v>43086</v>
      </c>
      <c r="B1370">
        <v>18</v>
      </c>
      <c r="C1370">
        <v>653</v>
      </c>
      <c r="D1370">
        <v>16</v>
      </c>
      <c r="E1370" s="2">
        <v>42994</v>
      </c>
      <c r="F1370">
        <v>360</v>
      </c>
      <c r="G1370">
        <v>92</v>
      </c>
      <c r="H1370">
        <v>475.11</v>
      </c>
      <c r="I1370">
        <v>178</v>
      </c>
      <c r="J1370" s="3">
        <f>I1370/H1370</f>
        <v>0.37465008103386582</v>
      </c>
      <c r="K1370">
        <v>0</v>
      </c>
      <c r="L1370">
        <v>1</v>
      </c>
      <c r="M1370">
        <v>0</v>
      </c>
    </row>
    <row r="1371" spans="1:13" x14ac:dyDescent="0.3">
      <c r="A1371" s="2">
        <v>43009</v>
      </c>
      <c r="B1371">
        <v>80</v>
      </c>
      <c r="C1371">
        <v>654</v>
      </c>
      <c r="D1371">
        <v>23</v>
      </c>
      <c r="E1371" s="2">
        <v>43007</v>
      </c>
      <c r="F1371">
        <v>240</v>
      </c>
      <c r="G1371">
        <v>2</v>
      </c>
      <c r="H1371">
        <v>602.60655737704917</v>
      </c>
      <c r="I1371">
        <v>52</v>
      </c>
      <c r="J1371" s="3">
        <f>I1371/H1371</f>
        <v>8.6291792486193855E-2</v>
      </c>
      <c r="K1371">
        <v>0</v>
      </c>
      <c r="L1371">
        <v>0</v>
      </c>
      <c r="M1371">
        <v>1</v>
      </c>
    </row>
    <row r="1372" spans="1:13" x14ac:dyDescent="0.3">
      <c r="A1372" s="2">
        <v>43023</v>
      </c>
      <c r="B1372">
        <v>46</v>
      </c>
      <c r="C1372">
        <v>654</v>
      </c>
      <c r="D1372">
        <v>19</v>
      </c>
      <c r="E1372" s="2">
        <v>43078</v>
      </c>
      <c r="F1372">
        <v>480</v>
      </c>
      <c r="G1372">
        <v>-55</v>
      </c>
      <c r="H1372">
        <v>593.68235294117642</v>
      </c>
      <c r="I1372">
        <v>61</v>
      </c>
      <c r="J1372" s="3">
        <f>I1372/H1372</f>
        <v>0.10274854844143234</v>
      </c>
      <c r="K1372">
        <v>0</v>
      </c>
      <c r="L1372">
        <v>1</v>
      </c>
      <c r="M1372">
        <v>0</v>
      </c>
    </row>
    <row r="1373" spans="1:13" x14ac:dyDescent="0.3">
      <c r="A1373" s="2">
        <v>43044</v>
      </c>
      <c r="B1373">
        <v>61</v>
      </c>
      <c r="C1373">
        <v>654</v>
      </c>
      <c r="D1373">
        <v>23</v>
      </c>
      <c r="E1373" s="2">
        <v>43035</v>
      </c>
      <c r="F1373">
        <v>480</v>
      </c>
      <c r="G1373">
        <v>9</v>
      </c>
      <c r="H1373">
        <v>560.23</v>
      </c>
      <c r="I1373">
        <v>94</v>
      </c>
      <c r="J1373" s="3">
        <f>I1373/H1373</f>
        <v>0.16778822983417524</v>
      </c>
      <c r="K1373">
        <v>0</v>
      </c>
      <c r="L1373">
        <v>0</v>
      </c>
      <c r="M1373">
        <v>1</v>
      </c>
    </row>
    <row r="1374" spans="1:13" x14ac:dyDescent="0.3">
      <c r="A1374" s="2">
        <v>43086</v>
      </c>
      <c r="B1374">
        <v>5</v>
      </c>
      <c r="C1374">
        <v>654</v>
      </c>
      <c r="D1374">
        <v>19</v>
      </c>
      <c r="E1374" s="2">
        <v>42992</v>
      </c>
      <c r="F1374">
        <v>720</v>
      </c>
      <c r="G1374">
        <v>94</v>
      </c>
      <c r="H1374">
        <v>475.11</v>
      </c>
      <c r="I1374">
        <v>179</v>
      </c>
      <c r="J1374" s="3">
        <f>I1374/H1374</f>
        <v>0.37675485677001114</v>
      </c>
      <c r="K1374">
        <v>1</v>
      </c>
      <c r="L1374">
        <v>0</v>
      </c>
      <c r="M1374">
        <v>0</v>
      </c>
    </row>
    <row r="1375" spans="1:13" x14ac:dyDescent="0.3">
      <c r="A1375" s="2">
        <v>43100</v>
      </c>
      <c r="B1375">
        <v>15</v>
      </c>
      <c r="C1375">
        <v>654</v>
      </c>
      <c r="D1375">
        <v>23</v>
      </c>
      <c r="E1375" s="2">
        <v>43032</v>
      </c>
      <c r="F1375">
        <v>1080</v>
      </c>
      <c r="G1375">
        <v>68</v>
      </c>
      <c r="H1375">
        <v>430.11</v>
      </c>
      <c r="I1375">
        <v>224</v>
      </c>
      <c r="J1375" s="3">
        <f>I1375/H1375</f>
        <v>0.52079700541721885</v>
      </c>
      <c r="K1375">
        <v>0</v>
      </c>
      <c r="L1375">
        <v>1</v>
      </c>
      <c r="M1375">
        <v>0</v>
      </c>
    </row>
    <row r="1376" spans="1:13" x14ac:dyDescent="0.3">
      <c r="A1376" s="2">
        <v>43002</v>
      </c>
      <c r="B1376">
        <v>94</v>
      </c>
      <c r="C1376">
        <v>655</v>
      </c>
      <c r="D1376">
        <v>22</v>
      </c>
      <c r="E1376" s="2">
        <v>42895</v>
      </c>
      <c r="F1376">
        <v>480</v>
      </c>
      <c r="G1376">
        <v>107</v>
      </c>
      <c r="H1376">
        <v>597.54901960784309</v>
      </c>
      <c r="I1376">
        <v>58</v>
      </c>
      <c r="J1376" s="3">
        <f>I1376/H1376</f>
        <v>9.7063166529942582E-2</v>
      </c>
      <c r="K1376">
        <v>0</v>
      </c>
      <c r="L1376">
        <v>0</v>
      </c>
      <c r="M1376">
        <v>1</v>
      </c>
    </row>
    <row r="1377" spans="1:13" x14ac:dyDescent="0.3">
      <c r="A1377" s="2">
        <v>43072</v>
      </c>
      <c r="B1377">
        <v>1</v>
      </c>
      <c r="C1377">
        <v>655</v>
      </c>
      <c r="D1377">
        <v>16</v>
      </c>
      <c r="E1377" s="2">
        <v>43048</v>
      </c>
      <c r="F1377">
        <v>480</v>
      </c>
      <c r="G1377">
        <v>24</v>
      </c>
      <c r="H1377">
        <v>500.28</v>
      </c>
      <c r="I1377">
        <v>155</v>
      </c>
      <c r="J1377" s="3">
        <f>I1377/H1377</f>
        <v>0.30982649716158955</v>
      </c>
      <c r="K1377">
        <v>1</v>
      </c>
      <c r="L1377">
        <v>0</v>
      </c>
      <c r="M1377">
        <v>0</v>
      </c>
    </row>
    <row r="1378" spans="1:13" x14ac:dyDescent="0.3">
      <c r="A1378" s="2">
        <v>43079</v>
      </c>
      <c r="B1378">
        <v>22</v>
      </c>
      <c r="C1378">
        <v>655</v>
      </c>
      <c r="D1378">
        <v>21</v>
      </c>
      <c r="E1378" s="2">
        <v>43024</v>
      </c>
      <c r="F1378">
        <v>360</v>
      </c>
      <c r="G1378">
        <v>55</v>
      </c>
      <c r="H1378">
        <v>488.79</v>
      </c>
      <c r="I1378">
        <v>167</v>
      </c>
      <c r="J1378" s="3">
        <f>I1378/H1378</f>
        <v>0.34166001759446796</v>
      </c>
      <c r="K1378">
        <v>0</v>
      </c>
      <c r="L1378">
        <v>0</v>
      </c>
      <c r="M1378">
        <v>1</v>
      </c>
    </row>
    <row r="1379" spans="1:13" x14ac:dyDescent="0.3">
      <c r="A1379" s="2">
        <v>43114</v>
      </c>
      <c r="B1379">
        <v>4</v>
      </c>
      <c r="C1379">
        <v>655</v>
      </c>
      <c r="D1379">
        <v>15</v>
      </c>
      <c r="E1379" s="2">
        <v>43079</v>
      </c>
      <c r="F1379">
        <v>720</v>
      </c>
      <c r="G1379">
        <v>35</v>
      </c>
      <c r="H1379">
        <v>369.20253164556959</v>
      </c>
      <c r="I1379">
        <v>286</v>
      </c>
      <c r="J1379" s="3">
        <f>I1379/H1379</f>
        <v>0.77464257551342275</v>
      </c>
      <c r="K1379">
        <v>0</v>
      </c>
      <c r="L1379">
        <v>0</v>
      </c>
      <c r="M1379">
        <v>1</v>
      </c>
    </row>
    <row r="1380" spans="1:13" x14ac:dyDescent="0.3">
      <c r="A1380" s="2">
        <v>43009</v>
      </c>
      <c r="B1380">
        <v>70</v>
      </c>
      <c r="C1380">
        <v>656</v>
      </c>
      <c r="D1380">
        <v>18</v>
      </c>
      <c r="E1380" s="2">
        <v>42803</v>
      </c>
      <c r="F1380">
        <v>480</v>
      </c>
      <c r="G1380">
        <v>206</v>
      </c>
      <c r="H1380">
        <v>602.60655737704917</v>
      </c>
      <c r="I1380">
        <v>54</v>
      </c>
      <c r="J1380" s="3">
        <f>I1380/H1380</f>
        <v>8.9610707581816704E-2</v>
      </c>
      <c r="K1380">
        <v>0</v>
      </c>
      <c r="L1380">
        <v>1</v>
      </c>
      <c r="M1380">
        <v>0</v>
      </c>
    </row>
    <row r="1381" spans="1:13" x14ac:dyDescent="0.3">
      <c r="A1381" s="2">
        <v>43121</v>
      </c>
      <c r="B1381">
        <v>82</v>
      </c>
      <c r="C1381">
        <v>657</v>
      </c>
      <c r="D1381">
        <v>15</v>
      </c>
      <c r="E1381" s="2">
        <v>43008</v>
      </c>
      <c r="F1381">
        <v>720</v>
      </c>
      <c r="G1381">
        <v>113</v>
      </c>
      <c r="H1381">
        <v>339.31343283582089</v>
      </c>
      <c r="I1381">
        <v>318</v>
      </c>
      <c r="J1381" s="3">
        <f>I1381/H1381</f>
        <v>0.93718659276854055</v>
      </c>
      <c r="K1381">
        <v>0</v>
      </c>
      <c r="L1381">
        <v>1</v>
      </c>
      <c r="M1381">
        <v>0</v>
      </c>
    </row>
    <row r="1382" spans="1:13" x14ac:dyDescent="0.3">
      <c r="A1382" s="2">
        <v>43009</v>
      </c>
      <c r="B1382">
        <v>12</v>
      </c>
      <c r="C1382">
        <v>658</v>
      </c>
      <c r="D1382">
        <v>22</v>
      </c>
      <c r="E1382" s="2">
        <v>43001</v>
      </c>
      <c r="F1382">
        <v>360</v>
      </c>
      <c r="G1382">
        <v>8</v>
      </c>
      <c r="H1382">
        <v>602.60655737704917</v>
      </c>
      <c r="I1382">
        <v>56</v>
      </c>
      <c r="J1382" s="3">
        <f>I1382/H1382</f>
        <v>9.2929622677439538E-2</v>
      </c>
      <c r="K1382">
        <v>1</v>
      </c>
      <c r="L1382">
        <v>0</v>
      </c>
      <c r="M1382">
        <v>0</v>
      </c>
    </row>
    <row r="1383" spans="1:13" x14ac:dyDescent="0.3">
      <c r="A1383" s="2">
        <v>43037</v>
      </c>
      <c r="B1383">
        <v>70</v>
      </c>
      <c r="C1383">
        <v>659</v>
      </c>
      <c r="D1383">
        <v>18</v>
      </c>
      <c r="E1383" s="2">
        <v>42803</v>
      </c>
      <c r="F1383">
        <v>480</v>
      </c>
      <c r="G1383">
        <v>234</v>
      </c>
      <c r="H1383">
        <v>587.9</v>
      </c>
      <c r="I1383">
        <v>72</v>
      </c>
      <c r="J1383" s="3">
        <f>I1383/H1383</f>
        <v>0.12246980779044056</v>
      </c>
      <c r="K1383">
        <v>0</v>
      </c>
      <c r="L1383">
        <v>1</v>
      </c>
      <c r="M1383">
        <v>0</v>
      </c>
    </row>
    <row r="1384" spans="1:13" x14ac:dyDescent="0.3">
      <c r="A1384" s="2">
        <v>43058</v>
      </c>
      <c r="B1384">
        <v>88</v>
      </c>
      <c r="C1384">
        <v>659</v>
      </c>
      <c r="D1384">
        <v>19</v>
      </c>
      <c r="E1384" s="2">
        <v>42987</v>
      </c>
      <c r="F1384">
        <v>480</v>
      </c>
      <c r="G1384">
        <v>71</v>
      </c>
      <c r="H1384">
        <v>549.1</v>
      </c>
      <c r="I1384">
        <v>110</v>
      </c>
      <c r="J1384" s="3">
        <f>I1384/H1384</f>
        <v>0.20032780914223275</v>
      </c>
      <c r="K1384">
        <v>0</v>
      </c>
      <c r="L1384">
        <v>0</v>
      </c>
      <c r="M1384">
        <v>1</v>
      </c>
    </row>
    <row r="1385" spans="1:13" x14ac:dyDescent="0.3">
      <c r="A1385" s="2">
        <v>43114</v>
      </c>
      <c r="B1385">
        <v>7</v>
      </c>
      <c r="C1385">
        <v>659</v>
      </c>
      <c r="D1385">
        <v>15</v>
      </c>
      <c r="E1385" s="2">
        <v>43049</v>
      </c>
      <c r="F1385">
        <v>480</v>
      </c>
      <c r="G1385">
        <v>65</v>
      </c>
      <c r="H1385">
        <v>369.20253164556959</v>
      </c>
      <c r="I1385">
        <v>290</v>
      </c>
      <c r="J1385" s="3">
        <f>I1385/H1385</f>
        <v>0.78547673740871538</v>
      </c>
      <c r="K1385">
        <v>0</v>
      </c>
      <c r="L1385">
        <v>0</v>
      </c>
      <c r="M1385">
        <v>1</v>
      </c>
    </row>
    <row r="1386" spans="1:13" x14ac:dyDescent="0.3">
      <c r="A1386" s="2">
        <v>42995</v>
      </c>
      <c r="B1386">
        <v>81</v>
      </c>
      <c r="C1386">
        <v>660</v>
      </c>
      <c r="D1386">
        <v>23</v>
      </c>
      <c r="E1386" s="2">
        <v>42987</v>
      </c>
      <c r="F1386">
        <v>360</v>
      </c>
      <c r="G1386">
        <v>8</v>
      </c>
      <c r="H1386">
        <v>578.16216216216219</v>
      </c>
      <c r="I1386">
        <v>82</v>
      </c>
      <c r="J1386" s="3">
        <f>I1386/H1386</f>
        <v>0.14182872101720267</v>
      </c>
      <c r="K1386">
        <v>1</v>
      </c>
      <c r="L1386">
        <v>0</v>
      </c>
      <c r="M1386">
        <v>0</v>
      </c>
    </row>
    <row r="1387" spans="1:13" x14ac:dyDescent="0.3">
      <c r="A1387" s="2">
        <v>43023</v>
      </c>
      <c r="B1387">
        <v>43</v>
      </c>
      <c r="C1387">
        <v>660</v>
      </c>
      <c r="D1387">
        <v>20</v>
      </c>
      <c r="E1387" s="2">
        <v>42991</v>
      </c>
      <c r="F1387">
        <v>360</v>
      </c>
      <c r="G1387">
        <v>32</v>
      </c>
      <c r="H1387">
        <v>593.68235294117642</v>
      </c>
      <c r="I1387">
        <v>67</v>
      </c>
      <c r="J1387" s="3">
        <f>I1387/H1387</f>
        <v>0.11285496304222897</v>
      </c>
      <c r="K1387">
        <v>0</v>
      </c>
      <c r="L1387">
        <v>0</v>
      </c>
      <c r="M1387">
        <v>1</v>
      </c>
    </row>
    <row r="1388" spans="1:13" x14ac:dyDescent="0.3">
      <c r="A1388" s="2">
        <v>43023</v>
      </c>
      <c r="B1388">
        <v>48</v>
      </c>
      <c r="C1388">
        <v>660</v>
      </c>
      <c r="D1388">
        <v>27</v>
      </c>
      <c r="E1388" s="2">
        <v>43003</v>
      </c>
      <c r="F1388">
        <v>1080</v>
      </c>
      <c r="G1388">
        <v>20</v>
      </c>
      <c r="H1388">
        <v>593.68235294117642</v>
      </c>
      <c r="I1388">
        <v>67</v>
      </c>
      <c r="J1388" s="3">
        <f>I1388/H1388</f>
        <v>0.11285496304222897</v>
      </c>
      <c r="K1388">
        <v>1</v>
      </c>
      <c r="L1388">
        <v>0</v>
      </c>
      <c r="M1388">
        <v>0</v>
      </c>
    </row>
    <row r="1389" spans="1:13" x14ac:dyDescent="0.3">
      <c r="A1389" s="2">
        <v>43079</v>
      </c>
      <c r="B1389">
        <v>34</v>
      </c>
      <c r="C1389">
        <v>660</v>
      </c>
      <c r="D1389">
        <v>17</v>
      </c>
      <c r="E1389" s="2">
        <v>43049</v>
      </c>
      <c r="F1389">
        <v>720</v>
      </c>
      <c r="G1389">
        <v>30</v>
      </c>
      <c r="H1389">
        <v>488.79</v>
      </c>
      <c r="I1389">
        <v>172</v>
      </c>
      <c r="J1389" s="3">
        <f>I1389/H1389</f>
        <v>0.35188935943861371</v>
      </c>
      <c r="K1389">
        <v>1</v>
      </c>
      <c r="L1389">
        <v>0</v>
      </c>
      <c r="M1389">
        <v>0</v>
      </c>
    </row>
    <row r="1390" spans="1:13" x14ac:dyDescent="0.3">
      <c r="A1390" s="2">
        <v>43093</v>
      </c>
      <c r="B1390">
        <v>24</v>
      </c>
      <c r="C1390">
        <v>660</v>
      </c>
      <c r="D1390">
        <v>20</v>
      </c>
      <c r="E1390" s="2">
        <v>43025</v>
      </c>
      <c r="F1390">
        <v>720</v>
      </c>
      <c r="G1390">
        <v>68</v>
      </c>
      <c r="H1390">
        <v>451.74</v>
      </c>
      <c r="I1390">
        <v>209</v>
      </c>
      <c r="J1390" s="3">
        <f>I1390/H1390</f>
        <v>0.46265550980652587</v>
      </c>
      <c r="K1390">
        <v>1</v>
      </c>
      <c r="L1390">
        <v>0</v>
      </c>
      <c r="M1390">
        <v>0</v>
      </c>
    </row>
    <row r="1391" spans="1:13" x14ac:dyDescent="0.3">
      <c r="A1391" s="2">
        <v>43037</v>
      </c>
      <c r="B1391">
        <v>8</v>
      </c>
      <c r="C1391">
        <v>661</v>
      </c>
      <c r="D1391">
        <v>19</v>
      </c>
      <c r="E1391" s="2">
        <v>42988</v>
      </c>
      <c r="F1391">
        <v>480</v>
      </c>
      <c r="G1391">
        <v>49</v>
      </c>
      <c r="H1391">
        <v>587.9</v>
      </c>
      <c r="I1391">
        <v>74</v>
      </c>
      <c r="J1391" s="3">
        <f>I1391/H1391</f>
        <v>0.12587174689573058</v>
      </c>
      <c r="K1391">
        <v>1</v>
      </c>
      <c r="L1391">
        <v>0</v>
      </c>
      <c r="M1391">
        <v>0</v>
      </c>
    </row>
    <row r="1392" spans="1:13" x14ac:dyDescent="0.3">
      <c r="A1392" s="2">
        <v>43009</v>
      </c>
      <c r="B1392">
        <v>88</v>
      </c>
      <c r="C1392">
        <v>662</v>
      </c>
      <c r="D1392">
        <v>19</v>
      </c>
      <c r="E1392" s="2">
        <v>42987</v>
      </c>
      <c r="F1392">
        <v>480</v>
      </c>
      <c r="G1392">
        <v>22</v>
      </c>
      <c r="H1392">
        <v>602.60655737704917</v>
      </c>
      <c r="I1392">
        <v>60</v>
      </c>
      <c r="J1392" s="3">
        <f>I1392/H1392</f>
        <v>9.9567452868685222E-2</v>
      </c>
      <c r="K1392">
        <v>0</v>
      </c>
      <c r="L1392">
        <v>0</v>
      </c>
      <c r="M1392">
        <v>1</v>
      </c>
    </row>
    <row r="1393" spans="1:13" x14ac:dyDescent="0.3">
      <c r="A1393" s="2">
        <v>43030</v>
      </c>
      <c r="B1393">
        <v>21</v>
      </c>
      <c r="C1393">
        <v>662</v>
      </c>
      <c r="D1393">
        <v>18</v>
      </c>
      <c r="E1393" s="2">
        <v>43007</v>
      </c>
      <c r="F1393">
        <v>360</v>
      </c>
      <c r="G1393">
        <v>23</v>
      </c>
      <c r="H1393">
        <v>594.98969072164948</v>
      </c>
      <c r="I1393">
        <v>68</v>
      </c>
      <c r="J1393" s="3">
        <f>I1393/H1393</f>
        <v>0.1142876944935371</v>
      </c>
      <c r="K1393">
        <v>0</v>
      </c>
      <c r="L1393">
        <v>1</v>
      </c>
      <c r="M1393">
        <v>0</v>
      </c>
    </row>
    <row r="1394" spans="1:13" x14ac:dyDescent="0.3">
      <c r="A1394" s="2">
        <v>43044</v>
      </c>
      <c r="B1394">
        <v>9</v>
      </c>
      <c r="C1394">
        <v>662</v>
      </c>
      <c r="D1394">
        <v>18</v>
      </c>
      <c r="E1394" s="2">
        <v>42995</v>
      </c>
      <c r="F1394">
        <v>480</v>
      </c>
      <c r="G1394">
        <v>49</v>
      </c>
      <c r="H1394">
        <v>560.23</v>
      </c>
      <c r="I1394">
        <v>102</v>
      </c>
      <c r="J1394" s="3">
        <f>I1394/H1394</f>
        <v>0.18206807918176462</v>
      </c>
      <c r="K1394">
        <v>1</v>
      </c>
      <c r="L1394">
        <v>0</v>
      </c>
      <c r="M1394">
        <v>0</v>
      </c>
    </row>
    <row r="1395" spans="1:13" x14ac:dyDescent="0.3">
      <c r="A1395" s="2">
        <v>42995</v>
      </c>
      <c r="B1395">
        <v>51</v>
      </c>
      <c r="C1395">
        <v>663</v>
      </c>
      <c r="D1395">
        <v>18</v>
      </c>
      <c r="E1395" s="2">
        <v>42997</v>
      </c>
      <c r="F1395">
        <v>1080</v>
      </c>
      <c r="G1395">
        <v>-2</v>
      </c>
      <c r="H1395">
        <v>578.16216216216219</v>
      </c>
      <c r="I1395">
        <v>85</v>
      </c>
      <c r="J1395" s="3">
        <f>I1395/H1395</f>
        <v>0.1470175766641735</v>
      </c>
      <c r="K1395">
        <v>1</v>
      </c>
      <c r="L1395">
        <v>0</v>
      </c>
      <c r="M1395">
        <v>0</v>
      </c>
    </row>
    <row r="1396" spans="1:13" x14ac:dyDescent="0.3">
      <c r="A1396" s="2">
        <v>43037</v>
      </c>
      <c r="B1396">
        <v>17</v>
      </c>
      <c r="C1396">
        <v>663</v>
      </c>
      <c r="D1396">
        <v>22</v>
      </c>
      <c r="E1396" s="2">
        <v>42996</v>
      </c>
      <c r="F1396">
        <v>1080</v>
      </c>
      <c r="G1396">
        <v>41</v>
      </c>
      <c r="H1396">
        <v>587.9</v>
      </c>
      <c r="I1396">
        <v>76</v>
      </c>
      <c r="J1396" s="3">
        <f>I1396/H1396</f>
        <v>0.1292736860010206</v>
      </c>
      <c r="K1396">
        <v>0</v>
      </c>
      <c r="L1396">
        <v>1</v>
      </c>
      <c r="M1396">
        <v>0</v>
      </c>
    </row>
    <row r="1397" spans="1:13" x14ac:dyDescent="0.3">
      <c r="A1397" s="2">
        <v>43051</v>
      </c>
      <c r="B1397">
        <v>24</v>
      </c>
      <c r="C1397">
        <v>663</v>
      </c>
      <c r="D1397">
        <v>20</v>
      </c>
      <c r="E1397" s="2">
        <v>43025</v>
      </c>
      <c r="F1397">
        <v>720</v>
      </c>
      <c r="G1397">
        <v>26</v>
      </c>
      <c r="H1397">
        <v>555.80999999999995</v>
      </c>
      <c r="I1397">
        <v>108</v>
      </c>
      <c r="J1397" s="3">
        <f>I1397/H1397</f>
        <v>0.1943110055594538</v>
      </c>
      <c r="K1397">
        <v>1</v>
      </c>
      <c r="L1397">
        <v>0</v>
      </c>
      <c r="M1397">
        <v>0</v>
      </c>
    </row>
    <row r="1398" spans="1:13" x14ac:dyDescent="0.3">
      <c r="A1398" s="2">
        <v>43051</v>
      </c>
      <c r="B1398">
        <v>86</v>
      </c>
      <c r="C1398">
        <v>663</v>
      </c>
      <c r="D1398">
        <v>17</v>
      </c>
      <c r="E1398" s="2">
        <v>42957</v>
      </c>
      <c r="F1398">
        <v>240</v>
      </c>
      <c r="G1398">
        <v>94</v>
      </c>
      <c r="H1398">
        <v>555.80999999999995</v>
      </c>
      <c r="I1398">
        <v>108</v>
      </c>
      <c r="J1398" s="3">
        <f>I1398/H1398</f>
        <v>0.1943110055594538</v>
      </c>
      <c r="K1398">
        <v>1</v>
      </c>
      <c r="L1398">
        <v>0</v>
      </c>
      <c r="M1398">
        <v>0</v>
      </c>
    </row>
    <row r="1399" spans="1:13" x14ac:dyDescent="0.3">
      <c r="A1399" s="2">
        <v>43086</v>
      </c>
      <c r="B1399">
        <v>89</v>
      </c>
      <c r="C1399">
        <v>663</v>
      </c>
      <c r="D1399">
        <v>20</v>
      </c>
      <c r="E1399" s="2">
        <v>43004</v>
      </c>
      <c r="F1399">
        <v>1080</v>
      </c>
      <c r="G1399">
        <v>82</v>
      </c>
      <c r="H1399">
        <v>475.11</v>
      </c>
      <c r="I1399">
        <v>188</v>
      </c>
      <c r="J1399" s="3">
        <f>I1399/H1399</f>
        <v>0.39569783839531897</v>
      </c>
      <c r="K1399">
        <v>0</v>
      </c>
      <c r="L1399">
        <v>1</v>
      </c>
      <c r="M1399">
        <v>0</v>
      </c>
    </row>
    <row r="1400" spans="1:13" x14ac:dyDescent="0.3">
      <c r="A1400" s="2">
        <v>43093</v>
      </c>
      <c r="B1400">
        <v>95</v>
      </c>
      <c r="C1400">
        <v>663</v>
      </c>
      <c r="D1400">
        <v>19</v>
      </c>
      <c r="E1400" s="2">
        <v>42804</v>
      </c>
      <c r="F1400">
        <v>720</v>
      </c>
      <c r="G1400">
        <v>289</v>
      </c>
      <c r="H1400">
        <v>451.74</v>
      </c>
      <c r="I1400">
        <v>212</v>
      </c>
      <c r="J1400" s="3">
        <f>I1400/H1400</f>
        <v>0.46929649798556689</v>
      </c>
      <c r="K1400">
        <v>0</v>
      </c>
      <c r="L1400">
        <v>0</v>
      </c>
      <c r="M1400">
        <v>1</v>
      </c>
    </row>
    <row r="1401" spans="1:13" x14ac:dyDescent="0.3">
      <c r="A1401" s="2">
        <v>43030</v>
      </c>
      <c r="B1401">
        <v>46</v>
      </c>
      <c r="C1401">
        <v>664</v>
      </c>
      <c r="D1401">
        <v>19</v>
      </c>
      <c r="E1401" s="2">
        <v>43078</v>
      </c>
      <c r="F1401">
        <v>480</v>
      </c>
      <c r="G1401">
        <v>-48</v>
      </c>
      <c r="H1401">
        <v>594.98969072164948</v>
      </c>
      <c r="I1401">
        <v>70</v>
      </c>
      <c r="J1401" s="3">
        <f>I1401/H1401</f>
        <v>0.11764909727275878</v>
      </c>
      <c r="K1401">
        <v>0</v>
      </c>
      <c r="L1401">
        <v>1</v>
      </c>
      <c r="M1401">
        <v>0</v>
      </c>
    </row>
    <row r="1402" spans="1:13" x14ac:dyDescent="0.3">
      <c r="A1402" s="2">
        <v>43037</v>
      </c>
      <c r="B1402">
        <v>36</v>
      </c>
      <c r="C1402">
        <v>664</v>
      </c>
      <c r="D1402">
        <v>21</v>
      </c>
      <c r="E1402" s="2">
        <v>43038</v>
      </c>
      <c r="F1402">
        <v>480</v>
      </c>
      <c r="G1402">
        <v>-1</v>
      </c>
      <c r="H1402">
        <v>587.9</v>
      </c>
      <c r="I1402">
        <v>77</v>
      </c>
      <c r="J1402" s="3">
        <f>I1402/H1402</f>
        <v>0.13097465555366558</v>
      </c>
      <c r="K1402">
        <v>1</v>
      </c>
      <c r="L1402">
        <v>0</v>
      </c>
      <c r="M1402">
        <v>0</v>
      </c>
    </row>
    <row r="1403" spans="1:13" x14ac:dyDescent="0.3">
      <c r="A1403" s="2">
        <v>43058</v>
      </c>
      <c r="B1403">
        <v>70</v>
      </c>
      <c r="C1403">
        <v>664</v>
      </c>
      <c r="D1403">
        <v>18</v>
      </c>
      <c r="E1403" s="2">
        <v>42803</v>
      </c>
      <c r="F1403">
        <v>480</v>
      </c>
      <c r="G1403">
        <v>255</v>
      </c>
      <c r="H1403">
        <v>549.1</v>
      </c>
      <c r="I1403">
        <v>115</v>
      </c>
      <c r="J1403" s="3">
        <f>I1403/H1403</f>
        <v>0.20943361864869786</v>
      </c>
      <c r="K1403">
        <v>0</v>
      </c>
      <c r="L1403">
        <v>1</v>
      </c>
      <c r="M1403">
        <v>0</v>
      </c>
    </row>
    <row r="1404" spans="1:13" x14ac:dyDescent="0.3">
      <c r="A1404" s="2">
        <v>43086</v>
      </c>
      <c r="B1404">
        <v>15</v>
      </c>
      <c r="C1404">
        <v>664</v>
      </c>
      <c r="D1404">
        <v>23</v>
      </c>
      <c r="E1404" s="2">
        <v>43032</v>
      </c>
      <c r="F1404">
        <v>1080</v>
      </c>
      <c r="G1404">
        <v>54</v>
      </c>
      <c r="H1404">
        <v>475.11</v>
      </c>
      <c r="I1404">
        <v>189</v>
      </c>
      <c r="J1404" s="3">
        <f>I1404/H1404</f>
        <v>0.39780261413146428</v>
      </c>
      <c r="K1404">
        <v>0</v>
      </c>
      <c r="L1404">
        <v>1</v>
      </c>
      <c r="M1404">
        <v>0</v>
      </c>
    </row>
    <row r="1405" spans="1:13" x14ac:dyDescent="0.3">
      <c r="A1405" s="2">
        <v>43023</v>
      </c>
      <c r="B1405">
        <v>66</v>
      </c>
      <c r="C1405">
        <v>665</v>
      </c>
      <c r="D1405">
        <v>24</v>
      </c>
      <c r="E1405" s="2">
        <v>43000</v>
      </c>
      <c r="F1405">
        <v>720</v>
      </c>
      <c r="G1405">
        <v>23</v>
      </c>
      <c r="H1405">
        <v>593.68235294117642</v>
      </c>
      <c r="I1405">
        <v>72</v>
      </c>
      <c r="J1405" s="3">
        <f>I1405/H1405</f>
        <v>0.12127697520955949</v>
      </c>
      <c r="K1405">
        <v>0</v>
      </c>
      <c r="L1405">
        <v>1</v>
      </c>
      <c r="M1405">
        <v>0</v>
      </c>
    </row>
    <row r="1406" spans="1:13" x14ac:dyDescent="0.3">
      <c r="A1406" s="2">
        <v>43051</v>
      </c>
      <c r="B1406">
        <v>17</v>
      </c>
      <c r="C1406">
        <v>665</v>
      </c>
      <c r="D1406">
        <v>22</v>
      </c>
      <c r="E1406" s="2">
        <v>42996</v>
      </c>
      <c r="F1406">
        <v>1080</v>
      </c>
      <c r="G1406">
        <v>55</v>
      </c>
      <c r="H1406">
        <v>555.80999999999995</v>
      </c>
      <c r="I1406">
        <v>110</v>
      </c>
      <c r="J1406" s="3">
        <f>I1406/H1406</f>
        <v>0.19790935751425848</v>
      </c>
      <c r="K1406">
        <v>0</v>
      </c>
      <c r="L1406">
        <v>1</v>
      </c>
      <c r="M1406">
        <v>0</v>
      </c>
    </row>
    <row r="1407" spans="1:13" x14ac:dyDescent="0.3">
      <c r="A1407" s="2">
        <v>43051</v>
      </c>
      <c r="B1407">
        <v>13</v>
      </c>
      <c r="C1407">
        <v>666</v>
      </c>
      <c r="D1407">
        <v>18</v>
      </c>
      <c r="E1407" s="2">
        <v>42803</v>
      </c>
      <c r="F1407">
        <v>720</v>
      </c>
      <c r="G1407">
        <v>248</v>
      </c>
      <c r="H1407">
        <v>555.80999999999995</v>
      </c>
      <c r="I1407">
        <v>111</v>
      </c>
      <c r="J1407" s="3">
        <f>I1407/H1407</f>
        <v>0.19970853349166084</v>
      </c>
      <c r="K1407">
        <v>0</v>
      </c>
      <c r="L1407">
        <v>1</v>
      </c>
      <c r="M1407">
        <v>0</v>
      </c>
    </row>
    <row r="1408" spans="1:13" x14ac:dyDescent="0.3">
      <c r="A1408" s="2">
        <v>43100</v>
      </c>
      <c r="B1408">
        <v>34</v>
      </c>
      <c r="C1408">
        <v>666</v>
      </c>
      <c r="D1408">
        <v>17</v>
      </c>
      <c r="E1408" s="2">
        <v>43049</v>
      </c>
      <c r="F1408">
        <v>720</v>
      </c>
      <c r="G1408">
        <v>51</v>
      </c>
      <c r="H1408">
        <v>430.11</v>
      </c>
      <c r="I1408">
        <v>236</v>
      </c>
      <c r="J1408" s="3">
        <f>I1408/H1408</f>
        <v>0.54869684499314131</v>
      </c>
      <c r="K1408">
        <v>1</v>
      </c>
      <c r="L1408">
        <v>0</v>
      </c>
      <c r="M1408">
        <v>0</v>
      </c>
    </row>
    <row r="1409" spans="1:13" x14ac:dyDescent="0.3">
      <c r="A1409" s="2">
        <v>43107</v>
      </c>
      <c r="B1409">
        <v>51</v>
      </c>
      <c r="C1409">
        <v>666</v>
      </c>
      <c r="D1409">
        <v>18</v>
      </c>
      <c r="E1409" s="2">
        <v>42997</v>
      </c>
      <c r="F1409">
        <v>1080</v>
      </c>
      <c r="G1409">
        <v>110</v>
      </c>
      <c r="H1409">
        <v>380.52127659574472</v>
      </c>
      <c r="I1409">
        <v>286</v>
      </c>
      <c r="J1409" s="3">
        <f>I1409/H1409</f>
        <v>0.75160054796052445</v>
      </c>
      <c r="K1409">
        <v>1</v>
      </c>
      <c r="L1409">
        <v>0</v>
      </c>
      <c r="M1409">
        <v>0</v>
      </c>
    </row>
    <row r="1410" spans="1:13" x14ac:dyDescent="0.3">
      <c r="A1410" s="2">
        <v>43009</v>
      </c>
      <c r="B1410">
        <v>46</v>
      </c>
      <c r="C1410">
        <v>667</v>
      </c>
      <c r="D1410">
        <v>19</v>
      </c>
      <c r="E1410" s="2">
        <v>43078</v>
      </c>
      <c r="F1410">
        <v>480</v>
      </c>
      <c r="G1410">
        <v>-69</v>
      </c>
      <c r="H1410">
        <v>602.60655737704917</v>
      </c>
      <c r="I1410">
        <v>65</v>
      </c>
      <c r="J1410" s="3">
        <f>I1410/H1410</f>
        <v>0.10786474060774233</v>
      </c>
      <c r="K1410">
        <v>0</v>
      </c>
      <c r="L1410">
        <v>1</v>
      </c>
      <c r="M1410">
        <v>0</v>
      </c>
    </row>
    <row r="1411" spans="1:13" x14ac:dyDescent="0.3">
      <c r="A1411" s="2">
        <v>43009</v>
      </c>
      <c r="B1411">
        <v>90</v>
      </c>
      <c r="C1411">
        <v>667</v>
      </c>
      <c r="D1411">
        <v>20</v>
      </c>
      <c r="E1411" s="2">
        <v>43000</v>
      </c>
      <c r="F1411">
        <v>360</v>
      </c>
      <c r="G1411">
        <v>9</v>
      </c>
      <c r="H1411">
        <v>602.60655737704917</v>
      </c>
      <c r="I1411">
        <v>65</v>
      </c>
      <c r="J1411" s="3">
        <f>I1411/H1411</f>
        <v>0.10786474060774233</v>
      </c>
      <c r="K1411">
        <v>1</v>
      </c>
      <c r="L1411">
        <v>0</v>
      </c>
      <c r="M1411">
        <v>0</v>
      </c>
    </row>
    <row r="1412" spans="1:13" x14ac:dyDescent="0.3">
      <c r="A1412" s="2">
        <v>43037</v>
      </c>
      <c r="B1412">
        <v>100</v>
      </c>
      <c r="C1412">
        <v>667</v>
      </c>
      <c r="D1412">
        <v>19</v>
      </c>
      <c r="E1412" s="2">
        <v>43033</v>
      </c>
      <c r="F1412">
        <v>360</v>
      </c>
      <c r="G1412">
        <v>4</v>
      </c>
      <c r="H1412">
        <v>587.9</v>
      </c>
      <c r="I1412">
        <v>80</v>
      </c>
      <c r="J1412" s="3">
        <f>I1412/H1412</f>
        <v>0.13607756421160061</v>
      </c>
      <c r="K1412">
        <v>1</v>
      </c>
      <c r="L1412">
        <v>0</v>
      </c>
      <c r="M1412">
        <v>0</v>
      </c>
    </row>
    <row r="1413" spans="1:13" x14ac:dyDescent="0.3">
      <c r="A1413" s="2">
        <v>43079</v>
      </c>
      <c r="B1413">
        <v>84</v>
      </c>
      <c r="C1413">
        <v>667</v>
      </c>
      <c r="D1413">
        <v>15</v>
      </c>
      <c r="E1413" s="2">
        <v>42896</v>
      </c>
      <c r="F1413">
        <v>720</v>
      </c>
      <c r="G1413">
        <v>183</v>
      </c>
      <c r="H1413">
        <v>488.79</v>
      </c>
      <c r="I1413">
        <v>179</v>
      </c>
      <c r="J1413" s="3">
        <f>I1413/H1413</f>
        <v>0.36621043802041775</v>
      </c>
      <c r="K1413">
        <v>0</v>
      </c>
      <c r="L1413">
        <v>1</v>
      </c>
      <c r="M1413">
        <v>0</v>
      </c>
    </row>
    <row r="1414" spans="1:13" x14ac:dyDescent="0.3">
      <c r="A1414" s="2">
        <v>43093</v>
      </c>
      <c r="B1414">
        <v>93</v>
      </c>
      <c r="C1414">
        <v>667</v>
      </c>
      <c r="D1414">
        <v>18</v>
      </c>
      <c r="E1414" s="2">
        <v>43017</v>
      </c>
      <c r="F1414">
        <v>1080</v>
      </c>
      <c r="G1414">
        <v>76</v>
      </c>
      <c r="H1414">
        <v>451.74</v>
      </c>
      <c r="I1414">
        <v>216</v>
      </c>
      <c r="J1414" s="3">
        <f>I1414/H1414</f>
        <v>0.47815114889095495</v>
      </c>
      <c r="K1414">
        <v>0</v>
      </c>
      <c r="L1414">
        <v>1</v>
      </c>
      <c r="M1414">
        <v>0</v>
      </c>
    </row>
    <row r="1415" spans="1:13" x14ac:dyDescent="0.3">
      <c r="A1415" s="2">
        <v>43107</v>
      </c>
      <c r="B1415">
        <v>89</v>
      </c>
      <c r="C1415">
        <v>667</v>
      </c>
      <c r="D1415">
        <v>20</v>
      </c>
      <c r="E1415" s="2">
        <v>43004</v>
      </c>
      <c r="F1415">
        <v>1080</v>
      </c>
      <c r="G1415">
        <v>103</v>
      </c>
      <c r="H1415">
        <v>380.52127659574472</v>
      </c>
      <c r="I1415">
        <v>287</v>
      </c>
      <c r="J1415" s="3">
        <f>I1415/H1415</f>
        <v>0.75422852190444234</v>
      </c>
      <c r="K1415">
        <v>0</v>
      </c>
      <c r="L1415">
        <v>1</v>
      </c>
      <c r="M1415">
        <v>0</v>
      </c>
    </row>
    <row r="1416" spans="1:13" x14ac:dyDescent="0.3">
      <c r="A1416" s="2">
        <v>43058</v>
      </c>
      <c r="B1416">
        <v>100</v>
      </c>
      <c r="C1416">
        <v>668</v>
      </c>
      <c r="D1416">
        <v>19</v>
      </c>
      <c r="E1416" s="2">
        <v>43033</v>
      </c>
      <c r="F1416">
        <v>360</v>
      </c>
      <c r="G1416">
        <v>25</v>
      </c>
      <c r="H1416">
        <v>549.1</v>
      </c>
      <c r="I1416">
        <v>119</v>
      </c>
      <c r="J1416" s="3">
        <f>I1416/H1416</f>
        <v>0.21671826625386997</v>
      </c>
      <c r="K1416">
        <v>1</v>
      </c>
      <c r="L1416">
        <v>0</v>
      </c>
      <c r="M1416">
        <v>0</v>
      </c>
    </row>
    <row r="1417" spans="1:13" x14ac:dyDescent="0.3">
      <c r="A1417" s="2">
        <v>43065</v>
      </c>
      <c r="B1417">
        <v>5</v>
      </c>
      <c r="C1417">
        <v>668</v>
      </c>
      <c r="D1417">
        <v>19</v>
      </c>
      <c r="E1417" s="2">
        <v>42992</v>
      </c>
      <c r="F1417">
        <v>720</v>
      </c>
      <c r="G1417">
        <v>73</v>
      </c>
      <c r="H1417">
        <v>509.93</v>
      </c>
      <c r="I1417">
        <v>159</v>
      </c>
      <c r="J1417" s="3">
        <f>I1417/H1417</f>
        <v>0.31180750299060656</v>
      </c>
      <c r="K1417">
        <v>1</v>
      </c>
      <c r="L1417">
        <v>0</v>
      </c>
      <c r="M1417">
        <v>0</v>
      </c>
    </row>
    <row r="1418" spans="1:13" x14ac:dyDescent="0.3">
      <c r="A1418" s="2">
        <v>43065</v>
      </c>
      <c r="B1418">
        <v>36</v>
      </c>
      <c r="C1418">
        <v>668</v>
      </c>
      <c r="D1418">
        <v>21</v>
      </c>
      <c r="E1418" s="2">
        <v>43038</v>
      </c>
      <c r="F1418">
        <v>480</v>
      </c>
      <c r="G1418">
        <v>27</v>
      </c>
      <c r="H1418">
        <v>509.93</v>
      </c>
      <c r="I1418">
        <v>159</v>
      </c>
      <c r="J1418" s="3">
        <f>I1418/H1418</f>
        <v>0.31180750299060656</v>
      </c>
      <c r="K1418">
        <v>1</v>
      </c>
      <c r="L1418">
        <v>0</v>
      </c>
      <c r="M1418">
        <v>0</v>
      </c>
    </row>
    <row r="1419" spans="1:13" x14ac:dyDescent="0.3">
      <c r="A1419" s="2">
        <v>43079</v>
      </c>
      <c r="B1419">
        <v>36</v>
      </c>
      <c r="C1419">
        <v>668</v>
      </c>
      <c r="D1419">
        <v>21</v>
      </c>
      <c r="E1419" s="2">
        <v>43038</v>
      </c>
      <c r="F1419">
        <v>480</v>
      </c>
      <c r="G1419">
        <v>41</v>
      </c>
      <c r="H1419">
        <v>488.79</v>
      </c>
      <c r="I1419">
        <v>180</v>
      </c>
      <c r="J1419" s="3">
        <f>I1419/H1419</f>
        <v>0.36825630638924689</v>
      </c>
      <c r="K1419">
        <v>1</v>
      </c>
      <c r="L1419">
        <v>0</v>
      </c>
      <c r="M1419">
        <v>0</v>
      </c>
    </row>
    <row r="1420" spans="1:13" x14ac:dyDescent="0.3">
      <c r="A1420" s="2">
        <v>43016</v>
      </c>
      <c r="B1420">
        <v>70</v>
      </c>
      <c r="C1420">
        <v>669</v>
      </c>
      <c r="D1420">
        <v>18</v>
      </c>
      <c r="E1420" s="2">
        <v>42803</v>
      </c>
      <c r="F1420">
        <v>480</v>
      </c>
      <c r="G1420">
        <v>213</v>
      </c>
      <c r="H1420">
        <v>590.73076923076928</v>
      </c>
      <c r="I1420">
        <v>79</v>
      </c>
      <c r="J1420" s="3">
        <f>I1420/H1420</f>
        <v>0.13373266488703692</v>
      </c>
      <c r="K1420">
        <v>0</v>
      </c>
      <c r="L1420">
        <v>1</v>
      </c>
      <c r="M1420">
        <v>0</v>
      </c>
    </row>
    <row r="1421" spans="1:13" x14ac:dyDescent="0.3">
      <c r="A1421" s="2">
        <v>43016</v>
      </c>
      <c r="B1421">
        <v>96</v>
      </c>
      <c r="C1421">
        <v>669</v>
      </c>
      <c r="D1421">
        <v>20</v>
      </c>
      <c r="E1421" s="2">
        <v>42993</v>
      </c>
      <c r="F1421">
        <v>240</v>
      </c>
      <c r="G1421">
        <v>23</v>
      </c>
      <c r="H1421">
        <v>590.73076923076928</v>
      </c>
      <c r="I1421">
        <v>79</v>
      </c>
      <c r="J1421" s="3">
        <f>I1421/H1421</f>
        <v>0.13373266488703692</v>
      </c>
      <c r="K1421">
        <v>0</v>
      </c>
      <c r="L1421">
        <v>0</v>
      </c>
      <c r="M1421">
        <v>1</v>
      </c>
    </row>
    <row r="1422" spans="1:13" x14ac:dyDescent="0.3">
      <c r="A1422" s="2">
        <v>43093</v>
      </c>
      <c r="B1422">
        <v>15</v>
      </c>
      <c r="C1422">
        <v>669</v>
      </c>
      <c r="D1422">
        <v>23</v>
      </c>
      <c r="E1422" s="2">
        <v>43032</v>
      </c>
      <c r="F1422">
        <v>1080</v>
      </c>
      <c r="G1422">
        <v>61</v>
      </c>
      <c r="H1422">
        <v>451.74</v>
      </c>
      <c r="I1422">
        <v>218</v>
      </c>
      <c r="J1422" s="3">
        <f>I1422/H1422</f>
        <v>0.48257847434364898</v>
      </c>
      <c r="K1422">
        <v>0</v>
      </c>
      <c r="L1422">
        <v>1</v>
      </c>
      <c r="M1422">
        <v>0</v>
      </c>
    </row>
    <row r="1423" spans="1:13" x14ac:dyDescent="0.3">
      <c r="A1423" s="2">
        <v>43051</v>
      </c>
      <c r="B1423">
        <v>54</v>
      </c>
      <c r="C1423">
        <v>670</v>
      </c>
      <c r="D1423">
        <v>15</v>
      </c>
      <c r="E1423" s="2">
        <v>43003</v>
      </c>
      <c r="F1423">
        <v>480</v>
      </c>
      <c r="G1423">
        <v>48</v>
      </c>
      <c r="H1423">
        <v>555.80999999999995</v>
      </c>
      <c r="I1423">
        <v>115</v>
      </c>
      <c r="J1423" s="3">
        <f>I1423/H1423</f>
        <v>0.20690523740127023</v>
      </c>
      <c r="K1423">
        <v>0</v>
      </c>
      <c r="L1423">
        <v>1</v>
      </c>
      <c r="M1423">
        <v>0</v>
      </c>
    </row>
    <row r="1424" spans="1:13" x14ac:dyDescent="0.3">
      <c r="A1424" s="2">
        <v>43065</v>
      </c>
      <c r="B1424">
        <v>13</v>
      </c>
      <c r="C1424">
        <v>670</v>
      </c>
      <c r="D1424">
        <v>18</v>
      </c>
      <c r="E1424" s="2">
        <v>42803</v>
      </c>
      <c r="F1424">
        <v>720</v>
      </c>
      <c r="G1424">
        <v>262</v>
      </c>
      <c r="H1424">
        <v>509.93</v>
      </c>
      <c r="I1424">
        <v>161</v>
      </c>
      <c r="J1424" s="3">
        <f>I1424/H1424</f>
        <v>0.31572960994646326</v>
      </c>
      <c r="K1424">
        <v>0</v>
      </c>
      <c r="L1424">
        <v>1</v>
      </c>
      <c r="M1424">
        <v>0</v>
      </c>
    </row>
    <row r="1425" spans="1:13" x14ac:dyDescent="0.3">
      <c r="A1425" s="2">
        <v>43002</v>
      </c>
      <c r="B1425">
        <v>45</v>
      </c>
      <c r="C1425">
        <v>671</v>
      </c>
      <c r="D1425">
        <v>19</v>
      </c>
      <c r="E1425" s="2">
        <v>42997</v>
      </c>
      <c r="F1425">
        <v>720</v>
      </c>
      <c r="G1425">
        <v>5</v>
      </c>
      <c r="H1425">
        <v>597.54901960784309</v>
      </c>
      <c r="I1425">
        <v>74</v>
      </c>
      <c r="J1425" s="3">
        <f>I1425/H1425</f>
        <v>0.12383921246923708</v>
      </c>
      <c r="K1425">
        <v>1</v>
      </c>
      <c r="L1425">
        <v>0</v>
      </c>
      <c r="M1425">
        <v>0</v>
      </c>
    </row>
    <row r="1426" spans="1:13" x14ac:dyDescent="0.3">
      <c r="A1426" s="2">
        <v>43016</v>
      </c>
      <c r="B1426">
        <v>48</v>
      </c>
      <c r="C1426">
        <v>671</v>
      </c>
      <c r="D1426">
        <v>27</v>
      </c>
      <c r="E1426" s="2">
        <v>43003</v>
      </c>
      <c r="F1426">
        <v>1080</v>
      </c>
      <c r="G1426">
        <v>13</v>
      </c>
      <c r="H1426">
        <v>590.73076923076928</v>
      </c>
      <c r="I1426">
        <v>81</v>
      </c>
      <c r="J1426" s="3">
        <f>I1426/H1426</f>
        <v>0.13711830197278468</v>
      </c>
      <c r="K1426">
        <v>1</v>
      </c>
      <c r="L1426">
        <v>0</v>
      </c>
      <c r="M1426">
        <v>0</v>
      </c>
    </row>
    <row r="1427" spans="1:13" x14ac:dyDescent="0.3">
      <c r="A1427" s="2">
        <v>43065</v>
      </c>
      <c r="B1427">
        <v>15</v>
      </c>
      <c r="C1427">
        <v>671</v>
      </c>
      <c r="D1427">
        <v>23</v>
      </c>
      <c r="E1427" s="2">
        <v>43032</v>
      </c>
      <c r="F1427">
        <v>1080</v>
      </c>
      <c r="G1427">
        <v>33</v>
      </c>
      <c r="H1427">
        <v>509.93</v>
      </c>
      <c r="I1427">
        <v>162</v>
      </c>
      <c r="J1427" s="3">
        <f>I1427/H1427</f>
        <v>0.31769066342439156</v>
      </c>
      <c r="K1427">
        <v>0</v>
      </c>
      <c r="L1427">
        <v>1</v>
      </c>
      <c r="M1427">
        <v>0</v>
      </c>
    </row>
    <row r="1428" spans="1:13" x14ac:dyDescent="0.3">
      <c r="A1428" s="2">
        <v>43030</v>
      </c>
      <c r="B1428">
        <v>83</v>
      </c>
      <c r="C1428">
        <v>672</v>
      </c>
      <c r="D1428">
        <v>20</v>
      </c>
      <c r="E1428" s="2">
        <v>43017</v>
      </c>
      <c r="F1428">
        <v>360</v>
      </c>
      <c r="G1428">
        <v>13</v>
      </c>
      <c r="H1428">
        <v>594.98969072164948</v>
      </c>
      <c r="I1428">
        <v>78</v>
      </c>
      <c r="J1428" s="3">
        <f>I1428/H1428</f>
        <v>0.13109470838964549</v>
      </c>
      <c r="K1428">
        <v>0</v>
      </c>
      <c r="L1428">
        <v>0</v>
      </c>
      <c r="M1428">
        <v>1</v>
      </c>
    </row>
    <row r="1429" spans="1:13" x14ac:dyDescent="0.3">
      <c r="A1429" s="2">
        <v>43051</v>
      </c>
      <c r="B1429">
        <v>50</v>
      </c>
      <c r="C1429">
        <v>672</v>
      </c>
      <c r="D1429">
        <v>19</v>
      </c>
      <c r="E1429" s="2">
        <v>43001</v>
      </c>
      <c r="F1429">
        <v>480</v>
      </c>
      <c r="G1429">
        <v>50</v>
      </c>
      <c r="H1429">
        <v>555.80999999999995</v>
      </c>
      <c r="I1429">
        <v>117</v>
      </c>
      <c r="J1429" s="3">
        <f>I1429/H1429</f>
        <v>0.21050358935607494</v>
      </c>
      <c r="K1429">
        <v>0</v>
      </c>
      <c r="L1429">
        <v>1</v>
      </c>
      <c r="M1429">
        <v>0</v>
      </c>
    </row>
    <row r="1430" spans="1:13" x14ac:dyDescent="0.3">
      <c r="A1430" s="2">
        <v>43065</v>
      </c>
      <c r="B1430">
        <v>33</v>
      </c>
      <c r="C1430">
        <v>672</v>
      </c>
      <c r="D1430">
        <v>21</v>
      </c>
      <c r="E1430" s="2">
        <v>43025</v>
      </c>
      <c r="F1430">
        <v>360</v>
      </c>
      <c r="G1430">
        <v>40</v>
      </c>
      <c r="H1430">
        <v>509.93</v>
      </c>
      <c r="I1430">
        <v>163</v>
      </c>
      <c r="J1430" s="3">
        <f>I1430/H1430</f>
        <v>0.31965171690231992</v>
      </c>
      <c r="K1430">
        <v>0</v>
      </c>
      <c r="L1430">
        <v>1</v>
      </c>
      <c r="M1430">
        <v>0</v>
      </c>
    </row>
    <row r="1431" spans="1:13" x14ac:dyDescent="0.3">
      <c r="A1431" s="2">
        <v>43016</v>
      </c>
      <c r="B1431">
        <v>75</v>
      </c>
      <c r="C1431">
        <v>673</v>
      </c>
      <c r="D1431">
        <v>22</v>
      </c>
      <c r="E1431" s="2">
        <v>42998</v>
      </c>
      <c r="F1431">
        <v>720</v>
      </c>
      <c r="G1431">
        <v>18</v>
      </c>
      <c r="H1431">
        <v>590.73076923076928</v>
      </c>
      <c r="I1431">
        <v>83</v>
      </c>
      <c r="J1431" s="3">
        <f>I1431/H1431</f>
        <v>0.14050393905853245</v>
      </c>
      <c r="K1431">
        <v>0</v>
      </c>
      <c r="L1431">
        <v>0</v>
      </c>
      <c r="M1431">
        <v>1</v>
      </c>
    </row>
    <row r="1432" spans="1:13" x14ac:dyDescent="0.3">
      <c r="A1432" s="2">
        <v>43044</v>
      </c>
      <c r="B1432">
        <v>33</v>
      </c>
      <c r="C1432">
        <v>673</v>
      </c>
      <c r="D1432">
        <v>21</v>
      </c>
      <c r="E1432" s="2">
        <v>43025</v>
      </c>
      <c r="F1432">
        <v>360</v>
      </c>
      <c r="G1432">
        <v>19</v>
      </c>
      <c r="H1432">
        <v>560.23</v>
      </c>
      <c r="I1432">
        <v>113</v>
      </c>
      <c r="J1432" s="3">
        <f>I1432/H1432</f>
        <v>0.20170287203470003</v>
      </c>
      <c r="K1432">
        <v>0</v>
      </c>
      <c r="L1432">
        <v>1</v>
      </c>
      <c r="M1432">
        <v>0</v>
      </c>
    </row>
    <row r="1433" spans="1:13" x14ac:dyDescent="0.3">
      <c r="A1433" s="2">
        <v>43065</v>
      </c>
      <c r="B1433">
        <v>74</v>
      </c>
      <c r="C1433">
        <v>673</v>
      </c>
      <c r="D1433">
        <v>15</v>
      </c>
      <c r="E1433" s="2">
        <v>43033</v>
      </c>
      <c r="F1433">
        <v>720</v>
      </c>
      <c r="G1433">
        <v>32</v>
      </c>
      <c r="H1433">
        <v>509.93</v>
      </c>
      <c r="I1433">
        <v>164</v>
      </c>
      <c r="J1433" s="3">
        <f>I1433/H1433</f>
        <v>0.32161277038024827</v>
      </c>
      <c r="K1433">
        <v>1</v>
      </c>
      <c r="L1433">
        <v>0</v>
      </c>
      <c r="M1433">
        <v>0</v>
      </c>
    </row>
    <row r="1434" spans="1:13" x14ac:dyDescent="0.3">
      <c r="A1434" s="2">
        <v>43065</v>
      </c>
      <c r="B1434">
        <v>89</v>
      </c>
      <c r="C1434">
        <v>673</v>
      </c>
      <c r="D1434">
        <v>20</v>
      </c>
      <c r="E1434" s="2">
        <v>43004</v>
      </c>
      <c r="F1434">
        <v>1080</v>
      </c>
      <c r="G1434">
        <v>61</v>
      </c>
      <c r="H1434">
        <v>509.93</v>
      </c>
      <c r="I1434">
        <v>164</v>
      </c>
      <c r="J1434" s="3">
        <f>I1434/H1434</f>
        <v>0.32161277038024827</v>
      </c>
      <c r="K1434">
        <v>0</v>
      </c>
      <c r="L1434">
        <v>1</v>
      </c>
      <c r="M1434">
        <v>0</v>
      </c>
    </row>
    <row r="1435" spans="1:13" x14ac:dyDescent="0.3">
      <c r="A1435" s="2">
        <v>43079</v>
      </c>
      <c r="B1435">
        <v>69</v>
      </c>
      <c r="C1435">
        <v>673</v>
      </c>
      <c r="D1435">
        <v>16</v>
      </c>
      <c r="E1435" s="2">
        <v>42992</v>
      </c>
      <c r="F1435">
        <v>360</v>
      </c>
      <c r="G1435">
        <v>87</v>
      </c>
      <c r="H1435">
        <v>488.79</v>
      </c>
      <c r="I1435">
        <v>185</v>
      </c>
      <c r="J1435" s="3">
        <f>I1435/H1435</f>
        <v>0.37848564823339265</v>
      </c>
      <c r="K1435">
        <v>1</v>
      </c>
      <c r="L1435">
        <v>0</v>
      </c>
      <c r="M1435">
        <v>0</v>
      </c>
    </row>
    <row r="1436" spans="1:13" x14ac:dyDescent="0.3">
      <c r="A1436" s="2">
        <v>43016</v>
      </c>
      <c r="B1436">
        <v>14</v>
      </c>
      <c r="C1436">
        <v>674</v>
      </c>
      <c r="D1436">
        <v>23</v>
      </c>
      <c r="E1436" s="2">
        <v>42776</v>
      </c>
      <c r="F1436">
        <v>480</v>
      </c>
      <c r="G1436">
        <v>240</v>
      </c>
      <c r="H1436">
        <v>590.73076923076928</v>
      </c>
      <c r="I1436">
        <v>84</v>
      </c>
      <c r="J1436" s="3">
        <f>I1436/H1436</f>
        <v>0.14219675760140632</v>
      </c>
      <c r="K1436">
        <v>0</v>
      </c>
      <c r="L1436">
        <v>1</v>
      </c>
      <c r="M1436">
        <v>0</v>
      </c>
    </row>
    <row r="1437" spans="1:13" x14ac:dyDescent="0.3">
      <c r="A1437" s="2">
        <v>43037</v>
      </c>
      <c r="B1437">
        <v>50</v>
      </c>
      <c r="C1437">
        <v>674</v>
      </c>
      <c r="D1437">
        <v>19</v>
      </c>
      <c r="E1437" s="2">
        <v>43001</v>
      </c>
      <c r="F1437">
        <v>480</v>
      </c>
      <c r="G1437">
        <v>36</v>
      </c>
      <c r="H1437">
        <v>587.9</v>
      </c>
      <c r="I1437">
        <v>87</v>
      </c>
      <c r="J1437" s="3">
        <f>I1437/H1437</f>
        <v>0.14798435108011568</v>
      </c>
      <c r="K1437">
        <v>0</v>
      </c>
      <c r="L1437">
        <v>1</v>
      </c>
      <c r="M1437">
        <v>0</v>
      </c>
    </row>
    <row r="1438" spans="1:13" x14ac:dyDescent="0.3">
      <c r="A1438" s="2">
        <v>43044</v>
      </c>
      <c r="B1438">
        <v>5</v>
      </c>
      <c r="C1438">
        <v>674</v>
      </c>
      <c r="D1438">
        <v>19</v>
      </c>
      <c r="E1438" s="2">
        <v>42992</v>
      </c>
      <c r="F1438">
        <v>720</v>
      </c>
      <c r="G1438">
        <v>52</v>
      </c>
      <c r="H1438">
        <v>560.23</v>
      </c>
      <c r="I1438">
        <v>114</v>
      </c>
      <c r="J1438" s="3">
        <f>I1438/H1438</f>
        <v>0.20348785320314869</v>
      </c>
      <c r="K1438">
        <v>1</v>
      </c>
      <c r="L1438">
        <v>0</v>
      </c>
      <c r="M1438">
        <v>0</v>
      </c>
    </row>
    <row r="1439" spans="1:13" x14ac:dyDescent="0.3">
      <c r="A1439" s="2">
        <v>43093</v>
      </c>
      <c r="B1439">
        <v>51</v>
      </c>
      <c r="C1439">
        <v>674</v>
      </c>
      <c r="D1439">
        <v>18</v>
      </c>
      <c r="E1439" s="2">
        <v>42997</v>
      </c>
      <c r="F1439">
        <v>1080</v>
      </c>
      <c r="G1439">
        <v>96</v>
      </c>
      <c r="H1439">
        <v>451.74</v>
      </c>
      <c r="I1439">
        <v>223</v>
      </c>
      <c r="J1439" s="3">
        <f>I1439/H1439</f>
        <v>0.49364678797538408</v>
      </c>
      <c r="K1439">
        <v>1</v>
      </c>
      <c r="L1439">
        <v>0</v>
      </c>
      <c r="M1439">
        <v>0</v>
      </c>
    </row>
    <row r="1440" spans="1:13" x14ac:dyDescent="0.3">
      <c r="A1440" s="2">
        <v>43044</v>
      </c>
      <c r="B1440">
        <v>70</v>
      </c>
      <c r="C1440">
        <v>675</v>
      </c>
      <c r="D1440">
        <v>18</v>
      </c>
      <c r="E1440" s="2">
        <v>42803</v>
      </c>
      <c r="F1440">
        <v>480</v>
      </c>
      <c r="G1440">
        <v>241</v>
      </c>
      <c r="H1440">
        <v>560.23</v>
      </c>
      <c r="I1440">
        <v>115</v>
      </c>
      <c r="J1440" s="3">
        <f>I1440/H1440</f>
        <v>0.20527283437159738</v>
      </c>
      <c r="K1440">
        <v>0</v>
      </c>
      <c r="L1440">
        <v>1</v>
      </c>
      <c r="M1440">
        <v>0</v>
      </c>
    </row>
    <row r="1441" spans="1:13" x14ac:dyDescent="0.3">
      <c r="A1441" s="2">
        <v>43002</v>
      </c>
      <c r="B1441">
        <v>53</v>
      </c>
      <c r="C1441">
        <v>676</v>
      </c>
      <c r="D1441">
        <v>25</v>
      </c>
      <c r="E1441" s="2">
        <v>42994</v>
      </c>
      <c r="F1441">
        <v>1080</v>
      </c>
      <c r="G1441">
        <v>8</v>
      </c>
      <c r="H1441">
        <v>597.54901960784309</v>
      </c>
      <c r="I1441">
        <v>79</v>
      </c>
      <c r="J1441" s="3">
        <f>I1441/H1441</f>
        <v>0.13220672682526663</v>
      </c>
      <c r="K1441">
        <v>0</v>
      </c>
      <c r="L1441">
        <v>0</v>
      </c>
      <c r="M1441">
        <v>1</v>
      </c>
    </row>
    <row r="1442" spans="1:13" x14ac:dyDescent="0.3">
      <c r="A1442" s="2">
        <v>43016</v>
      </c>
      <c r="B1442">
        <v>5</v>
      </c>
      <c r="C1442">
        <v>676</v>
      </c>
      <c r="D1442">
        <v>19</v>
      </c>
      <c r="E1442" s="2">
        <v>42992</v>
      </c>
      <c r="F1442">
        <v>720</v>
      </c>
      <c r="G1442">
        <v>24</v>
      </c>
      <c r="H1442">
        <v>590.73076923076928</v>
      </c>
      <c r="I1442">
        <v>86</v>
      </c>
      <c r="J1442" s="3">
        <f>I1442/H1442</f>
        <v>0.14558239468715409</v>
      </c>
      <c r="K1442">
        <v>1</v>
      </c>
      <c r="L1442">
        <v>0</v>
      </c>
      <c r="M1442">
        <v>0</v>
      </c>
    </row>
    <row r="1443" spans="1:13" x14ac:dyDescent="0.3">
      <c r="A1443" s="2">
        <v>43030</v>
      </c>
      <c r="B1443">
        <v>75</v>
      </c>
      <c r="C1443">
        <v>676</v>
      </c>
      <c r="D1443">
        <v>22</v>
      </c>
      <c r="E1443" s="2">
        <v>42998</v>
      </c>
      <c r="F1443">
        <v>720</v>
      </c>
      <c r="G1443">
        <v>32</v>
      </c>
      <c r="H1443">
        <v>594.98969072164948</v>
      </c>
      <c r="I1443">
        <v>82</v>
      </c>
      <c r="J1443" s="3">
        <f>I1443/H1443</f>
        <v>0.13781751394808886</v>
      </c>
      <c r="K1443">
        <v>0</v>
      </c>
      <c r="L1443">
        <v>0</v>
      </c>
      <c r="M1443">
        <v>1</v>
      </c>
    </row>
    <row r="1444" spans="1:13" x14ac:dyDescent="0.3">
      <c r="A1444" s="2">
        <v>43044</v>
      </c>
      <c r="B1444">
        <v>93</v>
      </c>
      <c r="C1444">
        <v>676</v>
      </c>
      <c r="D1444">
        <v>18</v>
      </c>
      <c r="E1444" s="2">
        <v>43017</v>
      </c>
      <c r="F1444">
        <v>1080</v>
      </c>
      <c r="G1444">
        <v>27</v>
      </c>
      <c r="H1444">
        <v>560.23</v>
      </c>
      <c r="I1444">
        <v>116</v>
      </c>
      <c r="J1444" s="3">
        <f>I1444/H1444</f>
        <v>0.20705781554004604</v>
      </c>
      <c r="K1444">
        <v>0</v>
      </c>
      <c r="L1444">
        <v>1</v>
      </c>
      <c r="M1444">
        <v>0</v>
      </c>
    </row>
    <row r="1445" spans="1:13" x14ac:dyDescent="0.3">
      <c r="A1445" s="2">
        <v>43065</v>
      </c>
      <c r="B1445">
        <v>100</v>
      </c>
      <c r="C1445">
        <v>676</v>
      </c>
      <c r="D1445">
        <v>19</v>
      </c>
      <c r="E1445" s="2">
        <v>43033</v>
      </c>
      <c r="F1445">
        <v>360</v>
      </c>
      <c r="G1445">
        <v>32</v>
      </c>
      <c r="H1445">
        <v>509.93</v>
      </c>
      <c r="I1445">
        <v>167</v>
      </c>
      <c r="J1445" s="3">
        <f>I1445/H1445</f>
        <v>0.32749593081403328</v>
      </c>
      <c r="K1445">
        <v>1</v>
      </c>
      <c r="L1445">
        <v>0</v>
      </c>
      <c r="M1445">
        <v>0</v>
      </c>
    </row>
    <row r="1446" spans="1:13" x14ac:dyDescent="0.3">
      <c r="A1446" s="2">
        <v>43023</v>
      </c>
      <c r="B1446">
        <v>1</v>
      </c>
      <c r="C1446">
        <v>677</v>
      </c>
      <c r="D1446">
        <v>16</v>
      </c>
      <c r="E1446" s="2">
        <v>43048</v>
      </c>
      <c r="F1446">
        <v>480</v>
      </c>
      <c r="G1446">
        <v>-25</v>
      </c>
      <c r="H1446">
        <v>593.68235294117642</v>
      </c>
      <c r="I1446">
        <v>84</v>
      </c>
      <c r="J1446" s="3">
        <f>I1446/H1446</f>
        <v>0.14148980441115275</v>
      </c>
      <c r="K1446">
        <v>1</v>
      </c>
      <c r="L1446">
        <v>0</v>
      </c>
      <c r="M1446">
        <v>0</v>
      </c>
    </row>
    <row r="1447" spans="1:13" x14ac:dyDescent="0.3">
      <c r="A1447" s="2">
        <v>43135</v>
      </c>
      <c r="B1447">
        <v>4</v>
      </c>
      <c r="C1447">
        <v>677</v>
      </c>
      <c r="D1447">
        <v>15</v>
      </c>
      <c r="E1447" s="2">
        <v>43079</v>
      </c>
      <c r="F1447">
        <v>720</v>
      </c>
      <c r="G1447">
        <v>56</v>
      </c>
      <c r="H1447">
        <v>311.07499999999999</v>
      </c>
      <c r="I1447">
        <v>366</v>
      </c>
      <c r="J1447" s="3">
        <f>I1447/H1447</f>
        <v>1.1765651370248333</v>
      </c>
      <c r="K1447">
        <v>0</v>
      </c>
      <c r="L1447">
        <v>0</v>
      </c>
      <c r="M1447">
        <v>1</v>
      </c>
    </row>
    <row r="1448" spans="1:13" x14ac:dyDescent="0.3">
      <c r="A1448" s="2">
        <v>43037</v>
      </c>
      <c r="B1448">
        <v>5</v>
      </c>
      <c r="C1448">
        <v>678</v>
      </c>
      <c r="D1448">
        <v>19</v>
      </c>
      <c r="E1448" s="2">
        <v>42992</v>
      </c>
      <c r="F1448">
        <v>720</v>
      </c>
      <c r="G1448">
        <v>45</v>
      </c>
      <c r="H1448">
        <v>587.9</v>
      </c>
      <c r="I1448">
        <v>91</v>
      </c>
      <c r="J1448" s="3">
        <f>I1448/H1448</f>
        <v>0.15478822929069569</v>
      </c>
      <c r="K1448">
        <v>1</v>
      </c>
      <c r="L1448">
        <v>0</v>
      </c>
      <c r="M1448">
        <v>0</v>
      </c>
    </row>
    <row r="1449" spans="1:13" x14ac:dyDescent="0.3">
      <c r="A1449" s="2">
        <v>43058</v>
      </c>
      <c r="B1449">
        <v>36</v>
      </c>
      <c r="C1449">
        <v>678</v>
      </c>
      <c r="D1449">
        <v>21</v>
      </c>
      <c r="E1449" s="2">
        <v>43038</v>
      </c>
      <c r="F1449">
        <v>480</v>
      </c>
      <c r="G1449">
        <v>20</v>
      </c>
      <c r="H1449">
        <v>549.1</v>
      </c>
      <c r="I1449">
        <v>129</v>
      </c>
      <c r="J1449" s="3">
        <f>I1449/H1449</f>
        <v>0.2349298852668002</v>
      </c>
      <c r="K1449">
        <v>1</v>
      </c>
      <c r="L1449">
        <v>0</v>
      </c>
      <c r="M1449">
        <v>0</v>
      </c>
    </row>
    <row r="1450" spans="1:13" x14ac:dyDescent="0.3">
      <c r="A1450" s="2">
        <v>43072</v>
      </c>
      <c r="B1450">
        <v>51</v>
      </c>
      <c r="C1450">
        <v>678</v>
      </c>
      <c r="D1450">
        <v>18</v>
      </c>
      <c r="E1450" s="2">
        <v>42997</v>
      </c>
      <c r="F1450">
        <v>1080</v>
      </c>
      <c r="G1450">
        <v>75</v>
      </c>
      <c r="H1450">
        <v>500.28</v>
      </c>
      <c r="I1450">
        <v>178</v>
      </c>
      <c r="J1450" s="3">
        <f>I1450/H1450</f>
        <v>0.35580075157911573</v>
      </c>
      <c r="K1450">
        <v>1</v>
      </c>
      <c r="L1450">
        <v>0</v>
      </c>
      <c r="M1450">
        <v>0</v>
      </c>
    </row>
    <row r="1451" spans="1:13" x14ac:dyDescent="0.3">
      <c r="A1451" s="2">
        <v>43023</v>
      </c>
      <c r="B1451">
        <v>88</v>
      </c>
      <c r="C1451">
        <v>679</v>
      </c>
      <c r="D1451">
        <v>19</v>
      </c>
      <c r="E1451" s="2">
        <v>42987</v>
      </c>
      <c r="F1451">
        <v>480</v>
      </c>
      <c r="G1451">
        <v>36</v>
      </c>
      <c r="H1451">
        <v>593.68235294117642</v>
      </c>
      <c r="I1451">
        <v>86</v>
      </c>
      <c r="J1451" s="3">
        <f>I1451/H1451</f>
        <v>0.14485860927808494</v>
      </c>
      <c r="K1451">
        <v>0</v>
      </c>
      <c r="L1451">
        <v>0</v>
      </c>
      <c r="M1451">
        <v>1</v>
      </c>
    </row>
    <row r="1452" spans="1:13" x14ac:dyDescent="0.3">
      <c r="A1452" s="2">
        <v>43093</v>
      </c>
      <c r="B1452">
        <v>62</v>
      </c>
      <c r="C1452">
        <v>680</v>
      </c>
      <c r="D1452">
        <v>19</v>
      </c>
      <c r="E1452" s="2">
        <v>43030</v>
      </c>
      <c r="F1452">
        <v>720</v>
      </c>
      <c r="G1452">
        <v>63</v>
      </c>
      <c r="H1452">
        <v>451.74</v>
      </c>
      <c r="I1452">
        <v>229</v>
      </c>
      <c r="J1452" s="3">
        <f>I1452/H1452</f>
        <v>0.50692876433346612</v>
      </c>
      <c r="K1452">
        <v>0</v>
      </c>
      <c r="L1452">
        <v>0</v>
      </c>
      <c r="M1452">
        <v>1</v>
      </c>
    </row>
    <row r="1453" spans="1:13" x14ac:dyDescent="0.3">
      <c r="A1453" s="2">
        <v>43121</v>
      </c>
      <c r="B1453">
        <v>7</v>
      </c>
      <c r="C1453">
        <v>680</v>
      </c>
      <c r="D1453">
        <v>15</v>
      </c>
      <c r="E1453" s="2">
        <v>43049</v>
      </c>
      <c r="F1453">
        <v>480</v>
      </c>
      <c r="G1453">
        <v>72</v>
      </c>
      <c r="H1453">
        <v>339.31343283582089</v>
      </c>
      <c r="I1453">
        <v>341</v>
      </c>
      <c r="J1453" s="3">
        <f>I1453/H1453</f>
        <v>1.0049705287234978</v>
      </c>
      <c r="K1453">
        <v>0</v>
      </c>
      <c r="L1453">
        <v>0</v>
      </c>
      <c r="M1453">
        <v>1</v>
      </c>
    </row>
    <row r="1454" spans="1:13" x14ac:dyDescent="0.3">
      <c r="A1454" s="2">
        <v>43023</v>
      </c>
      <c r="B1454">
        <v>35</v>
      </c>
      <c r="C1454">
        <v>681</v>
      </c>
      <c r="D1454">
        <v>24</v>
      </c>
      <c r="E1454" s="2">
        <v>43022</v>
      </c>
      <c r="F1454">
        <v>720</v>
      </c>
      <c r="G1454">
        <v>1</v>
      </c>
      <c r="H1454">
        <v>593.68235294117642</v>
      </c>
      <c r="I1454">
        <v>88</v>
      </c>
      <c r="J1454" s="3">
        <f>I1454/H1454</f>
        <v>0.14822741414501717</v>
      </c>
      <c r="K1454">
        <v>0</v>
      </c>
      <c r="L1454">
        <v>1</v>
      </c>
      <c r="M1454">
        <v>0</v>
      </c>
    </row>
    <row r="1455" spans="1:13" x14ac:dyDescent="0.3">
      <c r="A1455" s="2">
        <v>42995</v>
      </c>
      <c r="B1455">
        <v>45</v>
      </c>
      <c r="C1455">
        <v>682</v>
      </c>
      <c r="D1455">
        <v>19</v>
      </c>
      <c r="E1455" s="2">
        <v>42997</v>
      </c>
      <c r="F1455">
        <v>720</v>
      </c>
      <c r="G1455">
        <v>-2</v>
      </c>
      <c r="H1455">
        <v>578.16216216216219</v>
      </c>
      <c r="I1455">
        <v>104</v>
      </c>
      <c r="J1455" s="3">
        <f>I1455/H1455</f>
        <v>0.17988032909498877</v>
      </c>
      <c r="K1455">
        <v>1</v>
      </c>
      <c r="L1455">
        <v>0</v>
      </c>
      <c r="M1455">
        <v>0</v>
      </c>
    </row>
    <row r="1456" spans="1:13" x14ac:dyDescent="0.3">
      <c r="A1456" s="2">
        <v>43030</v>
      </c>
      <c r="B1456">
        <v>88</v>
      </c>
      <c r="C1456">
        <v>682</v>
      </c>
      <c r="D1456">
        <v>19</v>
      </c>
      <c r="E1456" s="2">
        <v>42987</v>
      </c>
      <c r="F1456">
        <v>480</v>
      </c>
      <c r="G1456">
        <v>43</v>
      </c>
      <c r="H1456">
        <v>594.98969072164948</v>
      </c>
      <c r="I1456">
        <v>88</v>
      </c>
      <c r="J1456" s="3">
        <f>I1456/H1456</f>
        <v>0.14790172228575388</v>
      </c>
      <c r="K1456">
        <v>0</v>
      </c>
      <c r="L1456">
        <v>0</v>
      </c>
      <c r="M1456">
        <v>1</v>
      </c>
    </row>
    <row r="1457" spans="1:13" x14ac:dyDescent="0.3">
      <c r="A1457" s="2">
        <v>43100</v>
      </c>
      <c r="B1457">
        <v>4</v>
      </c>
      <c r="C1457">
        <v>682</v>
      </c>
      <c r="D1457">
        <v>15</v>
      </c>
      <c r="E1457" s="2">
        <v>43079</v>
      </c>
      <c r="F1457">
        <v>720</v>
      </c>
      <c r="G1457">
        <v>21</v>
      </c>
      <c r="H1457">
        <v>430.11</v>
      </c>
      <c r="I1457">
        <v>252</v>
      </c>
      <c r="J1457" s="3">
        <f>I1457/H1457</f>
        <v>0.58589663109437118</v>
      </c>
      <c r="K1457">
        <v>0</v>
      </c>
      <c r="L1457">
        <v>0</v>
      </c>
      <c r="M1457">
        <v>1</v>
      </c>
    </row>
    <row r="1458" spans="1:13" x14ac:dyDescent="0.3">
      <c r="A1458" s="2">
        <v>43100</v>
      </c>
      <c r="B1458">
        <v>62</v>
      </c>
      <c r="C1458">
        <v>682</v>
      </c>
      <c r="D1458">
        <v>19</v>
      </c>
      <c r="E1458" s="2">
        <v>43030</v>
      </c>
      <c r="F1458">
        <v>720</v>
      </c>
      <c r="G1458">
        <v>70</v>
      </c>
      <c r="H1458">
        <v>430.11</v>
      </c>
      <c r="I1458">
        <v>252</v>
      </c>
      <c r="J1458" s="3">
        <f>I1458/H1458</f>
        <v>0.58589663109437118</v>
      </c>
      <c r="K1458">
        <v>0</v>
      </c>
      <c r="L1458">
        <v>0</v>
      </c>
      <c r="M1458">
        <v>1</v>
      </c>
    </row>
    <row r="1459" spans="1:13" x14ac:dyDescent="0.3">
      <c r="A1459" s="2">
        <v>43079</v>
      </c>
      <c r="B1459">
        <v>51</v>
      </c>
      <c r="C1459">
        <v>683</v>
      </c>
      <c r="D1459">
        <v>18</v>
      </c>
      <c r="E1459" s="2">
        <v>42997</v>
      </c>
      <c r="F1459">
        <v>1080</v>
      </c>
      <c r="G1459">
        <v>82</v>
      </c>
      <c r="H1459">
        <v>488.79</v>
      </c>
      <c r="I1459">
        <v>195</v>
      </c>
      <c r="J1459" s="3">
        <f>I1459/H1459</f>
        <v>0.39894433192168416</v>
      </c>
      <c r="K1459">
        <v>1</v>
      </c>
      <c r="L1459">
        <v>0</v>
      </c>
      <c r="M1459">
        <v>0</v>
      </c>
    </row>
    <row r="1460" spans="1:13" x14ac:dyDescent="0.3">
      <c r="A1460" s="2">
        <v>43086</v>
      </c>
      <c r="B1460">
        <v>93</v>
      </c>
      <c r="C1460">
        <v>683</v>
      </c>
      <c r="D1460">
        <v>18</v>
      </c>
      <c r="E1460" s="2">
        <v>43017</v>
      </c>
      <c r="F1460">
        <v>1080</v>
      </c>
      <c r="G1460">
        <v>69</v>
      </c>
      <c r="H1460">
        <v>475.11</v>
      </c>
      <c r="I1460">
        <v>208</v>
      </c>
      <c r="J1460" s="3">
        <f>I1460/H1460</f>
        <v>0.43779335311822526</v>
      </c>
      <c r="K1460">
        <v>0</v>
      </c>
      <c r="L1460">
        <v>1</v>
      </c>
      <c r="M1460">
        <v>0</v>
      </c>
    </row>
    <row r="1461" spans="1:13" x14ac:dyDescent="0.3">
      <c r="A1461" s="2">
        <v>43135</v>
      </c>
      <c r="B1461">
        <v>74</v>
      </c>
      <c r="C1461">
        <v>683</v>
      </c>
      <c r="D1461">
        <v>15</v>
      </c>
      <c r="E1461" s="2">
        <v>43033</v>
      </c>
      <c r="F1461">
        <v>720</v>
      </c>
      <c r="G1461">
        <v>102</v>
      </c>
      <c r="H1461">
        <v>311.07499999999999</v>
      </c>
      <c r="I1461">
        <v>372</v>
      </c>
      <c r="J1461" s="3">
        <f>I1461/H1461</f>
        <v>1.1958530900908142</v>
      </c>
      <c r="K1461">
        <v>1</v>
      </c>
      <c r="L1461">
        <v>0</v>
      </c>
      <c r="M1461">
        <v>0</v>
      </c>
    </row>
    <row r="1462" spans="1:13" x14ac:dyDescent="0.3">
      <c r="A1462" s="2">
        <v>43044</v>
      </c>
      <c r="B1462">
        <v>59</v>
      </c>
      <c r="C1462">
        <v>684</v>
      </c>
      <c r="D1462">
        <v>16</v>
      </c>
      <c r="E1462" s="2">
        <v>42896</v>
      </c>
      <c r="F1462">
        <v>240</v>
      </c>
      <c r="G1462">
        <v>148</v>
      </c>
      <c r="H1462">
        <v>560.23</v>
      </c>
      <c r="I1462">
        <v>124</v>
      </c>
      <c r="J1462" s="3">
        <f>I1462/H1462</f>
        <v>0.22133766488763543</v>
      </c>
      <c r="K1462">
        <v>0</v>
      </c>
      <c r="L1462">
        <v>0</v>
      </c>
      <c r="M1462">
        <v>1</v>
      </c>
    </row>
    <row r="1463" spans="1:13" x14ac:dyDescent="0.3">
      <c r="A1463" s="2">
        <v>43044</v>
      </c>
      <c r="B1463">
        <v>69</v>
      </c>
      <c r="C1463">
        <v>685</v>
      </c>
      <c r="D1463">
        <v>16</v>
      </c>
      <c r="E1463" s="2">
        <v>42992</v>
      </c>
      <c r="F1463">
        <v>360</v>
      </c>
      <c r="G1463">
        <v>52</v>
      </c>
      <c r="H1463">
        <v>560.23</v>
      </c>
      <c r="I1463">
        <v>125</v>
      </c>
      <c r="J1463" s="3">
        <f>I1463/H1463</f>
        <v>0.22312264605608409</v>
      </c>
      <c r="K1463">
        <v>1</v>
      </c>
      <c r="L1463">
        <v>0</v>
      </c>
      <c r="M1463">
        <v>0</v>
      </c>
    </row>
    <row r="1464" spans="1:13" x14ac:dyDescent="0.3">
      <c r="A1464" s="2">
        <v>43037</v>
      </c>
      <c r="B1464">
        <v>20</v>
      </c>
      <c r="C1464">
        <v>686</v>
      </c>
      <c r="D1464">
        <v>20</v>
      </c>
      <c r="E1464" s="2">
        <v>43022</v>
      </c>
      <c r="F1464">
        <v>360</v>
      </c>
      <c r="G1464">
        <v>15</v>
      </c>
      <c r="H1464">
        <v>587.9</v>
      </c>
      <c r="I1464">
        <v>99</v>
      </c>
      <c r="J1464" s="3">
        <f>I1464/H1464</f>
        <v>0.16839598571185577</v>
      </c>
      <c r="K1464">
        <v>1</v>
      </c>
      <c r="L1464">
        <v>0</v>
      </c>
      <c r="M1464">
        <v>0</v>
      </c>
    </row>
    <row r="1465" spans="1:13" x14ac:dyDescent="0.3">
      <c r="A1465" s="2">
        <v>43065</v>
      </c>
      <c r="B1465">
        <v>18</v>
      </c>
      <c r="C1465">
        <v>686</v>
      </c>
      <c r="D1465">
        <v>16</v>
      </c>
      <c r="E1465" s="2">
        <v>42994</v>
      </c>
      <c r="F1465">
        <v>360</v>
      </c>
      <c r="G1465">
        <v>71</v>
      </c>
      <c r="H1465">
        <v>509.93</v>
      </c>
      <c r="I1465">
        <v>177</v>
      </c>
      <c r="J1465" s="3">
        <f>I1465/H1465</f>
        <v>0.3471064655933167</v>
      </c>
      <c r="K1465">
        <v>0</v>
      </c>
      <c r="L1465">
        <v>1</v>
      </c>
      <c r="M1465">
        <v>0</v>
      </c>
    </row>
    <row r="1466" spans="1:13" x14ac:dyDescent="0.3">
      <c r="A1466" s="2">
        <v>43093</v>
      </c>
      <c r="B1466">
        <v>69</v>
      </c>
      <c r="C1466">
        <v>686</v>
      </c>
      <c r="D1466">
        <v>16</v>
      </c>
      <c r="E1466" s="2">
        <v>42992</v>
      </c>
      <c r="F1466">
        <v>360</v>
      </c>
      <c r="G1466">
        <v>101</v>
      </c>
      <c r="H1466">
        <v>451.74</v>
      </c>
      <c r="I1466">
        <v>235</v>
      </c>
      <c r="J1466" s="3">
        <f>I1466/H1466</f>
        <v>0.52021074069154827</v>
      </c>
      <c r="K1466">
        <v>1</v>
      </c>
      <c r="L1466">
        <v>0</v>
      </c>
      <c r="M1466">
        <v>0</v>
      </c>
    </row>
    <row r="1467" spans="1:13" x14ac:dyDescent="0.3">
      <c r="A1467" s="2">
        <v>43065</v>
      </c>
      <c r="B1467">
        <v>21</v>
      </c>
      <c r="C1467">
        <v>687</v>
      </c>
      <c r="D1467">
        <v>18</v>
      </c>
      <c r="E1467" s="2">
        <v>43007</v>
      </c>
      <c r="F1467">
        <v>360</v>
      </c>
      <c r="G1467">
        <v>58</v>
      </c>
      <c r="H1467">
        <v>509.93</v>
      </c>
      <c r="I1467">
        <v>178</v>
      </c>
      <c r="J1467" s="3">
        <f>I1467/H1467</f>
        <v>0.34906751907124506</v>
      </c>
      <c r="K1467">
        <v>0</v>
      </c>
      <c r="L1467">
        <v>1</v>
      </c>
      <c r="M1467">
        <v>0</v>
      </c>
    </row>
    <row r="1468" spans="1:13" x14ac:dyDescent="0.3">
      <c r="A1468" s="2">
        <v>43037</v>
      </c>
      <c r="B1468">
        <v>52</v>
      </c>
      <c r="C1468">
        <v>688</v>
      </c>
      <c r="D1468">
        <v>17</v>
      </c>
      <c r="E1468" s="2">
        <v>43030</v>
      </c>
      <c r="F1468">
        <v>1080</v>
      </c>
      <c r="G1468">
        <v>7</v>
      </c>
      <c r="H1468">
        <v>587.9</v>
      </c>
      <c r="I1468">
        <v>101</v>
      </c>
      <c r="J1468" s="3">
        <f>I1468/H1468</f>
        <v>0.17179792481714579</v>
      </c>
      <c r="K1468">
        <v>0</v>
      </c>
      <c r="L1468">
        <v>0</v>
      </c>
      <c r="M1468">
        <v>1</v>
      </c>
    </row>
    <row r="1469" spans="1:13" x14ac:dyDescent="0.3">
      <c r="A1469" s="2">
        <v>43044</v>
      </c>
      <c r="B1469">
        <v>89</v>
      </c>
      <c r="C1469">
        <v>688</v>
      </c>
      <c r="D1469">
        <v>20</v>
      </c>
      <c r="E1469" s="2">
        <v>43004</v>
      </c>
      <c r="F1469">
        <v>1080</v>
      </c>
      <c r="G1469">
        <v>40</v>
      </c>
      <c r="H1469">
        <v>560.23</v>
      </c>
      <c r="I1469">
        <v>128</v>
      </c>
      <c r="J1469" s="3">
        <f>I1469/H1469</f>
        <v>0.22847758956143013</v>
      </c>
      <c r="K1469">
        <v>0</v>
      </c>
      <c r="L1469">
        <v>1</v>
      </c>
      <c r="M1469">
        <v>0</v>
      </c>
    </row>
    <row r="1470" spans="1:13" x14ac:dyDescent="0.3">
      <c r="A1470" s="2">
        <v>43037</v>
      </c>
      <c r="B1470">
        <v>13</v>
      </c>
      <c r="C1470">
        <v>689</v>
      </c>
      <c r="D1470">
        <v>18</v>
      </c>
      <c r="E1470" s="2">
        <v>42803</v>
      </c>
      <c r="F1470">
        <v>720</v>
      </c>
      <c r="G1470">
        <v>234</v>
      </c>
      <c r="H1470">
        <v>587.9</v>
      </c>
      <c r="I1470">
        <v>102</v>
      </c>
      <c r="J1470" s="3">
        <f>I1470/H1470</f>
        <v>0.1734988943697908</v>
      </c>
      <c r="K1470">
        <v>0</v>
      </c>
      <c r="L1470">
        <v>1</v>
      </c>
      <c r="M1470">
        <v>0</v>
      </c>
    </row>
    <row r="1471" spans="1:13" x14ac:dyDescent="0.3">
      <c r="A1471" s="2">
        <v>43072</v>
      </c>
      <c r="B1471">
        <v>8</v>
      </c>
      <c r="C1471">
        <v>689</v>
      </c>
      <c r="D1471">
        <v>19</v>
      </c>
      <c r="E1471" s="2">
        <v>42988</v>
      </c>
      <c r="F1471">
        <v>480</v>
      </c>
      <c r="G1471">
        <v>84</v>
      </c>
      <c r="H1471">
        <v>500.28</v>
      </c>
      <c r="I1471">
        <v>189</v>
      </c>
      <c r="J1471" s="3">
        <f>I1471/H1471</f>
        <v>0.37778843847445431</v>
      </c>
      <c r="K1471">
        <v>1</v>
      </c>
      <c r="L1471">
        <v>0</v>
      </c>
      <c r="M1471">
        <v>0</v>
      </c>
    </row>
    <row r="1472" spans="1:13" x14ac:dyDescent="0.3">
      <c r="A1472" s="2">
        <v>43072</v>
      </c>
      <c r="B1472">
        <v>95</v>
      </c>
      <c r="C1472">
        <v>689</v>
      </c>
      <c r="D1472">
        <v>19</v>
      </c>
      <c r="E1472" s="2">
        <v>42804</v>
      </c>
      <c r="F1472">
        <v>720</v>
      </c>
      <c r="G1472">
        <v>268</v>
      </c>
      <c r="H1472">
        <v>500.28</v>
      </c>
      <c r="I1472">
        <v>189</v>
      </c>
      <c r="J1472" s="3">
        <f>I1472/H1472</f>
        <v>0.37778843847445431</v>
      </c>
      <c r="K1472">
        <v>0</v>
      </c>
      <c r="L1472">
        <v>0</v>
      </c>
      <c r="M1472">
        <v>1</v>
      </c>
    </row>
    <row r="1473" spans="1:13" x14ac:dyDescent="0.3">
      <c r="A1473" s="2">
        <v>43079</v>
      </c>
      <c r="B1473">
        <v>8</v>
      </c>
      <c r="C1473">
        <v>690</v>
      </c>
      <c r="D1473">
        <v>19</v>
      </c>
      <c r="E1473" s="2">
        <v>42988</v>
      </c>
      <c r="F1473">
        <v>480</v>
      </c>
      <c r="G1473">
        <v>91</v>
      </c>
      <c r="H1473">
        <v>488.79</v>
      </c>
      <c r="I1473">
        <v>202</v>
      </c>
      <c r="J1473" s="3">
        <f>I1473/H1473</f>
        <v>0.4132654105034882</v>
      </c>
      <c r="K1473">
        <v>1</v>
      </c>
      <c r="L1473">
        <v>0</v>
      </c>
      <c r="M1473">
        <v>0</v>
      </c>
    </row>
    <row r="1474" spans="1:13" x14ac:dyDescent="0.3">
      <c r="A1474" s="2">
        <v>43023</v>
      </c>
      <c r="B1474">
        <v>13</v>
      </c>
      <c r="C1474">
        <v>691</v>
      </c>
      <c r="D1474">
        <v>18</v>
      </c>
      <c r="E1474" s="2">
        <v>42803</v>
      </c>
      <c r="F1474">
        <v>720</v>
      </c>
      <c r="G1474">
        <v>220</v>
      </c>
      <c r="H1474">
        <v>593.68235294117642</v>
      </c>
      <c r="I1474">
        <v>98</v>
      </c>
      <c r="J1474" s="3">
        <f>I1474/H1474</f>
        <v>0.1650714384796782</v>
      </c>
      <c r="K1474">
        <v>0</v>
      </c>
      <c r="L1474">
        <v>1</v>
      </c>
      <c r="M1474">
        <v>0</v>
      </c>
    </row>
    <row r="1475" spans="1:13" x14ac:dyDescent="0.3">
      <c r="A1475" s="2">
        <v>43023</v>
      </c>
      <c r="B1475">
        <v>75</v>
      </c>
      <c r="C1475">
        <v>691</v>
      </c>
      <c r="D1475">
        <v>22</v>
      </c>
      <c r="E1475" s="2">
        <v>42998</v>
      </c>
      <c r="F1475">
        <v>720</v>
      </c>
      <c r="G1475">
        <v>25</v>
      </c>
      <c r="H1475">
        <v>593.68235294117642</v>
      </c>
      <c r="I1475">
        <v>98</v>
      </c>
      <c r="J1475" s="3">
        <f>I1475/H1475</f>
        <v>0.1650714384796782</v>
      </c>
      <c r="K1475">
        <v>0</v>
      </c>
      <c r="L1475">
        <v>0</v>
      </c>
      <c r="M1475">
        <v>1</v>
      </c>
    </row>
    <row r="1476" spans="1:13" x14ac:dyDescent="0.3">
      <c r="A1476" s="2">
        <v>43037</v>
      </c>
      <c r="B1476">
        <v>61</v>
      </c>
      <c r="C1476">
        <v>691</v>
      </c>
      <c r="D1476">
        <v>23</v>
      </c>
      <c r="E1476" s="2">
        <v>43035</v>
      </c>
      <c r="F1476">
        <v>480</v>
      </c>
      <c r="G1476">
        <v>2</v>
      </c>
      <c r="H1476">
        <v>587.9</v>
      </c>
      <c r="I1476">
        <v>104</v>
      </c>
      <c r="J1476" s="3">
        <f>I1476/H1476</f>
        <v>0.17690083347508082</v>
      </c>
      <c r="K1476">
        <v>0</v>
      </c>
      <c r="L1476">
        <v>0</v>
      </c>
      <c r="M1476">
        <v>1</v>
      </c>
    </row>
    <row r="1477" spans="1:13" x14ac:dyDescent="0.3">
      <c r="A1477" s="2">
        <v>43086</v>
      </c>
      <c r="B1477">
        <v>17</v>
      </c>
      <c r="C1477">
        <v>691</v>
      </c>
      <c r="D1477">
        <v>22</v>
      </c>
      <c r="E1477" s="2">
        <v>42996</v>
      </c>
      <c r="F1477">
        <v>1080</v>
      </c>
      <c r="G1477">
        <v>90</v>
      </c>
      <c r="H1477">
        <v>475.11</v>
      </c>
      <c r="I1477">
        <v>216</v>
      </c>
      <c r="J1477" s="3">
        <f>I1477/H1477</f>
        <v>0.45463155900738778</v>
      </c>
      <c r="K1477">
        <v>0</v>
      </c>
      <c r="L1477">
        <v>1</v>
      </c>
      <c r="M1477">
        <v>0</v>
      </c>
    </row>
    <row r="1478" spans="1:13" x14ac:dyDescent="0.3">
      <c r="A1478" s="2">
        <v>43093</v>
      </c>
      <c r="B1478">
        <v>82</v>
      </c>
      <c r="C1478">
        <v>691</v>
      </c>
      <c r="D1478">
        <v>15</v>
      </c>
      <c r="E1478" s="2">
        <v>43008</v>
      </c>
      <c r="F1478">
        <v>720</v>
      </c>
      <c r="G1478">
        <v>85</v>
      </c>
      <c r="H1478">
        <v>451.74</v>
      </c>
      <c r="I1478">
        <v>240</v>
      </c>
      <c r="J1478" s="3">
        <f>I1478/H1478</f>
        <v>0.53127905432328326</v>
      </c>
      <c r="K1478">
        <v>0</v>
      </c>
      <c r="L1478">
        <v>1</v>
      </c>
      <c r="M1478">
        <v>0</v>
      </c>
    </row>
    <row r="1479" spans="1:13" x14ac:dyDescent="0.3">
      <c r="A1479" s="2">
        <v>43009</v>
      </c>
      <c r="B1479">
        <v>16</v>
      </c>
      <c r="C1479">
        <v>692</v>
      </c>
      <c r="D1479">
        <v>24</v>
      </c>
      <c r="E1479" s="2">
        <v>42956</v>
      </c>
      <c r="F1479">
        <v>1080</v>
      </c>
      <c r="G1479">
        <v>53</v>
      </c>
      <c r="H1479">
        <v>602.60655737704917</v>
      </c>
      <c r="I1479">
        <v>90</v>
      </c>
      <c r="J1479" s="3">
        <f>I1479/H1479</f>
        <v>0.14935117930302783</v>
      </c>
      <c r="K1479">
        <v>0</v>
      </c>
      <c r="L1479">
        <v>0</v>
      </c>
      <c r="M1479">
        <v>1</v>
      </c>
    </row>
    <row r="1480" spans="1:13" x14ac:dyDescent="0.3">
      <c r="A1480" s="2">
        <v>43044</v>
      </c>
      <c r="B1480">
        <v>50</v>
      </c>
      <c r="C1480">
        <v>693</v>
      </c>
      <c r="D1480">
        <v>19</v>
      </c>
      <c r="E1480" s="2">
        <v>43001</v>
      </c>
      <c r="F1480">
        <v>480</v>
      </c>
      <c r="G1480">
        <v>43</v>
      </c>
      <c r="H1480">
        <v>560.23</v>
      </c>
      <c r="I1480">
        <v>133</v>
      </c>
      <c r="J1480" s="3">
        <f>I1480/H1480</f>
        <v>0.23740249540367347</v>
      </c>
      <c r="K1480">
        <v>0</v>
      </c>
      <c r="L1480">
        <v>1</v>
      </c>
      <c r="M1480">
        <v>0</v>
      </c>
    </row>
    <row r="1481" spans="1:13" x14ac:dyDescent="0.3">
      <c r="A1481" s="2">
        <v>43135</v>
      </c>
      <c r="B1481">
        <v>52</v>
      </c>
      <c r="C1481">
        <v>693</v>
      </c>
      <c r="D1481">
        <v>17</v>
      </c>
      <c r="E1481" s="2">
        <v>43030</v>
      </c>
      <c r="F1481">
        <v>1080</v>
      </c>
      <c r="G1481">
        <v>105</v>
      </c>
      <c r="H1481">
        <v>311.07499999999999</v>
      </c>
      <c r="I1481">
        <v>382</v>
      </c>
      <c r="J1481" s="3">
        <f>I1481/H1481</f>
        <v>1.2279996785341156</v>
      </c>
      <c r="K1481">
        <v>0</v>
      </c>
      <c r="L1481">
        <v>0</v>
      </c>
      <c r="M1481">
        <v>1</v>
      </c>
    </row>
    <row r="1482" spans="1:13" x14ac:dyDescent="0.3">
      <c r="A1482" s="2">
        <v>43072</v>
      </c>
      <c r="B1482">
        <v>100</v>
      </c>
      <c r="C1482">
        <v>694</v>
      </c>
      <c r="D1482">
        <v>19</v>
      </c>
      <c r="E1482" s="2">
        <v>43033</v>
      </c>
      <c r="F1482">
        <v>360</v>
      </c>
      <c r="G1482">
        <v>39</v>
      </c>
      <c r="H1482">
        <v>500.28</v>
      </c>
      <c r="I1482">
        <v>194</v>
      </c>
      <c r="J1482" s="3">
        <f>I1482/H1482</f>
        <v>0.38778284160869914</v>
      </c>
      <c r="K1482">
        <v>1</v>
      </c>
      <c r="L1482">
        <v>0</v>
      </c>
      <c r="M1482">
        <v>0</v>
      </c>
    </row>
    <row r="1483" spans="1:13" x14ac:dyDescent="0.3">
      <c r="A1483" s="2">
        <v>43086</v>
      </c>
      <c r="B1483">
        <v>7</v>
      </c>
      <c r="C1483">
        <v>694</v>
      </c>
      <c r="D1483">
        <v>15</v>
      </c>
      <c r="E1483" s="2">
        <v>43049</v>
      </c>
      <c r="F1483">
        <v>480</v>
      </c>
      <c r="G1483">
        <v>37</v>
      </c>
      <c r="H1483">
        <v>475.11</v>
      </c>
      <c r="I1483">
        <v>219</v>
      </c>
      <c r="J1483" s="3">
        <f>I1483/H1483</f>
        <v>0.46094588621582366</v>
      </c>
      <c r="K1483">
        <v>0</v>
      </c>
      <c r="L1483">
        <v>0</v>
      </c>
      <c r="M1483">
        <v>1</v>
      </c>
    </row>
    <row r="1484" spans="1:13" x14ac:dyDescent="0.3">
      <c r="A1484" s="2">
        <v>43128</v>
      </c>
      <c r="B1484">
        <v>4</v>
      </c>
      <c r="C1484">
        <v>694</v>
      </c>
      <c r="D1484">
        <v>15</v>
      </c>
      <c r="E1484" s="2">
        <v>43079</v>
      </c>
      <c r="F1484">
        <v>720</v>
      </c>
      <c r="G1484">
        <v>49</v>
      </c>
      <c r="H1484">
        <v>349.22</v>
      </c>
      <c r="I1484">
        <v>345</v>
      </c>
      <c r="J1484" s="3">
        <f>I1484/H1484</f>
        <v>0.98791592692285657</v>
      </c>
      <c r="K1484">
        <v>0</v>
      </c>
      <c r="L1484">
        <v>0</v>
      </c>
      <c r="M1484">
        <v>1</v>
      </c>
    </row>
    <row r="1485" spans="1:13" x14ac:dyDescent="0.3">
      <c r="A1485" s="2">
        <v>42988</v>
      </c>
      <c r="B1485">
        <v>83</v>
      </c>
      <c r="C1485">
        <v>695</v>
      </c>
      <c r="D1485">
        <v>20</v>
      </c>
      <c r="E1485" s="2">
        <v>43017</v>
      </c>
      <c r="F1485">
        <v>360</v>
      </c>
      <c r="G1485">
        <v>-29</v>
      </c>
      <c r="H1485">
        <v>487.3478260869565</v>
      </c>
      <c r="I1485">
        <v>208</v>
      </c>
      <c r="J1485" s="3">
        <f>I1485/H1485</f>
        <v>0.42679989294317067</v>
      </c>
      <c r="K1485">
        <v>0</v>
      </c>
      <c r="L1485">
        <v>0</v>
      </c>
      <c r="M1485">
        <v>1</v>
      </c>
    </row>
    <row r="1486" spans="1:13" x14ac:dyDescent="0.3">
      <c r="A1486" s="2">
        <v>43009</v>
      </c>
      <c r="B1486">
        <v>95</v>
      </c>
      <c r="C1486">
        <v>695</v>
      </c>
      <c r="D1486">
        <v>19</v>
      </c>
      <c r="E1486" s="2">
        <v>42804</v>
      </c>
      <c r="F1486">
        <v>720</v>
      </c>
      <c r="G1486">
        <v>205</v>
      </c>
      <c r="H1486">
        <v>602.60655737704917</v>
      </c>
      <c r="I1486">
        <v>93</v>
      </c>
      <c r="J1486" s="3">
        <f>I1486/H1486</f>
        <v>0.15432955194646208</v>
      </c>
      <c r="K1486">
        <v>0</v>
      </c>
      <c r="L1486">
        <v>0</v>
      </c>
      <c r="M1486">
        <v>1</v>
      </c>
    </row>
    <row r="1487" spans="1:13" x14ac:dyDescent="0.3">
      <c r="A1487" s="2">
        <v>43086</v>
      </c>
      <c r="B1487">
        <v>86</v>
      </c>
      <c r="C1487">
        <v>695</v>
      </c>
      <c r="D1487">
        <v>17</v>
      </c>
      <c r="E1487" s="2">
        <v>42957</v>
      </c>
      <c r="F1487">
        <v>240</v>
      </c>
      <c r="G1487">
        <v>129</v>
      </c>
      <c r="H1487">
        <v>475.11</v>
      </c>
      <c r="I1487">
        <v>220</v>
      </c>
      <c r="J1487" s="3">
        <f>I1487/H1487</f>
        <v>0.46305066195196898</v>
      </c>
      <c r="K1487">
        <v>1</v>
      </c>
      <c r="L1487">
        <v>0</v>
      </c>
      <c r="M1487">
        <v>0</v>
      </c>
    </row>
    <row r="1488" spans="1:13" x14ac:dyDescent="0.3">
      <c r="A1488" s="2">
        <v>43051</v>
      </c>
      <c r="B1488">
        <v>20</v>
      </c>
      <c r="C1488">
        <v>696</v>
      </c>
      <c r="D1488">
        <v>20</v>
      </c>
      <c r="E1488" s="2">
        <v>43022</v>
      </c>
      <c r="F1488">
        <v>360</v>
      </c>
      <c r="G1488">
        <v>29</v>
      </c>
      <c r="H1488">
        <v>555.80999999999995</v>
      </c>
      <c r="I1488">
        <v>141</v>
      </c>
      <c r="J1488" s="3">
        <f>I1488/H1488</f>
        <v>0.25368381281373131</v>
      </c>
      <c r="K1488">
        <v>1</v>
      </c>
      <c r="L1488">
        <v>0</v>
      </c>
      <c r="M1488">
        <v>0</v>
      </c>
    </row>
    <row r="1489" spans="1:13" x14ac:dyDescent="0.3">
      <c r="A1489" s="2">
        <v>43065</v>
      </c>
      <c r="B1489">
        <v>93</v>
      </c>
      <c r="C1489">
        <v>696</v>
      </c>
      <c r="D1489">
        <v>18</v>
      </c>
      <c r="E1489" s="2">
        <v>43017</v>
      </c>
      <c r="F1489">
        <v>1080</v>
      </c>
      <c r="G1489">
        <v>48</v>
      </c>
      <c r="H1489">
        <v>509.93</v>
      </c>
      <c r="I1489">
        <v>187</v>
      </c>
      <c r="J1489" s="3">
        <f>I1489/H1489</f>
        <v>0.36671700037260013</v>
      </c>
      <c r="K1489">
        <v>0</v>
      </c>
      <c r="L1489">
        <v>1</v>
      </c>
      <c r="M1489">
        <v>0</v>
      </c>
    </row>
    <row r="1490" spans="1:13" x14ac:dyDescent="0.3">
      <c r="A1490" s="2">
        <v>43142</v>
      </c>
      <c r="B1490">
        <v>52</v>
      </c>
      <c r="C1490">
        <v>696</v>
      </c>
      <c r="D1490">
        <v>17</v>
      </c>
      <c r="E1490" s="2">
        <v>43030</v>
      </c>
      <c r="F1490">
        <v>1080</v>
      </c>
      <c r="G1490">
        <v>112</v>
      </c>
      <c r="H1490">
        <v>332.75</v>
      </c>
      <c r="I1490">
        <v>364</v>
      </c>
      <c r="J1490" s="3">
        <f>I1490/H1490</f>
        <v>1.0939143501126971</v>
      </c>
      <c r="K1490">
        <v>0</v>
      </c>
      <c r="L1490">
        <v>0</v>
      </c>
      <c r="M1490">
        <v>1</v>
      </c>
    </row>
    <row r="1491" spans="1:13" x14ac:dyDescent="0.3">
      <c r="A1491" s="2">
        <v>43044</v>
      </c>
      <c r="B1491">
        <v>15</v>
      </c>
      <c r="C1491">
        <v>697</v>
      </c>
      <c r="D1491">
        <v>23</v>
      </c>
      <c r="E1491" s="2">
        <v>43032</v>
      </c>
      <c r="F1491">
        <v>1080</v>
      </c>
      <c r="G1491">
        <v>12</v>
      </c>
      <c r="H1491">
        <v>560.23</v>
      </c>
      <c r="I1491">
        <v>137</v>
      </c>
      <c r="J1491" s="3">
        <f>I1491/H1491</f>
        <v>0.24454242007746818</v>
      </c>
      <c r="K1491">
        <v>0</v>
      </c>
      <c r="L1491">
        <v>1</v>
      </c>
      <c r="M1491">
        <v>0</v>
      </c>
    </row>
    <row r="1492" spans="1:13" x14ac:dyDescent="0.3">
      <c r="A1492" s="2">
        <v>43058</v>
      </c>
      <c r="B1492">
        <v>59</v>
      </c>
      <c r="C1492">
        <v>697</v>
      </c>
      <c r="D1492">
        <v>16</v>
      </c>
      <c r="E1492" s="2">
        <v>42896</v>
      </c>
      <c r="F1492">
        <v>240</v>
      </c>
      <c r="G1492">
        <v>162</v>
      </c>
      <c r="H1492">
        <v>549.1</v>
      </c>
      <c r="I1492">
        <v>148</v>
      </c>
      <c r="J1492" s="3">
        <f>I1492/H1492</f>
        <v>0.2695319613913677</v>
      </c>
      <c r="K1492">
        <v>0</v>
      </c>
      <c r="L1492">
        <v>0</v>
      </c>
      <c r="M1492">
        <v>1</v>
      </c>
    </row>
    <row r="1493" spans="1:13" x14ac:dyDescent="0.3">
      <c r="A1493" s="2">
        <v>43065</v>
      </c>
      <c r="B1493">
        <v>45</v>
      </c>
      <c r="C1493">
        <v>697</v>
      </c>
      <c r="D1493">
        <v>19</v>
      </c>
      <c r="E1493" s="2">
        <v>42997</v>
      </c>
      <c r="F1493">
        <v>720</v>
      </c>
      <c r="G1493">
        <v>68</v>
      </c>
      <c r="H1493">
        <v>509.93</v>
      </c>
      <c r="I1493">
        <v>188</v>
      </c>
      <c r="J1493" s="3">
        <f>I1493/H1493</f>
        <v>0.36867805385052849</v>
      </c>
      <c r="K1493">
        <v>1</v>
      </c>
      <c r="L1493">
        <v>0</v>
      </c>
      <c r="M1493">
        <v>0</v>
      </c>
    </row>
    <row r="1494" spans="1:13" x14ac:dyDescent="0.3">
      <c r="A1494" s="2">
        <v>43009</v>
      </c>
      <c r="B1494">
        <v>21</v>
      </c>
      <c r="C1494">
        <v>698</v>
      </c>
      <c r="D1494">
        <v>18</v>
      </c>
      <c r="E1494" s="2">
        <v>43007</v>
      </c>
      <c r="F1494">
        <v>360</v>
      </c>
      <c r="G1494">
        <v>2</v>
      </c>
      <c r="H1494">
        <v>602.60655737704917</v>
      </c>
      <c r="I1494">
        <v>96</v>
      </c>
      <c r="J1494" s="3">
        <f>I1494/H1494</f>
        <v>0.15930792458989634</v>
      </c>
      <c r="K1494">
        <v>0</v>
      </c>
      <c r="L1494">
        <v>1</v>
      </c>
      <c r="M1494">
        <v>0</v>
      </c>
    </row>
    <row r="1495" spans="1:13" x14ac:dyDescent="0.3">
      <c r="A1495" s="2">
        <v>43100</v>
      </c>
      <c r="B1495">
        <v>7</v>
      </c>
      <c r="C1495">
        <v>699</v>
      </c>
      <c r="D1495">
        <v>15</v>
      </c>
      <c r="E1495" s="2">
        <v>43049</v>
      </c>
      <c r="F1495">
        <v>480</v>
      </c>
      <c r="G1495">
        <v>51</v>
      </c>
      <c r="H1495">
        <v>430.11</v>
      </c>
      <c r="I1495">
        <v>269</v>
      </c>
      <c r="J1495" s="3">
        <f>I1495/H1495</f>
        <v>0.62542140382692801</v>
      </c>
      <c r="K1495">
        <v>0</v>
      </c>
      <c r="L1495">
        <v>0</v>
      </c>
      <c r="M1495">
        <v>1</v>
      </c>
    </row>
    <row r="1496" spans="1:13" x14ac:dyDescent="0.3">
      <c r="A1496" s="2">
        <v>43100</v>
      </c>
      <c r="B1496">
        <v>54</v>
      </c>
      <c r="C1496">
        <v>700</v>
      </c>
      <c r="D1496">
        <v>15</v>
      </c>
      <c r="E1496" s="2">
        <v>43003</v>
      </c>
      <c r="F1496">
        <v>480</v>
      </c>
      <c r="G1496">
        <v>97</v>
      </c>
      <c r="H1496">
        <v>430.11</v>
      </c>
      <c r="I1496">
        <v>270</v>
      </c>
      <c r="J1496" s="3">
        <f>I1496/H1496</f>
        <v>0.62774639045825487</v>
      </c>
      <c r="K1496">
        <v>0</v>
      </c>
      <c r="L1496">
        <v>1</v>
      </c>
      <c r="M1496">
        <v>0</v>
      </c>
    </row>
    <row r="1497" spans="1:13" x14ac:dyDescent="0.3">
      <c r="A1497" s="2">
        <v>43009</v>
      </c>
      <c r="B1497">
        <v>43</v>
      </c>
      <c r="C1497">
        <v>701</v>
      </c>
      <c r="D1497">
        <v>20</v>
      </c>
      <c r="E1497" s="2">
        <v>42991</v>
      </c>
      <c r="F1497">
        <v>360</v>
      </c>
      <c r="G1497">
        <v>18</v>
      </c>
      <c r="H1497">
        <v>602.60655737704917</v>
      </c>
      <c r="I1497">
        <v>99</v>
      </c>
      <c r="J1497" s="3">
        <f>I1497/H1497</f>
        <v>0.1642862972333306</v>
      </c>
      <c r="K1497">
        <v>0</v>
      </c>
      <c r="L1497">
        <v>0</v>
      </c>
      <c r="M1497">
        <v>1</v>
      </c>
    </row>
    <row r="1498" spans="1:13" x14ac:dyDescent="0.3">
      <c r="A1498" s="2">
        <v>43072</v>
      </c>
      <c r="B1498">
        <v>84</v>
      </c>
      <c r="C1498">
        <v>701</v>
      </c>
      <c r="D1498">
        <v>15</v>
      </c>
      <c r="E1498" s="2">
        <v>42896</v>
      </c>
      <c r="F1498">
        <v>720</v>
      </c>
      <c r="G1498">
        <v>176</v>
      </c>
      <c r="H1498">
        <v>500.28</v>
      </c>
      <c r="I1498">
        <v>201</v>
      </c>
      <c r="J1498" s="3">
        <f>I1498/H1498</f>
        <v>0.4017750059966419</v>
      </c>
      <c r="K1498">
        <v>0</v>
      </c>
      <c r="L1498">
        <v>1</v>
      </c>
      <c r="M1498">
        <v>0</v>
      </c>
    </row>
    <row r="1499" spans="1:13" x14ac:dyDescent="0.3">
      <c r="A1499" s="2">
        <v>43037</v>
      </c>
      <c r="B1499">
        <v>21</v>
      </c>
      <c r="C1499">
        <v>702</v>
      </c>
      <c r="D1499">
        <v>18</v>
      </c>
      <c r="E1499" s="2">
        <v>43007</v>
      </c>
      <c r="F1499">
        <v>360</v>
      </c>
      <c r="G1499">
        <v>30</v>
      </c>
      <c r="H1499">
        <v>587.9</v>
      </c>
      <c r="I1499">
        <v>115</v>
      </c>
      <c r="J1499" s="3">
        <f>I1499/H1499</f>
        <v>0.19561149855417589</v>
      </c>
      <c r="K1499">
        <v>0</v>
      </c>
      <c r="L1499">
        <v>1</v>
      </c>
      <c r="M1499">
        <v>0</v>
      </c>
    </row>
    <row r="1500" spans="1:13" x14ac:dyDescent="0.3">
      <c r="A1500" s="2">
        <v>43044</v>
      </c>
      <c r="B1500">
        <v>1</v>
      </c>
      <c r="C1500">
        <v>702</v>
      </c>
      <c r="D1500">
        <v>16</v>
      </c>
      <c r="E1500" s="2">
        <v>43048</v>
      </c>
      <c r="F1500">
        <v>480</v>
      </c>
      <c r="G1500">
        <v>-4</v>
      </c>
      <c r="H1500">
        <v>560.23</v>
      </c>
      <c r="I1500">
        <v>142</v>
      </c>
      <c r="J1500" s="3">
        <f>I1500/H1500</f>
        <v>0.25346732591971155</v>
      </c>
      <c r="K1500">
        <v>1</v>
      </c>
      <c r="L1500">
        <v>0</v>
      </c>
      <c r="M1500">
        <v>0</v>
      </c>
    </row>
    <row r="1501" spans="1:13" x14ac:dyDescent="0.3">
      <c r="A1501" s="2">
        <v>43072</v>
      </c>
      <c r="B1501">
        <v>15</v>
      </c>
      <c r="C1501">
        <v>702</v>
      </c>
      <c r="D1501">
        <v>23</v>
      </c>
      <c r="E1501" s="2">
        <v>43032</v>
      </c>
      <c r="F1501">
        <v>1080</v>
      </c>
      <c r="G1501">
        <v>40</v>
      </c>
      <c r="H1501">
        <v>500.28</v>
      </c>
      <c r="I1501">
        <v>202</v>
      </c>
      <c r="J1501" s="3">
        <f>I1501/H1501</f>
        <v>0.40377388662349084</v>
      </c>
      <c r="K1501">
        <v>0</v>
      </c>
      <c r="L1501">
        <v>1</v>
      </c>
      <c r="M1501">
        <v>0</v>
      </c>
    </row>
    <row r="1502" spans="1:13" x14ac:dyDescent="0.3">
      <c r="A1502" s="2">
        <v>43079</v>
      </c>
      <c r="B1502">
        <v>5</v>
      </c>
      <c r="C1502">
        <v>703</v>
      </c>
      <c r="D1502">
        <v>19</v>
      </c>
      <c r="E1502" s="2">
        <v>42992</v>
      </c>
      <c r="F1502">
        <v>720</v>
      </c>
      <c r="G1502">
        <v>87</v>
      </c>
      <c r="H1502">
        <v>488.79</v>
      </c>
      <c r="I1502">
        <v>215</v>
      </c>
      <c r="J1502" s="3">
        <f>I1502/H1502</f>
        <v>0.43986169929826713</v>
      </c>
      <c r="K1502">
        <v>1</v>
      </c>
      <c r="L1502">
        <v>0</v>
      </c>
      <c r="M1502">
        <v>0</v>
      </c>
    </row>
    <row r="1503" spans="1:13" x14ac:dyDescent="0.3">
      <c r="A1503" s="2">
        <v>43086</v>
      </c>
      <c r="B1503">
        <v>44</v>
      </c>
      <c r="C1503">
        <v>703</v>
      </c>
      <c r="D1503">
        <v>17</v>
      </c>
      <c r="E1503" s="2">
        <v>42995</v>
      </c>
      <c r="F1503">
        <v>1080</v>
      </c>
      <c r="G1503">
        <v>91</v>
      </c>
      <c r="H1503">
        <v>475.11</v>
      </c>
      <c r="I1503">
        <v>228</v>
      </c>
      <c r="J1503" s="3">
        <f>I1503/H1503</f>
        <v>0.47988886784113149</v>
      </c>
      <c r="K1503">
        <v>1</v>
      </c>
      <c r="L1503">
        <v>0</v>
      </c>
      <c r="M1503">
        <v>0</v>
      </c>
    </row>
    <row r="1504" spans="1:13" x14ac:dyDescent="0.3">
      <c r="A1504" s="2">
        <v>43079</v>
      </c>
      <c r="B1504">
        <v>62</v>
      </c>
      <c r="C1504">
        <v>704</v>
      </c>
      <c r="D1504">
        <v>19</v>
      </c>
      <c r="E1504" s="2">
        <v>43030</v>
      </c>
      <c r="F1504">
        <v>720</v>
      </c>
      <c r="G1504">
        <v>49</v>
      </c>
      <c r="H1504">
        <v>488.79</v>
      </c>
      <c r="I1504">
        <v>216</v>
      </c>
      <c r="J1504" s="3">
        <f>I1504/H1504</f>
        <v>0.44190756766709627</v>
      </c>
      <c r="K1504">
        <v>0</v>
      </c>
      <c r="L1504">
        <v>0</v>
      </c>
      <c r="M1504">
        <v>1</v>
      </c>
    </row>
    <row r="1505" spans="1:13" x14ac:dyDescent="0.3">
      <c r="A1505" s="2">
        <v>43079</v>
      </c>
      <c r="B1505">
        <v>54</v>
      </c>
      <c r="C1505">
        <v>705</v>
      </c>
      <c r="D1505">
        <v>15</v>
      </c>
      <c r="E1505" s="2">
        <v>43003</v>
      </c>
      <c r="F1505">
        <v>480</v>
      </c>
      <c r="G1505">
        <v>76</v>
      </c>
      <c r="H1505">
        <v>488.79</v>
      </c>
      <c r="I1505">
        <v>217</v>
      </c>
      <c r="J1505" s="3">
        <f>I1505/H1505</f>
        <v>0.44395343603592541</v>
      </c>
      <c r="K1505">
        <v>0</v>
      </c>
      <c r="L1505">
        <v>1</v>
      </c>
      <c r="M1505">
        <v>0</v>
      </c>
    </row>
    <row r="1506" spans="1:13" x14ac:dyDescent="0.3">
      <c r="A1506" s="2">
        <v>43037</v>
      </c>
      <c r="B1506">
        <v>15</v>
      </c>
      <c r="C1506">
        <v>706</v>
      </c>
      <c r="D1506">
        <v>23</v>
      </c>
      <c r="E1506" s="2">
        <v>43032</v>
      </c>
      <c r="F1506">
        <v>1080</v>
      </c>
      <c r="G1506">
        <v>5</v>
      </c>
      <c r="H1506">
        <v>587.9</v>
      </c>
      <c r="I1506">
        <v>119</v>
      </c>
      <c r="J1506" s="3">
        <f>I1506/H1506</f>
        <v>0.20241537676475591</v>
      </c>
      <c r="K1506">
        <v>0</v>
      </c>
      <c r="L1506">
        <v>1</v>
      </c>
      <c r="M1506">
        <v>0</v>
      </c>
    </row>
    <row r="1507" spans="1:13" x14ac:dyDescent="0.3">
      <c r="A1507" s="2">
        <v>43044</v>
      </c>
      <c r="B1507">
        <v>17</v>
      </c>
      <c r="C1507">
        <v>706</v>
      </c>
      <c r="D1507">
        <v>22</v>
      </c>
      <c r="E1507" s="2">
        <v>42996</v>
      </c>
      <c r="F1507">
        <v>1080</v>
      </c>
      <c r="G1507">
        <v>48</v>
      </c>
      <c r="H1507">
        <v>560.23</v>
      </c>
      <c r="I1507">
        <v>146</v>
      </c>
      <c r="J1507" s="3">
        <f>I1507/H1507</f>
        <v>0.26060725059350626</v>
      </c>
      <c r="K1507">
        <v>0</v>
      </c>
      <c r="L1507">
        <v>1</v>
      </c>
      <c r="M1507">
        <v>0</v>
      </c>
    </row>
    <row r="1508" spans="1:13" x14ac:dyDescent="0.3">
      <c r="A1508" s="2">
        <v>42995</v>
      </c>
      <c r="B1508">
        <v>17</v>
      </c>
      <c r="C1508">
        <v>707</v>
      </c>
      <c r="D1508">
        <v>22</v>
      </c>
      <c r="E1508" s="2">
        <v>42996</v>
      </c>
      <c r="F1508">
        <v>1080</v>
      </c>
      <c r="G1508">
        <v>-1</v>
      </c>
      <c r="H1508">
        <v>578.16216216216219</v>
      </c>
      <c r="I1508">
        <v>129</v>
      </c>
      <c r="J1508" s="3">
        <f>I1508/H1508</f>
        <v>0.2231207928197457</v>
      </c>
      <c r="K1508">
        <v>0</v>
      </c>
      <c r="L1508">
        <v>1</v>
      </c>
      <c r="M1508">
        <v>0</v>
      </c>
    </row>
    <row r="1509" spans="1:13" x14ac:dyDescent="0.3">
      <c r="A1509" s="2">
        <v>43100</v>
      </c>
      <c r="B1509">
        <v>95</v>
      </c>
      <c r="C1509">
        <v>707</v>
      </c>
      <c r="D1509">
        <v>19</v>
      </c>
      <c r="E1509" s="2">
        <v>42804</v>
      </c>
      <c r="F1509">
        <v>720</v>
      </c>
      <c r="G1509">
        <v>296</v>
      </c>
      <c r="H1509">
        <v>430.11</v>
      </c>
      <c r="I1509">
        <v>277</v>
      </c>
      <c r="J1509" s="3">
        <f>I1509/H1509</f>
        <v>0.64402129687754295</v>
      </c>
      <c r="K1509">
        <v>0</v>
      </c>
      <c r="L1509">
        <v>0</v>
      </c>
      <c r="M1509">
        <v>1</v>
      </c>
    </row>
    <row r="1510" spans="1:13" x14ac:dyDescent="0.3">
      <c r="A1510" s="2">
        <v>43023</v>
      </c>
      <c r="B1510">
        <v>83</v>
      </c>
      <c r="C1510">
        <v>708</v>
      </c>
      <c r="D1510">
        <v>20</v>
      </c>
      <c r="E1510" s="2">
        <v>43017</v>
      </c>
      <c r="F1510">
        <v>360</v>
      </c>
      <c r="G1510">
        <v>6</v>
      </c>
      <c r="H1510">
        <v>593.68235294117642</v>
      </c>
      <c r="I1510">
        <v>115</v>
      </c>
      <c r="J1510" s="3">
        <f>I1510/H1510</f>
        <v>0.19370627984860198</v>
      </c>
      <c r="K1510">
        <v>0</v>
      </c>
      <c r="L1510">
        <v>0</v>
      </c>
      <c r="M1510">
        <v>1</v>
      </c>
    </row>
    <row r="1511" spans="1:13" x14ac:dyDescent="0.3">
      <c r="A1511" s="2">
        <v>43086</v>
      </c>
      <c r="B1511">
        <v>34</v>
      </c>
      <c r="C1511">
        <v>708</v>
      </c>
      <c r="D1511">
        <v>17</v>
      </c>
      <c r="E1511" s="2">
        <v>43049</v>
      </c>
      <c r="F1511">
        <v>720</v>
      </c>
      <c r="G1511">
        <v>37</v>
      </c>
      <c r="H1511">
        <v>475.11</v>
      </c>
      <c r="I1511">
        <v>233</v>
      </c>
      <c r="J1511" s="3">
        <f>I1511/H1511</f>
        <v>0.49041274652185807</v>
      </c>
      <c r="K1511">
        <v>1</v>
      </c>
      <c r="L1511">
        <v>0</v>
      </c>
      <c r="M1511">
        <v>0</v>
      </c>
    </row>
    <row r="1512" spans="1:13" x14ac:dyDescent="0.3">
      <c r="A1512" s="2">
        <v>43016</v>
      </c>
      <c r="B1512">
        <v>16</v>
      </c>
      <c r="C1512">
        <v>709</v>
      </c>
      <c r="D1512">
        <v>24</v>
      </c>
      <c r="E1512" s="2">
        <v>42956</v>
      </c>
      <c r="F1512">
        <v>1080</v>
      </c>
      <c r="G1512">
        <v>60</v>
      </c>
      <c r="H1512">
        <v>590.73076923076928</v>
      </c>
      <c r="I1512">
        <v>119</v>
      </c>
      <c r="J1512" s="3">
        <f>I1512/H1512</f>
        <v>0.20144540660199231</v>
      </c>
      <c r="K1512">
        <v>0</v>
      </c>
      <c r="L1512">
        <v>0</v>
      </c>
      <c r="M1512">
        <v>1</v>
      </c>
    </row>
    <row r="1513" spans="1:13" x14ac:dyDescent="0.3">
      <c r="A1513" s="2">
        <v>43128</v>
      </c>
      <c r="B1513">
        <v>74</v>
      </c>
      <c r="C1513">
        <v>709</v>
      </c>
      <c r="D1513">
        <v>15</v>
      </c>
      <c r="E1513" s="2">
        <v>43033</v>
      </c>
      <c r="F1513">
        <v>720</v>
      </c>
      <c r="G1513">
        <v>95</v>
      </c>
      <c r="H1513">
        <v>349.22</v>
      </c>
      <c r="I1513">
        <v>360</v>
      </c>
      <c r="J1513" s="3">
        <f>I1513/H1513</f>
        <v>1.0308687933108069</v>
      </c>
      <c r="K1513">
        <v>1</v>
      </c>
      <c r="L1513">
        <v>0</v>
      </c>
      <c r="M1513">
        <v>0</v>
      </c>
    </row>
    <row r="1514" spans="1:13" x14ac:dyDescent="0.3">
      <c r="A1514" s="2">
        <v>43002</v>
      </c>
      <c r="B1514">
        <v>18</v>
      </c>
      <c r="C1514">
        <v>710</v>
      </c>
      <c r="D1514">
        <v>16</v>
      </c>
      <c r="E1514" s="2">
        <v>42994</v>
      </c>
      <c r="F1514">
        <v>360</v>
      </c>
      <c r="G1514">
        <v>8</v>
      </c>
      <c r="H1514">
        <v>597.54901960784309</v>
      </c>
      <c r="I1514">
        <v>113</v>
      </c>
      <c r="J1514" s="3">
        <f>I1514/H1514</f>
        <v>0.18910582444626745</v>
      </c>
      <c r="K1514">
        <v>0</v>
      </c>
      <c r="L1514">
        <v>1</v>
      </c>
      <c r="M1514">
        <v>0</v>
      </c>
    </row>
    <row r="1515" spans="1:13" x14ac:dyDescent="0.3">
      <c r="A1515" s="2">
        <v>43002</v>
      </c>
      <c r="B1515">
        <v>89</v>
      </c>
      <c r="C1515">
        <v>710</v>
      </c>
      <c r="D1515">
        <v>20</v>
      </c>
      <c r="E1515" s="2">
        <v>43004</v>
      </c>
      <c r="F1515">
        <v>1080</v>
      </c>
      <c r="G1515">
        <v>-2</v>
      </c>
      <c r="H1515">
        <v>597.54901960784309</v>
      </c>
      <c r="I1515">
        <v>113</v>
      </c>
      <c r="J1515" s="3">
        <f>I1515/H1515</f>
        <v>0.18910582444626745</v>
      </c>
      <c r="K1515">
        <v>0</v>
      </c>
      <c r="L1515">
        <v>1</v>
      </c>
      <c r="M1515">
        <v>0</v>
      </c>
    </row>
    <row r="1516" spans="1:13" x14ac:dyDescent="0.3">
      <c r="A1516" s="2">
        <v>43016</v>
      </c>
      <c r="B1516">
        <v>88</v>
      </c>
      <c r="C1516">
        <v>710</v>
      </c>
      <c r="D1516">
        <v>19</v>
      </c>
      <c r="E1516" s="2">
        <v>42987</v>
      </c>
      <c r="F1516">
        <v>480</v>
      </c>
      <c r="G1516">
        <v>29</v>
      </c>
      <c r="H1516">
        <v>590.73076923076928</v>
      </c>
      <c r="I1516">
        <v>120</v>
      </c>
      <c r="J1516" s="3">
        <f>I1516/H1516</f>
        <v>0.20313822514486618</v>
      </c>
      <c r="K1516">
        <v>0</v>
      </c>
      <c r="L1516">
        <v>0</v>
      </c>
      <c r="M1516">
        <v>1</v>
      </c>
    </row>
    <row r="1517" spans="1:13" x14ac:dyDescent="0.3">
      <c r="A1517" s="2">
        <v>43023</v>
      </c>
      <c r="B1517">
        <v>91</v>
      </c>
      <c r="C1517">
        <v>710</v>
      </c>
      <c r="D1517">
        <v>21</v>
      </c>
      <c r="E1517" s="2">
        <v>43004</v>
      </c>
      <c r="F1517">
        <v>1080</v>
      </c>
      <c r="G1517">
        <v>19</v>
      </c>
      <c r="H1517">
        <v>593.68235294117642</v>
      </c>
      <c r="I1517">
        <v>117</v>
      </c>
      <c r="J1517" s="3">
        <f>I1517/H1517</f>
        <v>0.19707508471553417</v>
      </c>
      <c r="K1517">
        <v>0</v>
      </c>
      <c r="L1517">
        <v>1</v>
      </c>
      <c r="M1517">
        <v>0</v>
      </c>
    </row>
    <row r="1518" spans="1:13" x14ac:dyDescent="0.3">
      <c r="A1518" s="2">
        <v>43065</v>
      </c>
      <c r="B1518">
        <v>54</v>
      </c>
      <c r="C1518">
        <v>710</v>
      </c>
      <c r="D1518">
        <v>15</v>
      </c>
      <c r="E1518" s="2">
        <v>43003</v>
      </c>
      <c r="F1518">
        <v>480</v>
      </c>
      <c r="G1518">
        <v>62</v>
      </c>
      <c r="H1518">
        <v>509.93</v>
      </c>
      <c r="I1518">
        <v>201</v>
      </c>
      <c r="J1518" s="3">
        <f>I1518/H1518</f>
        <v>0.39417174906359698</v>
      </c>
      <c r="K1518">
        <v>0</v>
      </c>
      <c r="L1518">
        <v>1</v>
      </c>
      <c r="M1518">
        <v>0</v>
      </c>
    </row>
    <row r="1519" spans="1:13" x14ac:dyDescent="0.3">
      <c r="A1519" s="2">
        <v>43100</v>
      </c>
      <c r="B1519">
        <v>44</v>
      </c>
      <c r="C1519">
        <v>710</v>
      </c>
      <c r="D1519">
        <v>17</v>
      </c>
      <c r="E1519" s="2">
        <v>42995</v>
      </c>
      <c r="F1519">
        <v>1080</v>
      </c>
      <c r="G1519">
        <v>105</v>
      </c>
      <c r="H1519">
        <v>430.11</v>
      </c>
      <c r="I1519">
        <v>280</v>
      </c>
      <c r="J1519" s="3">
        <f>I1519/H1519</f>
        <v>0.65099625677152351</v>
      </c>
      <c r="K1519">
        <v>1</v>
      </c>
      <c r="L1519">
        <v>0</v>
      </c>
      <c r="M1519">
        <v>0</v>
      </c>
    </row>
    <row r="1520" spans="1:13" x14ac:dyDescent="0.3">
      <c r="A1520" s="2">
        <v>43093</v>
      </c>
      <c r="B1520">
        <v>7</v>
      </c>
      <c r="C1520">
        <v>711</v>
      </c>
      <c r="D1520">
        <v>15</v>
      </c>
      <c r="E1520" s="2">
        <v>43049</v>
      </c>
      <c r="F1520">
        <v>480</v>
      </c>
      <c r="G1520">
        <v>44</v>
      </c>
      <c r="H1520">
        <v>451.74</v>
      </c>
      <c r="I1520">
        <v>260</v>
      </c>
      <c r="J1520" s="3">
        <f>I1520/H1520</f>
        <v>0.57555230885022357</v>
      </c>
      <c r="K1520">
        <v>0</v>
      </c>
      <c r="L1520">
        <v>0</v>
      </c>
      <c r="M1520">
        <v>1</v>
      </c>
    </row>
    <row r="1521" spans="1:13" x14ac:dyDescent="0.3">
      <c r="A1521" s="2">
        <v>43058</v>
      </c>
      <c r="B1521">
        <v>82</v>
      </c>
      <c r="C1521">
        <v>712</v>
      </c>
      <c r="D1521">
        <v>15</v>
      </c>
      <c r="E1521" s="2">
        <v>43008</v>
      </c>
      <c r="F1521">
        <v>720</v>
      </c>
      <c r="G1521">
        <v>50</v>
      </c>
      <c r="H1521">
        <v>549.1</v>
      </c>
      <c r="I1521">
        <v>163</v>
      </c>
      <c r="J1521" s="3">
        <f>I1521/H1521</f>
        <v>0.29684938991076304</v>
      </c>
      <c r="K1521">
        <v>0</v>
      </c>
      <c r="L1521">
        <v>1</v>
      </c>
      <c r="M1521">
        <v>0</v>
      </c>
    </row>
    <row r="1522" spans="1:13" x14ac:dyDescent="0.3">
      <c r="A1522" s="2">
        <v>43030</v>
      </c>
      <c r="B1522">
        <v>22</v>
      </c>
      <c r="C1522">
        <v>713</v>
      </c>
      <c r="D1522">
        <v>21</v>
      </c>
      <c r="E1522" s="2">
        <v>43024</v>
      </c>
      <c r="F1522">
        <v>360</v>
      </c>
      <c r="G1522">
        <v>6</v>
      </c>
      <c r="H1522">
        <v>594.98969072164948</v>
      </c>
      <c r="I1522">
        <v>119</v>
      </c>
      <c r="J1522" s="3">
        <f>I1522/H1522</f>
        <v>0.20000346536368993</v>
      </c>
      <c r="K1522">
        <v>0</v>
      </c>
      <c r="L1522">
        <v>0</v>
      </c>
      <c r="M1522">
        <v>1</v>
      </c>
    </row>
    <row r="1523" spans="1:13" x14ac:dyDescent="0.3">
      <c r="A1523" s="2">
        <v>43072</v>
      </c>
      <c r="B1523">
        <v>93</v>
      </c>
      <c r="C1523">
        <v>713</v>
      </c>
      <c r="D1523">
        <v>18</v>
      </c>
      <c r="E1523" s="2">
        <v>43017</v>
      </c>
      <c r="F1523">
        <v>1080</v>
      </c>
      <c r="G1523">
        <v>55</v>
      </c>
      <c r="H1523">
        <v>500.28</v>
      </c>
      <c r="I1523">
        <v>213</v>
      </c>
      <c r="J1523" s="3">
        <f>I1523/H1523</f>
        <v>0.42576157351882948</v>
      </c>
      <c r="K1523">
        <v>0</v>
      </c>
      <c r="L1523">
        <v>1</v>
      </c>
      <c r="M1523">
        <v>0</v>
      </c>
    </row>
    <row r="1524" spans="1:13" x14ac:dyDescent="0.3">
      <c r="A1524" s="2">
        <v>43086</v>
      </c>
      <c r="B1524">
        <v>24</v>
      </c>
      <c r="C1524">
        <v>713</v>
      </c>
      <c r="D1524">
        <v>20</v>
      </c>
      <c r="E1524" s="2">
        <v>43025</v>
      </c>
      <c r="F1524">
        <v>720</v>
      </c>
      <c r="G1524">
        <v>61</v>
      </c>
      <c r="H1524">
        <v>475.11</v>
      </c>
      <c r="I1524">
        <v>238</v>
      </c>
      <c r="J1524" s="3">
        <f>I1524/H1524</f>
        <v>0.50093662520258464</v>
      </c>
      <c r="K1524">
        <v>1</v>
      </c>
      <c r="L1524">
        <v>0</v>
      </c>
      <c r="M1524">
        <v>0</v>
      </c>
    </row>
    <row r="1525" spans="1:13" x14ac:dyDescent="0.3">
      <c r="A1525" s="2">
        <v>43030</v>
      </c>
      <c r="B1525">
        <v>9</v>
      </c>
      <c r="C1525">
        <v>714</v>
      </c>
      <c r="D1525">
        <v>18</v>
      </c>
      <c r="E1525" s="2">
        <v>42995</v>
      </c>
      <c r="F1525">
        <v>480</v>
      </c>
      <c r="G1525">
        <v>35</v>
      </c>
      <c r="H1525">
        <v>594.98969072164948</v>
      </c>
      <c r="I1525">
        <v>120</v>
      </c>
      <c r="J1525" s="3">
        <f>I1525/H1525</f>
        <v>0.20168416675330075</v>
      </c>
      <c r="K1525">
        <v>1</v>
      </c>
      <c r="L1525">
        <v>0</v>
      </c>
      <c r="M1525">
        <v>0</v>
      </c>
    </row>
    <row r="1526" spans="1:13" x14ac:dyDescent="0.3">
      <c r="A1526" s="2">
        <v>43037</v>
      </c>
      <c r="B1526">
        <v>24</v>
      </c>
      <c r="C1526">
        <v>714</v>
      </c>
      <c r="D1526">
        <v>20</v>
      </c>
      <c r="E1526" s="2">
        <v>43025</v>
      </c>
      <c r="F1526">
        <v>720</v>
      </c>
      <c r="G1526">
        <v>12</v>
      </c>
      <c r="H1526">
        <v>587.9</v>
      </c>
      <c r="I1526">
        <v>127</v>
      </c>
      <c r="J1526" s="3">
        <f>I1526/H1526</f>
        <v>0.21602313318591598</v>
      </c>
      <c r="K1526">
        <v>1</v>
      </c>
      <c r="L1526">
        <v>0</v>
      </c>
      <c r="M1526">
        <v>0</v>
      </c>
    </row>
    <row r="1527" spans="1:13" x14ac:dyDescent="0.3">
      <c r="A1527" s="2">
        <v>43044</v>
      </c>
      <c r="B1527">
        <v>20</v>
      </c>
      <c r="C1527">
        <v>715</v>
      </c>
      <c r="D1527">
        <v>20</v>
      </c>
      <c r="E1527" s="2">
        <v>43022</v>
      </c>
      <c r="F1527">
        <v>360</v>
      </c>
      <c r="G1527">
        <v>22</v>
      </c>
      <c r="H1527">
        <v>560.23</v>
      </c>
      <c r="I1527">
        <v>155</v>
      </c>
      <c r="J1527" s="3">
        <f>I1527/H1527</f>
        <v>0.27667208110954428</v>
      </c>
      <c r="K1527">
        <v>1</v>
      </c>
      <c r="L1527">
        <v>0</v>
      </c>
      <c r="M1527">
        <v>0</v>
      </c>
    </row>
    <row r="1528" spans="1:13" x14ac:dyDescent="0.3">
      <c r="A1528" s="2">
        <v>43121</v>
      </c>
      <c r="B1528">
        <v>52</v>
      </c>
      <c r="C1528">
        <v>715</v>
      </c>
      <c r="D1528">
        <v>17</v>
      </c>
      <c r="E1528" s="2">
        <v>43030</v>
      </c>
      <c r="F1528">
        <v>1080</v>
      </c>
      <c r="G1528">
        <v>91</v>
      </c>
      <c r="H1528">
        <v>339.31343283582089</v>
      </c>
      <c r="I1528">
        <v>376</v>
      </c>
      <c r="J1528" s="3">
        <f>I1528/H1528</f>
        <v>1.1081199964810415</v>
      </c>
      <c r="K1528">
        <v>0</v>
      </c>
      <c r="L1528">
        <v>0</v>
      </c>
      <c r="M1528">
        <v>1</v>
      </c>
    </row>
    <row r="1529" spans="1:13" x14ac:dyDescent="0.3">
      <c r="A1529" s="2">
        <v>43002</v>
      </c>
      <c r="B1529">
        <v>66</v>
      </c>
      <c r="C1529">
        <v>716</v>
      </c>
      <c r="D1529">
        <v>24</v>
      </c>
      <c r="E1529" s="2">
        <v>43000</v>
      </c>
      <c r="F1529">
        <v>720</v>
      </c>
      <c r="G1529">
        <v>2</v>
      </c>
      <c r="H1529">
        <v>597.54901960784309</v>
      </c>
      <c r="I1529">
        <v>119</v>
      </c>
      <c r="J1529" s="3">
        <f>I1529/H1529</f>
        <v>0.19914684167350288</v>
      </c>
      <c r="K1529">
        <v>0</v>
      </c>
      <c r="L1529">
        <v>1</v>
      </c>
      <c r="M1529">
        <v>0</v>
      </c>
    </row>
    <row r="1530" spans="1:13" x14ac:dyDescent="0.3">
      <c r="A1530" s="2">
        <v>43023</v>
      </c>
      <c r="B1530">
        <v>9</v>
      </c>
      <c r="C1530">
        <v>716</v>
      </c>
      <c r="D1530">
        <v>18</v>
      </c>
      <c r="E1530" s="2">
        <v>42995</v>
      </c>
      <c r="F1530">
        <v>480</v>
      </c>
      <c r="G1530">
        <v>28</v>
      </c>
      <c r="H1530">
        <v>593.68235294117642</v>
      </c>
      <c r="I1530">
        <v>123</v>
      </c>
      <c r="J1530" s="3">
        <f>I1530/H1530</f>
        <v>0.20718149931633079</v>
      </c>
      <c r="K1530">
        <v>1</v>
      </c>
      <c r="L1530">
        <v>0</v>
      </c>
      <c r="M1530">
        <v>0</v>
      </c>
    </row>
    <row r="1531" spans="1:13" x14ac:dyDescent="0.3">
      <c r="A1531" s="2">
        <v>43051</v>
      </c>
      <c r="B1531">
        <v>69</v>
      </c>
      <c r="C1531">
        <v>716</v>
      </c>
      <c r="D1531">
        <v>16</v>
      </c>
      <c r="E1531" s="2">
        <v>42992</v>
      </c>
      <c r="F1531">
        <v>360</v>
      </c>
      <c r="G1531">
        <v>59</v>
      </c>
      <c r="H1531">
        <v>555.80999999999995</v>
      </c>
      <c r="I1531">
        <v>161</v>
      </c>
      <c r="J1531" s="3">
        <f>I1531/H1531</f>
        <v>0.28966733236177833</v>
      </c>
      <c r="K1531">
        <v>1</v>
      </c>
      <c r="L1531">
        <v>0</v>
      </c>
      <c r="M1531">
        <v>0</v>
      </c>
    </row>
    <row r="1532" spans="1:13" x14ac:dyDescent="0.3">
      <c r="A1532" s="2">
        <v>43072</v>
      </c>
      <c r="B1532">
        <v>85</v>
      </c>
      <c r="C1532">
        <v>716</v>
      </c>
      <c r="D1532">
        <v>21</v>
      </c>
      <c r="E1532" s="2">
        <v>43032</v>
      </c>
      <c r="F1532">
        <v>360</v>
      </c>
      <c r="G1532">
        <v>40</v>
      </c>
      <c r="H1532">
        <v>500.28</v>
      </c>
      <c r="I1532">
        <v>216</v>
      </c>
      <c r="J1532" s="3">
        <f>I1532/H1532</f>
        <v>0.43175821539937637</v>
      </c>
      <c r="K1532">
        <v>0</v>
      </c>
      <c r="L1532">
        <v>0</v>
      </c>
      <c r="M1532">
        <v>1</v>
      </c>
    </row>
    <row r="1533" spans="1:13" x14ac:dyDescent="0.3">
      <c r="A1533" s="2">
        <v>43030</v>
      </c>
      <c r="B1533">
        <v>13</v>
      </c>
      <c r="C1533">
        <v>717</v>
      </c>
      <c r="D1533">
        <v>18</v>
      </c>
      <c r="E1533" s="2">
        <v>42803</v>
      </c>
      <c r="F1533">
        <v>720</v>
      </c>
      <c r="G1533">
        <v>227</v>
      </c>
      <c r="H1533">
        <v>594.98969072164948</v>
      </c>
      <c r="I1533">
        <v>123</v>
      </c>
      <c r="J1533" s="3">
        <f>I1533/H1533</f>
        <v>0.20672627092213328</v>
      </c>
      <c r="K1533">
        <v>0</v>
      </c>
      <c r="L1533">
        <v>1</v>
      </c>
      <c r="M1533">
        <v>0</v>
      </c>
    </row>
    <row r="1534" spans="1:13" x14ac:dyDescent="0.3">
      <c r="A1534" s="2">
        <v>43051</v>
      </c>
      <c r="B1534">
        <v>5</v>
      </c>
      <c r="C1534">
        <v>717</v>
      </c>
      <c r="D1534">
        <v>19</v>
      </c>
      <c r="E1534" s="2">
        <v>42992</v>
      </c>
      <c r="F1534">
        <v>720</v>
      </c>
      <c r="G1534">
        <v>59</v>
      </c>
      <c r="H1534">
        <v>555.80999999999995</v>
      </c>
      <c r="I1534">
        <v>162</v>
      </c>
      <c r="J1534" s="3">
        <f>I1534/H1534</f>
        <v>0.2914665083391807</v>
      </c>
      <c r="K1534">
        <v>1</v>
      </c>
      <c r="L1534">
        <v>0</v>
      </c>
      <c r="M1534">
        <v>0</v>
      </c>
    </row>
    <row r="1535" spans="1:13" x14ac:dyDescent="0.3">
      <c r="A1535" s="2">
        <v>43100</v>
      </c>
      <c r="B1535">
        <v>51</v>
      </c>
      <c r="C1535">
        <v>717</v>
      </c>
      <c r="D1535">
        <v>18</v>
      </c>
      <c r="E1535" s="2">
        <v>42997</v>
      </c>
      <c r="F1535">
        <v>1080</v>
      </c>
      <c r="G1535">
        <v>103</v>
      </c>
      <c r="H1535">
        <v>430.11</v>
      </c>
      <c r="I1535">
        <v>287</v>
      </c>
      <c r="J1535" s="3">
        <f>I1535/H1535</f>
        <v>0.66727116319081159</v>
      </c>
      <c r="K1535">
        <v>1</v>
      </c>
      <c r="L1535">
        <v>0</v>
      </c>
      <c r="M1535">
        <v>0</v>
      </c>
    </row>
    <row r="1536" spans="1:13" x14ac:dyDescent="0.3">
      <c r="A1536" s="2">
        <v>43051</v>
      </c>
      <c r="B1536">
        <v>95</v>
      </c>
      <c r="C1536">
        <v>718</v>
      </c>
      <c r="D1536">
        <v>19</v>
      </c>
      <c r="E1536" s="2">
        <v>42804</v>
      </c>
      <c r="F1536">
        <v>720</v>
      </c>
      <c r="G1536">
        <v>247</v>
      </c>
      <c r="H1536">
        <v>555.80999999999995</v>
      </c>
      <c r="I1536">
        <v>163</v>
      </c>
      <c r="J1536" s="3">
        <f>I1536/H1536</f>
        <v>0.29326568431658301</v>
      </c>
      <c r="K1536">
        <v>0</v>
      </c>
      <c r="L1536">
        <v>0</v>
      </c>
      <c r="M1536">
        <v>1</v>
      </c>
    </row>
    <row r="1537" spans="1:13" x14ac:dyDescent="0.3">
      <c r="A1537" s="2">
        <v>43058</v>
      </c>
      <c r="B1537">
        <v>62</v>
      </c>
      <c r="C1537">
        <v>718</v>
      </c>
      <c r="D1537">
        <v>19</v>
      </c>
      <c r="E1537" s="2">
        <v>43030</v>
      </c>
      <c r="F1537">
        <v>720</v>
      </c>
      <c r="G1537">
        <v>28</v>
      </c>
      <c r="H1537">
        <v>549.1</v>
      </c>
      <c r="I1537">
        <v>169</v>
      </c>
      <c r="J1537" s="3">
        <f>I1537/H1537</f>
        <v>0.30777636131852121</v>
      </c>
      <c r="K1537">
        <v>0</v>
      </c>
      <c r="L1537">
        <v>0</v>
      </c>
      <c r="M1537">
        <v>1</v>
      </c>
    </row>
    <row r="1538" spans="1:13" x14ac:dyDescent="0.3">
      <c r="A1538" s="2">
        <v>43086</v>
      </c>
      <c r="B1538">
        <v>62</v>
      </c>
      <c r="C1538">
        <v>718</v>
      </c>
      <c r="D1538">
        <v>19</v>
      </c>
      <c r="E1538" s="2">
        <v>43030</v>
      </c>
      <c r="F1538">
        <v>720</v>
      </c>
      <c r="G1538">
        <v>56</v>
      </c>
      <c r="H1538">
        <v>475.11</v>
      </c>
      <c r="I1538">
        <v>243</v>
      </c>
      <c r="J1538" s="3">
        <f>I1538/H1538</f>
        <v>0.51146050388331121</v>
      </c>
      <c r="K1538">
        <v>0</v>
      </c>
      <c r="L1538">
        <v>0</v>
      </c>
      <c r="M1538">
        <v>1</v>
      </c>
    </row>
    <row r="1539" spans="1:13" x14ac:dyDescent="0.3">
      <c r="A1539" s="2">
        <v>43128</v>
      </c>
      <c r="B1539">
        <v>84</v>
      </c>
      <c r="C1539">
        <v>718</v>
      </c>
      <c r="D1539">
        <v>15</v>
      </c>
      <c r="E1539" s="2">
        <v>42896</v>
      </c>
      <c r="F1539">
        <v>720</v>
      </c>
      <c r="G1539">
        <v>232</v>
      </c>
      <c r="H1539">
        <v>349.22</v>
      </c>
      <c r="I1539">
        <v>369</v>
      </c>
      <c r="J1539" s="3">
        <f>I1539/H1539</f>
        <v>1.056640513143577</v>
      </c>
      <c r="K1539">
        <v>0</v>
      </c>
      <c r="L1539">
        <v>1</v>
      </c>
      <c r="M1539">
        <v>0</v>
      </c>
    </row>
    <row r="1540" spans="1:13" x14ac:dyDescent="0.3">
      <c r="A1540" s="2">
        <v>43016</v>
      </c>
      <c r="B1540">
        <v>13</v>
      </c>
      <c r="C1540">
        <v>719</v>
      </c>
      <c r="D1540">
        <v>18</v>
      </c>
      <c r="E1540" s="2">
        <v>42803</v>
      </c>
      <c r="F1540">
        <v>720</v>
      </c>
      <c r="G1540">
        <v>213</v>
      </c>
      <c r="H1540">
        <v>590.73076923076928</v>
      </c>
      <c r="I1540">
        <v>129</v>
      </c>
      <c r="J1540" s="3">
        <f>I1540/H1540</f>
        <v>0.21837359203073115</v>
      </c>
      <c r="K1540">
        <v>0</v>
      </c>
      <c r="L1540">
        <v>1</v>
      </c>
      <c r="M1540">
        <v>0</v>
      </c>
    </row>
    <row r="1541" spans="1:13" x14ac:dyDescent="0.3">
      <c r="A1541" s="2">
        <v>43051</v>
      </c>
      <c r="B1541">
        <v>36</v>
      </c>
      <c r="C1541">
        <v>719</v>
      </c>
      <c r="D1541">
        <v>21</v>
      </c>
      <c r="E1541" s="2">
        <v>43038</v>
      </c>
      <c r="F1541">
        <v>480</v>
      </c>
      <c r="G1541">
        <v>13</v>
      </c>
      <c r="H1541">
        <v>555.80999999999995</v>
      </c>
      <c r="I1541">
        <v>164</v>
      </c>
      <c r="J1541" s="3">
        <f>I1541/H1541</f>
        <v>0.29506486029398538</v>
      </c>
      <c r="K1541">
        <v>1</v>
      </c>
      <c r="L1541">
        <v>0</v>
      </c>
      <c r="M1541">
        <v>0</v>
      </c>
    </row>
    <row r="1542" spans="1:13" x14ac:dyDescent="0.3">
      <c r="A1542" s="2">
        <v>43002</v>
      </c>
      <c r="B1542">
        <v>96</v>
      </c>
      <c r="C1542">
        <v>720</v>
      </c>
      <c r="D1542">
        <v>20</v>
      </c>
      <c r="E1542" s="2">
        <v>42993</v>
      </c>
      <c r="F1542">
        <v>240</v>
      </c>
      <c r="G1542">
        <v>9</v>
      </c>
      <c r="H1542">
        <v>597.54901960784309</v>
      </c>
      <c r="I1542">
        <v>123</v>
      </c>
      <c r="J1542" s="3">
        <f>I1542/H1542</f>
        <v>0.20584085315832651</v>
      </c>
      <c r="K1542">
        <v>0</v>
      </c>
      <c r="L1542">
        <v>0</v>
      </c>
      <c r="M1542">
        <v>1</v>
      </c>
    </row>
    <row r="1543" spans="1:13" x14ac:dyDescent="0.3">
      <c r="A1543" s="2">
        <v>43121</v>
      </c>
      <c r="B1543">
        <v>4</v>
      </c>
      <c r="C1543">
        <v>720</v>
      </c>
      <c r="D1543">
        <v>15</v>
      </c>
      <c r="E1543" s="2">
        <v>43079</v>
      </c>
      <c r="F1543">
        <v>720</v>
      </c>
      <c r="G1543">
        <v>42</v>
      </c>
      <c r="H1543">
        <v>339.31343283582089</v>
      </c>
      <c r="I1543">
        <v>381</v>
      </c>
      <c r="J1543" s="3">
        <f>I1543/H1543</f>
        <v>1.1228556347321192</v>
      </c>
      <c r="K1543">
        <v>0</v>
      </c>
      <c r="L1543">
        <v>0</v>
      </c>
      <c r="M1543">
        <v>1</v>
      </c>
    </row>
    <row r="1544" spans="1:13" x14ac:dyDescent="0.3">
      <c r="A1544" s="2">
        <v>43030</v>
      </c>
      <c r="B1544">
        <v>17</v>
      </c>
      <c r="C1544">
        <v>721</v>
      </c>
      <c r="D1544">
        <v>22</v>
      </c>
      <c r="E1544" s="2">
        <v>42996</v>
      </c>
      <c r="F1544">
        <v>1080</v>
      </c>
      <c r="G1544">
        <v>34</v>
      </c>
      <c r="H1544">
        <v>594.98969072164948</v>
      </c>
      <c r="I1544">
        <v>127</v>
      </c>
      <c r="J1544" s="3">
        <f>I1544/H1544</f>
        <v>0.21344907648057665</v>
      </c>
      <c r="K1544">
        <v>0</v>
      </c>
      <c r="L1544">
        <v>1</v>
      </c>
      <c r="M1544">
        <v>0</v>
      </c>
    </row>
    <row r="1545" spans="1:13" x14ac:dyDescent="0.3">
      <c r="A1545" s="2">
        <v>43051</v>
      </c>
      <c r="B1545">
        <v>44</v>
      </c>
      <c r="C1545">
        <v>721</v>
      </c>
      <c r="D1545">
        <v>17</v>
      </c>
      <c r="E1545" s="2">
        <v>42995</v>
      </c>
      <c r="F1545">
        <v>1080</v>
      </c>
      <c r="G1545">
        <v>56</v>
      </c>
      <c r="H1545">
        <v>555.80999999999995</v>
      </c>
      <c r="I1545">
        <v>166</v>
      </c>
      <c r="J1545" s="3">
        <f>I1545/H1545</f>
        <v>0.29866321224879011</v>
      </c>
      <c r="K1545">
        <v>1</v>
      </c>
      <c r="L1545">
        <v>0</v>
      </c>
      <c r="M1545">
        <v>0</v>
      </c>
    </row>
    <row r="1546" spans="1:13" x14ac:dyDescent="0.3">
      <c r="A1546" s="2">
        <v>43072</v>
      </c>
      <c r="B1546">
        <v>91</v>
      </c>
      <c r="C1546">
        <v>722</v>
      </c>
      <c r="D1546">
        <v>21</v>
      </c>
      <c r="E1546" s="2">
        <v>43004</v>
      </c>
      <c r="F1546">
        <v>1080</v>
      </c>
      <c r="G1546">
        <v>68</v>
      </c>
      <c r="H1546">
        <v>500.28</v>
      </c>
      <c r="I1546">
        <v>222</v>
      </c>
      <c r="J1546" s="3">
        <f>I1546/H1546</f>
        <v>0.44375149916047019</v>
      </c>
      <c r="K1546">
        <v>0</v>
      </c>
      <c r="L1546">
        <v>1</v>
      </c>
      <c r="M1546">
        <v>0</v>
      </c>
    </row>
    <row r="1547" spans="1:13" x14ac:dyDescent="0.3">
      <c r="A1547" s="2">
        <v>43023</v>
      </c>
      <c r="B1547">
        <v>50</v>
      </c>
      <c r="C1547">
        <v>723</v>
      </c>
      <c r="D1547">
        <v>19</v>
      </c>
      <c r="E1547" s="2">
        <v>43001</v>
      </c>
      <c r="F1547">
        <v>480</v>
      </c>
      <c r="G1547">
        <v>22</v>
      </c>
      <c r="H1547">
        <v>593.68235294117642</v>
      </c>
      <c r="I1547">
        <v>130</v>
      </c>
      <c r="J1547" s="3">
        <f>I1547/H1547</f>
        <v>0.21897231635059353</v>
      </c>
      <c r="K1547">
        <v>0</v>
      </c>
      <c r="L1547">
        <v>1</v>
      </c>
      <c r="M1547">
        <v>0</v>
      </c>
    </row>
    <row r="1548" spans="1:13" x14ac:dyDescent="0.3">
      <c r="A1548" s="2">
        <v>43044</v>
      </c>
      <c r="B1548">
        <v>4</v>
      </c>
      <c r="C1548">
        <v>724</v>
      </c>
      <c r="D1548">
        <v>15</v>
      </c>
      <c r="E1548" s="2">
        <v>43079</v>
      </c>
      <c r="F1548">
        <v>720</v>
      </c>
      <c r="G1548">
        <v>-35</v>
      </c>
      <c r="H1548">
        <v>560.23</v>
      </c>
      <c r="I1548">
        <v>164</v>
      </c>
      <c r="J1548" s="3">
        <f>I1548/H1548</f>
        <v>0.29273691162558235</v>
      </c>
      <c r="K1548">
        <v>0</v>
      </c>
      <c r="L1548">
        <v>0</v>
      </c>
      <c r="M1548">
        <v>1</v>
      </c>
    </row>
    <row r="1549" spans="1:13" x14ac:dyDescent="0.3">
      <c r="A1549" s="2">
        <v>43044</v>
      </c>
      <c r="B1549">
        <v>82</v>
      </c>
      <c r="C1549">
        <v>725</v>
      </c>
      <c r="D1549">
        <v>15</v>
      </c>
      <c r="E1549" s="2">
        <v>43008</v>
      </c>
      <c r="F1549">
        <v>720</v>
      </c>
      <c r="G1549">
        <v>36</v>
      </c>
      <c r="H1549">
        <v>560.23</v>
      </c>
      <c r="I1549">
        <v>165</v>
      </c>
      <c r="J1549" s="3">
        <f>I1549/H1549</f>
        <v>0.29452189279403101</v>
      </c>
      <c r="K1549">
        <v>0</v>
      </c>
      <c r="L1549">
        <v>1</v>
      </c>
      <c r="M1549">
        <v>0</v>
      </c>
    </row>
    <row r="1550" spans="1:13" x14ac:dyDescent="0.3">
      <c r="A1550" s="2">
        <v>43107</v>
      </c>
      <c r="B1550">
        <v>44</v>
      </c>
      <c r="C1550">
        <v>725</v>
      </c>
      <c r="D1550">
        <v>17</v>
      </c>
      <c r="E1550" s="2">
        <v>42995</v>
      </c>
      <c r="F1550">
        <v>1080</v>
      </c>
      <c r="G1550">
        <v>112</v>
      </c>
      <c r="H1550">
        <v>380.52127659574472</v>
      </c>
      <c r="I1550">
        <v>345</v>
      </c>
      <c r="J1550" s="3">
        <f>I1550/H1550</f>
        <v>0.90665101065168152</v>
      </c>
      <c r="K1550">
        <v>1</v>
      </c>
      <c r="L1550">
        <v>0</v>
      </c>
      <c r="M1550">
        <v>0</v>
      </c>
    </row>
    <row r="1551" spans="1:13" x14ac:dyDescent="0.3">
      <c r="A1551" s="2">
        <v>42995</v>
      </c>
      <c r="B1551">
        <v>96</v>
      </c>
      <c r="C1551">
        <v>727</v>
      </c>
      <c r="D1551">
        <v>20</v>
      </c>
      <c r="E1551" s="2">
        <v>42993</v>
      </c>
      <c r="F1551">
        <v>240</v>
      </c>
      <c r="G1551">
        <v>2</v>
      </c>
      <c r="H1551">
        <v>578.16216216216219</v>
      </c>
      <c r="I1551">
        <v>149</v>
      </c>
      <c r="J1551" s="3">
        <f>I1551/H1551</f>
        <v>0.25771316379955123</v>
      </c>
      <c r="K1551">
        <v>0</v>
      </c>
      <c r="L1551">
        <v>0</v>
      </c>
      <c r="M1551">
        <v>1</v>
      </c>
    </row>
    <row r="1552" spans="1:13" x14ac:dyDescent="0.3">
      <c r="A1552" s="2">
        <v>43114</v>
      </c>
      <c r="B1552">
        <v>57</v>
      </c>
      <c r="C1552">
        <v>727</v>
      </c>
      <c r="D1552">
        <v>15</v>
      </c>
      <c r="E1552" s="2">
        <v>43003</v>
      </c>
      <c r="F1552">
        <v>1080</v>
      </c>
      <c r="G1552">
        <v>111</v>
      </c>
      <c r="H1552">
        <v>369.20253164556959</v>
      </c>
      <c r="I1552">
        <v>358</v>
      </c>
      <c r="J1552" s="3">
        <f>I1552/H1552</f>
        <v>0.96965748962869003</v>
      </c>
      <c r="K1552">
        <v>0</v>
      </c>
      <c r="L1552">
        <v>0</v>
      </c>
      <c r="M1552">
        <v>1</v>
      </c>
    </row>
    <row r="1553" spans="1:13" x14ac:dyDescent="0.3">
      <c r="A1553" s="2">
        <v>43023</v>
      </c>
      <c r="B1553">
        <v>59</v>
      </c>
      <c r="C1553">
        <v>728</v>
      </c>
      <c r="D1553">
        <v>16</v>
      </c>
      <c r="E1553" s="2">
        <v>42896</v>
      </c>
      <c r="F1553">
        <v>240</v>
      </c>
      <c r="G1553">
        <v>127</v>
      </c>
      <c r="H1553">
        <v>593.68235294117642</v>
      </c>
      <c r="I1553">
        <v>135</v>
      </c>
      <c r="J1553" s="3">
        <f>I1553/H1553</f>
        <v>0.22739432851792404</v>
      </c>
      <c r="K1553">
        <v>0</v>
      </c>
      <c r="L1553">
        <v>0</v>
      </c>
      <c r="M1553">
        <v>1</v>
      </c>
    </row>
    <row r="1554" spans="1:13" x14ac:dyDescent="0.3">
      <c r="A1554" s="2">
        <v>43030</v>
      </c>
      <c r="B1554">
        <v>90</v>
      </c>
      <c r="C1554">
        <v>728</v>
      </c>
      <c r="D1554">
        <v>20</v>
      </c>
      <c r="E1554" s="2">
        <v>43000</v>
      </c>
      <c r="F1554">
        <v>360</v>
      </c>
      <c r="G1554">
        <v>30</v>
      </c>
      <c r="H1554">
        <v>594.98969072164948</v>
      </c>
      <c r="I1554">
        <v>134</v>
      </c>
      <c r="J1554" s="3">
        <f>I1554/H1554</f>
        <v>0.22521398620785252</v>
      </c>
      <c r="K1554">
        <v>1</v>
      </c>
      <c r="L1554">
        <v>0</v>
      </c>
      <c r="M1554">
        <v>0</v>
      </c>
    </row>
    <row r="1555" spans="1:13" x14ac:dyDescent="0.3">
      <c r="A1555" s="2">
        <v>43016</v>
      </c>
      <c r="B1555">
        <v>83</v>
      </c>
      <c r="C1555">
        <v>729</v>
      </c>
      <c r="D1555">
        <v>20</v>
      </c>
      <c r="E1555" s="2">
        <v>43017</v>
      </c>
      <c r="F1555">
        <v>360</v>
      </c>
      <c r="G1555">
        <v>-1</v>
      </c>
      <c r="H1555">
        <v>590.73076923076928</v>
      </c>
      <c r="I1555">
        <v>139</v>
      </c>
      <c r="J1555" s="3">
        <f>I1555/H1555</f>
        <v>0.23530177745947001</v>
      </c>
      <c r="K1555">
        <v>0</v>
      </c>
      <c r="L1555">
        <v>0</v>
      </c>
      <c r="M1555">
        <v>1</v>
      </c>
    </row>
    <row r="1556" spans="1:13" x14ac:dyDescent="0.3">
      <c r="A1556" s="2">
        <v>43079</v>
      </c>
      <c r="B1556">
        <v>100</v>
      </c>
      <c r="C1556">
        <v>729</v>
      </c>
      <c r="D1556">
        <v>19</v>
      </c>
      <c r="E1556" s="2">
        <v>43033</v>
      </c>
      <c r="F1556">
        <v>360</v>
      </c>
      <c r="G1556">
        <v>46</v>
      </c>
      <c r="H1556">
        <v>488.79</v>
      </c>
      <c r="I1556">
        <v>241</v>
      </c>
      <c r="J1556" s="3">
        <f>I1556/H1556</f>
        <v>0.49305427688782499</v>
      </c>
      <c r="K1556">
        <v>1</v>
      </c>
      <c r="L1556">
        <v>0</v>
      </c>
      <c r="M1556">
        <v>0</v>
      </c>
    </row>
    <row r="1557" spans="1:13" x14ac:dyDescent="0.3">
      <c r="A1557" s="2">
        <v>43016</v>
      </c>
      <c r="B1557">
        <v>89</v>
      </c>
      <c r="C1557">
        <v>730</v>
      </c>
      <c r="D1557">
        <v>20</v>
      </c>
      <c r="E1557" s="2">
        <v>43004</v>
      </c>
      <c r="F1557">
        <v>1080</v>
      </c>
      <c r="G1557">
        <v>12</v>
      </c>
      <c r="H1557">
        <v>590.73076923076928</v>
      </c>
      <c r="I1557">
        <v>140</v>
      </c>
      <c r="J1557" s="3">
        <f>I1557/H1557</f>
        <v>0.23699459600234388</v>
      </c>
      <c r="K1557">
        <v>0</v>
      </c>
      <c r="L1557">
        <v>1</v>
      </c>
      <c r="M1557">
        <v>0</v>
      </c>
    </row>
    <row r="1558" spans="1:13" x14ac:dyDescent="0.3">
      <c r="A1558" s="2">
        <v>43044</v>
      </c>
      <c r="B1558">
        <v>8</v>
      </c>
      <c r="C1558">
        <v>730</v>
      </c>
      <c r="D1558">
        <v>19</v>
      </c>
      <c r="E1558" s="2">
        <v>42988</v>
      </c>
      <c r="F1558">
        <v>480</v>
      </c>
      <c r="G1558">
        <v>56</v>
      </c>
      <c r="H1558">
        <v>560.23</v>
      </c>
      <c r="I1558">
        <v>170</v>
      </c>
      <c r="J1558" s="3">
        <f>I1558/H1558</f>
        <v>0.30344679863627438</v>
      </c>
      <c r="K1558">
        <v>1</v>
      </c>
      <c r="L1558">
        <v>0</v>
      </c>
      <c r="M1558">
        <v>0</v>
      </c>
    </row>
    <row r="1559" spans="1:13" x14ac:dyDescent="0.3">
      <c r="A1559" s="2">
        <v>42988</v>
      </c>
      <c r="B1559">
        <v>70</v>
      </c>
      <c r="C1559">
        <v>731</v>
      </c>
      <c r="D1559">
        <v>18</v>
      </c>
      <c r="E1559" s="2">
        <v>42803</v>
      </c>
      <c r="F1559">
        <v>480</v>
      </c>
      <c r="G1559">
        <v>185</v>
      </c>
      <c r="H1559">
        <v>487.3478260869565</v>
      </c>
      <c r="I1559">
        <v>244</v>
      </c>
      <c r="J1559" s="3">
        <f>I1559/H1559</f>
        <v>0.50066910518333485</v>
      </c>
      <c r="K1559">
        <v>0</v>
      </c>
      <c r="L1559">
        <v>1</v>
      </c>
      <c r="M1559">
        <v>0</v>
      </c>
    </row>
    <row r="1560" spans="1:13" x14ac:dyDescent="0.3">
      <c r="A1560" s="2">
        <v>43016</v>
      </c>
      <c r="B1560">
        <v>46</v>
      </c>
      <c r="C1560">
        <v>731</v>
      </c>
      <c r="D1560">
        <v>19</v>
      </c>
      <c r="E1560" s="2">
        <v>43078</v>
      </c>
      <c r="F1560">
        <v>480</v>
      </c>
      <c r="G1560">
        <v>-62</v>
      </c>
      <c r="H1560">
        <v>590.73076923076928</v>
      </c>
      <c r="I1560">
        <v>141</v>
      </c>
      <c r="J1560" s="3">
        <f>I1560/H1560</f>
        <v>0.23868741454521777</v>
      </c>
      <c r="K1560">
        <v>0</v>
      </c>
      <c r="L1560">
        <v>1</v>
      </c>
      <c r="M1560">
        <v>0</v>
      </c>
    </row>
    <row r="1561" spans="1:13" x14ac:dyDescent="0.3">
      <c r="A1561" s="2">
        <v>43058</v>
      </c>
      <c r="B1561">
        <v>8</v>
      </c>
      <c r="C1561">
        <v>732</v>
      </c>
      <c r="D1561">
        <v>19</v>
      </c>
      <c r="E1561" s="2">
        <v>42988</v>
      </c>
      <c r="F1561">
        <v>480</v>
      </c>
      <c r="G1561">
        <v>70</v>
      </c>
      <c r="H1561">
        <v>549.1</v>
      </c>
      <c r="I1561">
        <v>183</v>
      </c>
      <c r="J1561" s="3">
        <f>I1561/H1561</f>
        <v>0.33327262793662354</v>
      </c>
      <c r="K1561">
        <v>1</v>
      </c>
      <c r="L1561">
        <v>0</v>
      </c>
      <c r="M1561">
        <v>0</v>
      </c>
    </row>
    <row r="1562" spans="1:13" x14ac:dyDescent="0.3">
      <c r="A1562" s="2">
        <v>43114</v>
      </c>
      <c r="B1562">
        <v>84</v>
      </c>
      <c r="C1562">
        <v>732</v>
      </c>
      <c r="D1562">
        <v>15</v>
      </c>
      <c r="E1562" s="2">
        <v>42896</v>
      </c>
      <c r="F1562">
        <v>720</v>
      </c>
      <c r="G1562">
        <v>218</v>
      </c>
      <c r="H1562">
        <v>369.20253164556959</v>
      </c>
      <c r="I1562">
        <v>363</v>
      </c>
      <c r="J1562" s="3">
        <f>I1562/H1562</f>
        <v>0.98320019199780584</v>
      </c>
      <c r="K1562">
        <v>0</v>
      </c>
      <c r="L1562">
        <v>1</v>
      </c>
      <c r="M1562">
        <v>0</v>
      </c>
    </row>
    <row r="1563" spans="1:13" x14ac:dyDescent="0.3">
      <c r="A1563" s="2">
        <v>42995</v>
      </c>
      <c r="B1563">
        <v>53</v>
      </c>
      <c r="C1563">
        <v>734</v>
      </c>
      <c r="D1563">
        <v>25</v>
      </c>
      <c r="E1563" s="2">
        <v>42994</v>
      </c>
      <c r="F1563">
        <v>1080</v>
      </c>
      <c r="G1563">
        <v>1</v>
      </c>
      <c r="H1563">
        <v>578.16216216216219</v>
      </c>
      <c r="I1563">
        <v>156</v>
      </c>
      <c r="J1563" s="3">
        <f>I1563/H1563</f>
        <v>0.26982049364248317</v>
      </c>
      <c r="K1563">
        <v>0</v>
      </c>
      <c r="L1563">
        <v>0</v>
      </c>
      <c r="M1563">
        <v>1</v>
      </c>
    </row>
    <row r="1564" spans="1:13" x14ac:dyDescent="0.3">
      <c r="A1564" s="2">
        <v>43030</v>
      </c>
      <c r="B1564">
        <v>69</v>
      </c>
      <c r="C1564">
        <v>734</v>
      </c>
      <c r="D1564">
        <v>16</v>
      </c>
      <c r="E1564" s="2">
        <v>42992</v>
      </c>
      <c r="F1564">
        <v>360</v>
      </c>
      <c r="G1564">
        <v>38</v>
      </c>
      <c r="H1564">
        <v>594.98969072164948</v>
      </c>
      <c r="I1564">
        <v>140</v>
      </c>
      <c r="J1564" s="3">
        <f>I1564/H1564</f>
        <v>0.23529819454551756</v>
      </c>
      <c r="K1564">
        <v>1</v>
      </c>
      <c r="L1564">
        <v>0</v>
      </c>
      <c r="M1564">
        <v>0</v>
      </c>
    </row>
    <row r="1565" spans="1:13" x14ac:dyDescent="0.3">
      <c r="A1565" s="2">
        <v>43058</v>
      </c>
      <c r="B1565">
        <v>5</v>
      </c>
      <c r="C1565">
        <v>734</v>
      </c>
      <c r="D1565">
        <v>19</v>
      </c>
      <c r="E1565" s="2">
        <v>42992</v>
      </c>
      <c r="F1565">
        <v>720</v>
      </c>
      <c r="G1565">
        <v>66</v>
      </c>
      <c r="H1565">
        <v>549.1</v>
      </c>
      <c r="I1565">
        <v>185</v>
      </c>
      <c r="J1565" s="3">
        <f>I1565/H1565</f>
        <v>0.3369149517392096</v>
      </c>
      <c r="K1565">
        <v>1</v>
      </c>
      <c r="L1565">
        <v>0</v>
      </c>
      <c r="M1565">
        <v>0</v>
      </c>
    </row>
    <row r="1566" spans="1:13" x14ac:dyDescent="0.3">
      <c r="A1566" s="2">
        <v>43079</v>
      </c>
      <c r="B1566">
        <v>89</v>
      </c>
      <c r="C1566">
        <v>735</v>
      </c>
      <c r="D1566">
        <v>20</v>
      </c>
      <c r="E1566" s="2">
        <v>43004</v>
      </c>
      <c r="F1566">
        <v>1080</v>
      </c>
      <c r="G1566">
        <v>75</v>
      </c>
      <c r="H1566">
        <v>488.79</v>
      </c>
      <c r="I1566">
        <v>247</v>
      </c>
      <c r="J1566" s="3">
        <f>I1566/H1566</f>
        <v>0.50532948710079995</v>
      </c>
      <c r="K1566">
        <v>0</v>
      </c>
      <c r="L1566">
        <v>1</v>
      </c>
      <c r="M1566">
        <v>0</v>
      </c>
    </row>
    <row r="1567" spans="1:13" x14ac:dyDescent="0.3">
      <c r="A1567" s="2">
        <v>42981</v>
      </c>
      <c r="B1567">
        <v>13</v>
      </c>
      <c r="C1567">
        <v>736</v>
      </c>
      <c r="D1567">
        <v>18</v>
      </c>
      <c r="E1567" s="2">
        <v>42803</v>
      </c>
      <c r="F1567">
        <v>720</v>
      </c>
      <c r="G1567">
        <v>178</v>
      </c>
      <c r="H1567">
        <v>391.625</v>
      </c>
      <c r="I1567">
        <v>345</v>
      </c>
      <c r="J1567" s="3">
        <f>I1567/H1567</f>
        <v>0.8809447813597191</v>
      </c>
      <c r="K1567">
        <v>0</v>
      </c>
      <c r="L1567">
        <v>1</v>
      </c>
      <c r="M1567">
        <v>0</v>
      </c>
    </row>
    <row r="1568" spans="1:13" x14ac:dyDescent="0.3">
      <c r="A1568" s="2">
        <v>42988</v>
      </c>
      <c r="B1568">
        <v>94</v>
      </c>
      <c r="C1568">
        <v>736</v>
      </c>
      <c r="D1568">
        <v>22</v>
      </c>
      <c r="E1568" s="2">
        <v>42895</v>
      </c>
      <c r="F1568">
        <v>480</v>
      </c>
      <c r="G1568">
        <v>93</v>
      </c>
      <c r="H1568">
        <v>487.3478260869565</v>
      </c>
      <c r="I1568">
        <v>249</v>
      </c>
      <c r="J1568" s="3">
        <f>I1568/H1568</f>
        <v>0.51092871799446871</v>
      </c>
      <c r="K1568">
        <v>0</v>
      </c>
      <c r="L1568">
        <v>0</v>
      </c>
      <c r="M1568">
        <v>1</v>
      </c>
    </row>
    <row r="1569" spans="1:13" x14ac:dyDescent="0.3">
      <c r="A1569" s="2">
        <v>43100</v>
      </c>
      <c r="B1569">
        <v>84</v>
      </c>
      <c r="C1569">
        <v>736</v>
      </c>
      <c r="D1569">
        <v>15</v>
      </c>
      <c r="E1569" s="2">
        <v>42896</v>
      </c>
      <c r="F1569">
        <v>720</v>
      </c>
      <c r="G1569">
        <v>204</v>
      </c>
      <c r="H1569">
        <v>430.11</v>
      </c>
      <c r="I1569">
        <v>306</v>
      </c>
      <c r="J1569" s="3">
        <f>I1569/H1569</f>
        <v>0.71144590918602213</v>
      </c>
      <c r="K1569">
        <v>0</v>
      </c>
      <c r="L1569">
        <v>1</v>
      </c>
      <c r="M1569">
        <v>0</v>
      </c>
    </row>
    <row r="1570" spans="1:13" x14ac:dyDescent="0.3">
      <c r="A1570" s="2">
        <v>43037</v>
      </c>
      <c r="B1570">
        <v>45</v>
      </c>
      <c r="C1570">
        <v>737</v>
      </c>
      <c r="D1570">
        <v>19</v>
      </c>
      <c r="E1570" s="2">
        <v>42997</v>
      </c>
      <c r="F1570">
        <v>720</v>
      </c>
      <c r="G1570">
        <v>40</v>
      </c>
      <c r="H1570">
        <v>587.9</v>
      </c>
      <c r="I1570">
        <v>150</v>
      </c>
      <c r="J1570" s="3">
        <f>I1570/H1570</f>
        <v>0.25514543289675118</v>
      </c>
      <c r="K1570">
        <v>1</v>
      </c>
      <c r="L1570">
        <v>0</v>
      </c>
      <c r="M1570">
        <v>0</v>
      </c>
    </row>
    <row r="1571" spans="1:13" x14ac:dyDescent="0.3">
      <c r="A1571" s="2">
        <v>43093</v>
      </c>
      <c r="B1571">
        <v>34</v>
      </c>
      <c r="C1571">
        <v>737</v>
      </c>
      <c r="D1571">
        <v>17</v>
      </c>
      <c r="E1571" s="2">
        <v>43049</v>
      </c>
      <c r="F1571">
        <v>720</v>
      </c>
      <c r="G1571">
        <v>44</v>
      </c>
      <c r="H1571">
        <v>451.74</v>
      </c>
      <c r="I1571">
        <v>286</v>
      </c>
      <c r="J1571" s="3">
        <f>I1571/H1571</f>
        <v>0.63310753973524592</v>
      </c>
      <c r="K1571">
        <v>1</v>
      </c>
      <c r="L1571">
        <v>0</v>
      </c>
      <c r="M1571">
        <v>0</v>
      </c>
    </row>
    <row r="1572" spans="1:13" x14ac:dyDescent="0.3">
      <c r="A1572" s="2">
        <v>43044</v>
      </c>
      <c r="B1572">
        <v>86</v>
      </c>
      <c r="C1572">
        <v>738</v>
      </c>
      <c r="D1572">
        <v>17</v>
      </c>
      <c r="E1572" s="2">
        <v>42957</v>
      </c>
      <c r="F1572">
        <v>240</v>
      </c>
      <c r="G1572">
        <v>87</v>
      </c>
      <c r="H1572">
        <v>560.23</v>
      </c>
      <c r="I1572">
        <v>178</v>
      </c>
      <c r="J1572" s="3">
        <f>I1572/H1572</f>
        <v>0.31772664798386374</v>
      </c>
      <c r="K1572">
        <v>1</v>
      </c>
      <c r="L1572">
        <v>0</v>
      </c>
      <c r="M1572">
        <v>0</v>
      </c>
    </row>
    <row r="1573" spans="1:13" x14ac:dyDescent="0.3">
      <c r="A1573" s="2">
        <v>43058</v>
      </c>
      <c r="B1573">
        <v>86</v>
      </c>
      <c r="C1573">
        <v>738</v>
      </c>
      <c r="D1573">
        <v>17</v>
      </c>
      <c r="E1573" s="2">
        <v>42957</v>
      </c>
      <c r="F1573">
        <v>240</v>
      </c>
      <c r="G1573">
        <v>101</v>
      </c>
      <c r="H1573">
        <v>549.1</v>
      </c>
      <c r="I1573">
        <v>189</v>
      </c>
      <c r="J1573" s="3">
        <f>I1573/H1573</f>
        <v>0.34419959934438171</v>
      </c>
      <c r="K1573">
        <v>1</v>
      </c>
      <c r="L1573">
        <v>0</v>
      </c>
      <c r="M1573">
        <v>0</v>
      </c>
    </row>
    <row r="1574" spans="1:13" x14ac:dyDescent="0.3">
      <c r="A1574" s="2">
        <v>43044</v>
      </c>
      <c r="B1574">
        <v>100</v>
      </c>
      <c r="C1574">
        <v>739</v>
      </c>
      <c r="D1574">
        <v>19</v>
      </c>
      <c r="E1574" s="2">
        <v>43033</v>
      </c>
      <c r="F1574">
        <v>360</v>
      </c>
      <c r="G1574">
        <v>11</v>
      </c>
      <c r="H1574">
        <v>560.23</v>
      </c>
      <c r="I1574">
        <v>179</v>
      </c>
      <c r="J1574" s="3">
        <f>I1574/H1574</f>
        <v>0.31951162915231246</v>
      </c>
      <c r="K1574">
        <v>1</v>
      </c>
      <c r="L1574">
        <v>0</v>
      </c>
      <c r="M1574">
        <v>0</v>
      </c>
    </row>
    <row r="1575" spans="1:13" x14ac:dyDescent="0.3">
      <c r="A1575" s="2">
        <v>43065</v>
      </c>
      <c r="B1575">
        <v>44</v>
      </c>
      <c r="C1575">
        <v>739</v>
      </c>
      <c r="D1575">
        <v>17</v>
      </c>
      <c r="E1575" s="2">
        <v>42995</v>
      </c>
      <c r="F1575">
        <v>1080</v>
      </c>
      <c r="G1575">
        <v>70</v>
      </c>
      <c r="H1575">
        <v>509.93</v>
      </c>
      <c r="I1575">
        <v>230</v>
      </c>
      <c r="J1575" s="3">
        <f>I1575/H1575</f>
        <v>0.45104229992351891</v>
      </c>
      <c r="K1575">
        <v>1</v>
      </c>
      <c r="L1575">
        <v>0</v>
      </c>
      <c r="M1575">
        <v>0</v>
      </c>
    </row>
    <row r="1576" spans="1:13" x14ac:dyDescent="0.3">
      <c r="A1576" s="2">
        <v>43009</v>
      </c>
      <c r="B1576">
        <v>75</v>
      </c>
      <c r="C1576">
        <v>740</v>
      </c>
      <c r="D1576">
        <v>22</v>
      </c>
      <c r="E1576" s="2">
        <v>42998</v>
      </c>
      <c r="F1576">
        <v>720</v>
      </c>
      <c r="G1576">
        <v>11</v>
      </c>
      <c r="H1576">
        <v>602.60655737704917</v>
      </c>
      <c r="I1576">
        <v>138</v>
      </c>
      <c r="J1576" s="3">
        <f>I1576/H1576</f>
        <v>0.229005141597976</v>
      </c>
      <c r="K1576">
        <v>0</v>
      </c>
      <c r="L1576">
        <v>0</v>
      </c>
      <c r="M1576">
        <v>1</v>
      </c>
    </row>
    <row r="1577" spans="1:13" x14ac:dyDescent="0.3">
      <c r="A1577" s="2">
        <v>43072</v>
      </c>
      <c r="B1577">
        <v>59</v>
      </c>
      <c r="C1577">
        <v>740</v>
      </c>
      <c r="D1577">
        <v>16</v>
      </c>
      <c r="E1577" s="2">
        <v>42896</v>
      </c>
      <c r="F1577">
        <v>240</v>
      </c>
      <c r="G1577">
        <v>176</v>
      </c>
      <c r="H1577">
        <v>500.28</v>
      </c>
      <c r="I1577">
        <v>240</v>
      </c>
      <c r="J1577" s="3">
        <f>I1577/H1577</f>
        <v>0.47973135044375154</v>
      </c>
      <c r="K1577">
        <v>0</v>
      </c>
      <c r="L1577">
        <v>0</v>
      </c>
      <c r="M1577">
        <v>1</v>
      </c>
    </row>
    <row r="1578" spans="1:13" x14ac:dyDescent="0.3">
      <c r="A1578" s="2">
        <v>43051</v>
      </c>
      <c r="B1578">
        <v>89</v>
      </c>
      <c r="C1578">
        <v>741</v>
      </c>
      <c r="D1578">
        <v>20</v>
      </c>
      <c r="E1578" s="2">
        <v>43004</v>
      </c>
      <c r="F1578">
        <v>1080</v>
      </c>
      <c r="G1578">
        <v>47</v>
      </c>
      <c r="H1578">
        <v>555.80999999999995</v>
      </c>
      <c r="I1578">
        <v>186</v>
      </c>
      <c r="J1578" s="3">
        <f>I1578/H1578</f>
        <v>0.33464673179683707</v>
      </c>
      <c r="K1578">
        <v>0</v>
      </c>
      <c r="L1578">
        <v>1</v>
      </c>
      <c r="M1578">
        <v>0</v>
      </c>
    </row>
    <row r="1579" spans="1:13" x14ac:dyDescent="0.3">
      <c r="A1579" s="2">
        <v>43128</v>
      </c>
      <c r="B1579">
        <v>52</v>
      </c>
      <c r="C1579">
        <v>741</v>
      </c>
      <c r="D1579">
        <v>17</v>
      </c>
      <c r="E1579" s="2">
        <v>43030</v>
      </c>
      <c r="F1579">
        <v>1080</v>
      </c>
      <c r="G1579">
        <v>98</v>
      </c>
      <c r="H1579">
        <v>349.22</v>
      </c>
      <c r="I1579">
        <v>392</v>
      </c>
      <c r="J1579" s="3">
        <f>I1579/H1579</f>
        <v>1.1225015749384342</v>
      </c>
      <c r="K1579">
        <v>0</v>
      </c>
      <c r="L1579">
        <v>0</v>
      </c>
      <c r="M1579">
        <v>1</v>
      </c>
    </row>
    <row r="1580" spans="1:13" x14ac:dyDescent="0.3">
      <c r="A1580" s="2">
        <v>43058</v>
      </c>
      <c r="B1580">
        <v>50</v>
      </c>
      <c r="C1580">
        <v>742</v>
      </c>
      <c r="D1580">
        <v>19</v>
      </c>
      <c r="E1580" s="2">
        <v>43001</v>
      </c>
      <c r="F1580">
        <v>480</v>
      </c>
      <c r="G1580">
        <v>57</v>
      </c>
      <c r="H1580">
        <v>549.1</v>
      </c>
      <c r="I1580">
        <v>193</v>
      </c>
      <c r="J1580" s="3">
        <f>I1580/H1580</f>
        <v>0.35148424694955382</v>
      </c>
      <c r="K1580">
        <v>0</v>
      </c>
      <c r="L1580">
        <v>1</v>
      </c>
      <c r="M1580">
        <v>0</v>
      </c>
    </row>
    <row r="1581" spans="1:13" x14ac:dyDescent="0.3">
      <c r="A1581" s="2">
        <v>43051</v>
      </c>
      <c r="B1581">
        <v>100</v>
      </c>
      <c r="C1581">
        <v>743</v>
      </c>
      <c r="D1581">
        <v>19</v>
      </c>
      <c r="E1581" s="2">
        <v>43033</v>
      </c>
      <c r="F1581">
        <v>360</v>
      </c>
      <c r="G1581">
        <v>18</v>
      </c>
      <c r="H1581">
        <v>555.80999999999995</v>
      </c>
      <c r="I1581">
        <v>188</v>
      </c>
      <c r="J1581" s="3">
        <f>I1581/H1581</f>
        <v>0.33824508375164181</v>
      </c>
      <c r="K1581">
        <v>1</v>
      </c>
      <c r="L1581">
        <v>0</v>
      </c>
      <c r="M1581">
        <v>0</v>
      </c>
    </row>
    <row r="1582" spans="1:13" x14ac:dyDescent="0.3">
      <c r="A1582" s="2">
        <v>43093</v>
      </c>
      <c r="B1582">
        <v>44</v>
      </c>
      <c r="C1582">
        <v>743</v>
      </c>
      <c r="D1582">
        <v>17</v>
      </c>
      <c r="E1582" s="2">
        <v>42995</v>
      </c>
      <c r="F1582">
        <v>1080</v>
      </c>
      <c r="G1582">
        <v>98</v>
      </c>
      <c r="H1582">
        <v>451.74</v>
      </c>
      <c r="I1582">
        <v>292</v>
      </c>
      <c r="J1582" s="3">
        <f>I1582/H1582</f>
        <v>0.64638951609332795</v>
      </c>
      <c r="K1582">
        <v>1</v>
      </c>
      <c r="L1582">
        <v>0</v>
      </c>
      <c r="M1582">
        <v>0</v>
      </c>
    </row>
    <row r="1583" spans="1:13" x14ac:dyDescent="0.3">
      <c r="A1583" s="2">
        <v>43044</v>
      </c>
      <c r="B1583">
        <v>13</v>
      </c>
      <c r="C1583">
        <v>745</v>
      </c>
      <c r="D1583">
        <v>18</v>
      </c>
      <c r="E1583" s="2">
        <v>42803</v>
      </c>
      <c r="F1583">
        <v>720</v>
      </c>
      <c r="G1583">
        <v>241</v>
      </c>
      <c r="H1583">
        <v>560.23</v>
      </c>
      <c r="I1583">
        <v>185</v>
      </c>
      <c r="J1583" s="3">
        <f>I1583/H1583</f>
        <v>0.33022151616300449</v>
      </c>
      <c r="K1583">
        <v>0</v>
      </c>
      <c r="L1583">
        <v>1</v>
      </c>
      <c r="M1583">
        <v>0</v>
      </c>
    </row>
    <row r="1584" spans="1:13" x14ac:dyDescent="0.3">
      <c r="A1584" s="2">
        <v>43058</v>
      </c>
      <c r="B1584">
        <v>7</v>
      </c>
      <c r="C1584">
        <v>745</v>
      </c>
      <c r="D1584">
        <v>15</v>
      </c>
      <c r="E1584" s="2">
        <v>43049</v>
      </c>
      <c r="F1584">
        <v>480</v>
      </c>
      <c r="G1584">
        <v>9</v>
      </c>
      <c r="H1584">
        <v>549.1</v>
      </c>
      <c r="I1584">
        <v>196</v>
      </c>
      <c r="J1584" s="3">
        <f>I1584/H1584</f>
        <v>0.35694773265343288</v>
      </c>
      <c r="K1584">
        <v>0</v>
      </c>
      <c r="L1584">
        <v>0</v>
      </c>
      <c r="M1584">
        <v>1</v>
      </c>
    </row>
    <row r="1585" spans="1:13" x14ac:dyDescent="0.3">
      <c r="A1585" s="2">
        <v>43086</v>
      </c>
      <c r="B1585">
        <v>59</v>
      </c>
      <c r="C1585">
        <v>746</v>
      </c>
      <c r="D1585">
        <v>16</v>
      </c>
      <c r="E1585" s="2">
        <v>42896</v>
      </c>
      <c r="F1585">
        <v>240</v>
      </c>
      <c r="G1585">
        <v>190</v>
      </c>
      <c r="H1585">
        <v>475.11</v>
      </c>
      <c r="I1585">
        <v>271</v>
      </c>
      <c r="J1585" s="3">
        <f>I1585/H1585</f>
        <v>0.57039422449538002</v>
      </c>
      <c r="K1585">
        <v>0</v>
      </c>
      <c r="L1585">
        <v>0</v>
      </c>
      <c r="M1585">
        <v>1</v>
      </c>
    </row>
    <row r="1586" spans="1:13" x14ac:dyDescent="0.3">
      <c r="A1586" s="2">
        <v>43009</v>
      </c>
      <c r="B1586">
        <v>17</v>
      </c>
      <c r="C1586">
        <v>747</v>
      </c>
      <c r="D1586">
        <v>22</v>
      </c>
      <c r="E1586" s="2">
        <v>42996</v>
      </c>
      <c r="F1586">
        <v>1080</v>
      </c>
      <c r="G1586">
        <v>13</v>
      </c>
      <c r="H1586">
        <v>602.60655737704917</v>
      </c>
      <c r="I1586">
        <v>145</v>
      </c>
      <c r="J1586" s="3">
        <f>I1586/H1586</f>
        <v>0.24062134443265595</v>
      </c>
      <c r="K1586">
        <v>0</v>
      </c>
      <c r="L1586">
        <v>1</v>
      </c>
      <c r="M1586">
        <v>0</v>
      </c>
    </row>
    <row r="1587" spans="1:13" x14ac:dyDescent="0.3">
      <c r="A1587" s="2">
        <v>43002</v>
      </c>
      <c r="B1587">
        <v>50</v>
      </c>
      <c r="C1587">
        <v>749</v>
      </c>
      <c r="D1587">
        <v>19</v>
      </c>
      <c r="E1587" s="2">
        <v>43001</v>
      </c>
      <c r="F1587">
        <v>480</v>
      </c>
      <c r="G1587">
        <v>1</v>
      </c>
      <c r="H1587">
        <v>597.54901960784309</v>
      </c>
      <c r="I1587">
        <v>152</v>
      </c>
      <c r="J1587" s="3">
        <f>I1587/H1587</f>
        <v>0.25437243642329782</v>
      </c>
      <c r="K1587">
        <v>0</v>
      </c>
      <c r="L1587">
        <v>1</v>
      </c>
      <c r="M1587">
        <v>0</v>
      </c>
    </row>
    <row r="1588" spans="1:13" x14ac:dyDescent="0.3">
      <c r="A1588" s="2">
        <v>43142</v>
      </c>
      <c r="B1588">
        <v>74</v>
      </c>
      <c r="C1588">
        <v>750</v>
      </c>
      <c r="D1588">
        <v>15</v>
      </c>
      <c r="E1588" s="2">
        <v>43033</v>
      </c>
      <c r="F1588">
        <v>720</v>
      </c>
      <c r="G1588">
        <v>109</v>
      </c>
      <c r="H1588">
        <v>332.75</v>
      </c>
      <c r="I1588">
        <v>418</v>
      </c>
      <c r="J1588" s="3">
        <f>I1588/H1588</f>
        <v>1.2561983471074381</v>
      </c>
      <c r="K1588">
        <v>1</v>
      </c>
      <c r="L1588">
        <v>0</v>
      </c>
      <c r="M1588">
        <v>0</v>
      </c>
    </row>
    <row r="1589" spans="1:13" x14ac:dyDescent="0.3">
      <c r="A1589" s="2">
        <v>43051</v>
      </c>
      <c r="B1589">
        <v>91</v>
      </c>
      <c r="C1589">
        <v>751</v>
      </c>
      <c r="D1589">
        <v>21</v>
      </c>
      <c r="E1589" s="2">
        <v>43004</v>
      </c>
      <c r="F1589">
        <v>1080</v>
      </c>
      <c r="G1589">
        <v>47</v>
      </c>
      <c r="H1589">
        <v>555.80999999999995</v>
      </c>
      <c r="I1589">
        <v>196</v>
      </c>
      <c r="J1589" s="3">
        <f>I1589/H1589</f>
        <v>0.35263849157086058</v>
      </c>
      <c r="K1589">
        <v>0</v>
      </c>
      <c r="L1589">
        <v>1</v>
      </c>
      <c r="M1589">
        <v>0</v>
      </c>
    </row>
    <row r="1590" spans="1:13" x14ac:dyDescent="0.3">
      <c r="A1590" s="2">
        <v>42995</v>
      </c>
      <c r="B1590">
        <v>88</v>
      </c>
      <c r="C1590">
        <v>753</v>
      </c>
      <c r="D1590">
        <v>19</v>
      </c>
      <c r="E1590" s="2">
        <v>42987</v>
      </c>
      <c r="F1590">
        <v>480</v>
      </c>
      <c r="G1590">
        <v>8</v>
      </c>
      <c r="H1590">
        <v>578.16216216216219</v>
      </c>
      <c r="I1590">
        <v>175</v>
      </c>
      <c r="J1590" s="3">
        <f>I1590/H1590</f>
        <v>0.30268324607329844</v>
      </c>
      <c r="K1590">
        <v>0</v>
      </c>
      <c r="L1590">
        <v>0</v>
      </c>
      <c r="M1590">
        <v>1</v>
      </c>
    </row>
    <row r="1591" spans="1:13" x14ac:dyDescent="0.3">
      <c r="A1591" s="2">
        <v>43079</v>
      </c>
      <c r="B1591">
        <v>1</v>
      </c>
      <c r="C1591">
        <v>753</v>
      </c>
      <c r="D1591">
        <v>16</v>
      </c>
      <c r="E1591" s="2">
        <v>43048</v>
      </c>
      <c r="F1591">
        <v>480</v>
      </c>
      <c r="G1591">
        <v>31</v>
      </c>
      <c r="H1591">
        <v>488.79</v>
      </c>
      <c r="I1591">
        <v>265</v>
      </c>
      <c r="J1591" s="3">
        <f>I1591/H1591</f>
        <v>0.54215511773972458</v>
      </c>
      <c r="K1591">
        <v>1</v>
      </c>
      <c r="L1591">
        <v>0</v>
      </c>
      <c r="M1591">
        <v>0</v>
      </c>
    </row>
    <row r="1592" spans="1:13" x14ac:dyDescent="0.3">
      <c r="A1592" s="2">
        <v>43037</v>
      </c>
      <c r="B1592">
        <v>91</v>
      </c>
      <c r="C1592">
        <v>755</v>
      </c>
      <c r="D1592">
        <v>21</v>
      </c>
      <c r="E1592" s="2">
        <v>43004</v>
      </c>
      <c r="F1592">
        <v>1080</v>
      </c>
      <c r="G1592">
        <v>33</v>
      </c>
      <c r="H1592">
        <v>587.9</v>
      </c>
      <c r="I1592">
        <v>168</v>
      </c>
      <c r="J1592" s="3">
        <f>I1592/H1592</f>
        <v>0.2857628848443613</v>
      </c>
      <c r="K1592">
        <v>0</v>
      </c>
      <c r="L1592">
        <v>1</v>
      </c>
      <c r="M1592">
        <v>0</v>
      </c>
    </row>
    <row r="1593" spans="1:13" x14ac:dyDescent="0.3">
      <c r="A1593" s="2">
        <v>43100</v>
      </c>
      <c r="B1593">
        <v>57</v>
      </c>
      <c r="C1593">
        <v>755</v>
      </c>
      <c r="D1593">
        <v>15</v>
      </c>
      <c r="E1593" s="2">
        <v>43003</v>
      </c>
      <c r="F1593">
        <v>1080</v>
      </c>
      <c r="G1593">
        <v>97</v>
      </c>
      <c r="H1593">
        <v>430.11</v>
      </c>
      <c r="I1593">
        <v>325</v>
      </c>
      <c r="J1593" s="3">
        <f>I1593/H1593</f>
        <v>0.75562065518123267</v>
      </c>
      <c r="K1593">
        <v>0</v>
      </c>
      <c r="L1593">
        <v>0</v>
      </c>
      <c r="M1593">
        <v>1</v>
      </c>
    </row>
    <row r="1594" spans="1:13" x14ac:dyDescent="0.3">
      <c r="A1594" s="2">
        <v>43086</v>
      </c>
      <c r="B1594">
        <v>74</v>
      </c>
      <c r="C1594">
        <v>756</v>
      </c>
      <c r="D1594">
        <v>15</v>
      </c>
      <c r="E1594" s="2">
        <v>43033</v>
      </c>
      <c r="F1594">
        <v>720</v>
      </c>
      <c r="G1594">
        <v>53</v>
      </c>
      <c r="H1594">
        <v>475.11</v>
      </c>
      <c r="I1594">
        <v>281</v>
      </c>
      <c r="J1594" s="3">
        <f>I1594/H1594</f>
        <v>0.59144198185683317</v>
      </c>
      <c r="K1594">
        <v>1</v>
      </c>
      <c r="L1594">
        <v>0</v>
      </c>
      <c r="M1594">
        <v>0</v>
      </c>
    </row>
    <row r="1595" spans="1:13" x14ac:dyDescent="0.3">
      <c r="A1595" s="2">
        <v>43002</v>
      </c>
      <c r="B1595">
        <v>90</v>
      </c>
      <c r="C1595">
        <v>757</v>
      </c>
      <c r="D1595">
        <v>20</v>
      </c>
      <c r="E1595" s="2">
        <v>43000</v>
      </c>
      <c r="F1595">
        <v>360</v>
      </c>
      <c r="G1595">
        <v>2</v>
      </c>
      <c r="H1595">
        <v>597.54901960784309</v>
      </c>
      <c r="I1595">
        <v>160</v>
      </c>
      <c r="J1595" s="3">
        <f>I1595/H1595</f>
        <v>0.26776045939294507</v>
      </c>
      <c r="K1595">
        <v>1</v>
      </c>
      <c r="L1595">
        <v>0</v>
      </c>
      <c r="M1595">
        <v>0</v>
      </c>
    </row>
    <row r="1596" spans="1:13" x14ac:dyDescent="0.3">
      <c r="A1596" s="2">
        <v>43030</v>
      </c>
      <c r="B1596">
        <v>5</v>
      </c>
      <c r="C1596">
        <v>758</v>
      </c>
      <c r="D1596">
        <v>19</v>
      </c>
      <c r="E1596" s="2">
        <v>42992</v>
      </c>
      <c r="F1596">
        <v>720</v>
      </c>
      <c r="G1596">
        <v>38</v>
      </c>
      <c r="H1596">
        <v>594.98969072164948</v>
      </c>
      <c r="I1596">
        <v>164</v>
      </c>
      <c r="J1596" s="3">
        <f>I1596/H1596</f>
        <v>0.27563502789617772</v>
      </c>
      <c r="K1596">
        <v>1</v>
      </c>
      <c r="L1596">
        <v>0</v>
      </c>
      <c r="M1596">
        <v>0</v>
      </c>
    </row>
    <row r="1597" spans="1:13" x14ac:dyDescent="0.3">
      <c r="A1597" s="2">
        <v>43114</v>
      </c>
      <c r="B1597">
        <v>52</v>
      </c>
      <c r="C1597">
        <v>760</v>
      </c>
      <c r="D1597">
        <v>17</v>
      </c>
      <c r="E1597" s="2">
        <v>43030</v>
      </c>
      <c r="F1597">
        <v>1080</v>
      </c>
      <c r="G1597">
        <v>84</v>
      </c>
      <c r="H1597">
        <v>369.20253164556959</v>
      </c>
      <c r="I1597">
        <v>391</v>
      </c>
      <c r="J1597" s="3">
        <f>I1597/H1597</f>
        <v>1.0590393252648542</v>
      </c>
      <c r="K1597">
        <v>0</v>
      </c>
      <c r="L1597">
        <v>0</v>
      </c>
      <c r="M1597">
        <v>1</v>
      </c>
    </row>
    <row r="1598" spans="1:13" x14ac:dyDescent="0.3">
      <c r="A1598" s="2">
        <v>43114</v>
      </c>
      <c r="B1598">
        <v>82</v>
      </c>
      <c r="C1598">
        <v>760</v>
      </c>
      <c r="D1598">
        <v>15</v>
      </c>
      <c r="E1598" s="2">
        <v>43008</v>
      </c>
      <c r="F1598">
        <v>720</v>
      </c>
      <c r="G1598">
        <v>106</v>
      </c>
      <c r="H1598">
        <v>369.20253164556959</v>
      </c>
      <c r="I1598">
        <v>391</v>
      </c>
      <c r="J1598" s="3">
        <f>I1598/H1598</f>
        <v>1.0590393252648542</v>
      </c>
      <c r="K1598">
        <v>0</v>
      </c>
      <c r="L1598">
        <v>1</v>
      </c>
      <c r="M1598">
        <v>0</v>
      </c>
    </row>
    <row r="1599" spans="1:13" x14ac:dyDescent="0.3">
      <c r="A1599" s="2">
        <v>43058</v>
      </c>
      <c r="B1599">
        <v>89</v>
      </c>
      <c r="C1599">
        <v>761</v>
      </c>
      <c r="D1599">
        <v>20</v>
      </c>
      <c r="E1599" s="2">
        <v>43004</v>
      </c>
      <c r="F1599">
        <v>1080</v>
      </c>
      <c r="G1599">
        <v>54</v>
      </c>
      <c r="H1599">
        <v>549.1</v>
      </c>
      <c r="I1599">
        <v>212</v>
      </c>
      <c r="J1599" s="3">
        <f>I1599/H1599</f>
        <v>0.38608632307412127</v>
      </c>
      <c r="K1599">
        <v>0</v>
      </c>
      <c r="L1599">
        <v>1</v>
      </c>
      <c r="M1599">
        <v>0</v>
      </c>
    </row>
    <row r="1600" spans="1:13" x14ac:dyDescent="0.3">
      <c r="A1600" s="2">
        <v>42995</v>
      </c>
      <c r="B1600">
        <v>43</v>
      </c>
      <c r="C1600">
        <v>762</v>
      </c>
      <c r="D1600">
        <v>20</v>
      </c>
      <c r="E1600" s="2">
        <v>42991</v>
      </c>
      <c r="F1600">
        <v>360</v>
      </c>
      <c r="G1600">
        <v>4</v>
      </c>
      <c r="H1600">
        <v>578.16216216216219</v>
      </c>
      <c r="I1600">
        <v>184</v>
      </c>
      <c r="J1600" s="3">
        <f>I1600/H1600</f>
        <v>0.3182498130142109</v>
      </c>
      <c r="K1600">
        <v>0</v>
      </c>
      <c r="L1600">
        <v>0</v>
      </c>
      <c r="M1600">
        <v>1</v>
      </c>
    </row>
    <row r="1601" spans="1:14" x14ac:dyDescent="0.3">
      <c r="A1601" s="2">
        <v>43002</v>
      </c>
      <c r="B1601">
        <v>43</v>
      </c>
      <c r="C1601">
        <v>762</v>
      </c>
      <c r="D1601">
        <v>20</v>
      </c>
      <c r="E1601" s="2">
        <v>42991</v>
      </c>
      <c r="F1601">
        <v>360</v>
      </c>
      <c r="G1601">
        <v>11</v>
      </c>
      <c r="H1601">
        <v>597.54901960784309</v>
      </c>
      <c r="I1601">
        <v>165</v>
      </c>
      <c r="J1601" s="3">
        <f>I1601/H1601</f>
        <v>0.27612797374897458</v>
      </c>
      <c r="K1601">
        <v>0</v>
      </c>
      <c r="L1601">
        <v>0</v>
      </c>
      <c r="M1601">
        <v>1</v>
      </c>
    </row>
    <row r="1602" spans="1:14" x14ac:dyDescent="0.3">
      <c r="A1602" s="2">
        <v>43051</v>
      </c>
      <c r="B1602">
        <v>8</v>
      </c>
      <c r="C1602">
        <v>764</v>
      </c>
      <c r="D1602">
        <v>19</v>
      </c>
      <c r="E1602" s="2">
        <v>42988</v>
      </c>
      <c r="F1602">
        <v>480</v>
      </c>
      <c r="G1602">
        <v>63</v>
      </c>
      <c r="H1602">
        <v>555.80999999999995</v>
      </c>
      <c r="I1602">
        <v>209</v>
      </c>
      <c r="J1602" s="3">
        <f>I1602/H1602</f>
        <v>0.37602777927709113</v>
      </c>
      <c r="K1602">
        <v>1</v>
      </c>
      <c r="L1602">
        <v>0</v>
      </c>
      <c r="M1602">
        <v>0</v>
      </c>
    </row>
    <row r="1603" spans="1:14" x14ac:dyDescent="0.3">
      <c r="A1603" s="2">
        <v>43086</v>
      </c>
      <c r="B1603">
        <v>51</v>
      </c>
      <c r="C1603">
        <v>765</v>
      </c>
      <c r="D1603">
        <v>18</v>
      </c>
      <c r="E1603" s="2">
        <v>42997</v>
      </c>
      <c r="F1603">
        <v>1080</v>
      </c>
      <c r="G1603">
        <v>89</v>
      </c>
      <c r="H1603">
        <v>475.11</v>
      </c>
      <c r="I1603">
        <v>290</v>
      </c>
      <c r="J1603" s="3">
        <f>I1603/H1603</f>
        <v>0.610384963482141</v>
      </c>
      <c r="K1603">
        <v>1</v>
      </c>
      <c r="L1603">
        <v>0</v>
      </c>
      <c r="M1603">
        <v>0</v>
      </c>
    </row>
    <row r="1604" spans="1:14" x14ac:dyDescent="0.3">
      <c r="A1604" s="2">
        <v>43107</v>
      </c>
      <c r="B1604">
        <v>84</v>
      </c>
      <c r="C1604">
        <v>765</v>
      </c>
      <c r="D1604">
        <v>15</v>
      </c>
      <c r="E1604" s="2">
        <v>42896</v>
      </c>
      <c r="F1604">
        <v>720</v>
      </c>
      <c r="G1604">
        <v>211</v>
      </c>
      <c r="H1604">
        <v>380.52127659574472</v>
      </c>
      <c r="I1604">
        <v>385</v>
      </c>
      <c r="J1604" s="3">
        <f>I1604/H1604</f>
        <v>1.0117699684083983</v>
      </c>
      <c r="K1604">
        <v>0</v>
      </c>
      <c r="L1604">
        <v>1</v>
      </c>
      <c r="M1604">
        <v>0</v>
      </c>
    </row>
    <row r="1605" spans="1:14" x14ac:dyDescent="0.3">
      <c r="A1605" s="2">
        <v>43030</v>
      </c>
      <c r="B1605">
        <v>50</v>
      </c>
      <c r="C1605">
        <v>766</v>
      </c>
      <c r="D1605">
        <v>19</v>
      </c>
      <c r="E1605" s="2">
        <v>43001</v>
      </c>
      <c r="F1605">
        <v>480</v>
      </c>
      <c r="G1605">
        <v>29</v>
      </c>
      <c r="H1605">
        <v>594.98969072164948</v>
      </c>
      <c r="I1605">
        <v>172</v>
      </c>
      <c r="J1605" s="3">
        <f>I1605/H1605</f>
        <v>0.28908063901306441</v>
      </c>
      <c r="K1605">
        <v>0</v>
      </c>
      <c r="L1605">
        <v>1</v>
      </c>
      <c r="M1605">
        <v>0</v>
      </c>
    </row>
    <row r="1606" spans="1:14" x14ac:dyDescent="0.3">
      <c r="A1606" s="2">
        <v>43037</v>
      </c>
      <c r="B1606">
        <v>62</v>
      </c>
      <c r="C1606">
        <v>766</v>
      </c>
      <c r="D1606">
        <v>19</v>
      </c>
      <c r="E1606" s="2">
        <v>43030</v>
      </c>
      <c r="F1606">
        <v>720</v>
      </c>
      <c r="G1606">
        <v>7</v>
      </c>
      <c r="H1606">
        <v>587.9</v>
      </c>
      <c r="I1606">
        <v>179</v>
      </c>
      <c r="J1606" s="3">
        <f>I1606/H1606</f>
        <v>0.30447354992345638</v>
      </c>
      <c r="K1606">
        <v>0</v>
      </c>
      <c r="L1606">
        <v>0</v>
      </c>
      <c r="M1606">
        <v>1</v>
      </c>
    </row>
    <row r="1607" spans="1:14" x14ac:dyDescent="0.3">
      <c r="A1607" s="2">
        <v>43009</v>
      </c>
      <c r="B1607">
        <v>45</v>
      </c>
      <c r="C1607">
        <v>767</v>
      </c>
      <c r="D1607">
        <v>19</v>
      </c>
      <c r="E1607" s="2">
        <v>42997</v>
      </c>
      <c r="F1607">
        <v>720</v>
      </c>
      <c r="G1607">
        <v>12</v>
      </c>
      <c r="H1607">
        <v>602.60655737704917</v>
      </c>
      <c r="I1607">
        <v>165</v>
      </c>
      <c r="J1607" s="3">
        <f>I1607/H1607</f>
        <v>0.27381049538888436</v>
      </c>
      <c r="K1607">
        <v>1</v>
      </c>
      <c r="L1607">
        <v>0</v>
      </c>
      <c r="M1607">
        <v>0</v>
      </c>
    </row>
    <row r="1608" spans="1:14" x14ac:dyDescent="0.3">
      <c r="A1608" s="2">
        <v>43051</v>
      </c>
      <c r="B1608">
        <v>21</v>
      </c>
      <c r="C1608">
        <v>767</v>
      </c>
      <c r="D1608">
        <v>18</v>
      </c>
      <c r="E1608" s="2">
        <v>43007</v>
      </c>
      <c r="F1608">
        <v>360</v>
      </c>
      <c r="G1608">
        <v>44</v>
      </c>
      <c r="H1608">
        <v>555.80999999999995</v>
      </c>
      <c r="I1608">
        <v>212</v>
      </c>
      <c r="J1608" s="3">
        <f>I1608/H1608</f>
        <v>0.38142530720929818</v>
      </c>
      <c r="K1608">
        <v>0</v>
      </c>
      <c r="L1608">
        <v>1</v>
      </c>
      <c r="M1608">
        <v>0</v>
      </c>
    </row>
    <row r="1609" spans="1:14" x14ac:dyDescent="0.3">
      <c r="A1609" s="2">
        <v>43037</v>
      </c>
      <c r="B1609">
        <v>86</v>
      </c>
      <c r="C1609">
        <v>768</v>
      </c>
      <c r="D1609">
        <v>17</v>
      </c>
      <c r="E1609" s="2">
        <v>42957</v>
      </c>
      <c r="F1609">
        <v>240</v>
      </c>
      <c r="G1609">
        <v>80</v>
      </c>
      <c r="H1609">
        <v>587.9</v>
      </c>
      <c r="I1609">
        <v>181</v>
      </c>
      <c r="J1609" s="3">
        <f>I1609/H1609</f>
        <v>0.3078754890287464</v>
      </c>
      <c r="K1609">
        <v>1</v>
      </c>
      <c r="L1609">
        <v>0</v>
      </c>
      <c r="M1609">
        <v>0</v>
      </c>
    </row>
    <row r="1610" spans="1:14" x14ac:dyDescent="0.3">
      <c r="A1610" s="2">
        <v>43037</v>
      </c>
      <c r="B1610">
        <v>89</v>
      </c>
      <c r="C1610">
        <v>769</v>
      </c>
      <c r="D1610">
        <v>20</v>
      </c>
      <c r="E1610" s="2">
        <v>43004</v>
      </c>
      <c r="F1610">
        <v>1080</v>
      </c>
      <c r="G1610">
        <v>33</v>
      </c>
      <c r="H1610">
        <v>587.9</v>
      </c>
      <c r="I1610">
        <v>182</v>
      </c>
      <c r="J1610" s="3">
        <f>I1610/H1610</f>
        <v>0.30957645858139138</v>
      </c>
      <c r="K1610">
        <v>0</v>
      </c>
      <c r="L1610">
        <v>1</v>
      </c>
      <c r="M1610">
        <v>0</v>
      </c>
    </row>
    <row r="1611" spans="1:14" x14ac:dyDescent="0.3">
      <c r="A1611" s="2">
        <v>43044</v>
      </c>
      <c r="B1611">
        <v>21</v>
      </c>
      <c r="C1611">
        <v>769</v>
      </c>
      <c r="D1611">
        <v>18</v>
      </c>
      <c r="E1611" s="2">
        <v>43007</v>
      </c>
      <c r="F1611">
        <v>360</v>
      </c>
      <c r="G1611">
        <v>37</v>
      </c>
      <c r="H1611">
        <v>560.23</v>
      </c>
      <c r="I1611">
        <v>209</v>
      </c>
      <c r="J1611" s="3">
        <f>I1611/H1611</f>
        <v>0.37306106420577262</v>
      </c>
      <c r="K1611">
        <v>0</v>
      </c>
      <c r="L1611">
        <v>1</v>
      </c>
      <c r="M1611">
        <v>0</v>
      </c>
    </row>
    <row r="1612" spans="1:14" x14ac:dyDescent="0.3">
      <c r="A1612" s="2">
        <v>43051</v>
      </c>
      <c r="B1612">
        <v>57</v>
      </c>
      <c r="C1612">
        <v>769</v>
      </c>
      <c r="D1612">
        <v>15</v>
      </c>
      <c r="E1612" s="2">
        <v>43003</v>
      </c>
      <c r="F1612">
        <v>1080</v>
      </c>
      <c r="G1612">
        <v>48</v>
      </c>
      <c r="H1612">
        <v>555.80999999999995</v>
      </c>
      <c r="I1612">
        <v>214</v>
      </c>
      <c r="J1612" s="3">
        <f>I1612/H1612</f>
        <v>0.38502365916410286</v>
      </c>
      <c r="K1612">
        <v>0</v>
      </c>
      <c r="L1612">
        <v>0</v>
      </c>
      <c r="M1612">
        <v>1</v>
      </c>
    </row>
    <row r="1613" spans="1:14" x14ac:dyDescent="0.3">
      <c r="A1613" s="2">
        <v>43051</v>
      </c>
      <c r="B1613">
        <v>62</v>
      </c>
      <c r="C1613">
        <v>769</v>
      </c>
      <c r="D1613">
        <v>19</v>
      </c>
      <c r="E1613" s="2">
        <v>43030</v>
      </c>
      <c r="F1613">
        <v>720</v>
      </c>
      <c r="G1613">
        <v>21</v>
      </c>
      <c r="H1613">
        <v>555.80999999999995</v>
      </c>
      <c r="I1613">
        <v>214</v>
      </c>
      <c r="J1613" s="3">
        <f>I1613/H1613</f>
        <v>0.38502365916410286</v>
      </c>
      <c r="K1613">
        <v>0</v>
      </c>
      <c r="L1613">
        <v>0</v>
      </c>
      <c r="M1613">
        <v>1</v>
      </c>
    </row>
    <row r="1614" spans="1:14" x14ac:dyDescent="0.3">
      <c r="A1614" s="2">
        <v>43072</v>
      </c>
      <c r="B1614">
        <v>7</v>
      </c>
      <c r="C1614">
        <v>770</v>
      </c>
      <c r="D1614">
        <v>15</v>
      </c>
      <c r="E1614" s="2">
        <v>43049</v>
      </c>
      <c r="F1614">
        <v>480</v>
      </c>
      <c r="G1614">
        <v>23</v>
      </c>
      <c r="H1614">
        <v>500.28</v>
      </c>
      <c r="I1614">
        <v>270</v>
      </c>
      <c r="J1614" s="3">
        <f>I1614/H1614</f>
        <v>0.53969776924922042</v>
      </c>
      <c r="K1614">
        <v>0</v>
      </c>
      <c r="L1614">
        <v>0</v>
      </c>
      <c r="M1614">
        <v>1</v>
      </c>
    </row>
    <row r="1615" spans="1:14" x14ac:dyDescent="0.3">
      <c r="A1615" s="2">
        <v>43030</v>
      </c>
      <c r="B1615">
        <v>8</v>
      </c>
      <c r="C1615">
        <v>771</v>
      </c>
      <c r="D1615">
        <v>19</v>
      </c>
      <c r="E1615" s="2">
        <v>42988</v>
      </c>
      <c r="F1615">
        <v>480</v>
      </c>
      <c r="G1615">
        <v>42</v>
      </c>
      <c r="H1615">
        <v>594.98969072164948</v>
      </c>
      <c r="I1615">
        <v>177</v>
      </c>
      <c r="J1615" s="3">
        <f>I1615/H1615</f>
        <v>0.29748414596111861</v>
      </c>
      <c r="K1615">
        <v>1</v>
      </c>
      <c r="L1615">
        <v>0</v>
      </c>
      <c r="M1615">
        <v>0</v>
      </c>
      <c r="N1615">
        <v>1</v>
      </c>
    </row>
    <row r="1616" spans="1:14" x14ac:dyDescent="0.3">
      <c r="A1616" s="2">
        <v>43044</v>
      </c>
      <c r="B1616">
        <v>51</v>
      </c>
      <c r="C1616">
        <v>772</v>
      </c>
      <c r="D1616">
        <v>18</v>
      </c>
      <c r="E1616" s="2">
        <v>42997</v>
      </c>
      <c r="F1616">
        <v>1080</v>
      </c>
      <c r="G1616">
        <v>47</v>
      </c>
      <c r="H1616">
        <v>560.23</v>
      </c>
      <c r="I1616">
        <v>212</v>
      </c>
      <c r="J1616" s="3">
        <f>I1616/H1616</f>
        <v>0.37841600771111866</v>
      </c>
      <c r="K1616">
        <v>1</v>
      </c>
      <c r="L1616">
        <v>0</v>
      </c>
      <c r="M1616">
        <v>0</v>
      </c>
      <c r="N1616">
        <v>1</v>
      </c>
    </row>
    <row r="1617" spans="1:14" x14ac:dyDescent="0.3">
      <c r="A1617" s="2">
        <v>43079</v>
      </c>
      <c r="B1617">
        <v>82</v>
      </c>
      <c r="C1617">
        <v>772</v>
      </c>
      <c r="D1617">
        <v>15</v>
      </c>
      <c r="E1617" s="2">
        <v>43008</v>
      </c>
      <c r="F1617">
        <v>720</v>
      </c>
      <c r="G1617">
        <v>71</v>
      </c>
      <c r="H1617">
        <v>488.79</v>
      </c>
      <c r="I1617">
        <v>284</v>
      </c>
      <c r="J1617" s="3">
        <f>I1617/H1617</f>
        <v>0.58102661674747846</v>
      </c>
      <c r="K1617">
        <v>0</v>
      </c>
      <c r="L1617">
        <v>1</v>
      </c>
      <c r="M1617">
        <v>0</v>
      </c>
      <c r="N1617">
        <v>1</v>
      </c>
    </row>
    <row r="1618" spans="1:14" x14ac:dyDescent="0.3">
      <c r="A1618" s="2">
        <v>43002</v>
      </c>
      <c r="B1618">
        <v>9</v>
      </c>
      <c r="C1618">
        <v>773</v>
      </c>
      <c r="D1618">
        <v>18</v>
      </c>
      <c r="E1618" s="2">
        <v>42995</v>
      </c>
      <c r="F1618">
        <v>480</v>
      </c>
      <c r="G1618">
        <v>7</v>
      </c>
      <c r="H1618">
        <v>597.54901960784309</v>
      </c>
      <c r="I1618">
        <v>176</v>
      </c>
      <c r="J1618" s="3">
        <f>I1618/H1618</f>
        <v>0.29453650533223957</v>
      </c>
      <c r="K1618">
        <v>1</v>
      </c>
      <c r="L1618">
        <v>0</v>
      </c>
      <c r="M1618">
        <v>0</v>
      </c>
      <c r="N1618">
        <v>1</v>
      </c>
    </row>
    <row r="1619" spans="1:14" x14ac:dyDescent="0.3">
      <c r="A1619" s="2">
        <v>43037</v>
      </c>
      <c r="B1619">
        <v>9</v>
      </c>
      <c r="C1619">
        <v>773</v>
      </c>
      <c r="D1619">
        <v>18</v>
      </c>
      <c r="E1619" s="2">
        <v>42995</v>
      </c>
      <c r="F1619">
        <v>480</v>
      </c>
      <c r="G1619">
        <v>42</v>
      </c>
      <c r="H1619">
        <v>587.9</v>
      </c>
      <c r="I1619">
        <v>186</v>
      </c>
      <c r="J1619" s="3">
        <f>I1619/H1619</f>
        <v>0.31638033679197142</v>
      </c>
      <c r="K1619">
        <v>1</v>
      </c>
      <c r="L1619">
        <v>0</v>
      </c>
      <c r="M1619">
        <v>0</v>
      </c>
      <c r="N1619">
        <v>1</v>
      </c>
    </row>
    <row r="1620" spans="1:14" x14ac:dyDescent="0.3">
      <c r="A1620" s="2">
        <v>43044</v>
      </c>
      <c r="B1620">
        <v>91</v>
      </c>
      <c r="C1620">
        <v>774</v>
      </c>
      <c r="D1620">
        <v>21</v>
      </c>
      <c r="E1620" s="2">
        <v>43004</v>
      </c>
      <c r="F1620">
        <v>1080</v>
      </c>
      <c r="G1620">
        <v>40</v>
      </c>
      <c r="H1620">
        <v>560.23</v>
      </c>
      <c r="I1620">
        <v>214</v>
      </c>
      <c r="J1620" s="3">
        <f>I1620/H1620</f>
        <v>0.38198597004801599</v>
      </c>
      <c r="K1620">
        <v>0</v>
      </c>
      <c r="L1620">
        <v>1</v>
      </c>
      <c r="M1620">
        <v>0</v>
      </c>
      <c r="N1620">
        <v>1</v>
      </c>
    </row>
    <row r="1621" spans="1:14" x14ac:dyDescent="0.3">
      <c r="A1621" s="2">
        <v>43058</v>
      </c>
      <c r="B1621">
        <v>1</v>
      </c>
      <c r="C1621">
        <v>775</v>
      </c>
      <c r="D1621">
        <v>16</v>
      </c>
      <c r="E1621" s="2">
        <v>43048</v>
      </c>
      <c r="F1621">
        <v>480</v>
      </c>
      <c r="G1621">
        <v>10</v>
      </c>
      <c r="H1621">
        <v>549.1</v>
      </c>
      <c r="I1621">
        <v>226</v>
      </c>
      <c r="J1621" s="3">
        <f>I1621/H1621</f>
        <v>0.41158258969222361</v>
      </c>
      <c r="K1621">
        <v>1</v>
      </c>
      <c r="L1621">
        <v>0</v>
      </c>
      <c r="M1621">
        <v>0</v>
      </c>
      <c r="N1621">
        <v>1</v>
      </c>
    </row>
    <row r="1622" spans="1:14" x14ac:dyDescent="0.3">
      <c r="A1622" s="2">
        <v>43107</v>
      </c>
      <c r="B1622">
        <v>82</v>
      </c>
      <c r="C1622">
        <v>775</v>
      </c>
      <c r="D1622">
        <v>15</v>
      </c>
      <c r="E1622" s="2">
        <v>43008</v>
      </c>
      <c r="F1622">
        <v>720</v>
      </c>
      <c r="G1622">
        <v>99</v>
      </c>
      <c r="H1622">
        <v>380.52127659574472</v>
      </c>
      <c r="I1622">
        <v>395</v>
      </c>
      <c r="J1622" s="3">
        <f>I1622/H1622</f>
        <v>1.0380497078475774</v>
      </c>
      <c r="K1622">
        <v>0</v>
      </c>
      <c r="L1622">
        <v>1</v>
      </c>
      <c r="M1622">
        <v>0</v>
      </c>
      <c r="N1622">
        <v>1</v>
      </c>
    </row>
    <row r="1623" spans="1:14" x14ac:dyDescent="0.3">
      <c r="A1623" s="2">
        <v>43016</v>
      </c>
      <c r="B1623">
        <v>50</v>
      </c>
      <c r="C1623">
        <v>776</v>
      </c>
      <c r="D1623">
        <v>19</v>
      </c>
      <c r="E1623" s="2">
        <v>43001</v>
      </c>
      <c r="F1623">
        <v>480</v>
      </c>
      <c r="G1623">
        <v>15</v>
      </c>
      <c r="H1623">
        <v>590.73076923076928</v>
      </c>
      <c r="I1623">
        <v>186</v>
      </c>
      <c r="J1623" s="3">
        <f>I1623/H1623</f>
        <v>0.31486424897454257</v>
      </c>
      <c r="K1623">
        <v>0</v>
      </c>
      <c r="L1623">
        <v>1</v>
      </c>
      <c r="M1623">
        <v>0</v>
      </c>
      <c r="N1623">
        <v>1</v>
      </c>
    </row>
    <row r="1624" spans="1:14" x14ac:dyDescent="0.3">
      <c r="A1624" s="2">
        <v>43058</v>
      </c>
      <c r="B1624">
        <v>24</v>
      </c>
      <c r="C1624">
        <v>776</v>
      </c>
      <c r="D1624">
        <v>20</v>
      </c>
      <c r="E1624" s="2">
        <v>43025</v>
      </c>
      <c r="F1624">
        <v>720</v>
      </c>
      <c r="G1624">
        <v>33</v>
      </c>
      <c r="H1624">
        <v>549.1</v>
      </c>
      <c r="I1624">
        <v>227</v>
      </c>
      <c r="J1624" s="3">
        <f>I1624/H1624</f>
        <v>0.41340375159351667</v>
      </c>
      <c r="K1624">
        <v>1</v>
      </c>
      <c r="L1624">
        <v>0</v>
      </c>
      <c r="M1624">
        <v>0</v>
      </c>
      <c r="N1624">
        <v>1</v>
      </c>
    </row>
    <row r="1625" spans="1:14" x14ac:dyDescent="0.3">
      <c r="A1625" s="2">
        <v>43044</v>
      </c>
      <c r="B1625">
        <v>34</v>
      </c>
      <c r="C1625">
        <v>777</v>
      </c>
      <c r="D1625">
        <v>17</v>
      </c>
      <c r="E1625" s="2">
        <v>43049</v>
      </c>
      <c r="F1625">
        <v>720</v>
      </c>
      <c r="G1625">
        <v>-5</v>
      </c>
      <c r="H1625">
        <v>560.23</v>
      </c>
      <c r="I1625">
        <v>217</v>
      </c>
      <c r="J1625" s="3">
        <f>I1625/H1625</f>
        <v>0.38734091355336198</v>
      </c>
      <c r="K1625">
        <v>1</v>
      </c>
      <c r="L1625">
        <v>0</v>
      </c>
      <c r="M1625">
        <v>0</v>
      </c>
      <c r="N1625">
        <v>1</v>
      </c>
    </row>
    <row r="1626" spans="1:14" x14ac:dyDescent="0.3">
      <c r="A1626" s="2">
        <v>43065</v>
      </c>
      <c r="B1626">
        <v>82</v>
      </c>
      <c r="C1626">
        <v>777</v>
      </c>
      <c r="D1626">
        <v>15</v>
      </c>
      <c r="E1626" s="2">
        <v>43008</v>
      </c>
      <c r="F1626">
        <v>720</v>
      </c>
      <c r="G1626">
        <v>57</v>
      </c>
      <c r="H1626">
        <v>509.93</v>
      </c>
      <c r="I1626">
        <v>268</v>
      </c>
      <c r="J1626" s="3">
        <f>I1626/H1626</f>
        <v>0.52556233208479597</v>
      </c>
      <c r="K1626">
        <v>0</v>
      </c>
      <c r="L1626">
        <v>1</v>
      </c>
      <c r="M1626">
        <v>0</v>
      </c>
      <c r="N1626">
        <v>1</v>
      </c>
    </row>
    <row r="1627" spans="1:14" x14ac:dyDescent="0.3">
      <c r="A1627" s="2">
        <v>43072</v>
      </c>
      <c r="B1627">
        <v>62</v>
      </c>
      <c r="C1627">
        <v>777</v>
      </c>
      <c r="D1627">
        <v>19</v>
      </c>
      <c r="E1627" s="2">
        <v>43030</v>
      </c>
      <c r="F1627">
        <v>720</v>
      </c>
      <c r="G1627">
        <v>42</v>
      </c>
      <c r="H1627">
        <v>500.28</v>
      </c>
      <c r="I1627">
        <v>277</v>
      </c>
      <c r="J1627" s="3">
        <f>I1627/H1627</f>
        <v>0.55368993363716323</v>
      </c>
      <c r="K1627">
        <v>0</v>
      </c>
      <c r="L1627">
        <v>0</v>
      </c>
      <c r="M1627">
        <v>1</v>
      </c>
      <c r="N1627">
        <v>1</v>
      </c>
    </row>
    <row r="1628" spans="1:14" x14ac:dyDescent="0.3">
      <c r="A1628" s="2">
        <v>43023</v>
      </c>
      <c r="B1628">
        <v>86</v>
      </c>
      <c r="C1628">
        <v>780</v>
      </c>
      <c r="D1628">
        <v>17</v>
      </c>
      <c r="E1628" s="2">
        <v>42957</v>
      </c>
      <c r="F1628">
        <v>240</v>
      </c>
      <c r="G1628">
        <v>66</v>
      </c>
      <c r="H1628">
        <v>593.68235294117642</v>
      </c>
      <c r="I1628">
        <v>187</v>
      </c>
      <c r="J1628" s="3">
        <f>I1628/H1628</f>
        <v>0.31498325505816144</v>
      </c>
      <c r="K1628">
        <v>1</v>
      </c>
      <c r="L1628">
        <v>0</v>
      </c>
      <c r="M1628">
        <v>0</v>
      </c>
      <c r="N1628">
        <v>1</v>
      </c>
    </row>
    <row r="1629" spans="1:14" x14ac:dyDescent="0.3">
      <c r="A1629" s="2">
        <v>43016</v>
      </c>
      <c r="B1629">
        <v>43</v>
      </c>
      <c r="C1629">
        <v>781</v>
      </c>
      <c r="D1629">
        <v>20</v>
      </c>
      <c r="E1629" s="2">
        <v>42991</v>
      </c>
      <c r="F1629">
        <v>360</v>
      </c>
      <c r="G1629">
        <v>25</v>
      </c>
      <c r="H1629">
        <v>590.73076923076928</v>
      </c>
      <c r="I1629">
        <v>191</v>
      </c>
      <c r="J1629" s="3">
        <f>I1629/H1629</f>
        <v>0.323328341688912</v>
      </c>
      <c r="K1629">
        <v>0</v>
      </c>
      <c r="L1629">
        <v>0</v>
      </c>
      <c r="M1629">
        <v>1</v>
      </c>
      <c r="N1629">
        <v>1</v>
      </c>
    </row>
    <row r="1630" spans="1:14" x14ac:dyDescent="0.3">
      <c r="A1630" s="2">
        <v>43023</v>
      </c>
      <c r="B1630">
        <v>8</v>
      </c>
      <c r="C1630">
        <v>781</v>
      </c>
      <c r="D1630">
        <v>19</v>
      </c>
      <c r="E1630" s="2">
        <v>42988</v>
      </c>
      <c r="F1630">
        <v>480</v>
      </c>
      <c r="G1630">
        <v>35</v>
      </c>
      <c r="H1630">
        <v>593.68235294117642</v>
      </c>
      <c r="I1630">
        <v>188</v>
      </c>
      <c r="J1630" s="3">
        <f>I1630/H1630</f>
        <v>0.31666765749162756</v>
      </c>
      <c r="K1630">
        <v>1</v>
      </c>
      <c r="L1630">
        <v>0</v>
      </c>
      <c r="M1630">
        <v>0</v>
      </c>
      <c r="N1630">
        <v>1</v>
      </c>
    </row>
    <row r="1631" spans="1:14" x14ac:dyDescent="0.3">
      <c r="A1631" s="2">
        <v>43079</v>
      </c>
      <c r="B1631">
        <v>93</v>
      </c>
      <c r="C1631">
        <v>781</v>
      </c>
      <c r="D1631">
        <v>18</v>
      </c>
      <c r="E1631" s="2">
        <v>43017</v>
      </c>
      <c r="F1631">
        <v>1080</v>
      </c>
      <c r="G1631">
        <v>62</v>
      </c>
      <c r="H1631">
        <v>488.79</v>
      </c>
      <c r="I1631">
        <v>293</v>
      </c>
      <c r="J1631" s="3">
        <f>I1631/H1631</f>
        <v>0.59943943206694084</v>
      </c>
      <c r="K1631">
        <v>0</v>
      </c>
      <c r="L1631">
        <v>1</v>
      </c>
      <c r="M1631">
        <v>0</v>
      </c>
      <c r="N1631">
        <v>1</v>
      </c>
    </row>
    <row r="1632" spans="1:14" x14ac:dyDescent="0.3">
      <c r="A1632" s="2">
        <v>43016</v>
      </c>
      <c r="B1632">
        <v>69</v>
      </c>
      <c r="C1632">
        <v>782</v>
      </c>
      <c r="D1632">
        <v>16</v>
      </c>
      <c r="E1632" s="2">
        <v>42992</v>
      </c>
      <c r="F1632">
        <v>360</v>
      </c>
      <c r="G1632">
        <v>24</v>
      </c>
      <c r="H1632">
        <v>590.73076923076928</v>
      </c>
      <c r="I1632">
        <v>192</v>
      </c>
      <c r="J1632" s="3">
        <f>I1632/H1632</f>
        <v>0.3250211602317859</v>
      </c>
      <c r="K1632">
        <v>1</v>
      </c>
      <c r="L1632">
        <v>0</v>
      </c>
      <c r="M1632">
        <v>0</v>
      </c>
      <c r="N1632">
        <v>1</v>
      </c>
    </row>
    <row r="1633" spans="1:14" x14ac:dyDescent="0.3">
      <c r="A1633" s="2">
        <v>43051</v>
      </c>
      <c r="B1633">
        <v>84</v>
      </c>
      <c r="C1633">
        <v>782</v>
      </c>
      <c r="D1633">
        <v>15</v>
      </c>
      <c r="E1633" s="2">
        <v>42896</v>
      </c>
      <c r="F1633">
        <v>720</v>
      </c>
      <c r="G1633">
        <v>155</v>
      </c>
      <c r="H1633">
        <v>555.80999999999995</v>
      </c>
      <c r="I1633">
        <v>227</v>
      </c>
      <c r="J1633" s="3">
        <f>I1633/H1633</f>
        <v>0.40841294687033342</v>
      </c>
      <c r="K1633">
        <v>0</v>
      </c>
      <c r="L1633">
        <v>1</v>
      </c>
      <c r="M1633">
        <v>0</v>
      </c>
      <c r="N1633">
        <v>1</v>
      </c>
    </row>
    <row r="1634" spans="1:14" x14ac:dyDescent="0.3">
      <c r="A1634" s="2">
        <v>43086</v>
      </c>
      <c r="B1634">
        <v>84</v>
      </c>
      <c r="C1634">
        <v>782</v>
      </c>
      <c r="D1634">
        <v>15</v>
      </c>
      <c r="E1634" s="2">
        <v>42896</v>
      </c>
      <c r="F1634">
        <v>720</v>
      </c>
      <c r="G1634">
        <v>190</v>
      </c>
      <c r="H1634">
        <v>475.11</v>
      </c>
      <c r="I1634">
        <v>307</v>
      </c>
      <c r="J1634" s="3">
        <f>I1634/H1634</f>
        <v>0.64616615099661134</v>
      </c>
      <c r="K1634">
        <v>0</v>
      </c>
      <c r="L1634">
        <v>1</v>
      </c>
      <c r="M1634">
        <v>0</v>
      </c>
      <c r="N1634">
        <v>1</v>
      </c>
    </row>
    <row r="1635" spans="1:14" x14ac:dyDescent="0.3">
      <c r="A1635" s="2">
        <v>43030</v>
      </c>
      <c r="B1635">
        <v>91</v>
      </c>
      <c r="C1635">
        <v>783</v>
      </c>
      <c r="D1635">
        <v>21</v>
      </c>
      <c r="E1635" s="2">
        <v>43004</v>
      </c>
      <c r="F1635">
        <v>1080</v>
      </c>
      <c r="G1635">
        <v>26</v>
      </c>
      <c r="H1635">
        <v>594.98969072164948</v>
      </c>
      <c r="I1635">
        <v>189</v>
      </c>
      <c r="J1635" s="3">
        <f>I1635/H1635</f>
        <v>0.3176525626364487</v>
      </c>
      <c r="K1635">
        <v>0</v>
      </c>
      <c r="L1635">
        <v>1</v>
      </c>
      <c r="M1635">
        <v>0</v>
      </c>
      <c r="N1635">
        <v>1</v>
      </c>
    </row>
    <row r="1636" spans="1:14" x14ac:dyDescent="0.3">
      <c r="A1636" s="2">
        <v>43058</v>
      </c>
      <c r="B1636">
        <v>84</v>
      </c>
      <c r="C1636">
        <v>783</v>
      </c>
      <c r="D1636">
        <v>15</v>
      </c>
      <c r="E1636" s="2">
        <v>42896</v>
      </c>
      <c r="F1636">
        <v>720</v>
      </c>
      <c r="G1636">
        <v>162</v>
      </c>
      <c r="H1636">
        <v>549.1</v>
      </c>
      <c r="I1636">
        <v>234</v>
      </c>
      <c r="J1636" s="3">
        <f>I1636/H1636</f>
        <v>0.42615188490256783</v>
      </c>
      <c r="K1636">
        <v>0</v>
      </c>
      <c r="L1636">
        <v>1</v>
      </c>
      <c r="M1636">
        <v>0</v>
      </c>
      <c r="N1636">
        <v>1</v>
      </c>
    </row>
    <row r="1637" spans="1:14" x14ac:dyDescent="0.3">
      <c r="A1637" s="2">
        <v>42995</v>
      </c>
      <c r="B1637">
        <v>13</v>
      </c>
      <c r="C1637">
        <v>784</v>
      </c>
      <c r="D1637">
        <v>18</v>
      </c>
      <c r="E1637" s="2">
        <v>42803</v>
      </c>
      <c r="F1637">
        <v>720</v>
      </c>
      <c r="G1637">
        <v>192</v>
      </c>
      <c r="H1637">
        <v>578.16216216216219</v>
      </c>
      <c r="I1637">
        <v>206</v>
      </c>
      <c r="J1637" s="3">
        <f>I1637/H1637</f>
        <v>0.35630142109199697</v>
      </c>
      <c r="K1637">
        <v>0</v>
      </c>
      <c r="L1637">
        <v>1</v>
      </c>
      <c r="M1637">
        <v>0</v>
      </c>
      <c r="N1637">
        <v>1</v>
      </c>
    </row>
    <row r="1638" spans="1:14" x14ac:dyDescent="0.3">
      <c r="A1638" s="2">
        <v>43002</v>
      </c>
      <c r="B1638">
        <v>75</v>
      </c>
      <c r="C1638">
        <v>784</v>
      </c>
      <c r="D1638">
        <v>22</v>
      </c>
      <c r="E1638" s="2">
        <v>42998</v>
      </c>
      <c r="F1638">
        <v>720</v>
      </c>
      <c r="G1638">
        <v>4</v>
      </c>
      <c r="H1638">
        <v>597.54901960784309</v>
      </c>
      <c r="I1638">
        <v>187</v>
      </c>
      <c r="J1638" s="3">
        <f>I1638/H1638</f>
        <v>0.31294503691550452</v>
      </c>
      <c r="K1638">
        <v>0</v>
      </c>
      <c r="L1638">
        <v>0</v>
      </c>
      <c r="M1638">
        <v>1</v>
      </c>
      <c r="N1638">
        <v>1</v>
      </c>
    </row>
    <row r="1639" spans="1:14" x14ac:dyDescent="0.3">
      <c r="A1639" s="2">
        <v>43044</v>
      </c>
      <c r="B1639">
        <v>95</v>
      </c>
      <c r="C1639">
        <v>785</v>
      </c>
      <c r="D1639">
        <v>19</v>
      </c>
      <c r="E1639" s="2">
        <v>42804</v>
      </c>
      <c r="F1639">
        <v>720</v>
      </c>
      <c r="G1639">
        <v>240</v>
      </c>
      <c r="H1639">
        <v>560.23</v>
      </c>
      <c r="I1639">
        <v>225</v>
      </c>
      <c r="J1639" s="3">
        <f>I1639/H1639</f>
        <v>0.40162076290095139</v>
      </c>
      <c r="K1639">
        <v>0</v>
      </c>
      <c r="L1639">
        <v>0</v>
      </c>
      <c r="M1639">
        <v>1</v>
      </c>
      <c r="N1639">
        <v>1</v>
      </c>
    </row>
    <row r="1640" spans="1:14" x14ac:dyDescent="0.3">
      <c r="A1640" s="2">
        <v>42995</v>
      </c>
      <c r="B1640">
        <v>46</v>
      </c>
      <c r="C1640">
        <v>786</v>
      </c>
      <c r="D1640">
        <v>19</v>
      </c>
      <c r="E1640" s="2">
        <v>43078</v>
      </c>
      <c r="F1640">
        <v>480</v>
      </c>
      <c r="G1640">
        <v>-83</v>
      </c>
      <c r="H1640">
        <v>578.16216216216219</v>
      </c>
      <c r="I1640">
        <v>208</v>
      </c>
      <c r="J1640" s="3">
        <f>I1640/H1640</f>
        <v>0.35976065818997754</v>
      </c>
      <c r="K1640">
        <v>0</v>
      </c>
      <c r="L1640">
        <v>1</v>
      </c>
      <c r="M1640">
        <v>0</v>
      </c>
      <c r="N1640">
        <v>1</v>
      </c>
    </row>
    <row r="1641" spans="1:14" x14ac:dyDescent="0.3">
      <c r="A1641" s="2">
        <v>43100</v>
      </c>
      <c r="B1641">
        <v>52</v>
      </c>
      <c r="C1641">
        <v>786</v>
      </c>
      <c r="D1641">
        <v>17</v>
      </c>
      <c r="E1641" s="2">
        <v>43030</v>
      </c>
      <c r="F1641">
        <v>1080</v>
      </c>
      <c r="G1641">
        <v>70</v>
      </c>
      <c r="H1641">
        <v>430.11</v>
      </c>
      <c r="I1641">
        <v>356</v>
      </c>
      <c r="J1641" s="3">
        <f>I1641/H1641</f>
        <v>0.82769524075236567</v>
      </c>
      <c r="K1641">
        <v>0</v>
      </c>
      <c r="L1641">
        <v>0</v>
      </c>
      <c r="M1641">
        <v>1</v>
      </c>
      <c r="N1641">
        <v>1</v>
      </c>
    </row>
    <row r="1642" spans="1:14" x14ac:dyDescent="0.3">
      <c r="A1642" s="2">
        <v>43016</v>
      </c>
      <c r="B1642">
        <v>21</v>
      </c>
      <c r="C1642">
        <v>787</v>
      </c>
      <c r="D1642">
        <v>18</v>
      </c>
      <c r="E1642" s="2">
        <v>43007</v>
      </c>
      <c r="F1642">
        <v>360</v>
      </c>
      <c r="G1642">
        <v>9</v>
      </c>
      <c r="H1642">
        <v>590.73076923076928</v>
      </c>
      <c r="I1642">
        <v>197</v>
      </c>
      <c r="J1642" s="3">
        <f>I1642/H1642</f>
        <v>0.33348525294615533</v>
      </c>
      <c r="K1642">
        <v>0</v>
      </c>
      <c r="L1642">
        <v>1</v>
      </c>
      <c r="M1642">
        <v>0</v>
      </c>
      <c r="N1642">
        <v>1</v>
      </c>
    </row>
    <row r="1643" spans="1:14" x14ac:dyDescent="0.3">
      <c r="A1643" s="2">
        <v>43030</v>
      </c>
      <c r="B1643">
        <v>70</v>
      </c>
      <c r="C1643">
        <v>788</v>
      </c>
      <c r="D1643">
        <v>18</v>
      </c>
      <c r="E1643" s="2">
        <v>42803</v>
      </c>
      <c r="F1643">
        <v>480</v>
      </c>
      <c r="G1643">
        <v>227</v>
      </c>
      <c r="H1643">
        <v>594.98969072164948</v>
      </c>
      <c r="I1643">
        <v>194</v>
      </c>
      <c r="J1643" s="3">
        <f>I1643/H1643</f>
        <v>0.32605606958450289</v>
      </c>
      <c r="K1643">
        <v>0</v>
      </c>
      <c r="L1643">
        <v>1</v>
      </c>
      <c r="M1643">
        <v>0</v>
      </c>
      <c r="N1643">
        <v>1</v>
      </c>
    </row>
    <row r="1644" spans="1:14" x14ac:dyDescent="0.3">
      <c r="A1644" s="2">
        <v>42988</v>
      </c>
      <c r="B1644">
        <v>16</v>
      </c>
      <c r="C1644">
        <v>789</v>
      </c>
      <c r="D1644">
        <v>24</v>
      </c>
      <c r="E1644" s="2">
        <v>42956</v>
      </c>
      <c r="F1644">
        <v>1080</v>
      </c>
      <c r="G1644">
        <v>32</v>
      </c>
      <c r="H1644">
        <v>487.3478260869565</v>
      </c>
      <c r="I1644">
        <v>302</v>
      </c>
      <c r="J1644" s="3">
        <f>I1644/H1644</f>
        <v>0.61968061379248818</v>
      </c>
      <c r="K1644">
        <v>0</v>
      </c>
      <c r="L1644">
        <v>0</v>
      </c>
      <c r="M1644">
        <v>1</v>
      </c>
      <c r="N1644">
        <v>1</v>
      </c>
    </row>
    <row r="1645" spans="1:14" x14ac:dyDescent="0.3">
      <c r="A1645" s="2">
        <v>43030</v>
      </c>
      <c r="B1645">
        <v>34</v>
      </c>
      <c r="C1645">
        <v>789</v>
      </c>
      <c r="D1645">
        <v>17</v>
      </c>
      <c r="E1645" s="2">
        <v>43049</v>
      </c>
      <c r="F1645">
        <v>720</v>
      </c>
      <c r="G1645">
        <v>-19</v>
      </c>
      <c r="H1645">
        <v>594.98969072164948</v>
      </c>
      <c r="I1645">
        <v>195</v>
      </c>
      <c r="J1645" s="3">
        <f>I1645/H1645</f>
        <v>0.32773677097411374</v>
      </c>
      <c r="K1645">
        <v>1</v>
      </c>
      <c r="L1645">
        <v>0</v>
      </c>
      <c r="M1645">
        <v>0</v>
      </c>
      <c r="N1645">
        <v>1</v>
      </c>
    </row>
    <row r="1646" spans="1:14" x14ac:dyDescent="0.3">
      <c r="A1646" s="2">
        <v>43051</v>
      </c>
      <c r="B1646">
        <v>18</v>
      </c>
      <c r="C1646">
        <v>789</v>
      </c>
      <c r="D1646">
        <v>16</v>
      </c>
      <c r="E1646" s="2">
        <v>42994</v>
      </c>
      <c r="F1646">
        <v>360</v>
      </c>
      <c r="G1646">
        <v>57</v>
      </c>
      <c r="H1646">
        <v>555.80999999999995</v>
      </c>
      <c r="I1646">
        <v>234</v>
      </c>
      <c r="J1646" s="3">
        <f>I1646/H1646</f>
        <v>0.42100717871214988</v>
      </c>
      <c r="K1646">
        <v>0</v>
      </c>
      <c r="L1646">
        <v>1</v>
      </c>
      <c r="M1646">
        <v>0</v>
      </c>
      <c r="N1646">
        <v>1</v>
      </c>
    </row>
    <row r="1647" spans="1:14" x14ac:dyDescent="0.3">
      <c r="A1647" s="2">
        <v>43093</v>
      </c>
      <c r="B1647">
        <v>4</v>
      </c>
      <c r="C1647">
        <v>789</v>
      </c>
      <c r="D1647">
        <v>15</v>
      </c>
      <c r="E1647" s="2">
        <v>43079</v>
      </c>
      <c r="F1647">
        <v>720</v>
      </c>
      <c r="G1647">
        <v>14</v>
      </c>
      <c r="H1647">
        <v>451.74</v>
      </c>
      <c r="I1647">
        <v>338</v>
      </c>
      <c r="J1647" s="3">
        <f>I1647/H1647</f>
        <v>0.74821800150529061</v>
      </c>
      <c r="K1647">
        <v>0</v>
      </c>
      <c r="L1647">
        <v>0</v>
      </c>
      <c r="M1647">
        <v>1</v>
      </c>
      <c r="N1647">
        <v>1</v>
      </c>
    </row>
    <row r="1648" spans="1:14" x14ac:dyDescent="0.3">
      <c r="A1648" s="2">
        <v>43023</v>
      </c>
      <c r="B1648">
        <v>20</v>
      </c>
      <c r="C1648">
        <v>790</v>
      </c>
      <c r="D1648">
        <v>20</v>
      </c>
      <c r="E1648" s="2">
        <v>43022</v>
      </c>
      <c r="F1648">
        <v>360</v>
      </c>
      <c r="G1648">
        <v>1</v>
      </c>
      <c r="H1648">
        <v>593.68235294117642</v>
      </c>
      <c r="I1648">
        <v>197</v>
      </c>
      <c r="J1648" s="3">
        <f>I1648/H1648</f>
        <v>0.33182727939282247</v>
      </c>
      <c r="K1648">
        <v>1</v>
      </c>
      <c r="L1648">
        <v>0</v>
      </c>
      <c r="M1648">
        <v>0</v>
      </c>
      <c r="N1648">
        <v>1</v>
      </c>
    </row>
    <row r="1649" spans="1:14" x14ac:dyDescent="0.3">
      <c r="A1649" s="2">
        <v>43051</v>
      </c>
      <c r="B1649">
        <v>1</v>
      </c>
      <c r="C1649">
        <v>792</v>
      </c>
      <c r="D1649">
        <v>16</v>
      </c>
      <c r="E1649" s="2">
        <v>43048</v>
      </c>
      <c r="F1649">
        <v>480</v>
      </c>
      <c r="G1649">
        <v>3</v>
      </c>
      <c r="H1649">
        <v>555.80999999999995</v>
      </c>
      <c r="I1649">
        <v>237</v>
      </c>
      <c r="J1649" s="3">
        <f>I1649/H1649</f>
        <v>0.42640470664435692</v>
      </c>
      <c r="K1649">
        <v>1</v>
      </c>
      <c r="L1649">
        <v>0</v>
      </c>
      <c r="M1649">
        <v>0</v>
      </c>
      <c r="N1649">
        <v>1</v>
      </c>
    </row>
    <row r="1650" spans="1:14" x14ac:dyDescent="0.3">
      <c r="A1650" s="2">
        <v>43100</v>
      </c>
      <c r="B1650">
        <v>82</v>
      </c>
      <c r="C1650">
        <v>792</v>
      </c>
      <c r="D1650">
        <v>15</v>
      </c>
      <c r="E1650" s="2">
        <v>43008</v>
      </c>
      <c r="F1650">
        <v>720</v>
      </c>
      <c r="G1650">
        <v>92</v>
      </c>
      <c r="H1650">
        <v>430.11</v>
      </c>
      <c r="I1650">
        <v>362</v>
      </c>
      <c r="J1650" s="3">
        <f>I1650/H1650</f>
        <v>0.8416451605403269</v>
      </c>
      <c r="K1650">
        <v>0</v>
      </c>
      <c r="L1650">
        <v>1</v>
      </c>
      <c r="M1650">
        <v>0</v>
      </c>
      <c r="N1650">
        <v>1</v>
      </c>
    </row>
    <row r="1651" spans="1:14" x14ac:dyDescent="0.3">
      <c r="A1651" s="2">
        <v>43051</v>
      </c>
      <c r="B1651">
        <v>7</v>
      </c>
      <c r="C1651">
        <v>793</v>
      </c>
      <c r="D1651">
        <v>15</v>
      </c>
      <c r="E1651" s="2">
        <v>43049</v>
      </c>
      <c r="F1651">
        <v>480</v>
      </c>
      <c r="G1651">
        <v>2</v>
      </c>
      <c r="H1651">
        <v>555.80999999999995</v>
      </c>
      <c r="I1651">
        <v>238</v>
      </c>
      <c r="J1651" s="3">
        <f>I1651/H1651</f>
        <v>0.42820388262175929</v>
      </c>
      <c r="K1651">
        <v>0</v>
      </c>
      <c r="L1651">
        <v>0</v>
      </c>
      <c r="M1651">
        <v>1</v>
      </c>
      <c r="N1651">
        <v>1</v>
      </c>
    </row>
    <row r="1652" spans="1:14" x14ac:dyDescent="0.3">
      <c r="A1652" s="2">
        <v>43009</v>
      </c>
      <c r="B1652">
        <v>9</v>
      </c>
      <c r="C1652">
        <v>794</v>
      </c>
      <c r="D1652">
        <v>18</v>
      </c>
      <c r="E1652" s="2">
        <v>42995</v>
      </c>
      <c r="F1652">
        <v>480</v>
      </c>
      <c r="G1652">
        <v>14</v>
      </c>
      <c r="H1652">
        <v>602.60655737704917</v>
      </c>
      <c r="I1652">
        <v>192</v>
      </c>
      <c r="J1652" s="3">
        <f>I1652/H1652</f>
        <v>0.31861584917979269</v>
      </c>
      <c r="K1652">
        <v>1</v>
      </c>
      <c r="L1652">
        <v>0</v>
      </c>
      <c r="M1652">
        <v>0</v>
      </c>
      <c r="N1652">
        <v>1</v>
      </c>
    </row>
    <row r="1653" spans="1:14" x14ac:dyDescent="0.3">
      <c r="A1653" s="2">
        <v>43072</v>
      </c>
      <c r="B1653">
        <v>24</v>
      </c>
      <c r="C1653">
        <v>795</v>
      </c>
      <c r="D1653">
        <v>20</v>
      </c>
      <c r="E1653" s="2">
        <v>43025</v>
      </c>
      <c r="F1653">
        <v>720</v>
      </c>
      <c r="G1653">
        <v>47</v>
      </c>
      <c r="H1653">
        <v>500.28</v>
      </c>
      <c r="I1653">
        <v>295</v>
      </c>
      <c r="J1653" s="3">
        <f>I1653/H1653</f>
        <v>0.58966978492044453</v>
      </c>
      <c r="K1653">
        <v>1</v>
      </c>
      <c r="L1653">
        <v>0</v>
      </c>
      <c r="M1653">
        <v>0</v>
      </c>
      <c r="N1653">
        <v>1</v>
      </c>
    </row>
    <row r="1654" spans="1:14" x14ac:dyDescent="0.3">
      <c r="A1654" s="2">
        <v>43065</v>
      </c>
      <c r="B1654">
        <v>34</v>
      </c>
      <c r="C1654">
        <v>796</v>
      </c>
      <c r="D1654">
        <v>17</v>
      </c>
      <c r="E1654" s="2">
        <v>43049</v>
      </c>
      <c r="F1654">
        <v>720</v>
      </c>
      <c r="G1654">
        <v>16</v>
      </c>
      <c r="H1654">
        <v>509.93</v>
      </c>
      <c r="I1654">
        <v>287</v>
      </c>
      <c r="J1654" s="3">
        <f>I1654/H1654</f>
        <v>0.56282234816543442</v>
      </c>
      <c r="K1654">
        <v>1</v>
      </c>
      <c r="L1654">
        <v>0</v>
      </c>
      <c r="M1654">
        <v>0</v>
      </c>
      <c r="N1654">
        <v>1</v>
      </c>
    </row>
    <row r="1655" spans="1:14" x14ac:dyDescent="0.3">
      <c r="A1655" s="2">
        <v>43065</v>
      </c>
      <c r="B1655">
        <v>51</v>
      </c>
      <c r="C1655">
        <v>799</v>
      </c>
      <c r="D1655">
        <v>18</v>
      </c>
      <c r="E1655" s="2">
        <v>42997</v>
      </c>
      <c r="F1655">
        <v>1080</v>
      </c>
      <c r="G1655">
        <v>68</v>
      </c>
      <c r="H1655">
        <v>509.93</v>
      </c>
      <c r="I1655">
        <v>290</v>
      </c>
      <c r="J1655" s="3">
        <f>I1655/H1655</f>
        <v>0.56870550859921953</v>
      </c>
      <c r="K1655">
        <v>1</v>
      </c>
      <c r="L1655">
        <v>0</v>
      </c>
      <c r="M1655">
        <v>0</v>
      </c>
      <c r="N1655">
        <v>1</v>
      </c>
    </row>
    <row r="1656" spans="1:14" x14ac:dyDescent="0.3">
      <c r="A1656" s="2">
        <v>43072</v>
      </c>
      <c r="B1656">
        <v>34</v>
      </c>
      <c r="C1656">
        <v>799</v>
      </c>
      <c r="D1656">
        <v>17</v>
      </c>
      <c r="E1656" s="2">
        <v>43049</v>
      </c>
      <c r="F1656">
        <v>720</v>
      </c>
      <c r="G1656">
        <v>23</v>
      </c>
      <c r="H1656">
        <v>500.28</v>
      </c>
      <c r="I1656">
        <v>299</v>
      </c>
      <c r="J1656" s="3">
        <f>I1656/H1656</f>
        <v>0.59766530742784041</v>
      </c>
      <c r="K1656">
        <v>1</v>
      </c>
      <c r="L1656">
        <v>0</v>
      </c>
      <c r="M1656">
        <v>0</v>
      </c>
      <c r="N1656">
        <v>1</v>
      </c>
    </row>
    <row r="1657" spans="1:14" x14ac:dyDescent="0.3">
      <c r="A1657" s="2">
        <v>43072</v>
      </c>
      <c r="B1657">
        <v>82</v>
      </c>
      <c r="C1657">
        <v>800</v>
      </c>
      <c r="D1657">
        <v>15</v>
      </c>
      <c r="E1657" s="2">
        <v>43008</v>
      </c>
      <c r="F1657">
        <v>720</v>
      </c>
      <c r="G1657">
        <v>64</v>
      </c>
      <c r="H1657">
        <v>500.28</v>
      </c>
      <c r="I1657">
        <v>300</v>
      </c>
      <c r="J1657" s="3">
        <f>I1657/H1657</f>
        <v>0.59966418805468946</v>
      </c>
      <c r="K1657">
        <v>0</v>
      </c>
      <c r="L1657">
        <v>1</v>
      </c>
      <c r="M1657">
        <v>0</v>
      </c>
      <c r="N1657">
        <v>1</v>
      </c>
    </row>
    <row r="1658" spans="1:14" x14ac:dyDescent="0.3">
      <c r="A1658" s="2">
        <v>43072</v>
      </c>
      <c r="B1658">
        <v>4</v>
      </c>
      <c r="C1658">
        <v>802</v>
      </c>
      <c r="D1658">
        <v>15</v>
      </c>
      <c r="E1658" s="2">
        <v>43079</v>
      </c>
      <c r="F1658">
        <v>720</v>
      </c>
      <c r="G1658">
        <v>-7</v>
      </c>
      <c r="H1658">
        <v>500.28</v>
      </c>
      <c r="I1658">
        <v>302</v>
      </c>
      <c r="J1658" s="3">
        <f>I1658/H1658</f>
        <v>0.60366194930838735</v>
      </c>
      <c r="K1658">
        <v>0</v>
      </c>
      <c r="L1658">
        <v>0</v>
      </c>
      <c r="M1658">
        <v>1</v>
      </c>
      <c r="N1658">
        <v>1</v>
      </c>
    </row>
    <row r="1659" spans="1:14" x14ac:dyDescent="0.3">
      <c r="A1659" s="2">
        <v>43030</v>
      </c>
      <c r="B1659">
        <v>95</v>
      </c>
      <c r="C1659">
        <v>803</v>
      </c>
      <c r="D1659">
        <v>19</v>
      </c>
      <c r="E1659" s="2">
        <v>42804</v>
      </c>
      <c r="F1659">
        <v>720</v>
      </c>
      <c r="G1659">
        <v>226</v>
      </c>
      <c r="H1659">
        <v>594.98969072164948</v>
      </c>
      <c r="I1659">
        <v>209</v>
      </c>
      <c r="J1659" s="3">
        <f>I1659/H1659</f>
        <v>0.35126659042866548</v>
      </c>
      <c r="K1659">
        <v>0</v>
      </c>
      <c r="L1659">
        <v>0</v>
      </c>
      <c r="M1659">
        <v>1</v>
      </c>
      <c r="N1659">
        <v>1</v>
      </c>
    </row>
    <row r="1660" spans="1:14" x14ac:dyDescent="0.3">
      <c r="A1660" s="2">
        <v>43037</v>
      </c>
      <c r="B1660">
        <v>1</v>
      </c>
      <c r="C1660">
        <v>803</v>
      </c>
      <c r="D1660">
        <v>16</v>
      </c>
      <c r="E1660" s="2">
        <v>43048</v>
      </c>
      <c r="F1660">
        <v>480</v>
      </c>
      <c r="G1660">
        <v>-11</v>
      </c>
      <c r="H1660">
        <v>587.9</v>
      </c>
      <c r="I1660">
        <v>216</v>
      </c>
      <c r="J1660" s="3">
        <f>I1660/H1660</f>
        <v>0.36740942337132165</v>
      </c>
      <c r="K1660">
        <v>1</v>
      </c>
      <c r="L1660">
        <v>0</v>
      </c>
      <c r="M1660">
        <v>0</v>
      </c>
      <c r="N1660">
        <v>1</v>
      </c>
    </row>
    <row r="1661" spans="1:14" x14ac:dyDescent="0.3">
      <c r="A1661" s="2">
        <v>43065</v>
      </c>
      <c r="B1661">
        <v>62</v>
      </c>
      <c r="C1661">
        <v>804</v>
      </c>
      <c r="D1661">
        <v>19</v>
      </c>
      <c r="E1661" s="2">
        <v>43030</v>
      </c>
      <c r="F1661">
        <v>720</v>
      </c>
      <c r="G1661">
        <v>35</v>
      </c>
      <c r="H1661">
        <v>509.93</v>
      </c>
      <c r="I1661">
        <v>295</v>
      </c>
      <c r="J1661" s="3">
        <f>I1661/H1661</f>
        <v>0.57851077598886125</v>
      </c>
      <c r="K1661">
        <v>0</v>
      </c>
      <c r="L1661">
        <v>0</v>
      </c>
      <c r="M1661">
        <v>1</v>
      </c>
      <c r="N1661">
        <v>1</v>
      </c>
    </row>
    <row r="1662" spans="1:14" x14ac:dyDescent="0.3">
      <c r="A1662" s="2">
        <v>43030</v>
      </c>
      <c r="B1662">
        <v>1</v>
      </c>
      <c r="C1662">
        <v>805</v>
      </c>
      <c r="D1662">
        <v>16</v>
      </c>
      <c r="E1662" s="2">
        <v>43048</v>
      </c>
      <c r="F1662">
        <v>480</v>
      </c>
      <c r="G1662">
        <v>-18</v>
      </c>
      <c r="H1662">
        <v>594.98969072164948</v>
      </c>
      <c r="I1662">
        <v>211</v>
      </c>
      <c r="J1662" s="3">
        <f>I1662/H1662</f>
        <v>0.35462799320788718</v>
      </c>
      <c r="K1662">
        <v>1</v>
      </c>
      <c r="L1662">
        <v>0</v>
      </c>
      <c r="M1662">
        <v>0</v>
      </c>
      <c r="N1662">
        <v>1</v>
      </c>
    </row>
    <row r="1663" spans="1:14" x14ac:dyDescent="0.3">
      <c r="A1663" s="2">
        <v>43107</v>
      </c>
      <c r="B1663">
        <v>52</v>
      </c>
      <c r="C1663">
        <v>805</v>
      </c>
      <c r="D1663">
        <v>17</v>
      </c>
      <c r="E1663" s="2">
        <v>43030</v>
      </c>
      <c r="F1663">
        <v>1080</v>
      </c>
      <c r="G1663">
        <v>77</v>
      </c>
      <c r="H1663">
        <v>380.52127659574472</v>
      </c>
      <c r="I1663">
        <v>425</v>
      </c>
      <c r="J1663" s="3">
        <f>I1663/H1663</f>
        <v>1.1168889261651149</v>
      </c>
      <c r="K1663">
        <v>0</v>
      </c>
      <c r="L1663">
        <v>0</v>
      </c>
      <c r="M1663">
        <v>1</v>
      </c>
      <c r="N1663">
        <v>1</v>
      </c>
    </row>
    <row r="1664" spans="1:14" x14ac:dyDescent="0.3">
      <c r="A1664" s="2">
        <v>43002</v>
      </c>
      <c r="B1664">
        <v>70</v>
      </c>
      <c r="C1664">
        <v>808</v>
      </c>
      <c r="D1664">
        <v>18</v>
      </c>
      <c r="E1664" s="2">
        <v>42803</v>
      </c>
      <c r="F1664">
        <v>480</v>
      </c>
      <c r="G1664">
        <v>199</v>
      </c>
      <c r="H1664">
        <v>597.54901960784309</v>
      </c>
      <c r="I1664">
        <v>211</v>
      </c>
      <c r="J1664" s="3">
        <f>I1664/H1664</f>
        <v>0.35310910582444627</v>
      </c>
      <c r="K1664">
        <v>0</v>
      </c>
      <c r="L1664">
        <v>1</v>
      </c>
      <c r="M1664">
        <v>0</v>
      </c>
      <c r="N1664">
        <v>1</v>
      </c>
    </row>
    <row r="1665" spans="1:14" x14ac:dyDescent="0.3">
      <c r="A1665" s="2">
        <v>43037</v>
      </c>
      <c r="B1665">
        <v>93</v>
      </c>
      <c r="C1665">
        <v>808</v>
      </c>
      <c r="D1665">
        <v>18</v>
      </c>
      <c r="E1665" s="2">
        <v>43017</v>
      </c>
      <c r="F1665">
        <v>1080</v>
      </c>
      <c r="G1665">
        <v>20</v>
      </c>
      <c r="H1665">
        <v>587.9</v>
      </c>
      <c r="I1665">
        <v>221</v>
      </c>
      <c r="J1665" s="3">
        <f>I1665/H1665</f>
        <v>0.37591427113454673</v>
      </c>
      <c r="K1665">
        <v>0</v>
      </c>
      <c r="L1665">
        <v>1</v>
      </c>
      <c r="M1665">
        <v>0</v>
      </c>
      <c r="N1665">
        <v>1</v>
      </c>
    </row>
    <row r="1666" spans="1:14" x14ac:dyDescent="0.3">
      <c r="A1666" s="2">
        <v>43072</v>
      </c>
      <c r="B1666">
        <v>44</v>
      </c>
      <c r="C1666">
        <v>809</v>
      </c>
      <c r="D1666">
        <v>17</v>
      </c>
      <c r="E1666" s="2">
        <v>42995</v>
      </c>
      <c r="F1666">
        <v>1080</v>
      </c>
      <c r="G1666">
        <v>77</v>
      </c>
      <c r="H1666">
        <v>500.28</v>
      </c>
      <c r="I1666">
        <v>309</v>
      </c>
      <c r="J1666" s="3">
        <f>I1666/H1666</f>
        <v>0.61765411369633005</v>
      </c>
      <c r="K1666">
        <v>1</v>
      </c>
      <c r="L1666">
        <v>0</v>
      </c>
      <c r="M1666">
        <v>0</v>
      </c>
      <c r="N1666">
        <v>1</v>
      </c>
    </row>
    <row r="1667" spans="1:14" x14ac:dyDescent="0.3">
      <c r="A1667" s="2">
        <v>43100</v>
      </c>
      <c r="B1667">
        <v>93</v>
      </c>
      <c r="C1667">
        <v>809</v>
      </c>
      <c r="D1667">
        <v>18</v>
      </c>
      <c r="E1667" s="2">
        <v>43017</v>
      </c>
      <c r="F1667">
        <v>1080</v>
      </c>
      <c r="G1667">
        <v>83</v>
      </c>
      <c r="H1667">
        <v>430.11</v>
      </c>
      <c r="I1667">
        <v>379</v>
      </c>
      <c r="J1667" s="3">
        <f>I1667/H1667</f>
        <v>0.88116993327288362</v>
      </c>
      <c r="K1667">
        <v>0</v>
      </c>
      <c r="L1667">
        <v>1</v>
      </c>
      <c r="M1667">
        <v>0</v>
      </c>
      <c r="N1667">
        <v>1</v>
      </c>
    </row>
    <row r="1668" spans="1:14" x14ac:dyDescent="0.3">
      <c r="A1668" s="2">
        <v>43114</v>
      </c>
      <c r="B1668">
        <v>74</v>
      </c>
      <c r="C1668">
        <v>809</v>
      </c>
      <c r="D1668">
        <v>15</v>
      </c>
      <c r="E1668" s="2">
        <v>43033</v>
      </c>
      <c r="F1668">
        <v>720</v>
      </c>
      <c r="G1668">
        <v>81</v>
      </c>
      <c r="H1668">
        <v>369.20253164556959</v>
      </c>
      <c r="I1668">
        <v>440</v>
      </c>
      <c r="J1668" s="3">
        <f>I1668/H1668</f>
        <v>1.1917578084821889</v>
      </c>
      <c r="K1668">
        <v>1</v>
      </c>
      <c r="L1668">
        <v>0</v>
      </c>
      <c r="M1668">
        <v>0</v>
      </c>
      <c r="N1668">
        <v>1</v>
      </c>
    </row>
    <row r="1669" spans="1:14" x14ac:dyDescent="0.3">
      <c r="A1669" s="2">
        <v>43023</v>
      </c>
      <c r="B1669">
        <v>17</v>
      </c>
      <c r="C1669">
        <v>810</v>
      </c>
      <c r="D1669">
        <v>22</v>
      </c>
      <c r="E1669" s="2">
        <v>42996</v>
      </c>
      <c r="F1669">
        <v>1080</v>
      </c>
      <c r="G1669">
        <v>27</v>
      </c>
      <c r="H1669">
        <v>593.68235294117642</v>
      </c>
      <c r="I1669">
        <v>217</v>
      </c>
      <c r="J1669" s="3">
        <f>I1669/H1669</f>
        <v>0.3655153280621446</v>
      </c>
      <c r="K1669">
        <v>0</v>
      </c>
      <c r="L1669">
        <v>1</v>
      </c>
      <c r="M1669">
        <v>0</v>
      </c>
      <c r="N1669">
        <v>1</v>
      </c>
    </row>
    <row r="1670" spans="1:14" x14ac:dyDescent="0.3">
      <c r="A1670" s="2">
        <v>43058</v>
      </c>
      <c r="B1670">
        <v>51</v>
      </c>
      <c r="C1670">
        <v>811</v>
      </c>
      <c r="D1670">
        <v>18</v>
      </c>
      <c r="E1670" s="2">
        <v>42997</v>
      </c>
      <c r="F1670">
        <v>1080</v>
      </c>
      <c r="G1670">
        <v>61</v>
      </c>
      <c r="H1670">
        <v>549.1</v>
      </c>
      <c r="I1670">
        <v>262</v>
      </c>
      <c r="J1670" s="3">
        <f>I1670/H1670</f>
        <v>0.47714441813877251</v>
      </c>
      <c r="K1670">
        <v>1</v>
      </c>
      <c r="L1670">
        <v>0</v>
      </c>
      <c r="M1670">
        <v>0</v>
      </c>
      <c r="N1670">
        <v>1</v>
      </c>
    </row>
    <row r="1671" spans="1:14" x14ac:dyDescent="0.3">
      <c r="A1671" s="2">
        <v>43002</v>
      </c>
      <c r="B1671">
        <v>17</v>
      </c>
      <c r="C1671">
        <v>812</v>
      </c>
      <c r="D1671">
        <v>22</v>
      </c>
      <c r="E1671" s="2">
        <v>42996</v>
      </c>
      <c r="F1671">
        <v>1080</v>
      </c>
      <c r="G1671">
        <v>6</v>
      </c>
      <c r="H1671">
        <v>597.54901960784309</v>
      </c>
      <c r="I1671">
        <v>215</v>
      </c>
      <c r="J1671" s="3">
        <f>I1671/H1671</f>
        <v>0.35980311730926989</v>
      </c>
      <c r="K1671">
        <v>0</v>
      </c>
      <c r="L1671">
        <v>1</v>
      </c>
      <c r="M1671">
        <v>0</v>
      </c>
      <c r="N1671">
        <v>1</v>
      </c>
    </row>
    <row r="1672" spans="1:14" x14ac:dyDescent="0.3">
      <c r="A1672" s="2">
        <v>43037</v>
      </c>
      <c r="B1672">
        <v>69</v>
      </c>
      <c r="C1672">
        <v>812</v>
      </c>
      <c r="D1672">
        <v>16</v>
      </c>
      <c r="E1672" s="2">
        <v>42992</v>
      </c>
      <c r="F1672">
        <v>360</v>
      </c>
      <c r="G1672">
        <v>45</v>
      </c>
      <c r="H1672">
        <v>587.9</v>
      </c>
      <c r="I1672">
        <v>225</v>
      </c>
      <c r="J1672" s="3">
        <f>I1672/H1672</f>
        <v>0.38271814934512671</v>
      </c>
      <c r="K1672">
        <v>1</v>
      </c>
      <c r="L1672">
        <v>0</v>
      </c>
      <c r="M1672">
        <v>0</v>
      </c>
      <c r="N1672">
        <v>1</v>
      </c>
    </row>
    <row r="1673" spans="1:14" x14ac:dyDescent="0.3">
      <c r="A1673" s="2">
        <v>43044</v>
      </c>
      <c r="B1673">
        <v>62</v>
      </c>
      <c r="C1673">
        <v>812</v>
      </c>
      <c r="D1673">
        <v>19</v>
      </c>
      <c r="E1673" s="2">
        <v>43030</v>
      </c>
      <c r="F1673">
        <v>720</v>
      </c>
      <c r="G1673">
        <v>14</v>
      </c>
      <c r="H1673">
        <v>560.23</v>
      </c>
      <c r="I1673">
        <v>252</v>
      </c>
      <c r="J1673" s="3">
        <f>I1673/H1673</f>
        <v>0.44981525444906556</v>
      </c>
      <c r="K1673">
        <v>0</v>
      </c>
      <c r="L1673">
        <v>0</v>
      </c>
      <c r="M1673">
        <v>1</v>
      </c>
      <c r="N1673">
        <v>1</v>
      </c>
    </row>
    <row r="1674" spans="1:14" x14ac:dyDescent="0.3">
      <c r="A1674" s="2">
        <v>42995</v>
      </c>
      <c r="B1674">
        <v>69</v>
      </c>
      <c r="C1674">
        <v>813</v>
      </c>
      <c r="D1674">
        <v>16</v>
      </c>
      <c r="E1674" s="2">
        <v>42992</v>
      </c>
      <c r="F1674">
        <v>360</v>
      </c>
      <c r="G1674">
        <v>3</v>
      </c>
      <c r="H1674">
        <v>578.16216216216219</v>
      </c>
      <c r="I1674">
        <v>235</v>
      </c>
      <c r="J1674" s="3">
        <f>I1674/H1674</f>
        <v>0.40646035901271499</v>
      </c>
      <c r="K1674">
        <v>1</v>
      </c>
      <c r="L1674">
        <v>0</v>
      </c>
      <c r="M1674">
        <v>0</v>
      </c>
      <c r="N1674">
        <v>1</v>
      </c>
    </row>
    <row r="1675" spans="1:14" x14ac:dyDescent="0.3">
      <c r="A1675" s="2">
        <v>43016</v>
      </c>
      <c r="B1675">
        <v>95</v>
      </c>
      <c r="C1675">
        <v>813</v>
      </c>
      <c r="D1675">
        <v>19</v>
      </c>
      <c r="E1675" s="2">
        <v>42804</v>
      </c>
      <c r="F1675">
        <v>720</v>
      </c>
      <c r="G1675">
        <v>212</v>
      </c>
      <c r="H1675">
        <v>590.73076923076928</v>
      </c>
      <c r="I1675">
        <v>223</v>
      </c>
      <c r="J1675" s="3">
        <f>I1675/H1675</f>
        <v>0.37749853506087633</v>
      </c>
      <c r="K1675">
        <v>0</v>
      </c>
      <c r="L1675">
        <v>0</v>
      </c>
      <c r="M1675">
        <v>1</v>
      </c>
      <c r="N1675">
        <v>1</v>
      </c>
    </row>
    <row r="1676" spans="1:14" x14ac:dyDescent="0.3">
      <c r="A1676" s="2">
        <v>43023</v>
      </c>
      <c r="B1676">
        <v>5</v>
      </c>
      <c r="C1676">
        <v>813</v>
      </c>
      <c r="D1676">
        <v>19</v>
      </c>
      <c r="E1676" s="2">
        <v>42992</v>
      </c>
      <c r="F1676">
        <v>720</v>
      </c>
      <c r="G1676">
        <v>31</v>
      </c>
      <c r="H1676">
        <v>593.68235294117642</v>
      </c>
      <c r="I1676">
        <v>220</v>
      </c>
      <c r="J1676" s="3">
        <f>I1676/H1676</f>
        <v>0.37056853536254286</v>
      </c>
      <c r="K1676">
        <v>1</v>
      </c>
      <c r="L1676">
        <v>0</v>
      </c>
      <c r="M1676">
        <v>0</v>
      </c>
      <c r="N1676">
        <v>1</v>
      </c>
    </row>
    <row r="1677" spans="1:14" x14ac:dyDescent="0.3">
      <c r="A1677" s="2">
        <v>43023</v>
      </c>
      <c r="B1677">
        <v>69</v>
      </c>
      <c r="C1677">
        <v>813</v>
      </c>
      <c r="D1677">
        <v>16</v>
      </c>
      <c r="E1677" s="2">
        <v>42992</v>
      </c>
      <c r="F1677">
        <v>360</v>
      </c>
      <c r="G1677">
        <v>31</v>
      </c>
      <c r="H1677">
        <v>593.68235294117642</v>
      </c>
      <c r="I1677">
        <v>220</v>
      </c>
      <c r="J1677" s="3">
        <f>I1677/H1677</f>
        <v>0.37056853536254286</v>
      </c>
      <c r="K1677">
        <v>1</v>
      </c>
      <c r="L1677">
        <v>0</v>
      </c>
      <c r="M1677">
        <v>0</v>
      </c>
      <c r="N1677">
        <v>1</v>
      </c>
    </row>
    <row r="1678" spans="1:14" x14ac:dyDescent="0.3">
      <c r="A1678" s="2">
        <v>43002</v>
      </c>
      <c r="B1678">
        <v>13</v>
      </c>
      <c r="C1678">
        <v>816</v>
      </c>
      <c r="D1678">
        <v>18</v>
      </c>
      <c r="E1678" s="2">
        <v>42803</v>
      </c>
      <c r="F1678">
        <v>720</v>
      </c>
      <c r="G1678">
        <v>199</v>
      </c>
      <c r="H1678">
        <v>597.54901960784309</v>
      </c>
      <c r="I1678">
        <v>219</v>
      </c>
      <c r="J1678" s="3">
        <f>I1678/H1678</f>
        <v>0.36649712879409357</v>
      </c>
      <c r="K1678">
        <v>0</v>
      </c>
      <c r="L1678">
        <v>1</v>
      </c>
      <c r="M1678">
        <v>0</v>
      </c>
      <c r="N1678">
        <v>1</v>
      </c>
    </row>
    <row r="1679" spans="1:14" x14ac:dyDescent="0.3">
      <c r="A1679" s="2">
        <v>43037</v>
      </c>
      <c r="B1679">
        <v>26</v>
      </c>
      <c r="C1679">
        <v>816</v>
      </c>
      <c r="D1679">
        <v>22</v>
      </c>
      <c r="E1679" s="2">
        <v>43032</v>
      </c>
      <c r="F1679">
        <v>480</v>
      </c>
      <c r="G1679">
        <v>5</v>
      </c>
      <c r="H1679">
        <v>587.9</v>
      </c>
      <c r="I1679">
        <v>229</v>
      </c>
      <c r="J1679" s="3">
        <f>I1679/H1679</f>
        <v>0.38952202755570675</v>
      </c>
      <c r="K1679">
        <v>0</v>
      </c>
      <c r="L1679">
        <v>1</v>
      </c>
      <c r="M1679">
        <v>0</v>
      </c>
      <c r="N1679">
        <v>1</v>
      </c>
    </row>
    <row r="1680" spans="1:14" x14ac:dyDescent="0.3">
      <c r="A1680" s="2">
        <v>43058</v>
      </c>
      <c r="B1680">
        <v>91</v>
      </c>
      <c r="C1680">
        <v>817</v>
      </c>
      <c r="D1680">
        <v>21</v>
      </c>
      <c r="E1680" s="2">
        <v>43004</v>
      </c>
      <c r="F1680">
        <v>1080</v>
      </c>
      <c r="G1680">
        <v>54</v>
      </c>
      <c r="H1680">
        <v>549.1</v>
      </c>
      <c r="I1680">
        <v>268</v>
      </c>
      <c r="J1680" s="3">
        <f>I1680/H1680</f>
        <v>0.48807138954653068</v>
      </c>
      <c r="K1680">
        <v>0</v>
      </c>
      <c r="L1680">
        <v>1</v>
      </c>
      <c r="M1680">
        <v>0</v>
      </c>
      <c r="N1680">
        <v>1</v>
      </c>
    </row>
    <row r="1681" spans="1:14" x14ac:dyDescent="0.3">
      <c r="A1681" s="2">
        <v>43058</v>
      </c>
      <c r="B1681">
        <v>54</v>
      </c>
      <c r="C1681">
        <v>819</v>
      </c>
      <c r="D1681">
        <v>15</v>
      </c>
      <c r="E1681" s="2">
        <v>43003</v>
      </c>
      <c r="F1681">
        <v>480</v>
      </c>
      <c r="G1681">
        <v>55</v>
      </c>
      <c r="H1681">
        <v>549.1</v>
      </c>
      <c r="I1681">
        <v>270</v>
      </c>
      <c r="J1681" s="3">
        <f>I1681/H1681</f>
        <v>0.49171371334911673</v>
      </c>
      <c r="K1681">
        <v>0</v>
      </c>
      <c r="L1681">
        <v>1</v>
      </c>
      <c r="M1681">
        <v>0</v>
      </c>
      <c r="N1681">
        <v>1</v>
      </c>
    </row>
    <row r="1682" spans="1:14" x14ac:dyDescent="0.3">
      <c r="A1682" s="2">
        <v>43023</v>
      </c>
      <c r="B1682">
        <v>18</v>
      </c>
      <c r="C1682">
        <v>820</v>
      </c>
      <c r="D1682">
        <v>16</v>
      </c>
      <c r="E1682" s="2">
        <v>42994</v>
      </c>
      <c r="F1682">
        <v>360</v>
      </c>
      <c r="G1682">
        <v>29</v>
      </c>
      <c r="H1682">
        <v>593.68235294117642</v>
      </c>
      <c r="I1682">
        <v>227</v>
      </c>
      <c r="J1682" s="3">
        <f>I1682/H1682</f>
        <v>0.38235935239680563</v>
      </c>
      <c r="K1682">
        <v>0</v>
      </c>
      <c r="L1682">
        <v>1</v>
      </c>
      <c r="M1682">
        <v>0</v>
      </c>
      <c r="N1682">
        <v>1</v>
      </c>
    </row>
    <row r="1683" spans="1:14" x14ac:dyDescent="0.3">
      <c r="A1683" s="2">
        <v>43072</v>
      </c>
      <c r="B1683">
        <v>74</v>
      </c>
      <c r="C1683">
        <v>821</v>
      </c>
      <c r="D1683">
        <v>15</v>
      </c>
      <c r="E1683" s="2">
        <v>43033</v>
      </c>
      <c r="F1683">
        <v>720</v>
      </c>
      <c r="G1683">
        <v>39</v>
      </c>
      <c r="H1683">
        <v>500.28</v>
      </c>
      <c r="I1683">
        <v>321</v>
      </c>
      <c r="J1683" s="3">
        <f>I1683/H1683</f>
        <v>0.64164068121851769</v>
      </c>
      <c r="K1683">
        <v>1</v>
      </c>
      <c r="L1683">
        <v>0</v>
      </c>
      <c r="M1683">
        <v>0</v>
      </c>
      <c r="N1683">
        <v>1</v>
      </c>
    </row>
    <row r="1684" spans="1:14" x14ac:dyDescent="0.3">
      <c r="A1684" s="2">
        <v>43093</v>
      </c>
      <c r="B1684">
        <v>74</v>
      </c>
      <c r="C1684">
        <v>822</v>
      </c>
      <c r="D1684">
        <v>15</v>
      </c>
      <c r="E1684" s="2">
        <v>43033</v>
      </c>
      <c r="F1684">
        <v>720</v>
      </c>
      <c r="G1684">
        <v>60</v>
      </c>
      <c r="H1684">
        <v>451.74</v>
      </c>
      <c r="I1684">
        <v>371</v>
      </c>
      <c r="J1684" s="3">
        <f>I1684/H1684</f>
        <v>0.82126887147474215</v>
      </c>
      <c r="K1684">
        <v>1</v>
      </c>
      <c r="L1684">
        <v>0</v>
      </c>
      <c r="M1684">
        <v>0</v>
      </c>
      <c r="N1684">
        <v>1</v>
      </c>
    </row>
    <row r="1685" spans="1:14" x14ac:dyDescent="0.3">
      <c r="A1685" s="2">
        <v>42988</v>
      </c>
      <c r="B1685">
        <v>13</v>
      </c>
      <c r="C1685">
        <v>824</v>
      </c>
      <c r="D1685">
        <v>18</v>
      </c>
      <c r="E1685" s="2">
        <v>42803</v>
      </c>
      <c r="F1685">
        <v>720</v>
      </c>
      <c r="G1685">
        <v>185</v>
      </c>
      <c r="H1685">
        <v>487.3478260869565</v>
      </c>
      <c r="I1685">
        <v>337</v>
      </c>
      <c r="J1685" s="3">
        <f>I1685/H1685</f>
        <v>0.69149790347042561</v>
      </c>
      <c r="K1685">
        <v>0</v>
      </c>
      <c r="L1685">
        <v>1</v>
      </c>
      <c r="M1685">
        <v>0</v>
      </c>
      <c r="N1685">
        <v>1</v>
      </c>
    </row>
    <row r="1686" spans="1:14" x14ac:dyDescent="0.3">
      <c r="A1686" s="2">
        <v>43023</v>
      </c>
      <c r="B1686">
        <v>21</v>
      </c>
      <c r="C1686">
        <v>824</v>
      </c>
      <c r="D1686">
        <v>18</v>
      </c>
      <c r="E1686" s="2">
        <v>43007</v>
      </c>
      <c r="F1686">
        <v>360</v>
      </c>
      <c r="G1686">
        <v>16</v>
      </c>
      <c r="H1686">
        <v>593.68235294117642</v>
      </c>
      <c r="I1686">
        <v>231</v>
      </c>
      <c r="J1686" s="3">
        <f>I1686/H1686</f>
        <v>0.38909696213067002</v>
      </c>
      <c r="K1686">
        <v>0</v>
      </c>
      <c r="L1686">
        <v>1</v>
      </c>
      <c r="M1686">
        <v>0</v>
      </c>
      <c r="N1686">
        <v>1</v>
      </c>
    </row>
    <row r="1687" spans="1:14" x14ac:dyDescent="0.3">
      <c r="A1687" s="2">
        <v>43030</v>
      </c>
      <c r="B1687">
        <v>18</v>
      </c>
      <c r="C1687">
        <v>825</v>
      </c>
      <c r="D1687">
        <v>16</v>
      </c>
      <c r="E1687" s="2">
        <v>42994</v>
      </c>
      <c r="F1687">
        <v>360</v>
      </c>
      <c r="G1687">
        <v>36</v>
      </c>
      <c r="H1687">
        <v>594.98969072164948</v>
      </c>
      <c r="I1687">
        <v>231</v>
      </c>
      <c r="J1687" s="3">
        <f>I1687/H1687</f>
        <v>0.38824202100010397</v>
      </c>
      <c r="K1687">
        <v>0</v>
      </c>
      <c r="L1687">
        <v>1</v>
      </c>
      <c r="M1687">
        <v>0</v>
      </c>
      <c r="N1687">
        <v>1</v>
      </c>
    </row>
    <row r="1688" spans="1:14" x14ac:dyDescent="0.3">
      <c r="A1688" s="2">
        <v>43009</v>
      </c>
      <c r="B1688">
        <v>69</v>
      </c>
      <c r="C1688">
        <v>827</v>
      </c>
      <c r="D1688">
        <v>16</v>
      </c>
      <c r="E1688" s="2">
        <v>42992</v>
      </c>
      <c r="F1688">
        <v>360</v>
      </c>
      <c r="G1688">
        <v>17</v>
      </c>
      <c r="H1688">
        <v>602.60655737704917</v>
      </c>
      <c r="I1688">
        <v>225</v>
      </c>
      <c r="J1688" s="3">
        <f>I1688/H1688</f>
        <v>0.37337794825756959</v>
      </c>
      <c r="K1688">
        <v>1</v>
      </c>
      <c r="L1688">
        <v>0</v>
      </c>
      <c r="M1688">
        <v>0</v>
      </c>
      <c r="N1688">
        <v>1</v>
      </c>
    </row>
    <row r="1689" spans="1:14" x14ac:dyDescent="0.3">
      <c r="A1689" s="2">
        <v>43044</v>
      </c>
      <c r="B1689">
        <v>24</v>
      </c>
      <c r="C1689">
        <v>827</v>
      </c>
      <c r="D1689">
        <v>20</v>
      </c>
      <c r="E1689" s="2">
        <v>43025</v>
      </c>
      <c r="F1689">
        <v>720</v>
      </c>
      <c r="G1689">
        <v>19</v>
      </c>
      <c r="H1689">
        <v>560.23</v>
      </c>
      <c r="I1689">
        <v>267</v>
      </c>
      <c r="J1689" s="3">
        <f>I1689/H1689</f>
        <v>0.47658997197579567</v>
      </c>
      <c r="K1689">
        <v>1</v>
      </c>
      <c r="L1689">
        <v>0</v>
      </c>
      <c r="M1689">
        <v>0</v>
      </c>
      <c r="N1689">
        <v>1</v>
      </c>
    </row>
    <row r="1690" spans="1:14" x14ac:dyDescent="0.3">
      <c r="A1690" s="2">
        <v>43058</v>
      </c>
      <c r="B1690">
        <v>93</v>
      </c>
      <c r="C1690">
        <v>827</v>
      </c>
      <c r="D1690">
        <v>18</v>
      </c>
      <c r="E1690" s="2">
        <v>43017</v>
      </c>
      <c r="F1690">
        <v>1080</v>
      </c>
      <c r="G1690">
        <v>41</v>
      </c>
      <c r="H1690">
        <v>549.1</v>
      </c>
      <c r="I1690">
        <v>278</v>
      </c>
      <c r="J1690" s="3">
        <f>I1690/H1690</f>
        <v>0.50628300855946096</v>
      </c>
      <c r="K1690">
        <v>0</v>
      </c>
      <c r="L1690">
        <v>1</v>
      </c>
      <c r="M1690">
        <v>0</v>
      </c>
      <c r="N1690">
        <v>1</v>
      </c>
    </row>
    <row r="1691" spans="1:14" x14ac:dyDescent="0.3">
      <c r="A1691" s="2">
        <v>42995</v>
      </c>
      <c r="B1691">
        <v>1</v>
      </c>
      <c r="C1691">
        <v>828</v>
      </c>
      <c r="D1691">
        <v>16</v>
      </c>
      <c r="E1691" s="2">
        <v>43048</v>
      </c>
      <c r="F1691">
        <v>480</v>
      </c>
      <c r="G1691">
        <v>-53</v>
      </c>
      <c r="H1691">
        <v>578.16216216216219</v>
      </c>
      <c r="I1691">
        <v>250</v>
      </c>
      <c r="J1691" s="3">
        <f>I1691/H1691</f>
        <v>0.43240463724756917</v>
      </c>
      <c r="K1691">
        <v>1</v>
      </c>
      <c r="L1691">
        <v>0</v>
      </c>
      <c r="M1691">
        <v>0</v>
      </c>
      <c r="N1691">
        <v>1</v>
      </c>
    </row>
    <row r="1692" spans="1:14" x14ac:dyDescent="0.3">
      <c r="A1692" s="2">
        <v>43009</v>
      </c>
      <c r="B1692">
        <v>93</v>
      </c>
      <c r="C1692">
        <v>828</v>
      </c>
      <c r="D1692">
        <v>18</v>
      </c>
      <c r="E1692" s="2">
        <v>43017</v>
      </c>
      <c r="F1692">
        <v>1080</v>
      </c>
      <c r="G1692">
        <v>-8</v>
      </c>
      <c r="H1692">
        <v>602.60655737704917</v>
      </c>
      <c r="I1692">
        <v>226</v>
      </c>
      <c r="J1692" s="3">
        <f>I1692/H1692</f>
        <v>0.37503740580538097</v>
      </c>
      <c r="K1692">
        <v>0</v>
      </c>
      <c r="L1692">
        <v>1</v>
      </c>
      <c r="M1692">
        <v>0</v>
      </c>
      <c r="N1692">
        <v>1</v>
      </c>
    </row>
    <row r="1693" spans="1:14" x14ac:dyDescent="0.3">
      <c r="A1693" s="2">
        <v>43044</v>
      </c>
      <c r="B1693">
        <v>44</v>
      </c>
      <c r="C1693">
        <v>828</v>
      </c>
      <c r="D1693">
        <v>17</v>
      </c>
      <c r="E1693" s="2">
        <v>42995</v>
      </c>
      <c r="F1693">
        <v>1080</v>
      </c>
      <c r="G1693">
        <v>49</v>
      </c>
      <c r="H1693">
        <v>560.23</v>
      </c>
      <c r="I1693">
        <v>268</v>
      </c>
      <c r="J1693" s="3">
        <f>I1693/H1693</f>
        <v>0.47837495314424433</v>
      </c>
      <c r="K1693">
        <v>1</v>
      </c>
      <c r="L1693">
        <v>0</v>
      </c>
      <c r="M1693">
        <v>0</v>
      </c>
      <c r="N1693">
        <v>1</v>
      </c>
    </row>
    <row r="1694" spans="1:14" x14ac:dyDescent="0.3">
      <c r="A1694" s="2">
        <v>43051</v>
      </c>
      <c r="B1694">
        <v>15</v>
      </c>
      <c r="C1694">
        <v>828</v>
      </c>
      <c r="D1694">
        <v>23</v>
      </c>
      <c r="E1694" s="2">
        <v>43032</v>
      </c>
      <c r="F1694">
        <v>1080</v>
      </c>
      <c r="G1694">
        <v>19</v>
      </c>
      <c r="H1694">
        <v>555.80999999999995</v>
      </c>
      <c r="I1694">
        <v>273</v>
      </c>
      <c r="J1694" s="3">
        <f>I1694/H1694</f>
        <v>0.49117504183084154</v>
      </c>
      <c r="K1694">
        <v>0</v>
      </c>
      <c r="L1694">
        <v>1</v>
      </c>
      <c r="M1694">
        <v>0</v>
      </c>
      <c r="N1694">
        <v>1</v>
      </c>
    </row>
    <row r="1695" spans="1:14" x14ac:dyDescent="0.3">
      <c r="A1695" s="2">
        <v>42995</v>
      </c>
      <c r="B1695">
        <v>93</v>
      </c>
      <c r="C1695">
        <v>832</v>
      </c>
      <c r="D1695">
        <v>18</v>
      </c>
      <c r="E1695" s="2">
        <v>43017</v>
      </c>
      <c r="F1695">
        <v>1080</v>
      </c>
      <c r="G1695">
        <v>-22</v>
      </c>
      <c r="H1695">
        <v>578.16216216216219</v>
      </c>
      <c r="I1695">
        <v>254</v>
      </c>
      <c r="J1695" s="3">
        <f>I1695/H1695</f>
        <v>0.43932311144353026</v>
      </c>
      <c r="K1695">
        <v>0</v>
      </c>
      <c r="L1695">
        <v>1</v>
      </c>
      <c r="M1695">
        <v>0</v>
      </c>
      <c r="N1695">
        <v>1</v>
      </c>
    </row>
    <row r="1696" spans="1:14" x14ac:dyDescent="0.3">
      <c r="A1696" s="2">
        <v>43002</v>
      </c>
      <c r="B1696">
        <v>69</v>
      </c>
      <c r="C1696">
        <v>832</v>
      </c>
      <c r="D1696">
        <v>16</v>
      </c>
      <c r="E1696" s="2">
        <v>42992</v>
      </c>
      <c r="F1696">
        <v>360</v>
      </c>
      <c r="G1696">
        <v>10</v>
      </c>
      <c r="H1696">
        <v>597.54901960784309</v>
      </c>
      <c r="I1696">
        <v>235</v>
      </c>
      <c r="J1696" s="3">
        <f>I1696/H1696</f>
        <v>0.39327317473338808</v>
      </c>
      <c r="K1696">
        <v>1</v>
      </c>
      <c r="L1696">
        <v>0</v>
      </c>
      <c r="M1696">
        <v>0</v>
      </c>
      <c r="N1696">
        <v>1</v>
      </c>
    </row>
    <row r="1697" spans="1:14" x14ac:dyDescent="0.3">
      <c r="A1697" s="2">
        <v>43072</v>
      </c>
      <c r="B1697">
        <v>52</v>
      </c>
      <c r="C1697">
        <v>832</v>
      </c>
      <c r="D1697">
        <v>17</v>
      </c>
      <c r="E1697" s="2">
        <v>43030</v>
      </c>
      <c r="F1697">
        <v>1080</v>
      </c>
      <c r="G1697">
        <v>42</v>
      </c>
      <c r="H1697">
        <v>500.28</v>
      </c>
      <c r="I1697">
        <v>332</v>
      </c>
      <c r="J1697" s="3">
        <f>I1697/H1697</f>
        <v>0.66362836811385628</v>
      </c>
      <c r="K1697">
        <v>0</v>
      </c>
      <c r="L1697">
        <v>0</v>
      </c>
      <c r="M1697">
        <v>1</v>
      </c>
      <c r="N1697">
        <v>1</v>
      </c>
    </row>
    <row r="1698" spans="1:14" x14ac:dyDescent="0.3">
      <c r="A1698" s="2">
        <v>43016</v>
      </c>
      <c r="B1698">
        <v>59</v>
      </c>
      <c r="C1698">
        <v>833</v>
      </c>
      <c r="D1698">
        <v>16</v>
      </c>
      <c r="E1698" s="2">
        <v>42896</v>
      </c>
      <c r="F1698">
        <v>240</v>
      </c>
      <c r="G1698">
        <v>120</v>
      </c>
      <c r="H1698">
        <v>590.73076923076928</v>
      </c>
      <c r="I1698">
        <v>243</v>
      </c>
      <c r="J1698" s="3">
        <f>I1698/H1698</f>
        <v>0.411354905918354</v>
      </c>
      <c r="K1698">
        <v>0</v>
      </c>
      <c r="L1698">
        <v>0</v>
      </c>
      <c r="M1698">
        <v>1</v>
      </c>
      <c r="N1698">
        <v>1</v>
      </c>
    </row>
    <row r="1699" spans="1:14" x14ac:dyDescent="0.3">
      <c r="A1699" s="2">
        <v>43037</v>
      </c>
      <c r="B1699">
        <v>34</v>
      </c>
      <c r="C1699">
        <v>833</v>
      </c>
      <c r="D1699">
        <v>17</v>
      </c>
      <c r="E1699" s="2">
        <v>43049</v>
      </c>
      <c r="F1699">
        <v>720</v>
      </c>
      <c r="G1699">
        <v>-12</v>
      </c>
      <c r="H1699">
        <v>587.9</v>
      </c>
      <c r="I1699">
        <v>246</v>
      </c>
      <c r="J1699" s="3">
        <f>I1699/H1699</f>
        <v>0.41843850995067189</v>
      </c>
      <c r="K1699">
        <v>1</v>
      </c>
      <c r="L1699">
        <v>0</v>
      </c>
      <c r="M1699">
        <v>0</v>
      </c>
      <c r="N1699">
        <v>1</v>
      </c>
    </row>
    <row r="1700" spans="1:14" x14ac:dyDescent="0.3">
      <c r="A1700" s="2">
        <v>43037</v>
      </c>
      <c r="B1700">
        <v>44</v>
      </c>
      <c r="C1700">
        <v>833</v>
      </c>
      <c r="D1700">
        <v>17</v>
      </c>
      <c r="E1700" s="2">
        <v>42995</v>
      </c>
      <c r="F1700">
        <v>1080</v>
      </c>
      <c r="G1700">
        <v>42</v>
      </c>
      <c r="H1700">
        <v>587.9</v>
      </c>
      <c r="I1700">
        <v>246</v>
      </c>
      <c r="J1700" s="3">
        <f>I1700/H1700</f>
        <v>0.41843850995067189</v>
      </c>
      <c r="K1700">
        <v>1</v>
      </c>
      <c r="L1700">
        <v>0</v>
      </c>
      <c r="M1700">
        <v>0</v>
      </c>
      <c r="N1700">
        <v>1</v>
      </c>
    </row>
    <row r="1701" spans="1:14" x14ac:dyDescent="0.3">
      <c r="A1701" s="2">
        <v>43093</v>
      </c>
      <c r="B1701">
        <v>52</v>
      </c>
      <c r="C1701">
        <v>835</v>
      </c>
      <c r="D1701">
        <v>17</v>
      </c>
      <c r="E1701" s="2">
        <v>43030</v>
      </c>
      <c r="F1701">
        <v>1080</v>
      </c>
      <c r="G1701">
        <v>63</v>
      </c>
      <c r="H1701">
        <v>451.74</v>
      </c>
      <c r="I1701">
        <v>384</v>
      </c>
      <c r="J1701" s="3">
        <f>I1701/H1701</f>
        <v>0.85004648691725326</v>
      </c>
      <c r="K1701">
        <v>0</v>
      </c>
      <c r="L1701">
        <v>0</v>
      </c>
      <c r="M1701">
        <v>1</v>
      </c>
      <c r="N1701">
        <v>1</v>
      </c>
    </row>
    <row r="1702" spans="1:14" x14ac:dyDescent="0.3">
      <c r="A1702" s="2">
        <v>43058</v>
      </c>
      <c r="B1702">
        <v>18</v>
      </c>
      <c r="C1702">
        <v>837</v>
      </c>
      <c r="D1702">
        <v>16</v>
      </c>
      <c r="E1702" s="2">
        <v>42994</v>
      </c>
      <c r="F1702">
        <v>360</v>
      </c>
      <c r="G1702">
        <v>64</v>
      </c>
      <c r="H1702">
        <v>549.1</v>
      </c>
      <c r="I1702">
        <v>288</v>
      </c>
      <c r="J1702" s="3">
        <f>I1702/H1702</f>
        <v>0.52449462757239118</v>
      </c>
      <c r="K1702">
        <v>0</v>
      </c>
      <c r="L1702">
        <v>1</v>
      </c>
      <c r="M1702">
        <v>0</v>
      </c>
      <c r="N1702">
        <v>1</v>
      </c>
    </row>
    <row r="1703" spans="1:14" x14ac:dyDescent="0.3">
      <c r="A1703" s="2">
        <v>42981</v>
      </c>
      <c r="B1703">
        <v>70</v>
      </c>
      <c r="C1703">
        <v>838</v>
      </c>
      <c r="D1703">
        <v>18</v>
      </c>
      <c r="E1703" s="2">
        <v>42803</v>
      </c>
      <c r="F1703">
        <v>480</v>
      </c>
      <c r="G1703">
        <v>178</v>
      </c>
      <c r="H1703">
        <v>391.625</v>
      </c>
      <c r="I1703">
        <v>447</v>
      </c>
      <c r="J1703" s="3">
        <f>I1703/H1703</f>
        <v>1.1413980210660708</v>
      </c>
      <c r="K1703">
        <v>0</v>
      </c>
      <c r="L1703">
        <v>1</v>
      </c>
      <c r="M1703">
        <v>0</v>
      </c>
      <c r="N1703">
        <v>1</v>
      </c>
    </row>
    <row r="1704" spans="1:14" x14ac:dyDescent="0.3">
      <c r="A1704" s="2">
        <v>43009</v>
      </c>
      <c r="B1704">
        <v>5</v>
      </c>
      <c r="C1704">
        <v>838</v>
      </c>
      <c r="D1704">
        <v>19</v>
      </c>
      <c r="E1704" s="2">
        <v>42992</v>
      </c>
      <c r="F1704">
        <v>720</v>
      </c>
      <c r="G1704">
        <v>17</v>
      </c>
      <c r="H1704">
        <v>602.60655737704917</v>
      </c>
      <c r="I1704">
        <v>236</v>
      </c>
      <c r="J1704" s="3">
        <f>I1704/H1704</f>
        <v>0.39163198128349519</v>
      </c>
      <c r="K1704">
        <v>1</v>
      </c>
      <c r="L1704">
        <v>0</v>
      </c>
      <c r="M1704">
        <v>0</v>
      </c>
      <c r="N1704">
        <v>1</v>
      </c>
    </row>
    <row r="1705" spans="1:14" x14ac:dyDescent="0.3">
      <c r="A1705" s="2">
        <v>43030</v>
      </c>
      <c r="B1705">
        <v>93</v>
      </c>
      <c r="C1705">
        <v>840</v>
      </c>
      <c r="D1705">
        <v>18</v>
      </c>
      <c r="E1705" s="2">
        <v>43017</v>
      </c>
      <c r="F1705">
        <v>1080</v>
      </c>
      <c r="G1705">
        <v>13</v>
      </c>
      <c r="H1705">
        <v>594.98969072164948</v>
      </c>
      <c r="I1705">
        <v>246</v>
      </c>
      <c r="J1705" s="3">
        <f>I1705/H1705</f>
        <v>0.41345254184426655</v>
      </c>
      <c r="K1705">
        <v>0</v>
      </c>
      <c r="L1705">
        <v>1</v>
      </c>
      <c r="M1705">
        <v>0</v>
      </c>
      <c r="N1705">
        <v>1</v>
      </c>
    </row>
    <row r="1706" spans="1:14" x14ac:dyDescent="0.3">
      <c r="A1706" s="2">
        <v>43058</v>
      </c>
      <c r="B1706">
        <v>74</v>
      </c>
      <c r="C1706">
        <v>840</v>
      </c>
      <c r="D1706">
        <v>15</v>
      </c>
      <c r="E1706" s="2">
        <v>43033</v>
      </c>
      <c r="F1706">
        <v>720</v>
      </c>
      <c r="G1706">
        <v>25</v>
      </c>
      <c r="H1706">
        <v>549.1</v>
      </c>
      <c r="I1706">
        <v>291</v>
      </c>
      <c r="J1706" s="3">
        <f>I1706/H1706</f>
        <v>0.52995811327627029</v>
      </c>
      <c r="K1706">
        <v>1</v>
      </c>
      <c r="L1706">
        <v>0</v>
      </c>
      <c r="M1706">
        <v>0</v>
      </c>
      <c r="N1706">
        <v>1</v>
      </c>
    </row>
    <row r="1707" spans="1:14" x14ac:dyDescent="0.3">
      <c r="A1707" s="2">
        <v>43030</v>
      </c>
      <c r="B1707">
        <v>84</v>
      </c>
      <c r="C1707">
        <v>841</v>
      </c>
      <c r="D1707">
        <v>15</v>
      </c>
      <c r="E1707" s="2">
        <v>42896</v>
      </c>
      <c r="F1707">
        <v>720</v>
      </c>
      <c r="G1707">
        <v>134</v>
      </c>
      <c r="H1707">
        <v>594.98969072164948</v>
      </c>
      <c r="I1707">
        <v>247</v>
      </c>
      <c r="J1707" s="3">
        <f>I1707/H1707</f>
        <v>0.4151332432338774</v>
      </c>
      <c r="K1707">
        <v>0</v>
      </c>
      <c r="L1707">
        <v>1</v>
      </c>
      <c r="M1707">
        <v>0</v>
      </c>
      <c r="N1707">
        <v>1</v>
      </c>
    </row>
    <row r="1708" spans="1:14" x14ac:dyDescent="0.3">
      <c r="A1708" s="2">
        <v>43079</v>
      </c>
      <c r="B1708">
        <v>74</v>
      </c>
      <c r="C1708">
        <v>842</v>
      </c>
      <c r="D1708">
        <v>15</v>
      </c>
      <c r="E1708" s="2">
        <v>43033</v>
      </c>
      <c r="F1708">
        <v>720</v>
      </c>
      <c r="G1708">
        <v>46</v>
      </c>
      <c r="H1708">
        <v>488.79</v>
      </c>
      <c r="I1708">
        <v>354</v>
      </c>
      <c r="J1708" s="3">
        <f>I1708/H1708</f>
        <v>0.72423740256551894</v>
      </c>
      <c r="K1708">
        <v>1</v>
      </c>
      <c r="L1708">
        <v>0</v>
      </c>
      <c r="M1708">
        <v>0</v>
      </c>
      <c r="N1708">
        <v>1</v>
      </c>
    </row>
    <row r="1709" spans="1:14" x14ac:dyDescent="0.3">
      <c r="A1709" s="2">
        <v>43086</v>
      </c>
      <c r="B1709">
        <v>57</v>
      </c>
      <c r="C1709">
        <v>842</v>
      </c>
      <c r="D1709">
        <v>15</v>
      </c>
      <c r="E1709" s="2">
        <v>43003</v>
      </c>
      <c r="F1709">
        <v>1080</v>
      </c>
      <c r="G1709">
        <v>83</v>
      </c>
      <c r="H1709">
        <v>475.11</v>
      </c>
      <c r="I1709">
        <v>367</v>
      </c>
      <c r="J1709" s="3">
        <f>I1709/H1709</f>
        <v>0.77245269516533011</v>
      </c>
      <c r="K1709">
        <v>0</v>
      </c>
      <c r="L1709">
        <v>0</v>
      </c>
      <c r="M1709">
        <v>1</v>
      </c>
      <c r="N1709">
        <v>1</v>
      </c>
    </row>
    <row r="1710" spans="1:14" x14ac:dyDescent="0.3">
      <c r="A1710" s="2">
        <v>43030</v>
      </c>
      <c r="B1710">
        <v>89</v>
      </c>
      <c r="C1710">
        <v>843</v>
      </c>
      <c r="D1710">
        <v>20</v>
      </c>
      <c r="E1710" s="2">
        <v>43004</v>
      </c>
      <c r="F1710">
        <v>1080</v>
      </c>
      <c r="G1710">
        <v>26</v>
      </c>
      <c r="H1710">
        <v>594.98969072164948</v>
      </c>
      <c r="I1710">
        <v>249</v>
      </c>
      <c r="J1710" s="3">
        <f>I1710/H1710</f>
        <v>0.4184946460130991</v>
      </c>
      <c r="K1710">
        <v>0</v>
      </c>
      <c r="L1710">
        <v>1</v>
      </c>
      <c r="M1710">
        <v>0</v>
      </c>
      <c r="N1710">
        <v>1</v>
      </c>
    </row>
    <row r="1711" spans="1:14" x14ac:dyDescent="0.3">
      <c r="A1711" s="2">
        <v>43002</v>
      </c>
      <c r="B1711">
        <v>5</v>
      </c>
      <c r="C1711">
        <v>844</v>
      </c>
      <c r="D1711">
        <v>19</v>
      </c>
      <c r="E1711" s="2">
        <v>42992</v>
      </c>
      <c r="F1711">
        <v>720</v>
      </c>
      <c r="G1711">
        <v>10</v>
      </c>
      <c r="H1711">
        <v>597.54901960784309</v>
      </c>
      <c r="I1711">
        <v>247</v>
      </c>
      <c r="J1711" s="3">
        <f>I1711/H1711</f>
        <v>0.41335520918785895</v>
      </c>
      <c r="K1711">
        <v>1</v>
      </c>
      <c r="L1711">
        <v>0</v>
      </c>
      <c r="M1711">
        <v>0</v>
      </c>
      <c r="N1711">
        <v>1</v>
      </c>
    </row>
    <row r="1712" spans="1:14" x14ac:dyDescent="0.3">
      <c r="A1712" s="2">
        <v>43058</v>
      </c>
      <c r="B1712">
        <v>95</v>
      </c>
      <c r="C1712">
        <v>844</v>
      </c>
      <c r="D1712">
        <v>19</v>
      </c>
      <c r="E1712" s="2">
        <v>42804</v>
      </c>
      <c r="F1712">
        <v>720</v>
      </c>
      <c r="G1712">
        <v>254</v>
      </c>
      <c r="H1712">
        <v>549.1</v>
      </c>
      <c r="I1712">
        <v>295</v>
      </c>
      <c r="J1712" s="3">
        <f>I1712/H1712</f>
        <v>0.53724276088144229</v>
      </c>
      <c r="K1712">
        <v>0</v>
      </c>
      <c r="L1712">
        <v>0</v>
      </c>
      <c r="M1712">
        <v>1</v>
      </c>
      <c r="N1712">
        <v>1</v>
      </c>
    </row>
    <row r="1713" spans="1:14" x14ac:dyDescent="0.3">
      <c r="A1713" s="2">
        <v>42995</v>
      </c>
      <c r="B1713">
        <v>5</v>
      </c>
      <c r="C1713">
        <v>845</v>
      </c>
      <c r="D1713">
        <v>19</v>
      </c>
      <c r="E1713" s="2">
        <v>42992</v>
      </c>
      <c r="F1713">
        <v>720</v>
      </c>
      <c r="G1713">
        <v>3</v>
      </c>
      <c r="H1713">
        <v>578.16216216216219</v>
      </c>
      <c r="I1713">
        <v>267</v>
      </c>
      <c r="J1713" s="3">
        <f>I1713/H1713</f>
        <v>0.46180815258040386</v>
      </c>
      <c r="K1713">
        <v>1</v>
      </c>
      <c r="L1713">
        <v>0</v>
      </c>
      <c r="M1713">
        <v>0</v>
      </c>
      <c r="N1713">
        <v>1</v>
      </c>
    </row>
    <row r="1714" spans="1:14" x14ac:dyDescent="0.3">
      <c r="A1714" s="2">
        <v>43030</v>
      </c>
      <c r="B1714">
        <v>62</v>
      </c>
      <c r="C1714">
        <v>845</v>
      </c>
      <c r="D1714">
        <v>19</v>
      </c>
      <c r="E1714" s="2">
        <v>43030</v>
      </c>
      <c r="F1714">
        <v>720</v>
      </c>
      <c r="G1714">
        <v>0</v>
      </c>
      <c r="H1714">
        <v>594.98969072164948</v>
      </c>
      <c r="I1714">
        <v>251</v>
      </c>
      <c r="J1714" s="3">
        <f>I1714/H1714</f>
        <v>0.42185604879232075</v>
      </c>
      <c r="K1714">
        <v>0</v>
      </c>
      <c r="L1714">
        <v>0</v>
      </c>
      <c r="M1714">
        <v>1</v>
      </c>
      <c r="N1714">
        <v>1</v>
      </c>
    </row>
    <row r="1715" spans="1:14" x14ac:dyDescent="0.3">
      <c r="A1715" s="2">
        <v>42988</v>
      </c>
      <c r="B1715">
        <v>1</v>
      </c>
      <c r="C1715">
        <v>846</v>
      </c>
      <c r="D1715">
        <v>16</v>
      </c>
      <c r="E1715" s="2">
        <v>43048</v>
      </c>
      <c r="F1715">
        <v>480</v>
      </c>
      <c r="G1715">
        <v>-60</v>
      </c>
      <c r="H1715">
        <v>487.3478260869565</v>
      </c>
      <c r="I1715">
        <v>359</v>
      </c>
      <c r="J1715" s="3">
        <f>I1715/H1715</f>
        <v>0.73664019983941476</v>
      </c>
      <c r="K1715">
        <v>1</v>
      </c>
      <c r="L1715">
        <v>0</v>
      </c>
      <c r="M1715">
        <v>0</v>
      </c>
      <c r="N1715">
        <v>1</v>
      </c>
    </row>
    <row r="1716" spans="1:14" x14ac:dyDescent="0.3">
      <c r="A1716" s="2">
        <v>43016</v>
      </c>
      <c r="B1716">
        <v>51</v>
      </c>
      <c r="C1716">
        <v>847</v>
      </c>
      <c r="D1716">
        <v>18</v>
      </c>
      <c r="E1716" s="2">
        <v>42997</v>
      </c>
      <c r="F1716">
        <v>1080</v>
      </c>
      <c r="G1716">
        <v>19</v>
      </c>
      <c r="H1716">
        <v>590.73076923076928</v>
      </c>
      <c r="I1716">
        <v>257</v>
      </c>
      <c r="J1716" s="3">
        <f>I1716/H1716</f>
        <v>0.43505436551858839</v>
      </c>
      <c r="K1716">
        <v>1</v>
      </c>
      <c r="L1716">
        <v>0</v>
      </c>
      <c r="M1716">
        <v>0</v>
      </c>
      <c r="N1716">
        <v>1</v>
      </c>
    </row>
    <row r="1717" spans="1:14" x14ac:dyDescent="0.3">
      <c r="A1717" s="2">
        <v>43016</v>
      </c>
      <c r="B1717">
        <v>93</v>
      </c>
      <c r="C1717">
        <v>848</v>
      </c>
      <c r="D1717">
        <v>18</v>
      </c>
      <c r="E1717" s="2">
        <v>43017</v>
      </c>
      <c r="F1717">
        <v>1080</v>
      </c>
      <c r="G1717">
        <v>-1</v>
      </c>
      <c r="H1717">
        <v>590.73076923076928</v>
      </c>
      <c r="I1717">
        <v>258</v>
      </c>
      <c r="J1717" s="3">
        <f>I1717/H1717</f>
        <v>0.43674718406146229</v>
      </c>
      <c r="K1717">
        <v>0</v>
      </c>
      <c r="L1717">
        <v>1</v>
      </c>
      <c r="M1717">
        <v>0</v>
      </c>
      <c r="N1717">
        <v>1</v>
      </c>
    </row>
    <row r="1718" spans="1:14" x14ac:dyDescent="0.3">
      <c r="A1718" s="2">
        <v>43079</v>
      </c>
      <c r="B1718">
        <v>44</v>
      </c>
      <c r="C1718">
        <v>849</v>
      </c>
      <c r="D1718">
        <v>17</v>
      </c>
      <c r="E1718" s="2">
        <v>42995</v>
      </c>
      <c r="F1718">
        <v>1080</v>
      </c>
      <c r="G1718">
        <v>84</v>
      </c>
      <c r="H1718">
        <v>488.79</v>
      </c>
      <c r="I1718">
        <v>361</v>
      </c>
      <c r="J1718" s="3">
        <f>I1718/H1718</f>
        <v>0.73855848114732292</v>
      </c>
      <c r="K1718">
        <v>1</v>
      </c>
      <c r="L1718">
        <v>0</v>
      </c>
      <c r="M1718">
        <v>0</v>
      </c>
      <c r="N1718">
        <v>1</v>
      </c>
    </row>
    <row r="1719" spans="1:14" x14ac:dyDescent="0.3">
      <c r="A1719" s="2">
        <v>43002</v>
      </c>
      <c r="B1719">
        <v>54</v>
      </c>
      <c r="C1719">
        <v>851</v>
      </c>
      <c r="D1719">
        <v>15</v>
      </c>
      <c r="E1719" s="2">
        <v>43003</v>
      </c>
      <c r="F1719">
        <v>480</v>
      </c>
      <c r="G1719">
        <v>-1</v>
      </c>
      <c r="H1719">
        <v>597.54901960784309</v>
      </c>
      <c r="I1719">
        <v>254</v>
      </c>
      <c r="J1719" s="3">
        <f>I1719/H1719</f>
        <v>0.42506972928630027</v>
      </c>
      <c r="K1719">
        <v>0</v>
      </c>
      <c r="L1719">
        <v>1</v>
      </c>
      <c r="M1719">
        <v>0</v>
      </c>
      <c r="N1719">
        <v>1</v>
      </c>
    </row>
    <row r="1720" spans="1:14" x14ac:dyDescent="0.3">
      <c r="A1720" s="2">
        <v>43023</v>
      </c>
      <c r="B1720">
        <v>95</v>
      </c>
      <c r="C1720">
        <v>851</v>
      </c>
      <c r="D1720">
        <v>19</v>
      </c>
      <c r="E1720" s="2">
        <v>42804</v>
      </c>
      <c r="F1720">
        <v>720</v>
      </c>
      <c r="G1720">
        <v>219</v>
      </c>
      <c r="H1720">
        <v>593.68235294117642</v>
      </c>
      <c r="I1720">
        <v>258</v>
      </c>
      <c r="J1720" s="3">
        <f>I1720/H1720</f>
        <v>0.43457582783425486</v>
      </c>
      <c r="K1720">
        <v>0</v>
      </c>
      <c r="L1720">
        <v>0</v>
      </c>
      <c r="M1720">
        <v>1</v>
      </c>
      <c r="N1720">
        <v>1</v>
      </c>
    </row>
    <row r="1721" spans="1:14" x14ac:dyDescent="0.3">
      <c r="A1721" s="2">
        <v>43065</v>
      </c>
      <c r="B1721">
        <v>4</v>
      </c>
      <c r="C1721">
        <v>853</v>
      </c>
      <c r="D1721">
        <v>15</v>
      </c>
      <c r="E1721" s="2">
        <v>43079</v>
      </c>
      <c r="F1721">
        <v>720</v>
      </c>
      <c r="G1721">
        <v>-14</v>
      </c>
      <c r="H1721">
        <v>509.93</v>
      </c>
      <c r="I1721">
        <v>344</v>
      </c>
      <c r="J1721" s="3">
        <f>I1721/H1721</f>
        <v>0.67460239640734998</v>
      </c>
      <c r="K1721">
        <v>0</v>
      </c>
      <c r="L1721">
        <v>0</v>
      </c>
      <c r="M1721">
        <v>1</v>
      </c>
      <c r="N1721">
        <v>1</v>
      </c>
    </row>
    <row r="1722" spans="1:14" x14ac:dyDescent="0.3">
      <c r="A1722" s="2">
        <v>43121</v>
      </c>
      <c r="B1722">
        <v>74</v>
      </c>
      <c r="C1722">
        <v>853</v>
      </c>
      <c r="D1722">
        <v>15</v>
      </c>
      <c r="E1722" s="2">
        <v>43033</v>
      </c>
      <c r="F1722">
        <v>720</v>
      </c>
      <c r="G1722">
        <v>88</v>
      </c>
      <c r="H1722">
        <v>339.31343283582089</v>
      </c>
      <c r="I1722">
        <v>514</v>
      </c>
      <c r="J1722" s="3">
        <f>I1722/H1722</f>
        <v>1.5148236122107857</v>
      </c>
      <c r="K1722">
        <v>1</v>
      </c>
      <c r="L1722">
        <v>0</v>
      </c>
      <c r="M1722">
        <v>0</v>
      </c>
      <c r="N1722">
        <v>1</v>
      </c>
    </row>
    <row r="1723" spans="1:14" x14ac:dyDescent="0.3">
      <c r="A1723" s="2">
        <v>43009</v>
      </c>
      <c r="B1723">
        <v>13</v>
      </c>
      <c r="C1723">
        <v>854</v>
      </c>
      <c r="D1723">
        <v>18</v>
      </c>
      <c r="E1723" s="2">
        <v>42803</v>
      </c>
      <c r="F1723">
        <v>720</v>
      </c>
      <c r="G1723">
        <v>206</v>
      </c>
      <c r="H1723">
        <v>602.60655737704917</v>
      </c>
      <c r="I1723">
        <v>252</v>
      </c>
      <c r="J1723" s="3">
        <f>I1723/H1723</f>
        <v>0.41818330204847792</v>
      </c>
      <c r="K1723">
        <v>0</v>
      </c>
      <c r="L1723">
        <v>1</v>
      </c>
      <c r="M1723">
        <v>0</v>
      </c>
      <c r="N1723">
        <v>1</v>
      </c>
    </row>
    <row r="1724" spans="1:14" x14ac:dyDescent="0.3">
      <c r="A1724" s="2">
        <v>43016</v>
      </c>
      <c r="B1724">
        <v>9</v>
      </c>
      <c r="C1724">
        <v>854</v>
      </c>
      <c r="D1724">
        <v>18</v>
      </c>
      <c r="E1724" s="2">
        <v>42995</v>
      </c>
      <c r="F1724">
        <v>480</v>
      </c>
      <c r="G1724">
        <v>21</v>
      </c>
      <c r="H1724">
        <v>590.73076923076928</v>
      </c>
      <c r="I1724">
        <v>264</v>
      </c>
      <c r="J1724" s="3">
        <f>I1724/H1724</f>
        <v>0.44690409531870562</v>
      </c>
      <c r="K1724">
        <v>1</v>
      </c>
      <c r="L1724">
        <v>0</v>
      </c>
      <c r="M1724">
        <v>0</v>
      </c>
      <c r="N1724">
        <v>1</v>
      </c>
    </row>
    <row r="1725" spans="1:14" x14ac:dyDescent="0.3">
      <c r="A1725" s="2">
        <v>43016</v>
      </c>
      <c r="B1725">
        <v>18</v>
      </c>
      <c r="C1725">
        <v>854</v>
      </c>
      <c r="D1725">
        <v>16</v>
      </c>
      <c r="E1725" s="2">
        <v>42994</v>
      </c>
      <c r="F1725">
        <v>360</v>
      </c>
      <c r="G1725">
        <v>22</v>
      </c>
      <c r="H1725">
        <v>590.73076923076928</v>
      </c>
      <c r="I1725">
        <v>264</v>
      </c>
      <c r="J1725" s="3">
        <f>I1725/H1725</f>
        <v>0.44690409531870562</v>
      </c>
      <c r="K1725">
        <v>0</v>
      </c>
      <c r="L1725">
        <v>1</v>
      </c>
      <c r="M1725">
        <v>0</v>
      </c>
      <c r="N1725">
        <v>1</v>
      </c>
    </row>
    <row r="1726" spans="1:14" x14ac:dyDescent="0.3">
      <c r="A1726" s="2">
        <v>43016</v>
      </c>
      <c r="B1726">
        <v>54</v>
      </c>
      <c r="C1726">
        <v>854</v>
      </c>
      <c r="D1726">
        <v>15</v>
      </c>
      <c r="E1726" s="2">
        <v>43003</v>
      </c>
      <c r="F1726">
        <v>480</v>
      </c>
      <c r="G1726">
        <v>13</v>
      </c>
      <c r="H1726">
        <v>590.73076923076928</v>
      </c>
      <c r="I1726">
        <v>264</v>
      </c>
      <c r="J1726" s="3">
        <f>I1726/H1726</f>
        <v>0.44690409531870562</v>
      </c>
      <c r="K1726">
        <v>0</v>
      </c>
      <c r="L1726">
        <v>1</v>
      </c>
      <c r="M1726">
        <v>0</v>
      </c>
      <c r="N1726">
        <v>1</v>
      </c>
    </row>
    <row r="1727" spans="1:14" x14ac:dyDescent="0.3">
      <c r="A1727" s="2">
        <v>43037</v>
      </c>
      <c r="B1727">
        <v>95</v>
      </c>
      <c r="C1727">
        <v>854</v>
      </c>
      <c r="D1727">
        <v>19</v>
      </c>
      <c r="E1727" s="2">
        <v>42804</v>
      </c>
      <c r="F1727">
        <v>720</v>
      </c>
      <c r="G1727">
        <v>233</v>
      </c>
      <c r="H1727">
        <v>587.9</v>
      </c>
      <c r="I1727">
        <v>267</v>
      </c>
      <c r="J1727" s="3">
        <f>I1727/H1727</f>
        <v>0.45415887055621706</v>
      </c>
      <c r="K1727">
        <v>0</v>
      </c>
      <c r="L1727">
        <v>0</v>
      </c>
      <c r="M1727">
        <v>1</v>
      </c>
      <c r="N1727">
        <v>1</v>
      </c>
    </row>
    <row r="1728" spans="1:14" x14ac:dyDescent="0.3">
      <c r="A1728" s="2">
        <v>43009</v>
      </c>
      <c r="B1728">
        <v>51</v>
      </c>
      <c r="C1728">
        <v>855</v>
      </c>
      <c r="D1728">
        <v>18</v>
      </c>
      <c r="E1728" s="2">
        <v>42997</v>
      </c>
      <c r="F1728">
        <v>1080</v>
      </c>
      <c r="G1728">
        <v>12</v>
      </c>
      <c r="H1728">
        <v>602.60655737704917</v>
      </c>
      <c r="I1728">
        <v>253</v>
      </c>
      <c r="J1728" s="3">
        <f>I1728/H1728</f>
        <v>0.41984275959628936</v>
      </c>
      <c r="K1728">
        <v>1</v>
      </c>
      <c r="L1728">
        <v>0</v>
      </c>
      <c r="M1728">
        <v>0</v>
      </c>
      <c r="N1728">
        <v>1</v>
      </c>
    </row>
    <row r="1729" spans="1:14" x14ac:dyDescent="0.3">
      <c r="A1729" s="2">
        <v>43065</v>
      </c>
      <c r="B1729">
        <v>57</v>
      </c>
      <c r="C1729">
        <v>857</v>
      </c>
      <c r="D1729">
        <v>15</v>
      </c>
      <c r="E1729" s="2">
        <v>43003</v>
      </c>
      <c r="F1729">
        <v>1080</v>
      </c>
      <c r="G1729">
        <v>62</v>
      </c>
      <c r="H1729">
        <v>509.93</v>
      </c>
      <c r="I1729">
        <v>348</v>
      </c>
      <c r="J1729" s="3">
        <f>I1729/H1729</f>
        <v>0.6824466103190634</v>
      </c>
      <c r="K1729">
        <v>0</v>
      </c>
      <c r="L1729">
        <v>0</v>
      </c>
      <c r="M1729">
        <v>1</v>
      </c>
      <c r="N1729">
        <v>1</v>
      </c>
    </row>
    <row r="1730" spans="1:14" x14ac:dyDescent="0.3">
      <c r="A1730" s="2">
        <v>43002</v>
      </c>
      <c r="B1730">
        <v>93</v>
      </c>
      <c r="C1730">
        <v>858</v>
      </c>
      <c r="D1730">
        <v>18</v>
      </c>
      <c r="E1730" s="2">
        <v>43017</v>
      </c>
      <c r="F1730">
        <v>1080</v>
      </c>
      <c r="G1730">
        <v>-15</v>
      </c>
      <c r="H1730">
        <v>597.54901960784309</v>
      </c>
      <c r="I1730">
        <v>261</v>
      </c>
      <c r="J1730" s="3">
        <f>I1730/H1730</f>
        <v>0.43678424938474164</v>
      </c>
      <c r="K1730">
        <v>0</v>
      </c>
      <c r="L1730">
        <v>1</v>
      </c>
      <c r="M1730">
        <v>0</v>
      </c>
      <c r="N1730">
        <v>1</v>
      </c>
    </row>
    <row r="1731" spans="1:14" x14ac:dyDescent="0.3">
      <c r="A1731" s="2">
        <v>43044</v>
      </c>
      <c r="B1731">
        <v>54</v>
      </c>
      <c r="C1731">
        <v>860</v>
      </c>
      <c r="D1731">
        <v>15</v>
      </c>
      <c r="E1731" s="2">
        <v>43003</v>
      </c>
      <c r="F1731">
        <v>480</v>
      </c>
      <c r="G1731">
        <v>41</v>
      </c>
      <c r="H1731">
        <v>560.23</v>
      </c>
      <c r="I1731">
        <v>300</v>
      </c>
      <c r="J1731" s="3">
        <f>I1731/H1731</f>
        <v>0.53549435053460182</v>
      </c>
      <c r="K1731">
        <v>0</v>
      </c>
      <c r="L1731">
        <v>1</v>
      </c>
      <c r="M1731">
        <v>0</v>
      </c>
      <c r="N1731">
        <v>1</v>
      </c>
    </row>
    <row r="1732" spans="1:14" x14ac:dyDescent="0.3">
      <c r="A1732" s="2">
        <v>43016</v>
      </c>
      <c r="B1732">
        <v>86</v>
      </c>
      <c r="C1732">
        <v>863</v>
      </c>
      <c r="D1732">
        <v>17</v>
      </c>
      <c r="E1732" s="2">
        <v>42957</v>
      </c>
      <c r="F1732">
        <v>240</v>
      </c>
      <c r="G1732">
        <v>59</v>
      </c>
      <c r="H1732">
        <v>590.73076923076928</v>
      </c>
      <c r="I1732">
        <v>273</v>
      </c>
      <c r="J1732" s="3">
        <f>I1732/H1732</f>
        <v>0.46213946220457058</v>
      </c>
      <c r="K1732">
        <v>1</v>
      </c>
      <c r="L1732">
        <v>0</v>
      </c>
      <c r="M1732">
        <v>0</v>
      </c>
      <c r="N1732">
        <v>1</v>
      </c>
    </row>
    <row r="1733" spans="1:14" x14ac:dyDescent="0.3">
      <c r="A1733" s="2">
        <v>43037</v>
      </c>
      <c r="B1733">
        <v>82</v>
      </c>
      <c r="C1733">
        <v>863</v>
      </c>
      <c r="D1733">
        <v>15</v>
      </c>
      <c r="E1733" s="2">
        <v>43008</v>
      </c>
      <c r="F1733">
        <v>720</v>
      </c>
      <c r="G1733">
        <v>29</v>
      </c>
      <c r="H1733">
        <v>587.9</v>
      </c>
      <c r="I1733">
        <v>276</v>
      </c>
      <c r="J1733" s="3">
        <f>I1733/H1733</f>
        <v>0.46946759653002212</v>
      </c>
      <c r="K1733">
        <v>0</v>
      </c>
      <c r="L1733">
        <v>1</v>
      </c>
      <c r="M1733">
        <v>0</v>
      </c>
      <c r="N1733">
        <v>1</v>
      </c>
    </row>
    <row r="1734" spans="1:14" x14ac:dyDescent="0.3">
      <c r="A1734" s="2">
        <v>43065</v>
      </c>
      <c r="B1734">
        <v>7</v>
      </c>
      <c r="C1734">
        <v>863</v>
      </c>
      <c r="D1734">
        <v>15</v>
      </c>
      <c r="E1734" s="2">
        <v>43049</v>
      </c>
      <c r="F1734">
        <v>480</v>
      </c>
      <c r="G1734">
        <v>16</v>
      </c>
      <c r="H1734">
        <v>509.93</v>
      </c>
      <c r="I1734">
        <v>354</v>
      </c>
      <c r="J1734" s="3">
        <f>I1734/H1734</f>
        <v>0.69421293118663341</v>
      </c>
      <c r="K1734">
        <v>0</v>
      </c>
      <c r="L1734">
        <v>0</v>
      </c>
      <c r="M1734">
        <v>1</v>
      </c>
      <c r="N1734">
        <v>1</v>
      </c>
    </row>
    <row r="1735" spans="1:14" x14ac:dyDescent="0.3">
      <c r="A1735" s="2">
        <v>43051</v>
      </c>
      <c r="B1735">
        <v>74</v>
      </c>
      <c r="C1735">
        <v>867</v>
      </c>
      <c r="D1735">
        <v>15</v>
      </c>
      <c r="E1735" s="2">
        <v>43033</v>
      </c>
      <c r="F1735">
        <v>720</v>
      </c>
      <c r="G1735">
        <v>18</v>
      </c>
      <c r="H1735">
        <v>555.80999999999995</v>
      </c>
      <c r="I1735">
        <v>312</v>
      </c>
      <c r="J1735" s="3">
        <f>I1735/H1735</f>
        <v>0.56134290494953321</v>
      </c>
      <c r="K1735">
        <v>1</v>
      </c>
      <c r="L1735">
        <v>0</v>
      </c>
      <c r="M1735">
        <v>0</v>
      </c>
      <c r="N1735">
        <v>1</v>
      </c>
    </row>
    <row r="1736" spans="1:14" x14ac:dyDescent="0.3">
      <c r="A1736" s="2">
        <v>43065</v>
      </c>
      <c r="B1736">
        <v>52</v>
      </c>
      <c r="C1736">
        <v>869</v>
      </c>
      <c r="D1736">
        <v>17</v>
      </c>
      <c r="E1736" s="2">
        <v>43030</v>
      </c>
      <c r="F1736">
        <v>1080</v>
      </c>
      <c r="G1736">
        <v>35</v>
      </c>
      <c r="H1736">
        <v>509.93</v>
      </c>
      <c r="I1736">
        <v>360</v>
      </c>
      <c r="J1736" s="3">
        <f>I1736/H1736</f>
        <v>0.70597925205420353</v>
      </c>
      <c r="K1736">
        <v>0</v>
      </c>
      <c r="L1736">
        <v>0</v>
      </c>
      <c r="M1736">
        <v>1</v>
      </c>
      <c r="N1736">
        <v>1</v>
      </c>
    </row>
    <row r="1737" spans="1:14" x14ac:dyDescent="0.3">
      <c r="A1737" s="2">
        <v>43051</v>
      </c>
      <c r="B1737">
        <v>93</v>
      </c>
      <c r="C1737">
        <v>871</v>
      </c>
      <c r="D1737">
        <v>18</v>
      </c>
      <c r="E1737" s="2">
        <v>43017</v>
      </c>
      <c r="F1737">
        <v>1080</v>
      </c>
      <c r="G1737">
        <v>34</v>
      </c>
      <c r="H1737">
        <v>555.80999999999995</v>
      </c>
      <c r="I1737">
        <v>316</v>
      </c>
      <c r="J1737" s="3">
        <f>I1737/H1737</f>
        <v>0.56853960885914256</v>
      </c>
      <c r="K1737">
        <v>0</v>
      </c>
      <c r="L1737">
        <v>1</v>
      </c>
      <c r="M1737">
        <v>0</v>
      </c>
      <c r="N1737">
        <v>1</v>
      </c>
    </row>
    <row r="1738" spans="1:14" x14ac:dyDescent="0.3">
      <c r="A1738" s="2">
        <v>43016</v>
      </c>
      <c r="B1738">
        <v>45</v>
      </c>
      <c r="C1738">
        <v>873</v>
      </c>
      <c r="D1738">
        <v>19</v>
      </c>
      <c r="E1738" s="2">
        <v>42997</v>
      </c>
      <c r="F1738">
        <v>720</v>
      </c>
      <c r="G1738">
        <v>19</v>
      </c>
      <c r="H1738">
        <v>590.73076923076928</v>
      </c>
      <c r="I1738">
        <v>283</v>
      </c>
      <c r="J1738" s="3">
        <f>I1738/H1738</f>
        <v>0.47906764763330939</v>
      </c>
      <c r="K1738">
        <v>1</v>
      </c>
      <c r="L1738">
        <v>0</v>
      </c>
      <c r="M1738">
        <v>0</v>
      </c>
      <c r="N1738">
        <v>1</v>
      </c>
    </row>
    <row r="1739" spans="1:14" x14ac:dyDescent="0.3">
      <c r="A1739" s="2">
        <v>43030</v>
      </c>
      <c r="B1739">
        <v>24</v>
      </c>
      <c r="C1739">
        <v>873</v>
      </c>
      <c r="D1739">
        <v>20</v>
      </c>
      <c r="E1739" s="2">
        <v>43025</v>
      </c>
      <c r="F1739">
        <v>720</v>
      </c>
      <c r="G1739">
        <v>5</v>
      </c>
      <c r="H1739">
        <v>594.98969072164948</v>
      </c>
      <c r="I1739">
        <v>279</v>
      </c>
      <c r="J1739" s="3">
        <f>I1739/H1739</f>
        <v>0.46891568770142428</v>
      </c>
      <c r="K1739">
        <v>1</v>
      </c>
      <c r="L1739">
        <v>0</v>
      </c>
      <c r="M1739">
        <v>0</v>
      </c>
      <c r="N1739">
        <v>1</v>
      </c>
    </row>
    <row r="1740" spans="1:14" x14ac:dyDescent="0.3">
      <c r="A1740" s="2">
        <v>43065</v>
      </c>
      <c r="B1740">
        <v>84</v>
      </c>
      <c r="C1740">
        <v>873</v>
      </c>
      <c r="D1740">
        <v>15</v>
      </c>
      <c r="E1740" s="2">
        <v>42896</v>
      </c>
      <c r="F1740">
        <v>720</v>
      </c>
      <c r="G1740">
        <v>169</v>
      </c>
      <c r="H1740">
        <v>509.93</v>
      </c>
      <c r="I1740">
        <v>364</v>
      </c>
      <c r="J1740" s="3">
        <f>I1740/H1740</f>
        <v>0.71382346596591684</v>
      </c>
      <c r="K1740">
        <v>0</v>
      </c>
      <c r="L1740">
        <v>1</v>
      </c>
      <c r="M1740">
        <v>0</v>
      </c>
      <c r="N1740">
        <v>1</v>
      </c>
    </row>
    <row r="1741" spans="1:14" x14ac:dyDescent="0.3">
      <c r="A1741" s="2">
        <v>43093</v>
      </c>
      <c r="B1741">
        <v>84</v>
      </c>
      <c r="C1741">
        <v>873</v>
      </c>
      <c r="D1741">
        <v>15</v>
      </c>
      <c r="E1741" s="2">
        <v>42896</v>
      </c>
      <c r="F1741">
        <v>720</v>
      </c>
      <c r="G1741">
        <v>197</v>
      </c>
      <c r="H1741">
        <v>451.74</v>
      </c>
      <c r="I1741">
        <v>422</v>
      </c>
      <c r="J1741" s="3">
        <f>I1741/H1741</f>
        <v>0.93416567051843979</v>
      </c>
      <c r="K1741">
        <v>0</v>
      </c>
      <c r="L1741">
        <v>1</v>
      </c>
      <c r="M1741">
        <v>0</v>
      </c>
      <c r="N1741">
        <v>1</v>
      </c>
    </row>
    <row r="1742" spans="1:14" x14ac:dyDescent="0.3">
      <c r="A1742" s="2">
        <v>43023</v>
      </c>
      <c r="B1742">
        <v>7</v>
      </c>
      <c r="C1742">
        <v>875</v>
      </c>
      <c r="D1742">
        <v>15</v>
      </c>
      <c r="E1742" s="2">
        <v>43049</v>
      </c>
      <c r="F1742">
        <v>480</v>
      </c>
      <c r="G1742">
        <v>-26</v>
      </c>
      <c r="H1742">
        <v>593.68235294117642</v>
      </c>
      <c r="I1742">
        <v>282</v>
      </c>
      <c r="J1742" s="3">
        <f>I1742/H1742</f>
        <v>0.47500148623744132</v>
      </c>
      <c r="K1742">
        <v>0</v>
      </c>
      <c r="L1742">
        <v>0</v>
      </c>
      <c r="M1742">
        <v>1</v>
      </c>
      <c r="N1742">
        <v>1</v>
      </c>
    </row>
    <row r="1743" spans="1:14" x14ac:dyDescent="0.3">
      <c r="A1743" s="2">
        <v>43037</v>
      </c>
      <c r="B1743">
        <v>59</v>
      </c>
      <c r="C1743">
        <v>876</v>
      </c>
      <c r="D1743">
        <v>16</v>
      </c>
      <c r="E1743" s="2">
        <v>42896</v>
      </c>
      <c r="F1743">
        <v>240</v>
      </c>
      <c r="G1743">
        <v>141</v>
      </c>
      <c r="H1743">
        <v>587.9</v>
      </c>
      <c r="I1743">
        <v>289</v>
      </c>
      <c r="J1743" s="3">
        <f>I1743/H1743</f>
        <v>0.49158020071440722</v>
      </c>
      <c r="K1743">
        <v>0</v>
      </c>
      <c r="L1743">
        <v>0</v>
      </c>
      <c r="M1743">
        <v>1</v>
      </c>
      <c r="N1743">
        <v>1</v>
      </c>
    </row>
    <row r="1744" spans="1:14" x14ac:dyDescent="0.3">
      <c r="A1744" s="2">
        <v>43086</v>
      </c>
      <c r="B1744">
        <v>4</v>
      </c>
      <c r="C1744">
        <v>876</v>
      </c>
      <c r="D1744">
        <v>15</v>
      </c>
      <c r="E1744" s="2">
        <v>43079</v>
      </c>
      <c r="F1744">
        <v>720</v>
      </c>
      <c r="G1744">
        <v>7</v>
      </c>
      <c r="H1744">
        <v>475.11</v>
      </c>
      <c r="I1744">
        <v>401</v>
      </c>
      <c r="J1744" s="3">
        <f>I1744/H1744</f>
        <v>0.8440150701942708</v>
      </c>
      <c r="K1744">
        <v>0</v>
      </c>
      <c r="L1744">
        <v>0</v>
      </c>
      <c r="M1744">
        <v>1</v>
      </c>
      <c r="N1744">
        <v>1</v>
      </c>
    </row>
    <row r="1745" spans="1:14" x14ac:dyDescent="0.3">
      <c r="A1745" s="2">
        <v>43030</v>
      </c>
      <c r="B1745">
        <v>86</v>
      </c>
      <c r="C1745">
        <v>877</v>
      </c>
      <c r="D1745">
        <v>17</v>
      </c>
      <c r="E1745" s="2">
        <v>42957</v>
      </c>
      <c r="F1745">
        <v>240</v>
      </c>
      <c r="G1745">
        <v>73</v>
      </c>
      <c r="H1745">
        <v>594.98969072164948</v>
      </c>
      <c r="I1745">
        <v>283</v>
      </c>
      <c r="J1745" s="3">
        <f>I1745/H1745</f>
        <v>0.47563849325986762</v>
      </c>
      <c r="K1745">
        <v>1</v>
      </c>
      <c r="L1745">
        <v>0</v>
      </c>
      <c r="M1745">
        <v>0</v>
      </c>
      <c r="N1745">
        <v>1</v>
      </c>
    </row>
    <row r="1746" spans="1:14" x14ac:dyDescent="0.3">
      <c r="A1746" s="2">
        <v>43051</v>
      </c>
      <c r="B1746">
        <v>34</v>
      </c>
      <c r="C1746">
        <v>877</v>
      </c>
      <c r="D1746">
        <v>17</v>
      </c>
      <c r="E1746" s="2">
        <v>43049</v>
      </c>
      <c r="F1746">
        <v>720</v>
      </c>
      <c r="G1746">
        <v>2</v>
      </c>
      <c r="H1746">
        <v>555.80999999999995</v>
      </c>
      <c r="I1746">
        <v>322</v>
      </c>
      <c r="J1746" s="3">
        <f>I1746/H1746</f>
        <v>0.57933466472355666</v>
      </c>
      <c r="K1746">
        <v>1</v>
      </c>
      <c r="L1746">
        <v>0</v>
      </c>
      <c r="M1746">
        <v>0</v>
      </c>
      <c r="N1746">
        <v>1</v>
      </c>
    </row>
    <row r="1747" spans="1:14" x14ac:dyDescent="0.3">
      <c r="A1747" s="2">
        <v>43058</v>
      </c>
      <c r="B1747">
        <v>44</v>
      </c>
      <c r="C1747">
        <v>879</v>
      </c>
      <c r="D1747">
        <v>17</v>
      </c>
      <c r="E1747" s="2">
        <v>42995</v>
      </c>
      <c r="F1747">
        <v>1080</v>
      </c>
      <c r="G1747">
        <v>63</v>
      </c>
      <c r="H1747">
        <v>549.1</v>
      </c>
      <c r="I1747">
        <v>330</v>
      </c>
      <c r="J1747" s="3">
        <f>I1747/H1747</f>
        <v>0.60098342742669819</v>
      </c>
      <c r="K1747">
        <v>1</v>
      </c>
      <c r="L1747">
        <v>0</v>
      </c>
      <c r="M1747">
        <v>0</v>
      </c>
      <c r="N1747">
        <v>1</v>
      </c>
    </row>
    <row r="1748" spans="1:14" x14ac:dyDescent="0.3">
      <c r="A1748" s="2">
        <v>43023</v>
      </c>
      <c r="B1748">
        <v>54</v>
      </c>
      <c r="C1748">
        <v>882</v>
      </c>
      <c r="D1748">
        <v>15</v>
      </c>
      <c r="E1748" s="2">
        <v>43003</v>
      </c>
      <c r="F1748">
        <v>480</v>
      </c>
      <c r="G1748">
        <v>20</v>
      </c>
      <c r="H1748">
        <v>593.68235294117642</v>
      </c>
      <c r="I1748">
        <v>289</v>
      </c>
      <c r="J1748" s="3">
        <f>I1748/H1748</f>
        <v>0.48679230327170409</v>
      </c>
      <c r="K1748">
        <v>0</v>
      </c>
      <c r="L1748">
        <v>1</v>
      </c>
      <c r="M1748">
        <v>0</v>
      </c>
      <c r="N1748">
        <v>1</v>
      </c>
    </row>
    <row r="1749" spans="1:14" x14ac:dyDescent="0.3">
      <c r="A1749" s="2">
        <v>43051</v>
      </c>
      <c r="B1749">
        <v>51</v>
      </c>
      <c r="C1749">
        <v>884</v>
      </c>
      <c r="D1749">
        <v>18</v>
      </c>
      <c r="E1749" s="2">
        <v>42997</v>
      </c>
      <c r="F1749">
        <v>1080</v>
      </c>
      <c r="G1749">
        <v>54</v>
      </c>
      <c r="H1749">
        <v>555.80999999999995</v>
      </c>
      <c r="I1749">
        <v>329</v>
      </c>
      <c r="J1749" s="3">
        <f>I1749/H1749</f>
        <v>0.59192889656537306</v>
      </c>
      <c r="K1749">
        <v>1</v>
      </c>
      <c r="L1749">
        <v>0</v>
      </c>
      <c r="M1749">
        <v>0</v>
      </c>
      <c r="N1749">
        <v>1</v>
      </c>
    </row>
    <row r="1750" spans="1:14" x14ac:dyDescent="0.3">
      <c r="A1750" s="2">
        <v>43093</v>
      </c>
      <c r="B1750">
        <v>57</v>
      </c>
      <c r="C1750">
        <v>884</v>
      </c>
      <c r="D1750">
        <v>15</v>
      </c>
      <c r="E1750" s="2">
        <v>43003</v>
      </c>
      <c r="F1750">
        <v>1080</v>
      </c>
      <c r="G1750">
        <v>90</v>
      </c>
      <c r="H1750">
        <v>451.74</v>
      </c>
      <c r="I1750">
        <v>433</v>
      </c>
      <c r="J1750" s="3">
        <f>I1750/H1750</f>
        <v>0.95851596050825694</v>
      </c>
      <c r="K1750">
        <v>0</v>
      </c>
      <c r="L1750">
        <v>0</v>
      </c>
      <c r="M1750">
        <v>1</v>
      </c>
      <c r="N1750">
        <v>1</v>
      </c>
    </row>
    <row r="1751" spans="1:14" x14ac:dyDescent="0.3">
      <c r="A1751" s="2">
        <v>43023</v>
      </c>
      <c r="B1751">
        <v>34</v>
      </c>
      <c r="C1751">
        <v>885</v>
      </c>
      <c r="D1751">
        <v>17</v>
      </c>
      <c r="E1751" s="2">
        <v>43049</v>
      </c>
      <c r="F1751">
        <v>720</v>
      </c>
      <c r="G1751">
        <v>-26</v>
      </c>
      <c r="H1751">
        <v>593.68235294117642</v>
      </c>
      <c r="I1751">
        <v>292</v>
      </c>
      <c r="J1751" s="3">
        <f>I1751/H1751</f>
        <v>0.49184551057210235</v>
      </c>
      <c r="K1751">
        <v>1</v>
      </c>
      <c r="L1751">
        <v>0</v>
      </c>
      <c r="M1751">
        <v>0</v>
      </c>
      <c r="N1751">
        <v>1</v>
      </c>
    </row>
    <row r="1752" spans="1:14" x14ac:dyDescent="0.3">
      <c r="A1752" s="2">
        <v>43086</v>
      </c>
      <c r="B1752">
        <v>82</v>
      </c>
      <c r="C1752">
        <v>887</v>
      </c>
      <c r="D1752">
        <v>15</v>
      </c>
      <c r="E1752" s="2">
        <v>43008</v>
      </c>
      <c r="F1752">
        <v>720</v>
      </c>
      <c r="G1752">
        <v>78</v>
      </c>
      <c r="H1752">
        <v>475.11</v>
      </c>
      <c r="I1752">
        <v>412</v>
      </c>
      <c r="J1752" s="3">
        <f>I1752/H1752</f>
        <v>0.86716760329186926</v>
      </c>
      <c r="K1752">
        <v>0</v>
      </c>
      <c r="L1752">
        <v>1</v>
      </c>
      <c r="M1752">
        <v>0</v>
      </c>
      <c r="N1752">
        <v>1</v>
      </c>
    </row>
    <row r="1753" spans="1:14" x14ac:dyDescent="0.3">
      <c r="A1753" s="2">
        <v>43030</v>
      </c>
      <c r="B1753">
        <v>59</v>
      </c>
      <c r="C1753">
        <v>888</v>
      </c>
      <c r="D1753">
        <v>16</v>
      </c>
      <c r="E1753" s="2">
        <v>42896</v>
      </c>
      <c r="F1753">
        <v>240</v>
      </c>
      <c r="G1753">
        <v>134</v>
      </c>
      <c r="H1753">
        <v>594.98969072164948</v>
      </c>
      <c r="I1753">
        <v>294</v>
      </c>
      <c r="J1753" s="3">
        <f>I1753/H1753</f>
        <v>0.49412620854558686</v>
      </c>
      <c r="K1753">
        <v>0</v>
      </c>
      <c r="L1753">
        <v>0</v>
      </c>
      <c r="M1753">
        <v>1</v>
      </c>
      <c r="N1753">
        <v>1</v>
      </c>
    </row>
    <row r="1754" spans="1:14" x14ac:dyDescent="0.3">
      <c r="A1754" s="2">
        <v>43079</v>
      </c>
      <c r="B1754">
        <v>52</v>
      </c>
      <c r="C1754">
        <v>891</v>
      </c>
      <c r="D1754">
        <v>17</v>
      </c>
      <c r="E1754" s="2">
        <v>43030</v>
      </c>
      <c r="F1754">
        <v>1080</v>
      </c>
      <c r="G1754">
        <v>49</v>
      </c>
      <c r="H1754">
        <v>488.79</v>
      </c>
      <c r="I1754">
        <v>403</v>
      </c>
      <c r="J1754" s="3">
        <f>I1754/H1754</f>
        <v>0.82448495263814725</v>
      </c>
      <c r="K1754">
        <v>0</v>
      </c>
      <c r="L1754">
        <v>0</v>
      </c>
      <c r="M1754">
        <v>1</v>
      </c>
      <c r="N1754">
        <v>1</v>
      </c>
    </row>
    <row r="1755" spans="1:14" x14ac:dyDescent="0.3">
      <c r="A1755" s="2">
        <v>42995</v>
      </c>
      <c r="B1755">
        <v>44</v>
      </c>
      <c r="C1755">
        <v>892</v>
      </c>
      <c r="D1755">
        <v>17</v>
      </c>
      <c r="E1755" s="2">
        <v>42995</v>
      </c>
      <c r="F1755">
        <v>1080</v>
      </c>
      <c r="G1755">
        <v>0</v>
      </c>
      <c r="H1755">
        <v>578.16216216216219</v>
      </c>
      <c r="I1755">
        <v>314</v>
      </c>
      <c r="J1755" s="3">
        <f>I1755/H1755</f>
        <v>0.54310022438294692</v>
      </c>
      <c r="K1755">
        <v>1</v>
      </c>
      <c r="L1755">
        <v>0</v>
      </c>
      <c r="M1755">
        <v>0</v>
      </c>
      <c r="N1755">
        <v>1</v>
      </c>
    </row>
    <row r="1756" spans="1:14" x14ac:dyDescent="0.3">
      <c r="A1756" s="2">
        <v>43044</v>
      </c>
      <c r="B1756">
        <v>7</v>
      </c>
      <c r="C1756">
        <v>893</v>
      </c>
      <c r="D1756">
        <v>15</v>
      </c>
      <c r="E1756" s="2">
        <v>43049</v>
      </c>
      <c r="F1756">
        <v>480</v>
      </c>
      <c r="G1756">
        <v>-5</v>
      </c>
      <c r="H1756">
        <v>560.23</v>
      </c>
      <c r="I1756">
        <v>333</v>
      </c>
      <c r="J1756" s="3">
        <f>I1756/H1756</f>
        <v>0.59439872909340807</v>
      </c>
      <c r="K1756">
        <v>0</v>
      </c>
      <c r="L1756">
        <v>0</v>
      </c>
      <c r="M1756">
        <v>1</v>
      </c>
      <c r="N1756">
        <v>1</v>
      </c>
    </row>
    <row r="1757" spans="1:14" x14ac:dyDescent="0.3">
      <c r="A1757" s="2">
        <v>43107</v>
      </c>
      <c r="B1757">
        <v>57</v>
      </c>
      <c r="C1757">
        <v>894</v>
      </c>
      <c r="D1757">
        <v>15</v>
      </c>
      <c r="E1757" s="2">
        <v>43003</v>
      </c>
      <c r="F1757">
        <v>1080</v>
      </c>
      <c r="G1757">
        <v>104</v>
      </c>
      <c r="H1757">
        <v>380.52127659574472</v>
      </c>
      <c r="I1757">
        <v>514</v>
      </c>
      <c r="J1757" s="3">
        <f>I1757/H1757</f>
        <v>1.3507786071738095</v>
      </c>
      <c r="K1757">
        <v>0</v>
      </c>
      <c r="L1757">
        <v>0</v>
      </c>
      <c r="M1757">
        <v>1</v>
      </c>
      <c r="N1757">
        <v>1</v>
      </c>
    </row>
    <row r="1758" spans="1:14" x14ac:dyDescent="0.3">
      <c r="A1758" s="2">
        <v>43009</v>
      </c>
      <c r="B1758">
        <v>18</v>
      </c>
      <c r="C1758">
        <v>895</v>
      </c>
      <c r="D1758">
        <v>16</v>
      </c>
      <c r="E1758" s="2">
        <v>42994</v>
      </c>
      <c r="F1758">
        <v>360</v>
      </c>
      <c r="G1758">
        <v>15</v>
      </c>
      <c r="H1758">
        <v>602.60655737704917</v>
      </c>
      <c r="I1758">
        <v>293</v>
      </c>
      <c r="J1758" s="3">
        <f>I1758/H1758</f>
        <v>0.48622106150874617</v>
      </c>
      <c r="K1758">
        <v>0</v>
      </c>
      <c r="L1758">
        <v>1</v>
      </c>
      <c r="M1758">
        <v>0</v>
      </c>
      <c r="N1758">
        <v>1</v>
      </c>
    </row>
    <row r="1759" spans="1:14" x14ac:dyDescent="0.3">
      <c r="A1759" s="2">
        <v>43023</v>
      </c>
      <c r="B1759">
        <v>93</v>
      </c>
      <c r="C1759">
        <v>897</v>
      </c>
      <c r="D1759">
        <v>18</v>
      </c>
      <c r="E1759" s="2">
        <v>43017</v>
      </c>
      <c r="F1759">
        <v>1080</v>
      </c>
      <c r="G1759">
        <v>6</v>
      </c>
      <c r="H1759">
        <v>593.68235294117642</v>
      </c>
      <c r="I1759">
        <v>304</v>
      </c>
      <c r="J1759" s="3">
        <f>I1759/H1759</f>
        <v>0.51205833977369564</v>
      </c>
      <c r="K1759">
        <v>0</v>
      </c>
      <c r="L1759">
        <v>1</v>
      </c>
      <c r="M1759">
        <v>0</v>
      </c>
      <c r="N1759">
        <v>1</v>
      </c>
    </row>
    <row r="1760" spans="1:14" x14ac:dyDescent="0.3">
      <c r="A1760" s="2">
        <v>43051</v>
      </c>
      <c r="B1760">
        <v>52</v>
      </c>
      <c r="C1760">
        <v>897</v>
      </c>
      <c r="D1760">
        <v>17</v>
      </c>
      <c r="E1760" s="2">
        <v>43030</v>
      </c>
      <c r="F1760">
        <v>1080</v>
      </c>
      <c r="G1760">
        <v>21</v>
      </c>
      <c r="H1760">
        <v>555.80999999999995</v>
      </c>
      <c r="I1760">
        <v>342</v>
      </c>
      <c r="J1760" s="3">
        <f>I1760/H1760</f>
        <v>0.61531818427160367</v>
      </c>
      <c r="K1760">
        <v>0</v>
      </c>
      <c r="L1760">
        <v>0</v>
      </c>
      <c r="M1760">
        <v>1</v>
      </c>
      <c r="N1760">
        <v>1</v>
      </c>
    </row>
    <row r="1761" spans="1:14" x14ac:dyDescent="0.3">
      <c r="A1761" s="2">
        <v>43023</v>
      </c>
      <c r="B1761">
        <v>44</v>
      </c>
      <c r="C1761">
        <v>900</v>
      </c>
      <c r="D1761">
        <v>17</v>
      </c>
      <c r="E1761" s="2">
        <v>42995</v>
      </c>
      <c r="F1761">
        <v>1080</v>
      </c>
      <c r="G1761">
        <v>28</v>
      </c>
      <c r="H1761">
        <v>593.68235294117642</v>
      </c>
      <c r="I1761">
        <v>307</v>
      </c>
      <c r="J1761" s="3">
        <f>I1761/H1761</f>
        <v>0.5171115470740939</v>
      </c>
      <c r="K1761">
        <v>1</v>
      </c>
      <c r="L1761">
        <v>0</v>
      </c>
      <c r="M1761">
        <v>0</v>
      </c>
      <c r="N1761">
        <v>1</v>
      </c>
    </row>
    <row r="1762" spans="1:14" x14ac:dyDescent="0.3">
      <c r="A1762" s="2">
        <v>42995</v>
      </c>
      <c r="B1762">
        <v>18</v>
      </c>
      <c r="C1762">
        <v>901</v>
      </c>
      <c r="D1762">
        <v>16</v>
      </c>
      <c r="E1762" s="2">
        <v>42994</v>
      </c>
      <c r="F1762">
        <v>360</v>
      </c>
      <c r="G1762">
        <v>1</v>
      </c>
      <c r="H1762">
        <v>578.16216216216219</v>
      </c>
      <c r="I1762">
        <v>323</v>
      </c>
      <c r="J1762" s="3">
        <f>I1762/H1762</f>
        <v>0.55866679132385932</v>
      </c>
      <c r="K1762">
        <v>0</v>
      </c>
      <c r="L1762">
        <v>1</v>
      </c>
      <c r="M1762">
        <v>0</v>
      </c>
      <c r="N1762">
        <v>1</v>
      </c>
    </row>
    <row r="1763" spans="1:14" x14ac:dyDescent="0.3">
      <c r="A1763" s="2">
        <v>43016</v>
      </c>
      <c r="B1763">
        <v>1</v>
      </c>
      <c r="C1763">
        <v>902</v>
      </c>
      <c r="D1763">
        <v>16</v>
      </c>
      <c r="E1763" s="2">
        <v>43048</v>
      </c>
      <c r="F1763">
        <v>480</v>
      </c>
      <c r="G1763">
        <v>-32</v>
      </c>
      <c r="H1763">
        <v>590.73076923076928</v>
      </c>
      <c r="I1763">
        <v>312</v>
      </c>
      <c r="J1763" s="3">
        <f>I1763/H1763</f>
        <v>0.52815938537665208</v>
      </c>
      <c r="K1763">
        <v>1</v>
      </c>
      <c r="L1763">
        <v>0</v>
      </c>
      <c r="M1763">
        <v>0</v>
      </c>
      <c r="N1763">
        <v>1</v>
      </c>
    </row>
    <row r="1764" spans="1:14" x14ac:dyDescent="0.3">
      <c r="A1764" s="2">
        <v>43009</v>
      </c>
      <c r="B1764">
        <v>89</v>
      </c>
      <c r="C1764">
        <v>903</v>
      </c>
      <c r="D1764">
        <v>20</v>
      </c>
      <c r="E1764" s="2">
        <v>43004</v>
      </c>
      <c r="F1764">
        <v>1080</v>
      </c>
      <c r="G1764">
        <v>5</v>
      </c>
      <c r="H1764">
        <v>602.60655737704917</v>
      </c>
      <c r="I1764">
        <v>301</v>
      </c>
      <c r="J1764" s="3">
        <f>I1764/H1764</f>
        <v>0.49949672189123751</v>
      </c>
      <c r="K1764">
        <v>0</v>
      </c>
      <c r="L1764">
        <v>1</v>
      </c>
      <c r="M1764">
        <v>0</v>
      </c>
      <c r="N1764">
        <v>1</v>
      </c>
    </row>
    <row r="1765" spans="1:14" x14ac:dyDescent="0.3">
      <c r="A1765" s="2">
        <v>43016</v>
      </c>
      <c r="B1765">
        <v>44</v>
      </c>
      <c r="C1765">
        <v>910</v>
      </c>
      <c r="D1765">
        <v>17</v>
      </c>
      <c r="E1765" s="2">
        <v>42995</v>
      </c>
      <c r="F1765">
        <v>1080</v>
      </c>
      <c r="G1765">
        <v>21</v>
      </c>
      <c r="H1765">
        <v>590.73076923076928</v>
      </c>
      <c r="I1765">
        <v>320</v>
      </c>
      <c r="J1765" s="3">
        <f>I1765/H1765</f>
        <v>0.54170193371964315</v>
      </c>
      <c r="K1765">
        <v>1</v>
      </c>
      <c r="L1765">
        <v>0</v>
      </c>
      <c r="M1765">
        <v>0</v>
      </c>
      <c r="N1765">
        <v>1</v>
      </c>
    </row>
    <row r="1766" spans="1:14" x14ac:dyDescent="0.3">
      <c r="A1766" s="2">
        <v>43030</v>
      </c>
      <c r="B1766">
        <v>82</v>
      </c>
      <c r="C1766">
        <v>910</v>
      </c>
      <c r="D1766">
        <v>15</v>
      </c>
      <c r="E1766" s="2">
        <v>43008</v>
      </c>
      <c r="F1766">
        <v>720</v>
      </c>
      <c r="G1766">
        <v>22</v>
      </c>
      <c r="H1766">
        <v>594.98969072164948</v>
      </c>
      <c r="I1766">
        <v>316</v>
      </c>
      <c r="J1766" s="3">
        <f>I1766/H1766</f>
        <v>0.53110163911702535</v>
      </c>
      <c r="K1766">
        <v>0</v>
      </c>
      <c r="L1766">
        <v>1</v>
      </c>
      <c r="M1766">
        <v>0</v>
      </c>
      <c r="N1766">
        <v>1</v>
      </c>
    </row>
    <row r="1767" spans="1:14" x14ac:dyDescent="0.3">
      <c r="A1767" s="2">
        <v>43037</v>
      </c>
      <c r="B1767">
        <v>57</v>
      </c>
      <c r="C1767">
        <v>915</v>
      </c>
      <c r="D1767">
        <v>15</v>
      </c>
      <c r="E1767" s="2">
        <v>43003</v>
      </c>
      <c r="F1767">
        <v>1080</v>
      </c>
      <c r="G1767">
        <v>34</v>
      </c>
      <c r="H1767">
        <v>587.9</v>
      </c>
      <c r="I1767">
        <v>328</v>
      </c>
      <c r="J1767" s="3">
        <f>I1767/H1767</f>
        <v>0.55791801326756252</v>
      </c>
      <c r="K1767">
        <v>0</v>
      </c>
      <c r="L1767">
        <v>0</v>
      </c>
      <c r="M1767">
        <v>1</v>
      </c>
      <c r="N1767">
        <v>1</v>
      </c>
    </row>
    <row r="1768" spans="1:14" x14ac:dyDescent="0.3">
      <c r="A1768" s="2">
        <v>43009</v>
      </c>
      <c r="B1768">
        <v>91</v>
      </c>
      <c r="C1768">
        <v>918</v>
      </c>
      <c r="D1768">
        <v>21</v>
      </c>
      <c r="E1768" s="2">
        <v>43004</v>
      </c>
      <c r="F1768">
        <v>1080</v>
      </c>
      <c r="G1768">
        <v>5</v>
      </c>
      <c r="H1768">
        <v>602.60655737704917</v>
      </c>
      <c r="I1768">
        <v>316</v>
      </c>
      <c r="J1768" s="3">
        <f>I1768/H1768</f>
        <v>0.5243885851084088</v>
      </c>
      <c r="K1768">
        <v>0</v>
      </c>
      <c r="L1768">
        <v>1</v>
      </c>
      <c r="M1768">
        <v>0</v>
      </c>
      <c r="N1768">
        <v>1</v>
      </c>
    </row>
    <row r="1769" spans="1:14" x14ac:dyDescent="0.3">
      <c r="A1769" s="2">
        <v>43058</v>
      </c>
      <c r="B1769">
        <v>34</v>
      </c>
      <c r="C1769">
        <v>919</v>
      </c>
      <c r="D1769">
        <v>17</v>
      </c>
      <c r="E1769" s="2">
        <v>43049</v>
      </c>
      <c r="F1769">
        <v>720</v>
      </c>
      <c r="G1769">
        <v>9</v>
      </c>
      <c r="H1769">
        <v>549.1</v>
      </c>
      <c r="I1769">
        <v>370</v>
      </c>
      <c r="J1769" s="3">
        <f>I1769/H1769</f>
        <v>0.6738299034784192</v>
      </c>
      <c r="K1769">
        <v>1</v>
      </c>
      <c r="L1769">
        <v>0</v>
      </c>
      <c r="M1769">
        <v>0</v>
      </c>
      <c r="N1769">
        <v>1</v>
      </c>
    </row>
    <row r="1770" spans="1:14" x14ac:dyDescent="0.3">
      <c r="A1770" s="2">
        <v>43002</v>
      </c>
      <c r="B1770">
        <v>1</v>
      </c>
      <c r="C1770">
        <v>920</v>
      </c>
      <c r="D1770">
        <v>16</v>
      </c>
      <c r="E1770" s="2">
        <v>43048</v>
      </c>
      <c r="F1770">
        <v>480</v>
      </c>
      <c r="G1770">
        <v>-46</v>
      </c>
      <c r="H1770">
        <v>597.54901960784309</v>
      </c>
      <c r="I1770">
        <v>323</v>
      </c>
      <c r="J1770" s="3">
        <f>I1770/H1770</f>
        <v>0.54054142739950783</v>
      </c>
      <c r="K1770">
        <v>1</v>
      </c>
      <c r="L1770">
        <v>0</v>
      </c>
      <c r="M1770">
        <v>0</v>
      </c>
      <c r="N1770">
        <v>1</v>
      </c>
    </row>
    <row r="1771" spans="1:14" x14ac:dyDescent="0.3">
      <c r="A1771" s="2">
        <v>43037</v>
      </c>
      <c r="B1771">
        <v>84</v>
      </c>
      <c r="C1771">
        <v>922</v>
      </c>
      <c r="D1771">
        <v>15</v>
      </c>
      <c r="E1771" s="2">
        <v>42896</v>
      </c>
      <c r="F1771">
        <v>720</v>
      </c>
      <c r="G1771">
        <v>141</v>
      </c>
      <c r="H1771">
        <v>587.9</v>
      </c>
      <c r="I1771">
        <v>335</v>
      </c>
      <c r="J1771" s="3">
        <f>I1771/H1771</f>
        <v>0.56982480013607761</v>
      </c>
      <c r="K1771">
        <v>0</v>
      </c>
      <c r="L1771">
        <v>1</v>
      </c>
      <c r="M1771">
        <v>0</v>
      </c>
      <c r="N1771">
        <v>1</v>
      </c>
    </row>
    <row r="1772" spans="1:14" x14ac:dyDescent="0.3">
      <c r="A1772" s="2">
        <v>43030</v>
      </c>
      <c r="B1772">
        <v>7</v>
      </c>
      <c r="C1772">
        <v>923</v>
      </c>
      <c r="D1772">
        <v>15</v>
      </c>
      <c r="E1772" s="2">
        <v>43049</v>
      </c>
      <c r="F1772">
        <v>480</v>
      </c>
      <c r="G1772">
        <v>-19</v>
      </c>
      <c r="H1772">
        <v>594.98969072164948</v>
      </c>
      <c r="I1772">
        <v>329</v>
      </c>
      <c r="J1772" s="3">
        <f>I1772/H1772</f>
        <v>0.55295075718196629</v>
      </c>
      <c r="K1772">
        <v>0</v>
      </c>
      <c r="L1772">
        <v>0</v>
      </c>
      <c r="M1772">
        <v>1</v>
      </c>
      <c r="N1772">
        <v>1</v>
      </c>
    </row>
    <row r="1773" spans="1:14" x14ac:dyDescent="0.3">
      <c r="A1773" s="2">
        <v>43037</v>
      </c>
      <c r="B1773">
        <v>51</v>
      </c>
      <c r="C1773">
        <v>925</v>
      </c>
      <c r="D1773">
        <v>18</v>
      </c>
      <c r="E1773" s="2">
        <v>42997</v>
      </c>
      <c r="F1773">
        <v>1080</v>
      </c>
      <c r="G1773">
        <v>40</v>
      </c>
      <c r="H1773">
        <v>587.9</v>
      </c>
      <c r="I1773">
        <v>338</v>
      </c>
      <c r="J1773" s="3">
        <f>I1773/H1773</f>
        <v>0.57492770879401256</v>
      </c>
      <c r="K1773">
        <v>1</v>
      </c>
      <c r="L1773">
        <v>0</v>
      </c>
      <c r="M1773">
        <v>0</v>
      </c>
      <c r="N1773">
        <v>1</v>
      </c>
    </row>
    <row r="1774" spans="1:14" x14ac:dyDescent="0.3">
      <c r="A1774" s="2">
        <v>43016</v>
      </c>
      <c r="B1774">
        <v>91</v>
      </c>
      <c r="C1774">
        <v>926</v>
      </c>
      <c r="D1774">
        <v>21</v>
      </c>
      <c r="E1774" s="2">
        <v>43004</v>
      </c>
      <c r="F1774">
        <v>1080</v>
      </c>
      <c r="G1774">
        <v>12</v>
      </c>
      <c r="H1774">
        <v>590.73076923076928</v>
      </c>
      <c r="I1774">
        <v>336</v>
      </c>
      <c r="J1774" s="3">
        <f>I1774/H1774</f>
        <v>0.56878703040562528</v>
      </c>
      <c r="K1774">
        <v>0</v>
      </c>
      <c r="L1774">
        <v>1</v>
      </c>
      <c r="M1774">
        <v>0</v>
      </c>
      <c r="N1774">
        <v>1</v>
      </c>
    </row>
    <row r="1775" spans="1:14" x14ac:dyDescent="0.3">
      <c r="A1775" s="2">
        <v>42988</v>
      </c>
      <c r="B1775">
        <v>93</v>
      </c>
      <c r="C1775">
        <v>927</v>
      </c>
      <c r="D1775">
        <v>18</v>
      </c>
      <c r="E1775" s="2">
        <v>43017</v>
      </c>
      <c r="F1775">
        <v>1080</v>
      </c>
      <c r="G1775">
        <v>-29</v>
      </c>
      <c r="H1775">
        <v>487.3478260869565</v>
      </c>
      <c r="I1775">
        <v>440</v>
      </c>
      <c r="J1775" s="3">
        <f>I1775/H1775</f>
        <v>0.90284592737978409</v>
      </c>
      <c r="K1775">
        <v>0</v>
      </c>
      <c r="L1775">
        <v>1</v>
      </c>
      <c r="M1775">
        <v>0</v>
      </c>
      <c r="N1775">
        <v>1</v>
      </c>
    </row>
    <row r="1776" spans="1:14" x14ac:dyDescent="0.3">
      <c r="A1776" s="2">
        <v>43044</v>
      </c>
      <c r="B1776">
        <v>57</v>
      </c>
      <c r="C1776">
        <v>927</v>
      </c>
      <c r="D1776">
        <v>15</v>
      </c>
      <c r="E1776" s="2">
        <v>43003</v>
      </c>
      <c r="F1776">
        <v>1080</v>
      </c>
      <c r="G1776">
        <v>41</v>
      </c>
      <c r="H1776">
        <v>560.23</v>
      </c>
      <c r="I1776">
        <v>367</v>
      </c>
      <c r="J1776" s="3">
        <f>I1776/H1776</f>
        <v>0.65508808882066294</v>
      </c>
      <c r="K1776">
        <v>0</v>
      </c>
      <c r="L1776">
        <v>0</v>
      </c>
      <c r="M1776">
        <v>1</v>
      </c>
      <c r="N1776">
        <v>1</v>
      </c>
    </row>
    <row r="1777" spans="1:14" x14ac:dyDescent="0.3">
      <c r="A1777" s="2">
        <v>43079</v>
      </c>
      <c r="B1777">
        <v>57</v>
      </c>
      <c r="C1777">
        <v>929</v>
      </c>
      <c r="D1777">
        <v>15</v>
      </c>
      <c r="E1777" s="2">
        <v>43003</v>
      </c>
      <c r="F1777">
        <v>1080</v>
      </c>
      <c r="G1777">
        <v>76</v>
      </c>
      <c r="H1777">
        <v>488.79</v>
      </c>
      <c r="I1777">
        <v>441</v>
      </c>
      <c r="J1777" s="3">
        <f>I1777/H1777</f>
        <v>0.90222795065365491</v>
      </c>
      <c r="K1777">
        <v>0</v>
      </c>
      <c r="L1777">
        <v>0</v>
      </c>
      <c r="M1777">
        <v>1</v>
      </c>
      <c r="N1777">
        <v>1</v>
      </c>
    </row>
    <row r="1778" spans="1:14" x14ac:dyDescent="0.3">
      <c r="A1778" s="2">
        <v>43058</v>
      </c>
      <c r="B1778">
        <v>52</v>
      </c>
      <c r="C1778">
        <v>930</v>
      </c>
      <c r="D1778">
        <v>17</v>
      </c>
      <c r="E1778" s="2">
        <v>43030</v>
      </c>
      <c r="F1778">
        <v>1080</v>
      </c>
      <c r="G1778">
        <v>28</v>
      </c>
      <c r="H1778">
        <v>549.1</v>
      </c>
      <c r="I1778">
        <v>381</v>
      </c>
      <c r="J1778" s="3">
        <f>I1778/H1778</f>
        <v>0.69386268439264243</v>
      </c>
      <c r="K1778">
        <v>0</v>
      </c>
      <c r="L1778">
        <v>0</v>
      </c>
      <c r="M1778">
        <v>1</v>
      </c>
      <c r="N1778">
        <v>1</v>
      </c>
    </row>
    <row r="1779" spans="1:14" x14ac:dyDescent="0.3">
      <c r="A1779" s="2">
        <v>43009</v>
      </c>
      <c r="B1779">
        <v>44</v>
      </c>
      <c r="C1779">
        <v>932</v>
      </c>
      <c r="D1779">
        <v>17</v>
      </c>
      <c r="E1779" s="2">
        <v>42995</v>
      </c>
      <c r="F1779">
        <v>1080</v>
      </c>
      <c r="G1779">
        <v>14</v>
      </c>
      <c r="H1779">
        <v>602.60655737704917</v>
      </c>
      <c r="I1779">
        <v>330</v>
      </c>
      <c r="J1779" s="3">
        <f>I1779/H1779</f>
        <v>0.54762099077776871</v>
      </c>
      <c r="K1779">
        <v>1</v>
      </c>
      <c r="L1779">
        <v>0</v>
      </c>
      <c r="M1779">
        <v>0</v>
      </c>
      <c r="N1779">
        <v>1</v>
      </c>
    </row>
    <row r="1780" spans="1:14" x14ac:dyDescent="0.3">
      <c r="A1780" s="2">
        <v>43037</v>
      </c>
      <c r="B1780">
        <v>7</v>
      </c>
      <c r="C1780">
        <v>932</v>
      </c>
      <c r="D1780">
        <v>15</v>
      </c>
      <c r="E1780" s="2">
        <v>43049</v>
      </c>
      <c r="F1780">
        <v>480</v>
      </c>
      <c r="G1780">
        <v>-12</v>
      </c>
      <c r="H1780">
        <v>587.9</v>
      </c>
      <c r="I1780">
        <v>345</v>
      </c>
      <c r="J1780" s="3">
        <f>I1780/H1780</f>
        <v>0.58683449566252766</v>
      </c>
      <c r="K1780">
        <v>0</v>
      </c>
      <c r="L1780">
        <v>0</v>
      </c>
      <c r="M1780">
        <v>1</v>
      </c>
      <c r="N1780">
        <v>1</v>
      </c>
    </row>
    <row r="1781" spans="1:14" x14ac:dyDescent="0.3">
      <c r="A1781" s="2">
        <v>43016</v>
      </c>
      <c r="B1781">
        <v>82</v>
      </c>
      <c r="C1781">
        <v>935</v>
      </c>
      <c r="D1781">
        <v>15</v>
      </c>
      <c r="E1781" s="2">
        <v>43008</v>
      </c>
      <c r="F1781">
        <v>720</v>
      </c>
      <c r="G1781">
        <v>8</v>
      </c>
      <c r="H1781">
        <v>590.73076923076928</v>
      </c>
      <c r="I1781">
        <v>345</v>
      </c>
      <c r="J1781" s="3">
        <f>I1781/H1781</f>
        <v>0.5840223972914903</v>
      </c>
      <c r="K1781">
        <v>0</v>
      </c>
      <c r="L1781">
        <v>1</v>
      </c>
      <c r="M1781">
        <v>0</v>
      </c>
      <c r="N1781">
        <v>1</v>
      </c>
    </row>
    <row r="1782" spans="1:14" x14ac:dyDescent="0.3">
      <c r="A1782" s="2">
        <v>43009</v>
      </c>
      <c r="B1782">
        <v>1</v>
      </c>
      <c r="C1782">
        <v>936</v>
      </c>
      <c r="D1782">
        <v>16</v>
      </c>
      <c r="E1782" s="2">
        <v>43048</v>
      </c>
      <c r="F1782">
        <v>480</v>
      </c>
      <c r="G1782">
        <v>-39</v>
      </c>
      <c r="H1782">
        <v>602.60655737704917</v>
      </c>
      <c r="I1782">
        <v>334</v>
      </c>
      <c r="J1782" s="3">
        <f>I1782/H1782</f>
        <v>0.55425882096901435</v>
      </c>
      <c r="K1782">
        <v>1</v>
      </c>
      <c r="L1782">
        <v>0</v>
      </c>
      <c r="M1782">
        <v>0</v>
      </c>
      <c r="N1782">
        <v>1</v>
      </c>
    </row>
    <row r="1783" spans="1:14" x14ac:dyDescent="0.3">
      <c r="A1783" s="2">
        <v>43023</v>
      </c>
      <c r="B1783">
        <v>89</v>
      </c>
      <c r="C1783">
        <v>937</v>
      </c>
      <c r="D1783">
        <v>20</v>
      </c>
      <c r="E1783" s="2">
        <v>43004</v>
      </c>
      <c r="F1783">
        <v>1080</v>
      </c>
      <c r="G1783">
        <v>19</v>
      </c>
      <c r="H1783">
        <v>593.68235294117642</v>
      </c>
      <c r="I1783">
        <v>344</v>
      </c>
      <c r="J1783" s="3">
        <f>I1783/H1783</f>
        <v>0.57943443711233977</v>
      </c>
      <c r="K1783">
        <v>0</v>
      </c>
      <c r="L1783">
        <v>1</v>
      </c>
      <c r="M1783">
        <v>0</v>
      </c>
      <c r="N1783">
        <v>1</v>
      </c>
    </row>
    <row r="1784" spans="1:14" x14ac:dyDescent="0.3">
      <c r="A1784" s="2">
        <v>43030</v>
      </c>
      <c r="B1784">
        <v>52</v>
      </c>
      <c r="C1784">
        <v>938</v>
      </c>
      <c r="D1784">
        <v>17</v>
      </c>
      <c r="E1784" s="2">
        <v>43030</v>
      </c>
      <c r="F1784">
        <v>1080</v>
      </c>
      <c r="G1784">
        <v>0</v>
      </c>
      <c r="H1784">
        <v>594.98969072164948</v>
      </c>
      <c r="I1784">
        <v>344</v>
      </c>
      <c r="J1784" s="3">
        <f>I1784/H1784</f>
        <v>0.57816127802612882</v>
      </c>
      <c r="K1784">
        <v>0</v>
      </c>
      <c r="L1784">
        <v>0</v>
      </c>
      <c r="M1784">
        <v>1</v>
      </c>
      <c r="N1784">
        <v>1</v>
      </c>
    </row>
    <row r="1785" spans="1:14" x14ac:dyDescent="0.3">
      <c r="A1785" s="2">
        <v>43100</v>
      </c>
      <c r="B1785">
        <v>74</v>
      </c>
      <c r="C1785">
        <v>938</v>
      </c>
      <c r="D1785">
        <v>15</v>
      </c>
      <c r="E1785" s="2">
        <v>43033</v>
      </c>
      <c r="F1785">
        <v>720</v>
      </c>
      <c r="G1785">
        <v>67</v>
      </c>
      <c r="H1785">
        <v>430.11</v>
      </c>
      <c r="I1785">
        <v>508</v>
      </c>
      <c r="J1785" s="3">
        <f>I1785/H1785</f>
        <v>1.1810932087140498</v>
      </c>
      <c r="K1785">
        <v>1</v>
      </c>
      <c r="L1785">
        <v>0</v>
      </c>
      <c r="M1785">
        <v>0</v>
      </c>
      <c r="N1785">
        <v>1</v>
      </c>
    </row>
    <row r="1786" spans="1:14" x14ac:dyDescent="0.3">
      <c r="A1786" s="2">
        <v>42995</v>
      </c>
      <c r="B1786">
        <v>9</v>
      </c>
      <c r="C1786">
        <v>942</v>
      </c>
      <c r="D1786">
        <v>18</v>
      </c>
      <c r="E1786" s="2">
        <v>42995</v>
      </c>
      <c r="F1786">
        <v>480</v>
      </c>
      <c r="G1786">
        <v>0</v>
      </c>
      <c r="H1786">
        <v>578.16216216216219</v>
      </c>
      <c r="I1786">
        <v>364</v>
      </c>
      <c r="J1786" s="3">
        <f>I1786/H1786</f>
        <v>0.62958115183246066</v>
      </c>
      <c r="K1786">
        <v>1</v>
      </c>
      <c r="L1786">
        <v>0</v>
      </c>
      <c r="M1786">
        <v>0</v>
      </c>
      <c r="N1786">
        <v>1</v>
      </c>
    </row>
    <row r="1787" spans="1:14" x14ac:dyDescent="0.3">
      <c r="A1787" s="2">
        <v>43030</v>
      </c>
      <c r="B1787">
        <v>44</v>
      </c>
      <c r="C1787">
        <v>943</v>
      </c>
      <c r="D1787">
        <v>17</v>
      </c>
      <c r="E1787" s="2">
        <v>42995</v>
      </c>
      <c r="F1787">
        <v>1080</v>
      </c>
      <c r="G1787">
        <v>35</v>
      </c>
      <c r="H1787">
        <v>594.98969072164948</v>
      </c>
      <c r="I1787">
        <v>349</v>
      </c>
      <c r="J1787" s="3">
        <f>I1787/H1787</f>
        <v>0.58656478497418307</v>
      </c>
      <c r="K1787">
        <v>1</v>
      </c>
      <c r="L1787">
        <v>0</v>
      </c>
      <c r="M1787">
        <v>0</v>
      </c>
      <c r="N1787">
        <v>1</v>
      </c>
    </row>
    <row r="1788" spans="1:14" x14ac:dyDescent="0.3">
      <c r="A1788" s="2">
        <v>43086</v>
      </c>
      <c r="B1788">
        <v>52</v>
      </c>
      <c r="C1788">
        <v>943</v>
      </c>
      <c r="D1788">
        <v>17</v>
      </c>
      <c r="E1788" s="2">
        <v>43030</v>
      </c>
      <c r="F1788">
        <v>1080</v>
      </c>
      <c r="G1788">
        <v>56</v>
      </c>
      <c r="H1788">
        <v>475.11</v>
      </c>
      <c r="I1788">
        <v>468</v>
      </c>
      <c r="J1788" s="3">
        <f>I1788/H1788</f>
        <v>0.98503504451600676</v>
      </c>
      <c r="K1788">
        <v>0</v>
      </c>
      <c r="L1788">
        <v>0</v>
      </c>
      <c r="M1788">
        <v>1</v>
      </c>
      <c r="N1788">
        <v>1</v>
      </c>
    </row>
    <row r="1789" spans="1:14" x14ac:dyDescent="0.3">
      <c r="A1789" s="2">
        <v>43030</v>
      </c>
      <c r="B1789">
        <v>54</v>
      </c>
      <c r="C1789">
        <v>946</v>
      </c>
      <c r="D1789">
        <v>15</v>
      </c>
      <c r="E1789" s="2">
        <v>43003</v>
      </c>
      <c r="F1789">
        <v>480</v>
      </c>
      <c r="G1789">
        <v>27</v>
      </c>
      <c r="H1789">
        <v>594.98969072164948</v>
      </c>
      <c r="I1789">
        <v>352</v>
      </c>
      <c r="J1789" s="3">
        <f>I1789/H1789</f>
        <v>0.59160688914301551</v>
      </c>
      <c r="K1789">
        <v>0</v>
      </c>
      <c r="L1789">
        <v>1</v>
      </c>
      <c r="M1789">
        <v>0</v>
      </c>
      <c r="N1789">
        <v>1</v>
      </c>
    </row>
    <row r="1790" spans="1:14" x14ac:dyDescent="0.3">
      <c r="A1790" s="2">
        <v>43023</v>
      </c>
      <c r="B1790">
        <v>82</v>
      </c>
      <c r="C1790">
        <v>948</v>
      </c>
      <c r="D1790">
        <v>15</v>
      </c>
      <c r="E1790" s="2">
        <v>43008</v>
      </c>
      <c r="F1790">
        <v>720</v>
      </c>
      <c r="G1790">
        <v>15</v>
      </c>
      <c r="H1790">
        <v>593.68235294117642</v>
      </c>
      <c r="I1790">
        <v>355</v>
      </c>
      <c r="J1790" s="3">
        <f>I1790/H1790</f>
        <v>0.59796286388046693</v>
      </c>
      <c r="K1790">
        <v>0</v>
      </c>
      <c r="L1790">
        <v>1</v>
      </c>
      <c r="M1790">
        <v>0</v>
      </c>
      <c r="N1790">
        <v>1</v>
      </c>
    </row>
    <row r="1791" spans="1:14" x14ac:dyDescent="0.3">
      <c r="A1791" s="2">
        <v>43002</v>
      </c>
      <c r="B1791">
        <v>57</v>
      </c>
      <c r="C1791">
        <v>954</v>
      </c>
      <c r="D1791">
        <v>15</v>
      </c>
      <c r="E1791" s="2">
        <v>43003</v>
      </c>
      <c r="F1791">
        <v>1080</v>
      </c>
      <c r="G1791">
        <v>-1</v>
      </c>
      <c r="H1791">
        <v>597.54901960784309</v>
      </c>
      <c r="I1791">
        <v>357</v>
      </c>
      <c r="J1791" s="3">
        <f>I1791/H1791</f>
        <v>0.59744052502050871</v>
      </c>
      <c r="K1791">
        <v>0</v>
      </c>
      <c r="L1791">
        <v>0</v>
      </c>
      <c r="M1791">
        <v>1</v>
      </c>
      <c r="N1791">
        <v>1</v>
      </c>
    </row>
    <row r="1792" spans="1:14" x14ac:dyDescent="0.3">
      <c r="A1792" s="2">
        <v>43009</v>
      </c>
      <c r="B1792">
        <v>54</v>
      </c>
      <c r="C1792">
        <v>961</v>
      </c>
      <c r="D1792">
        <v>15</v>
      </c>
      <c r="E1792" s="2">
        <v>43003</v>
      </c>
      <c r="F1792">
        <v>480</v>
      </c>
      <c r="G1792">
        <v>6</v>
      </c>
      <c r="H1792">
        <v>602.60655737704917</v>
      </c>
      <c r="I1792">
        <v>359</v>
      </c>
      <c r="J1792" s="3">
        <f>I1792/H1792</f>
        <v>0.59574525966429992</v>
      </c>
      <c r="K1792">
        <v>0</v>
      </c>
      <c r="L1792">
        <v>1</v>
      </c>
      <c r="M1792">
        <v>0</v>
      </c>
      <c r="N1792">
        <v>1</v>
      </c>
    </row>
    <row r="1793" spans="1:14" x14ac:dyDescent="0.3">
      <c r="A1793" s="2">
        <v>43051</v>
      </c>
      <c r="B1793">
        <v>4</v>
      </c>
      <c r="C1793">
        <v>962</v>
      </c>
      <c r="D1793">
        <v>15</v>
      </c>
      <c r="E1793" s="2">
        <v>43079</v>
      </c>
      <c r="F1793">
        <v>720</v>
      </c>
      <c r="G1793">
        <v>-28</v>
      </c>
      <c r="H1793">
        <v>555.80999999999995</v>
      </c>
      <c r="I1793">
        <v>407</v>
      </c>
      <c r="J1793" s="3">
        <f>I1793/H1793</f>
        <v>0.73226462280275639</v>
      </c>
      <c r="K1793">
        <v>0</v>
      </c>
      <c r="L1793">
        <v>0</v>
      </c>
      <c r="M1793">
        <v>1</v>
      </c>
      <c r="N1793">
        <v>1</v>
      </c>
    </row>
    <row r="1794" spans="1:14" x14ac:dyDescent="0.3">
      <c r="A1794" s="2">
        <v>43037</v>
      </c>
      <c r="B1794">
        <v>74</v>
      </c>
      <c r="C1794">
        <v>968</v>
      </c>
      <c r="D1794">
        <v>15</v>
      </c>
      <c r="E1794" s="2">
        <v>43033</v>
      </c>
      <c r="F1794">
        <v>720</v>
      </c>
      <c r="G1794">
        <v>4</v>
      </c>
      <c r="H1794">
        <v>587.9</v>
      </c>
      <c r="I1794">
        <v>381</v>
      </c>
      <c r="J1794" s="3">
        <f>I1794/H1794</f>
        <v>0.64806939955774789</v>
      </c>
      <c r="K1794">
        <v>1</v>
      </c>
      <c r="L1794">
        <v>0</v>
      </c>
      <c r="M1794">
        <v>0</v>
      </c>
      <c r="N1794">
        <v>1</v>
      </c>
    </row>
    <row r="1795" spans="1:14" x14ac:dyDescent="0.3">
      <c r="A1795" s="2">
        <v>43023</v>
      </c>
      <c r="B1795">
        <v>84</v>
      </c>
      <c r="C1795">
        <v>974</v>
      </c>
      <c r="D1795">
        <v>15</v>
      </c>
      <c r="E1795" s="2">
        <v>42896</v>
      </c>
      <c r="F1795">
        <v>720</v>
      </c>
      <c r="G1795">
        <v>127</v>
      </c>
      <c r="H1795">
        <v>593.68235294117642</v>
      </c>
      <c r="I1795">
        <v>381</v>
      </c>
      <c r="J1795" s="3">
        <f>I1795/H1795</f>
        <v>0.64175732715058564</v>
      </c>
      <c r="K1795">
        <v>0</v>
      </c>
      <c r="L1795">
        <v>1</v>
      </c>
      <c r="M1795">
        <v>0</v>
      </c>
      <c r="N1795">
        <v>1</v>
      </c>
    </row>
    <row r="1796" spans="1:14" x14ac:dyDescent="0.3">
      <c r="A1796" s="2">
        <v>43058</v>
      </c>
      <c r="B1796">
        <v>4</v>
      </c>
      <c r="C1796">
        <v>975</v>
      </c>
      <c r="D1796">
        <v>15</v>
      </c>
      <c r="E1796" s="2">
        <v>43079</v>
      </c>
      <c r="F1796">
        <v>720</v>
      </c>
      <c r="G1796">
        <v>-21</v>
      </c>
      <c r="H1796">
        <v>549.1</v>
      </c>
      <c r="I1796">
        <v>426</v>
      </c>
      <c r="J1796" s="3">
        <f>I1796/H1796</f>
        <v>0.77581496995082855</v>
      </c>
      <c r="K1796">
        <v>0</v>
      </c>
      <c r="L1796">
        <v>0</v>
      </c>
      <c r="M1796">
        <v>1</v>
      </c>
      <c r="N1796">
        <v>1</v>
      </c>
    </row>
    <row r="1797" spans="1:14" x14ac:dyDescent="0.3">
      <c r="A1797" s="2">
        <v>43072</v>
      </c>
      <c r="B1797">
        <v>57</v>
      </c>
      <c r="C1797">
        <v>990</v>
      </c>
      <c r="D1797">
        <v>15</v>
      </c>
      <c r="E1797" s="2">
        <v>43003</v>
      </c>
      <c r="F1797">
        <v>1080</v>
      </c>
      <c r="G1797">
        <v>69</v>
      </c>
      <c r="H1797">
        <v>500.28</v>
      </c>
      <c r="I1797">
        <v>490</v>
      </c>
      <c r="J1797" s="3">
        <f>I1797/H1797</f>
        <v>0.97945150715599272</v>
      </c>
      <c r="K1797">
        <v>0</v>
      </c>
      <c r="L1797">
        <v>0</v>
      </c>
      <c r="M1797">
        <v>1</v>
      </c>
      <c r="N1797">
        <v>1</v>
      </c>
    </row>
    <row r="1798" spans="1:14" x14ac:dyDescent="0.3">
      <c r="A1798" s="2">
        <v>43044</v>
      </c>
      <c r="B1798">
        <v>84</v>
      </c>
      <c r="C1798">
        <v>996</v>
      </c>
      <c r="D1798">
        <v>15</v>
      </c>
      <c r="E1798" s="2">
        <v>42896</v>
      </c>
      <c r="F1798">
        <v>720</v>
      </c>
      <c r="G1798">
        <v>148</v>
      </c>
      <c r="H1798">
        <v>560.23</v>
      </c>
      <c r="I1798">
        <v>436</v>
      </c>
      <c r="J1798" s="3">
        <f>I1798/H1798</f>
        <v>0.77825178944362139</v>
      </c>
      <c r="K1798">
        <v>0</v>
      </c>
      <c r="L1798">
        <v>1</v>
      </c>
      <c r="M1798">
        <v>0</v>
      </c>
      <c r="N1798">
        <v>1</v>
      </c>
    </row>
    <row r="1799" spans="1:14" x14ac:dyDescent="0.3">
      <c r="A1799" s="2">
        <v>43051</v>
      </c>
      <c r="B1799">
        <v>82</v>
      </c>
      <c r="C1799">
        <v>996</v>
      </c>
      <c r="D1799">
        <v>15</v>
      </c>
      <c r="E1799" s="2">
        <v>43008</v>
      </c>
      <c r="F1799">
        <v>720</v>
      </c>
      <c r="G1799">
        <v>43</v>
      </c>
      <c r="H1799">
        <v>555.80999999999995</v>
      </c>
      <c r="I1799">
        <v>441</v>
      </c>
      <c r="J1799" s="3">
        <f>I1799/H1799</f>
        <v>0.79343660603443633</v>
      </c>
      <c r="K1799">
        <v>0</v>
      </c>
      <c r="L1799">
        <v>1</v>
      </c>
      <c r="M1799">
        <v>0</v>
      </c>
      <c r="N1799">
        <v>1</v>
      </c>
    </row>
    <row r="1800" spans="1:14" x14ac:dyDescent="0.3">
      <c r="A1800" s="2">
        <v>43023</v>
      </c>
      <c r="B1800">
        <v>51</v>
      </c>
      <c r="C1800">
        <v>997</v>
      </c>
      <c r="D1800">
        <v>18</v>
      </c>
      <c r="E1800" s="2">
        <v>42997</v>
      </c>
      <c r="F1800">
        <v>1080</v>
      </c>
      <c r="G1800">
        <v>26</v>
      </c>
      <c r="H1800">
        <v>593.68235294117642</v>
      </c>
      <c r="I1800">
        <v>404</v>
      </c>
      <c r="J1800" s="3">
        <f>I1800/H1800</f>
        <v>0.68049858312030598</v>
      </c>
      <c r="K1800">
        <v>1</v>
      </c>
      <c r="L1800">
        <v>0</v>
      </c>
      <c r="M1800">
        <v>0</v>
      </c>
      <c r="N1800">
        <v>1</v>
      </c>
    </row>
    <row r="1801" spans="1:14" x14ac:dyDescent="0.3">
      <c r="A1801" s="2">
        <v>43023</v>
      </c>
      <c r="B1801">
        <v>57</v>
      </c>
      <c r="C1801">
        <v>1006</v>
      </c>
      <c r="D1801">
        <v>15</v>
      </c>
      <c r="E1801" s="2">
        <v>43003</v>
      </c>
      <c r="F1801">
        <v>1080</v>
      </c>
      <c r="G1801">
        <v>20</v>
      </c>
      <c r="H1801">
        <v>593.68235294117642</v>
      </c>
      <c r="I1801">
        <v>413</v>
      </c>
      <c r="J1801" s="3">
        <f>I1801/H1801</f>
        <v>0.695658205021501</v>
      </c>
      <c r="K1801">
        <v>0</v>
      </c>
      <c r="L1801">
        <v>0</v>
      </c>
      <c r="M1801">
        <v>1</v>
      </c>
      <c r="N1801">
        <v>1</v>
      </c>
    </row>
    <row r="1802" spans="1:14" x14ac:dyDescent="0.3">
      <c r="A1802" s="2">
        <v>43058</v>
      </c>
      <c r="B1802">
        <v>57</v>
      </c>
      <c r="C1802">
        <v>1008</v>
      </c>
      <c r="D1802">
        <v>15</v>
      </c>
      <c r="E1802" s="2">
        <v>43003</v>
      </c>
      <c r="F1802">
        <v>1080</v>
      </c>
      <c r="G1802">
        <v>55</v>
      </c>
      <c r="H1802">
        <v>549.1</v>
      </c>
      <c r="I1802">
        <v>459</v>
      </c>
      <c r="J1802" s="3">
        <f>I1802/H1802</f>
        <v>0.83591331269349844</v>
      </c>
      <c r="K1802">
        <v>0</v>
      </c>
      <c r="L1802">
        <v>0</v>
      </c>
      <c r="M1802">
        <v>1</v>
      </c>
      <c r="N1802">
        <v>1</v>
      </c>
    </row>
    <row r="1803" spans="1:14" x14ac:dyDescent="0.3">
      <c r="A1803" s="2">
        <v>43044</v>
      </c>
      <c r="B1803">
        <v>52</v>
      </c>
      <c r="C1803">
        <v>1013</v>
      </c>
      <c r="D1803">
        <v>17</v>
      </c>
      <c r="E1803" s="2">
        <v>43030</v>
      </c>
      <c r="F1803">
        <v>1080</v>
      </c>
      <c r="G1803">
        <v>14</v>
      </c>
      <c r="H1803">
        <v>560.23</v>
      </c>
      <c r="I1803">
        <v>453</v>
      </c>
      <c r="J1803" s="3">
        <f>I1803/H1803</f>
        <v>0.80859646930724882</v>
      </c>
      <c r="K1803">
        <v>0</v>
      </c>
      <c r="L1803">
        <v>0</v>
      </c>
      <c r="M1803">
        <v>1</v>
      </c>
      <c r="N1803">
        <v>1</v>
      </c>
    </row>
    <row r="1804" spans="1:14" x14ac:dyDescent="0.3">
      <c r="A1804" s="2">
        <v>43044</v>
      </c>
      <c r="B1804">
        <v>74</v>
      </c>
      <c r="C1804">
        <v>1016</v>
      </c>
      <c r="D1804">
        <v>15</v>
      </c>
      <c r="E1804" s="2">
        <v>43033</v>
      </c>
      <c r="F1804">
        <v>720</v>
      </c>
      <c r="G1804">
        <v>11</v>
      </c>
      <c r="H1804">
        <v>560.23</v>
      </c>
      <c r="I1804">
        <v>456</v>
      </c>
      <c r="J1804" s="3">
        <f>I1804/H1804</f>
        <v>0.81395141281259475</v>
      </c>
      <c r="K1804">
        <v>1</v>
      </c>
      <c r="L1804">
        <v>0</v>
      </c>
      <c r="M1804">
        <v>0</v>
      </c>
      <c r="N1804">
        <v>1</v>
      </c>
    </row>
    <row r="1805" spans="1:14" x14ac:dyDescent="0.3">
      <c r="A1805" s="2">
        <v>43016</v>
      </c>
      <c r="B1805">
        <v>57</v>
      </c>
      <c r="C1805">
        <v>1022</v>
      </c>
      <c r="D1805">
        <v>15</v>
      </c>
      <c r="E1805" s="2">
        <v>43003</v>
      </c>
      <c r="F1805">
        <v>1080</v>
      </c>
      <c r="G1805">
        <v>13</v>
      </c>
      <c r="H1805">
        <v>590.73076923076928</v>
      </c>
      <c r="I1805">
        <v>432</v>
      </c>
      <c r="J1805" s="3">
        <f>I1805/H1805</f>
        <v>0.73129761052151832</v>
      </c>
      <c r="K1805">
        <v>0</v>
      </c>
      <c r="L1805">
        <v>0</v>
      </c>
      <c r="M1805">
        <v>1</v>
      </c>
      <c r="N1805">
        <v>1</v>
      </c>
    </row>
    <row r="1806" spans="1:14" x14ac:dyDescent="0.3">
      <c r="A1806" s="2">
        <v>43037</v>
      </c>
      <c r="B1806">
        <v>4</v>
      </c>
      <c r="C1806">
        <v>1028</v>
      </c>
      <c r="D1806">
        <v>15</v>
      </c>
      <c r="E1806" s="2">
        <v>43079</v>
      </c>
      <c r="F1806">
        <v>720</v>
      </c>
      <c r="G1806">
        <v>-42</v>
      </c>
      <c r="H1806">
        <v>587.9</v>
      </c>
      <c r="I1806">
        <v>441</v>
      </c>
      <c r="J1806" s="3">
        <f>I1806/H1806</f>
        <v>0.75012757271644837</v>
      </c>
      <c r="K1806">
        <v>0</v>
      </c>
      <c r="L1806">
        <v>0</v>
      </c>
      <c r="M1806">
        <v>1</v>
      </c>
      <c r="N1806">
        <v>1</v>
      </c>
    </row>
    <row r="1807" spans="1:14" x14ac:dyDescent="0.3">
      <c r="A1807" s="2">
        <v>43002</v>
      </c>
      <c r="B1807">
        <v>51</v>
      </c>
      <c r="C1807">
        <v>1029</v>
      </c>
      <c r="D1807">
        <v>18</v>
      </c>
      <c r="E1807" s="2">
        <v>42997</v>
      </c>
      <c r="F1807">
        <v>1080</v>
      </c>
      <c r="G1807">
        <v>5</v>
      </c>
      <c r="H1807">
        <v>597.54901960784309</v>
      </c>
      <c r="I1807">
        <v>432</v>
      </c>
      <c r="J1807" s="3">
        <f>I1807/H1807</f>
        <v>0.72295324036095165</v>
      </c>
      <c r="K1807">
        <v>1</v>
      </c>
      <c r="L1807">
        <v>0</v>
      </c>
      <c r="M1807">
        <v>0</v>
      </c>
      <c r="N1807">
        <v>1</v>
      </c>
    </row>
    <row r="1808" spans="1:14" x14ac:dyDescent="0.3">
      <c r="A1808" s="2">
        <v>43023</v>
      </c>
      <c r="B1808">
        <v>4</v>
      </c>
      <c r="C1808">
        <v>1036</v>
      </c>
      <c r="D1808">
        <v>15</v>
      </c>
      <c r="E1808" s="2">
        <v>43079</v>
      </c>
      <c r="F1808">
        <v>720</v>
      </c>
      <c r="G1808">
        <v>-56</v>
      </c>
      <c r="H1808">
        <v>593.68235294117642</v>
      </c>
      <c r="I1808">
        <v>443</v>
      </c>
      <c r="J1808" s="3">
        <f>I1808/H1808</f>
        <v>0.7461902780254841</v>
      </c>
      <c r="K1808">
        <v>0</v>
      </c>
      <c r="L1808">
        <v>0</v>
      </c>
      <c r="M1808">
        <v>1</v>
      </c>
      <c r="N1808">
        <v>1</v>
      </c>
    </row>
    <row r="1809" spans="1:14" x14ac:dyDescent="0.3">
      <c r="A1809" s="2">
        <v>43030</v>
      </c>
      <c r="B1809">
        <v>4</v>
      </c>
      <c r="C1809">
        <v>1038</v>
      </c>
      <c r="D1809">
        <v>15</v>
      </c>
      <c r="E1809" s="2">
        <v>43079</v>
      </c>
      <c r="F1809">
        <v>720</v>
      </c>
      <c r="G1809">
        <v>-49</v>
      </c>
      <c r="H1809">
        <v>594.98969072164948</v>
      </c>
      <c r="I1809">
        <v>444</v>
      </c>
      <c r="J1809" s="3">
        <f>I1809/H1809</f>
        <v>0.74623141698721285</v>
      </c>
      <c r="K1809">
        <v>0</v>
      </c>
      <c r="L1809">
        <v>0</v>
      </c>
      <c r="M1809">
        <v>1</v>
      </c>
      <c r="N1809">
        <v>1</v>
      </c>
    </row>
    <row r="1810" spans="1:14" x14ac:dyDescent="0.3">
      <c r="A1810" s="2">
        <v>43009</v>
      </c>
      <c r="B1810">
        <v>82</v>
      </c>
      <c r="C1810">
        <v>1054</v>
      </c>
      <c r="D1810">
        <v>15</v>
      </c>
      <c r="E1810" s="2">
        <v>43008</v>
      </c>
      <c r="F1810">
        <v>720</v>
      </c>
      <c r="G1810">
        <v>1</v>
      </c>
      <c r="H1810">
        <v>602.60655737704917</v>
      </c>
      <c r="I1810">
        <v>452</v>
      </c>
      <c r="J1810" s="3">
        <f>I1810/H1810</f>
        <v>0.75007481161076195</v>
      </c>
      <c r="K1810">
        <v>0</v>
      </c>
      <c r="L1810">
        <v>1</v>
      </c>
      <c r="M1810">
        <v>0</v>
      </c>
      <c r="N1810">
        <v>1</v>
      </c>
    </row>
    <row r="1811" spans="1:14" x14ac:dyDescent="0.3">
      <c r="A1811" s="2">
        <v>43009</v>
      </c>
      <c r="B1811">
        <v>57</v>
      </c>
      <c r="C1811">
        <v>1070</v>
      </c>
      <c r="D1811">
        <v>15</v>
      </c>
      <c r="E1811" s="2">
        <v>43003</v>
      </c>
      <c r="F1811">
        <v>1080</v>
      </c>
      <c r="G1811">
        <v>6</v>
      </c>
      <c r="H1811">
        <v>602.60655737704917</v>
      </c>
      <c r="I1811">
        <v>468</v>
      </c>
      <c r="J1811" s="3">
        <f>I1811/H1811</f>
        <v>0.77662613237574474</v>
      </c>
      <c r="K1811">
        <v>0</v>
      </c>
      <c r="L1811">
        <v>0</v>
      </c>
      <c r="M1811">
        <v>1</v>
      </c>
      <c r="N1811">
        <v>1</v>
      </c>
    </row>
    <row r="1812" spans="1:14" x14ac:dyDescent="0.3">
      <c r="A1812" s="2">
        <v>43030</v>
      </c>
      <c r="B1812">
        <v>57</v>
      </c>
      <c r="C1812">
        <v>1112</v>
      </c>
      <c r="D1812">
        <v>15</v>
      </c>
      <c r="E1812" s="2">
        <v>43003</v>
      </c>
      <c r="F1812">
        <v>1080</v>
      </c>
      <c r="G1812">
        <v>27</v>
      </c>
      <c r="H1812">
        <v>594.98969072164948</v>
      </c>
      <c r="I1812">
        <v>518</v>
      </c>
      <c r="J1812" s="3">
        <f>I1812/H1812</f>
        <v>0.87060331981841499</v>
      </c>
      <c r="K1812">
        <v>0</v>
      </c>
      <c r="L1812">
        <v>0</v>
      </c>
      <c r="M1812">
        <v>1</v>
      </c>
      <c r="N1812">
        <v>1</v>
      </c>
    </row>
    <row r="1813" spans="1:14" x14ac:dyDescent="0.3">
      <c r="A1813" s="2">
        <v>43002</v>
      </c>
      <c r="B1813">
        <v>44</v>
      </c>
      <c r="C1813">
        <v>1125</v>
      </c>
      <c r="D1813">
        <v>17</v>
      </c>
      <c r="E1813" s="2">
        <v>42995</v>
      </c>
      <c r="F1813">
        <v>1080</v>
      </c>
      <c r="G1813">
        <v>7</v>
      </c>
      <c r="H1813">
        <v>597.54901960784309</v>
      </c>
      <c r="I1813">
        <v>528</v>
      </c>
      <c r="J1813" s="3">
        <f>I1813/H1813</f>
        <v>0.88360951599671866</v>
      </c>
      <c r="K1813">
        <v>1</v>
      </c>
      <c r="L1813">
        <v>0</v>
      </c>
      <c r="M1813">
        <v>0</v>
      </c>
      <c r="N1813">
        <v>1</v>
      </c>
    </row>
    <row r="1814" spans="1:14" x14ac:dyDescent="0.3">
      <c r="A1814" s="2">
        <v>43016</v>
      </c>
      <c r="B1814">
        <v>84</v>
      </c>
      <c r="C1814">
        <v>1144</v>
      </c>
      <c r="D1814">
        <v>15</v>
      </c>
      <c r="E1814" s="2">
        <v>42896</v>
      </c>
      <c r="F1814">
        <v>720</v>
      </c>
      <c r="G1814">
        <v>120</v>
      </c>
      <c r="H1814">
        <v>590.73076923076928</v>
      </c>
      <c r="I1814">
        <v>554</v>
      </c>
      <c r="J1814" s="3">
        <f>I1814/H1814</f>
        <v>0.93782147275213223</v>
      </c>
      <c r="K1814">
        <v>0</v>
      </c>
      <c r="L1814">
        <v>1</v>
      </c>
      <c r="M1814">
        <v>0</v>
      </c>
      <c r="N1814">
        <v>1</v>
      </c>
    </row>
  </sheetData>
  <autoFilter ref="A1:M1814">
    <sortState ref="A2:M1814">
      <sortCondition ref="C1:C1814"/>
    </sortState>
  </autoFilter>
  <conditionalFormatting sqref="J2:J18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{BCC9DF83-C57F-4B26-8683-E2844FA71129}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9DF83-C57F-4B26-8683-E2844FA711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J2:J1814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אילון איילשטיין</cp:lastModifiedBy>
  <dcterms:created xsi:type="dcterms:W3CDTF">2021-05-19T18:08:53Z</dcterms:created>
  <dcterms:modified xsi:type="dcterms:W3CDTF">2021-05-19T18:19:26Z</dcterms:modified>
</cp:coreProperties>
</file>